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ThisWorkbook" defaultThemeVersion="124226"/>
  <bookViews>
    <workbookView xWindow="264" yWindow="396" windowWidth="22692" windowHeight="8856" tabRatio="895"/>
  </bookViews>
  <sheets>
    <sheet name="Chart 1" sheetId="1" r:id="rId1"/>
    <sheet name="Chart 2" sheetId="2" r:id="rId2"/>
    <sheet name="Chart 3" sheetId="89" r:id="rId3"/>
    <sheet name="Box 1 - Chart A" sheetId="4" r:id="rId4"/>
    <sheet name="Box 1 - Chart B" sheetId="5" r:id="rId5"/>
    <sheet name="Box 1 - Chart C" sheetId="6" r:id="rId6"/>
    <sheet name="Box 1 -  Chart D" sheetId="7" r:id="rId7"/>
    <sheet name="Chart 4" sheetId="60" r:id="rId8"/>
    <sheet name="Chart 5" sheetId="90" r:id="rId9"/>
    <sheet name="Chart 6" sheetId="55" r:id="rId10"/>
    <sheet name="Chart 7" sheetId="9" r:id="rId11"/>
    <sheet name="Chart 8" sheetId="13" r:id="rId12"/>
    <sheet name="Chart 9" sheetId="17" r:id="rId13"/>
    <sheet name="Box 2 - Chart A" sheetId="58" r:id="rId14"/>
    <sheet name="Chart 10" sheetId="50" r:id="rId15"/>
    <sheet name="Chart 11" sheetId="56" r:id="rId16"/>
    <sheet name="Chart 12" sheetId="21" r:id="rId17"/>
    <sheet name="Chart 13" sheetId="24" r:id="rId18"/>
    <sheet name="Chart 14" sheetId="25" r:id="rId19"/>
    <sheet name="Chart 15" sheetId="26" r:id="rId20"/>
    <sheet name="Chart 16" sheetId="27" r:id="rId21"/>
    <sheet name="Chart 17" sheetId="28" r:id="rId22"/>
    <sheet name="Chart 18" sheetId="29" r:id="rId23"/>
    <sheet name="Chart 19" sheetId="30" r:id="rId24"/>
    <sheet name="Chart 20" sheetId="68" r:id="rId25"/>
    <sheet name="Chart 21" sheetId="33" r:id="rId26"/>
    <sheet name="Chart 22" sheetId="63" r:id="rId27"/>
    <sheet name="Chart 23" sheetId="62" r:id="rId28"/>
    <sheet name="Chart 24" sheetId="38" r:id="rId29"/>
    <sheet name="Chart 25" sheetId="40" r:id="rId30"/>
    <sheet name="Chart 26" sheetId="57" r:id="rId31"/>
    <sheet name="Chart 27" sheetId="42" r:id="rId32"/>
    <sheet name="Box 3 - Chart A" sheetId="43" r:id="rId33"/>
    <sheet name="Box 3 - Chart B" sheetId="45" r:id="rId34"/>
    <sheet name="Box 4 - Chart C" sheetId="46" r:id="rId35"/>
    <sheet name="Box 4 - Chart D" sheetId="48" r:id="rId36"/>
  </sheets>
  <calcPr calcId="145621"/>
</workbook>
</file>

<file path=xl/sharedStrings.xml><?xml version="1.0" encoding="utf-8"?>
<sst xmlns="http://schemas.openxmlformats.org/spreadsheetml/2006/main" count="668" uniqueCount="479">
  <si>
    <t>MRO</t>
  </si>
  <si>
    <t>MLF</t>
  </si>
  <si>
    <t>EONIA</t>
  </si>
  <si>
    <t>EURIBOR 3M</t>
  </si>
  <si>
    <t>MLF rate</t>
  </si>
  <si>
    <t>DF rate</t>
  </si>
  <si>
    <t>MRO rate</t>
  </si>
  <si>
    <t>Volume</t>
  </si>
  <si>
    <t>FX swaps</t>
  </si>
  <si>
    <t>OIS</t>
  </si>
  <si>
    <t>CCPs</t>
  </si>
  <si>
    <t>1999MP02</t>
  </si>
  <si>
    <t>1999MP03</t>
  </si>
  <si>
    <t>1999MP04</t>
  </si>
  <si>
    <t>1999MP05</t>
  </si>
  <si>
    <t>1999MP06</t>
  </si>
  <si>
    <t>1999MP07</t>
  </si>
  <si>
    <t>1999MP08</t>
  </si>
  <si>
    <t>1999MP09</t>
  </si>
  <si>
    <t>1999MP10</t>
  </si>
  <si>
    <t>1999MP11</t>
  </si>
  <si>
    <t>1999MP12</t>
  </si>
  <si>
    <t>2000MP01</t>
  </si>
  <si>
    <t>2000MP02</t>
  </si>
  <si>
    <t>2000MP03</t>
  </si>
  <si>
    <t>2000MP04</t>
  </si>
  <si>
    <t>2000MP05</t>
  </si>
  <si>
    <t>2000MP06</t>
  </si>
  <si>
    <t>2000MP07</t>
  </si>
  <si>
    <t>2000MP08</t>
  </si>
  <si>
    <t>2000MP09</t>
  </si>
  <si>
    <t>2000MP10</t>
  </si>
  <si>
    <t>2000MP11</t>
  </si>
  <si>
    <t>2001MP02</t>
  </si>
  <si>
    <t>2001MP03</t>
  </si>
  <si>
    <t>2001MP04</t>
  </si>
  <si>
    <t>2001MP05</t>
  </si>
  <si>
    <t>2001MP06</t>
  </si>
  <si>
    <t>2001MP07</t>
  </si>
  <si>
    <t>2001MP08</t>
  </si>
  <si>
    <t>2001MP09</t>
  </si>
  <si>
    <t>2001MP10</t>
  </si>
  <si>
    <t>2001MP11</t>
  </si>
  <si>
    <t>2001MP12</t>
  </si>
  <si>
    <t>2002MP01</t>
  </si>
  <si>
    <t>2002MP02</t>
  </si>
  <si>
    <t>2002MP03</t>
  </si>
  <si>
    <t>2002MP04</t>
  </si>
  <si>
    <t>2002MP05</t>
  </si>
  <si>
    <t>2002MP06</t>
  </si>
  <si>
    <t>2002MP07</t>
  </si>
  <si>
    <t>2002MP08</t>
  </si>
  <si>
    <t>2002MP09</t>
  </si>
  <si>
    <t>2002MP10</t>
  </si>
  <si>
    <t>2002MP12</t>
  </si>
  <si>
    <t>2003MP02</t>
  </si>
  <si>
    <t>2003MP03</t>
  </si>
  <si>
    <t>2003MP04</t>
  </si>
  <si>
    <t>2003MP05</t>
  </si>
  <si>
    <t>2003MP06</t>
  </si>
  <si>
    <t>2003MP07</t>
  </si>
  <si>
    <t>2003MP08</t>
  </si>
  <si>
    <t>2003MP09</t>
  </si>
  <si>
    <t>2003MP10</t>
  </si>
  <si>
    <t>2003MP11</t>
  </si>
  <si>
    <t>2003MP12</t>
  </si>
  <si>
    <t>2004MP01</t>
  </si>
  <si>
    <t>2004MP02</t>
  </si>
  <si>
    <t>2004MP03</t>
  </si>
  <si>
    <t>2004MP04</t>
  </si>
  <si>
    <t>2004MP05</t>
  </si>
  <si>
    <t>2004MP06</t>
  </si>
  <si>
    <t>2004MP07</t>
  </si>
  <si>
    <t>2004MP08</t>
  </si>
  <si>
    <t>2004MP09</t>
  </si>
  <si>
    <t>2004MP11</t>
  </si>
  <si>
    <t>2005MP01</t>
  </si>
  <si>
    <t>2005MP03</t>
  </si>
  <si>
    <t>2005MP04</t>
  </si>
  <si>
    <t>2005MP05</t>
  </si>
  <si>
    <t>2005MP06</t>
  </si>
  <si>
    <t>2005MP07</t>
  </si>
  <si>
    <t>2005MP08</t>
  </si>
  <si>
    <t>2005MP09</t>
  </si>
  <si>
    <t>2005MP10</t>
  </si>
  <si>
    <t>2005MP11</t>
  </si>
  <si>
    <t>2005MP12</t>
  </si>
  <si>
    <t>2006MP01</t>
  </si>
  <si>
    <t>2006MP02</t>
  </si>
  <si>
    <t>2006MP03</t>
  </si>
  <si>
    <t>2006MP04</t>
  </si>
  <si>
    <t>2006MP05</t>
  </si>
  <si>
    <t>2006MP06</t>
  </si>
  <si>
    <t>2006MP07</t>
  </si>
  <si>
    <t>2006MP08</t>
  </si>
  <si>
    <t>2006MP09</t>
  </si>
  <si>
    <t>2006MP11</t>
  </si>
  <si>
    <t>2006MP12</t>
  </si>
  <si>
    <t>2007MP01</t>
  </si>
  <si>
    <t>2007MP03</t>
  </si>
  <si>
    <t>2007MP04</t>
  </si>
  <si>
    <t>2007MP05</t>
  </si>
  <si>
    <t>2007MP06</t>
  </si>
  <si>
    <t>2007MP07</t>
  </si>
  <si>
    <t>2007MP08</t>
  </si>
  <si>
    <t>2007MP09</t>
  </si>
  <si>
    <t>2007MP10</t>
  </si>
  <si>
    <t>2007MP11</t>
  </si>
  <si>
    <t>2007MP12</t>
  </si>
  <si>
    <t>2008MP01</t>
  </si>
  <si>
    <t>2008MP02</t>
  </si>
  <si>
    <t>2008MP03</t>
  </si>
  <si>
    <t>2008MP04</t>
  </si>
  <si>
    <t>2008MP05</t>
  </si>
  <si>
    <t>2008MP06</t>
  </si>
  <si>
    <t>2008MP07</t>
  </si>
  <si>
    <t>2008MP08</t>
  </si>
  <si>
    <t>2008MP10</t>
  </si>
  <si>
    <t>2008MP11</t>
  </si>
  <si>
    <t>2008MP12</t>
  </si>
  <si>
    <t>2009MP01</t>
  </si>
  <si>
    <t>2009MP03</t>
  </si>
  <si>
    <t>2009MP04</t>
  </si>
  <si>
    <t>2009MP05</t>
  </si>
  <si>
    <t>2009MP06</t>
  </si>
  <si>
    <t>2009MP07</t>
  </si>
  <si>
    <t>2009MP08</t>
  </si>
  <si>
    <t>2009MP09</t>
  </si>
  <si>
    <t>2009MP10</t>
  </si>
  <si>
    <t>2009MP11</t>
  </si>
  <si>
    <t>2009MP12</t>
  </si>
  <si>
    <t>2010MP01</t>
  </si>
  <si>
    <t>2010MP02</t>
  </si>
  <si>
    <t>2010MP03</t>
  </si>
  <si>
    <t>2010MP04</t>
  </si>
  <si>
    <t>2010MP05</t>
  </si>
  <si>
    <t>2010MP06</t>
  </si>
  <si>
    <t>2010MP07</t>
  </si>
  <si>
    <t>2010MP09</t>
  </si>
  <si>
    <t>2010MP10</t>
  </si>
  <si>
    <t>2010MP11</t>
  </si>
  <si>
    <t>2010MP12</t>
  </si>
  <si>
    <t>2011MP01</t>
  </si>
  <si>
    <t>2011MP03</t>
  </si>
  <si>
    <t>2011MP04</t>
  </si>
  <si>
    <t>2011MP05</t>
  </si>
  <si>
    <t>2011MP06</t>
  </si>
  <si>
    <t>2011MP07</t>
  </si>
  <si>
    <t>2011MP08</t>
  </si>
  <si>
    <t>2011MP09</t>
  </si>
  <si>
    <t>2011MP10</t>
  </si>
  <si>
    <t>2011MP11</t>
  </si>
  <si>
    <t>2011MP12</t>
  </si>
  <si>
    <t>2012MP01</t>
  </si>
  <si>
    <t>2012MP02</t>
  </si>
  <si>
    <t>2012MP03</t>
  </si>
  <si>
    <t>2012MP04</t>
  </si>
  <si>
    <t>2012MP05</t>
  </si>
  <si>
    <t>2012MP06</t>
  </si>
  <si>
    <t>2012MP08</t>
  </si>
  <si>
    <t>2012MP09</t>
  </si>
  <si>
    <t>2012MP10</t>
  </si>
  <si>
    <t>2012MP11</t>
  </si>
  <si>
    <t>2012MP12</t>
  </si>
  <si>
    <t>2013MP01</t>
  </si>
  <si>
    <t>2013MP03</t>
  </si>
  <si>
    <t>2013MP04</t>
  </si>
  <si>
    <t>2013MP05</t>
  </si>
  <si>
    <t>2013MP06</t>
  </si>
  <si>
    <t>2013MP07</t>
  </si>
  <si>
    <t>2013MP08</t>
  </si>
  <si>
    <t>2013MP09</t>
  </si>
  <si>
    <t>2013MP10</t>
  </si>
  <si>
    <t>2013MP11</t>
  </si>
  <si>
    <t>2013MP12</t>
  </si>
  <si>
    <t>2014MP01</t>
  </si>
  <si>
    <t>2014MP02</t>
  </si>
  <si>
    <t>2014MP03</t>
  </si>
  <si>
    <t>2014MP04</t>
  </si>
  <si>
    <t>2014MP05</t>
  </si>
  <si>
    <t>2014MP07</t>
  </si>
  <si>
    <t>2014MP08</t>
  </si>
  <si>
    <t>2014MP09</t>
  </si>
  <si>
    <t>2014MP10</t>
  </si>
  <si>
    <t>2014MP11</t>
  </si>
  <si>
    <t>2014MP12</t>
  </si>
  <si>
    <t>2015MP01</t>
  </si>
  <si>
    <t>2015MP03</t>
  </si>
  <si>
    <t>2015MP04</t>
  </si>
  <si>
    <t>2015MP05</t>
  </si>
  <si>
    <t>2015MP06</t>
  </si>
  <si>
    <t>2015MP07</t>
  </si>
  <si>
    <t>2015MP08</t>
  </si>
  <si>
    <t>2016MP01</t>
  </si>
  <si>
    <t>2016MP02</t>
  </si>
  <si>
    <t>2016MP03</t>
  </si>
  <si>
    <t>2016MP04</t>
  </si>
  <si>
    <t>2016MP05</t>
  </si>
  <si>
    <t>2016MP06</t>
  </si>
  <si>
    <t>2016MP07</t>
  </si>
  <si>
    <t>2016MP08</t>
  </si>
  <si>
    <t>2017MP02</t>
  </si>
  <si>
    <t>2017MP03</t>
  </si>
  <si>
    <t>2017MP04</t>
  </si>
  <si>
    <t>2017MP05</t>
  </si>
  <si>
    <t>2017MP06</t>
  </si>
  <si>
    <t>2017MP07</t>
  </si>
  <si>
    <t>2014MP2</t>
  </si>
  <si>
    <t>2014MP3</t>
  </si>
  <si>
    <t>2014MP4</t>
  </si>
  <si>
    <t>2014MP6</t>
  </si>
  <si>
    <t>2014MP7</t>
  </si>
  <si>
    <t>2014MP8</t>
  </si>
  <si>
    <t>2015MP2</t>
  </si>
  <si>
    <t>2015MP3</t>
  </si>
  <si>
    <t>2015MP4</t>
  </si>
  <si>
    <t>2015MP6</t>
  </si>
  <si>
    <t>2015MP7</t>
  </si>
  <si>
    <t>2015MP8</t>
  </si>
  <si>
    <t>2017MP1</t>
  </si>
  <si>
    <t>Date</t>
  </si>
  <si>
    <t>LTRO 1M</t>
  </si>
  <si>
    <t>LTRO 3M</t>
  </si>
  <si>
    <t>LTRO 36M</t>
  </si>
  <si>
    <t>TLTRO I</t>
  </si>
  <si>
    <t>TLTRO II</t>
  </si>
  <si>
    <t>TLTRO Settlement dates</t>
  </si>
  <si>
    <t>TLTRO1</t>
  </si>
  <si>
    <t>TLTRO2</t>
  </si>
  <si>
    <t>3M FX Swap basis</t>
  </si>
  <si>
    <t>marginal lending facility volume</t>
  </si>
  <si>
    <t>reserve requirements</t>
  </si>
  <si>
    <t>excess reserves</t>
  </si>
  <si>
    <t>DFR</t>
  </si>
  <si>
    <t>PSPP</t>
  </si>
  <si>
    <t>CSPP</t>
  </si>
  <si>
    <t>CBPP3</t>
  </si>
  <si>
    <t>ABSPP</t>
  </si>
  <si>
    <t>SMP</t>
  </si>
  <si>
    <t>CBPP</t>
  </si>
  <si>
    <t>CBPP2</t>
  </si>
  <si>
    <t>Nov</t>
  </si>
  <si>
    <t>Dec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</si>
  <si>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</si>
  <si>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</si>
  <si>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</si>
  <si>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</si>
  <si>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</si>
  <si>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</si>
  <si>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</si>
  <si>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</si>
  <si>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</si>
  <si>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</si>
  <si>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AT</t>
  </si>
  <si>
    <t>DE</t>
  </si>
  <si>
    <t>FR</t>
  </si>
  <si>
    <t>NL</t>
  </si>
  <si>
    <t>FI</t>
  </si>
  <si>
    <t>ES</t>
  </si>
  <si>
    <t>IE</t>
  </si>
  <si>
    <t>IT</t>
  </si>
  <si>
    <t>PT</t>
  </si>
  <si>
    <t>Actual Portfolio WAM</t>
  </si>
  <si>
    <t>Realised redemptions</t>
  </si>
  <si>
    <t>EURIBOR3M</t>
  </si>
  <si>
    <t>LU</t>
  </si>
  <si>
    <t>MP7/2017</t>
  </si>
  <si>
    <t>MP6/2017</t>
  </si>
  <si>
    <t>MP5/2017</t>
  </si>
  <si>
    <t>MP4/2017</t>
  </si>
  <si>
    <t>MP2/2017</t>
  </si>
  <si>
    <t>MP1/2017</t>
  </si>
  <si>
    <t>MP8/2016</t>
  </si>
  <si>
    <t>MP7/2016</t>
  </si>
  <si>
    <t>MP6/2016</t>
  </si>
  <si>
    <t>MP4/2016</t>
  </si>
  <si>
    <t>MP3/2016</t>
  </si>
  <si>
    <t>MP2/2016</t>
  </si>
  <si>
    <t>MP1/2016</t>
  </si>
  <si>
    <t>MP8/2015</t>
  </si>
  <si>
    <t>MP6/2015</t>
  </si>
  <si>
    <t>MP5/2015</t>
  </si>
  <si>
    <t>MP4/2015</t>
  </si>
  <si>
    <t>MP3/2015</t>
  </si>
  <si>
    <t>MP2/2015</t>
  </si>
  <si>
    <t>MP12/2014</t>
  </si>
  <si>
    <t>MP11/2014</t>
  </si>
  <si>
    <t>MP10/2014</t>
  </si>
  <si>
    <t>MP9/2014</t>
  </si>
  <si>
    <t>MP8/2014</t>
  </si>
  <si>
    <t>MP6/2014</t>
  </si>
  <si>
    <t>MP5/2014</t>
  </si>
  <si>
    <t>MP4/2014</t>
  </si>
  <si>
    <t>MP3/2014</t>
  </si>
  <si>
    <t>MP2/2014</t>
  </si>
  <si>
    <t>MP operations</t>
  </si>
  <si>
    <t>MP</t>
  </si>
  <si>
    <t>MP02/2014</t>
  </si>
  <si>
    <t>MP03/2014</t>
  </si>
  <si>
    <t>MP04/2014</t>
  </si>
  <si>
    <t>MP06/2014</t>
  </si>
  <si>
    <t>MP07/2014</t>
  </si>
  <si>
    <t>MP08/2014</t>
  </si>
  <si>
    <t>MP02/2015</t>
  </si>
  <si>
    <t>MP03/2015</t>
  </si>
  <si>
    <t>MP04/2015</t>
  </si>
  <si>
    <t>MP06/2015</t>
  </si>
  <si>
    <t>MP07/2015</t>
  </si>
  <si>
    <t>MP08/2015</t>
  </si>
  <si>
    <t>MP02/2016</t>
  </si>
  <si>
    <t>MP03/2016</t>
  </si>
  <si>
    <t>MP04/2016</t>
  </si>
  <si>
    <t>MP06/2016</t>
  </si>
  <si>
    <t>MP07/2016</t>
  </si>
  <si>
    <t>MP08/2016</t>
  </si>
  <si>
    <t>MP01/2017</t>
  </si>
  <si>
    <t>MP03/2017</t>
  </si>
  <si>
    <t>MP04/2017</t>
  </si>
  <si>
    <t>MP06/2017</t>
  </si>
  <si>
    <t>MP07/2017</t>
  </si>
  <si>
    <t>MP08/2017</t>
  </si>
  <si>
    <t>3Y LTRO</t>
  </si>
  <si>
    <t>non-montary policy deposits</t>
  </si>
  <si>
    <t>ABS broadening</t>
  </si>
  <si>
    <t>GGBBs</t>
  </si>
  <si>
    <t>Bidders</t>
  </si>
  <si>
    <t>Q3</t>
  </si>
  <si>
    <t>Q4</t>
  </si>
  <si>
    <t>Q1</t>
  </si>
  <si>
    <t>Q2</t>
  </si>
  <si>
    <t>TLTRO-II take-up volume</t>
  </si>
  <si>
    <t>number of bidders</t>
  </si>
  <si>
    <t>TLTRO-I repayments</t>
  </si>
  <si>
    <t>TLTRO-II.1</t>
  </si>
  <si>
    <t>TLTRO-II.2</t>
  </si>
  <si>
    <t>TLTRO-II.3</t>
  </si>
  <si>
    <t>TLTRO-II.4</t>
  </si>
  <si>
    <t>Q</t>
  </si>
  <si>
    <t xml:space="preserve">  iBoxx EUR non-financials AAA  </t>
  </si>
  <si>
    <t xml:space="preserve">  iBoxx EUR non-financials AA  </t>
  </si>
  <si>
    <t xml:space="preserve">  iBoxx EUR non-financials A  </t>
  </si>
  <si>
    <t xml:space="preserve">  iBoxx EUR non-financials BBB  </t>
  </si>
  <si>
    <t xml:space="preserve">  iBoxx EUR non-financials  </t>
  </si>
  <si>
    <t>annual growth rates of loans to euro area NFCs by MFIs</t>
  </si>
  <si>
    <t>cost of borrowing on new loans to NFCs</t>
  </si>
  <si>
    <t>annual growth rates of loans to euro area households by MFIs</t>
  </si>
  <si>
    <t>cost of borrowing on new loans to households for house purchase</t>
  </si>
  <si>
    <t>excess liquidity (right-hand scale)</t>
  </si>
  <si>
    <t>insurance corporations (ICs)</t>
  </si>
  <si>
    <t>money market funds (MMFs)</t>
  </si>
  <si>
    <t>non-MMF investment funds</t>
  </si>
  <si>
    <t>other financial intermediaries, except ICPFs &amp; CCPs</t>
  </si>
  <si>
    <t>pension funds (PFs)</t>
  </si>
  <si>
    <t>non-financial corporations</t>
  </si>
  <si>
    <t>banks (excluding CCPs with banking licence)</t>
  </si>
  <si>
    <t>others (central banks, etc.)</t>
  </si>
  <si>
    <t>secured</t>
  </si>
  <si>
    <t>unsecured</t>
  </si>
  <si>
    <t>banks</t>
  </si>
  <si>
    <t>non-banks</t>
  </si>
  <si>
    <t>central government securities</t>
  </si>
  <si>
    <t>regional government securities</t>
  </si>
  <si>
    <t>unsecured bank bonds</t>
  </si>
  <si>
    <t>covered bank bonds</t>
  </si>
  <si>
    <t>corporate bonds</t>
  </si>
  <si>
    <t>asset-backed securities</t>
  </si>
  <si>
    <t>other marketable assets</t>
  </si>
  <si>
    <t>of which own-used GGBBs</t>
  </si>
  <si>
    <t>foreign denominated collateral</t>
  </si>
  <si>
    <t xml:space="preserve">suspension of rating threshold </t>
  </si>
  <si>
    <t>excess liquidity</t>
  </si>
  <si>
    <t>USD operations (right-hand scale)</t>
  </si>
  <si>
    <t>volume</t>
  </si>
  <si>
    <t>average</t>
  </si>
  <si>
    <t>projected</t>
  </si>
  <si>
    <t>primary</t>
  </si>
  <si>
    <t>secondary</t>
  </si>
  <si>
    <t>NSM collateral in percentage of total collateral (right-hand scale)</t>
  </si>
  <si>
    <t>Additional Credit Claims (ACCs)</t>
  </si>
  <si>
    <t>ES-ECB eligibility</t>
  </si>
  <si>
    <t>IT-ECB eligibility</t>
  </si>
  <si>
    <t>PT-ECB eligibility</t>
  </si>
  <si>
    <t>iBoxx EUR high yield non-financials senior</t>
  </si>
  <si>
    <t xml:space="preserve">iBoxx EUR non-financials  </t>
  </si>
  <si>
    <t xml:space="preserve">iBoxx EUR banks senior  </t>
  </si>
  <si>
    <t>cash collateral received in the context of PSPP securities lending</t>
  </si>
  <si>
    <t>refinancing operations</t>
  </si>
  <si>
    <t>non-monetary policy assets</t>
  </si>
  <si>
    <t>other non-monetary policy liabilities</t>
  </si>
  <si>
    <t>banknotes</t>
  </si>
  <si>
    <t>central bank reserves</t>
  </si>
  <si>
    <t>securities held for monetary policy purposes</t>
  </si>
  <si>
    <t>Central Bank reserves</t>
  </si>
  <si>
    <t>Italian collateral</t>
  </si>
  <si>
    <t>French collateral</t>
  </si>
  <si>
    <t>German collateral</t>
  </si>
  <si>
    <t>Spanish collateral</t>
  </si>
  <si>
    <t>total excess liquidity</t>
  </si>
  <si>
    <t>concentration of excess liquidity in DE/FR/LU/NL/FI (average over maintenance period)</t>
  </si>
  <si>
    <t>3-month LTRO</t>
  </si>
  <si>
    <t>3-year tender</t>
  </si>
  <si>
    <t>liquidity needs stemming from AF</t>
  </si>
  <si>
    <t>outstanding standard refinancing operations</t>
  </si>
  <si>
    <t>outstanding non-standard refinancing operations</t>
  </si>
  <si>
    <t>excess liqudity</t>
  </si>
  <si>
    <t>higher excess liquidity standard</t>
  </si>
  <si>
    <t>higher excess liquidity non-standard</t>
  </si>
  <si>
    <t>lower excess liquidity standard</t>
  </si>
  <si>
    <t>lower excess liquidity non-standard</t>
  </si>
  <si>
    <t>2017
MP 1</t>
  </si>
  <si>
    <t>2000MP12</t>
  </si>
  <si>
    <t>2002MP11</t>
  </si>
  <si>
    <t>2004MP10</t>
  </si>
  <si>
    <t>2006MP10</t>
  </si>
  <si>
    <t>2008MP09</t>
  </si>
  <si>
    <t>2010MP08</t>
  </si>
  <si>
    <t>2012MP07</t>
  </si>
  <si>
    <t>2014MP06</t>
  </si>
  <si>
    <t>2014
MP 1</t>
  </si>
  <si>
    <t>2014
MP 5</t>
  </si>
  <si>
    <t>2014
MP 9</t>
  </si>
  <si>
    <t>2015
MP 1</t>
  </si>
  <si>
    <t>2015
MP 5</t>
  </si>
  <si>
    <t>2016
MP 1</t>
  </si>
  <si>
    <t>2016
MP 5</t>
  </si>
  <si>
    <t>2017
MP 5</t>
  </si>
  <si>
    <t>2014 MP 1</t>
  </si>
  <si>
    <t>2016 MP 3</t>
  </si>
  <si>
    <t>2017 MP 7</t>
  </si>
  <si>
    <t>2014
MP 7</t>
  </si>
  <si>
    <t>2015
MP 7</t>
  </si>
  <si>
    <t>2017
MP 3</t>
  </si>
  <si>
    <t xml:space="preserve">OIS                                                                                     </t>
  </si>
  <si>
    <t>GC pooling deferred rate</t>
  </si>
  <si>
    <t>holdings of asset purchase programmes</t>
  </si>
  <si>
    <t>non-monetary policy deposits</t>
  </si>
  <si>
    <t>Trading volumes in various money market</t>
  </si>
  <si>
    <t>Representativeness of non-banks activity on the total average volume</t>
  </si>
  <si>
    <t>Distribution of the turnover of non-banks on the different money market segments</t>
  </si>
  <si>
    <t>2001 MP 1</t>
  </si>
  <si>
    <t>2003 MP 1</t>
  </si>
  <si>
    <t>2005 MP 2</t>
  </si>
  <si>
    <t>2007 MP 2</t>
  </si>
  <si>
    <t>2009 MP 2</t>
  </si>
  <si>
    <t>2011 MP 2</t>
  </si>
  <si>
    <t>2013 MP 2</t>
  </si>
  <si>
    <t>2015 MP 2</t>
  </si>
  <si>
    <t>1999 MP 1</t>
  </si>
  <si>
    <t>percentages</t>
  </si>
  <si>
    <t>Weighted average interest rates per various money market segments</t>
  </si>
  <si>
    <t>non-marketable</t>
  </si>
  <si>
    <t>credit claims</t>
  </si>
  <si>
    <t>fixed term and cash deposits</t>
  </si>
  <si>
    <t>average outstanding credit</t>
  </si>
  <si>
    <t>peak outstanding credit</t>
  </si>
  <si>
    <t xml:space="preserve">Deposit Facility </t>
  </si>
  <si>
    <t>Excess Reserves</t>
  </si>
  <si>
    <t>Excess reserves percentage</t>
  </si>
  <si>
    <t>TLTRO I.1</t>
  </si>
  <si>
    <t>TLTRO I.2</t>
  </si>
  <si>
    <t>TLTRO I.3</t>
  </si>
  <si>
    <t>TLTRO I.4</t>
  </si>
  <si>
    <t>TLTRO I.5</t>
  </si>
  <si>
    <t>TLTRO I.6</t>
  </si>
  <si>
    <t>TLTRO I.7</t>
  </si>
  <si>
    <t>TLTRO I.8</t>
  </si>
  <si>
    <t>TLTRO II.1</t>
  </si>
  <si>
    <t>TLTRO II.2</t>
  </si>
  <si>
    <t>TLTRO II.3</t>
  </si>
  <si>
    <t>TLTRO II.4</t>
  </si>
  <si>
    <t>w/o quarter- and year-ends</t>
  </si>
  <si>
    <t>only quarter- and year-ends</t>
  </si>
  <si>
    <t>without quarter- and year-ends</t>
  </si>
  <si>
    <t>PSPP securities lending balance on loan</t>
  </si>
  <si>
    <t xml:space="preserve">excess liquidity </t>
  </si>
  <si>
    <t xml:space="preserve">excess liquidity 1-month moving average </t>
  </si>
  <si>
    <t>purchase programmes</t>
  </si>
  <si>
    <t>higher excess liquidity holders</t>
  </si>
  <si>
    <t>lower excess liquidity holders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</si>
</sst>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1">
    <numFmt numFmtId="41" formatCode="_-* #,##0_-;\-* #,##0_-;_-* &quot;-&quot;_-;_-@_-"/>
    <numFmt numFmtId="43" formatCode="_-* #,##0.00_-;\-* #,##0.00_-;_-* &quot;-&quot;??_-;_-@_-"/>
    <numFmt numFmtId="164" formatCode="_(&quot;$&quot;* #,##0_);_(&quot;$&quot;* \(#,##0\);_(&quot;$&quot;* &quot;-&quot;_);_(@_)"/>
    <numFmt numFmtId="165" formatCode="_(&quot;$&quot;* #,##0.00_);_(&quot;$&quot;* \(#,##0.00\);_(&quot;$&quot;* &quot;-&quot;??_);_(@_)"/>
    <numFmt numFmtId="166" formatCode="#,##0.0"/>
    <numFmt numFmtId="167" formatCode="0.0"/>
    <numFmt numFmtId="168" formatCode="_-* #,##0_-;\-* #,##0_-;_-* &quot;-&quot;??_-;_-@_-"/>
    <numFmt numFmtId="169" formatCode="[$-F800]dddd\,\ mmmm\ dd\,\ yyyy"/>
    <numFmt numFmtId="170" formatCode="0.0000000000000E+00"/>
    <numFmt numFmtId="171" formatCode="0.0%"/>
    <numFmt numFmtId="172" formatCode="#,##0.0_ ;\-#,##0.0\ "/>
    <numFmt numFmtId="173" formatCode="0.00_ ;[Red]\-0.00\ "/>
    <numFmt numFmtId="174" formatCode="yyyymm"/>
    <numFmt numFmtId="175" formatCode="#,##0_._0_0"/>
    <numFmt numFmtId="176" formatCode="_-&quot;€&quot;* #,##0.00_-;\-&quot;€&quot;* #,##0.00_-;_-&quot;€&quot;* &quot;-&quot;??_-;_-@_-"/>
    <numFmt numFmtId="177" formatCode="mm/yyyy"/>
    <numFmt numFmtId="178" formatCode="dd/mm/yy;@"/>
    <numFmt numFmtId="179" formatCode="General_)"/>
    <numFmt numFmtId="180" formatCode="_-* #,##0.00\ _€_-;\-* #,##0.00\ _€_-;_-* &quot;-&quot;??\ _€_-;_-@_-"/>
    <numFmt numFmtId="181" formatCode="_-* #,##0.00\ _F_B_-;\-* #,##0.00\ _F_B_-;_-* &quot;-&quot;??\ _F_B_-;_-@_-"/>
    <numFmt numFmtId="182" formatCode="_ * #,##0_ ;_ * \-#,##0_ ;_ * &quot;-&quot;_ ;_ @_ "/>
    <numFmt numFmtId="183" formatCode="_ * #,##0.00_ ;_ * \-#,##0.00_ ;_ * &quot;-&quot;??_ ;_ @_ "/>
    <numFmt numFmtId="184" formatCode="_-* #,##0.00\ &quot;€&quot;_-;\-* #,##0.00\ &quot;€&quot;_-;_-* &quot;-&quot;??\ &quot;€&quot;_-;_-@_-"/>
    <numFmt numFmtId="185" formatCode="_([$€-2]* #,##0.00_);_([$€-2]* \(#,##0.00\);_([$€-2]* &quot;-&quot;??_)"/>
    <numFmt numFmtId="186" formatCode="_-* #,##0.00\ [$€-1]_-;\-* #,##0.00\ [$€-1]_-;_-* &quot;-&quot;??\ [$€-1]_-"/>
    <numFmt numFmtId="187" formatCode="_-* #,##0_-;_-* #,##0\-;_-* &quot;-&quot;_-;_-@_-"/>
    <numFmt numFmtId="188" formatCode="_-* #,##0.00_-;_-* #,##0.00\-;_-* &quot;-&quot;??_-;_-@_-"/>
    <numFmt numFmtId="189" formatCode="#,##0\ &quot;F&quot;;[Red]\-#,##0\ &quot;F&quot;"/>
    <numFmt numFmtId="190" formatCode="#,##0.00\ &quot;F&quot;;[Red]\-#,##0.00\ &quot;F&quot;"/>
    <numFmt numFmtId="191" formatCode="#,##0_);\(#,##0\);&quot;- &quot;;&quot;  &quot;@"/>
    <numFmt numFmtId="192" formatCode="_-&quot;fl&quot;\ * #,##0_-;_-&quot;fl&quot;\ * #,##0\-;_-&quot;fl&quot;\ * &quot;-&quot;_-;_-@_-"/>
    <numFmt numFmtId="193" formatCode="_-&quot;fl&quot;\ * #,##0.00_-;_-&quot;fl&quot;\ * #,##0.00\-;_-&quot;fl&quot;\ * &quot;-&quot;??_-;_-@_-"/>
    <numFmt numFmtId="194" formatCode="_ &quot;DEM&quot;* #,##0_ ;_ &quot;DEM&quot;* \-#,##0_ ;_ &quot;DEM&quot;* &quot;-&quot;_ ;_ @_ "/>
    <numFmt numFmtId="195" formatCode="_ &quot;DEM&quot;* #,##0.00_ ;_ &quot;DEM&quot;* \-#,##0.00_ ;_ &quot;DEM&quot;* &quot;-&quot;??_ ;_ @_ "/>
    <numFmt numFmtId="196" formatCode="_-* #,##0\ _€_-;\-* #,##0\ _€_-;_-* &quot;-&quot;??\ _€_-;_-@_-"/>
    <numFmt numFmtId="197" formatCode="d\-mmm\-yy\ ddd"/>
    <numFmt numFmtId="198" formatCode="0.000000"/>
    <numFmt numFmtId="199" formatCode="mm/yy;@"/>
    <numFmt numFmtId="200" formatCode="#,#00.0,"/>
    <numFmt numFmtId="201" formatCode="d/m/yyyy;@"/>
    <numFmt numFmtId="202" formatCode="0.000"/>
  </numFmts>
  <fonts count="61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sz val="10"/>
      <color theme="1"/>
      <name val="Arial"/>
      <family val="2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10"/>
      <color rgb="FF3F3F76"/>
      <name val="Times New Roman"/>
      <family val="2"/>
    </font>
    <font>
      <sz val="10"/>
      <color theme="1"/>
      <name val="Times New Roman"/>
      <family val="2"/>
    </font>
    <font>
      <sz val="10"/>
      <color indexed="8"/>
      <name val="Arial"/>
      <family val="2"/>
    </font>
    <font>
      <sz val="10"/>
      <name val="Times New Roman"/>
      <family val="1"/>
    </font>
    <font>
      <u/>
      <sz val="9"/>
      <color theme="10"/>
      <name val="Arial"/>
      <family val="2"/>
    </font>
    <font>
      <sz val="11"/>
      <color theme="1"/>
      <name val="Arial"/>
      <family val="2"/>
    </font>
    <font>
      <sz val="9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9"/>
      <name val="Calibri"/>
      <family val="2"/>
    </font>
    <font>
      <sz val="10"/>
      <name val="Verdana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sz val="12"/>
      <name val="Helv"/>
    </font>
    <font>
      <sz val="10"/>
      <name val="Lucida Sans"/>
      <family val="2"/>
    </font>
    <font>
      <u/>
      <sz val="11"/>
      <color theme="10"/>
      <name val="Calibri"/>
      <family val="2"/>
      <scheme val="minor"/>
    </font>
    <font>
      <sz val="10"/>
      <name val="MS Sans Serif"/>
      <family val="2"/>
    </font>
    <font>
      <i/>
      <sz val="10"/>
      <name val="Helv"/>
    </font>
    <font>
      <sz val="10"/>
      <color indexed="8"/>
      <name val="MS Sans Serif"/>
      <family val="2"/>
    </font>
    <font>
      <sz val="10"/>
      <color indexed="10"/>
      <name val="Arial"/>
      <family val="2"/>
    </font>
    <font>
      <sz val="10"/>
      <name val="Courier"/>
      <family val="3"/>
    </font>
    <font>
      <sz val="12"/>
      <name val="Times New Roman"/>
      <family val="1"/>
    </font>
    <font>
      <b/>
      <sz val="10"/>
      <color indexed="18"/>
      <name val="Arial"/>
      <family val="2"/>
    </font>
    <font>
      <sz val="10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</font>
    <font>
      <b/>
      <sz val="9"/>
      <name val="Arial"/>
      <family val="2"/>
    </font>
    <font>
      <b/>
      <sz val="10"/>
      <name val="Arial"/>
      <family val="2"/>
    </font>
    <font>
      <sz val="11"/>
      <name val="Calibri"/>
      <family val="2"/>
      <scheme val="minor"/>
    </font>
    <font>
      <sz val="11"/>
      <name val="Arial"/>
      <family val="2"/>
    </font>
    <font>
      <i/>
      <sz val="8"/>
      <name val="Arial"/>
      <family val="2"/>
    </font>
    <font>
      <i/>
      <sz val="10"/>
      <name val="Arial"/>
      <family val="2"/>
    </font>
    <font>
      <sz val="10"/>
      <name val="Times New Roman"/>
      <family val="2"/>
    </font>
    <font>
      <sz val="10"/>
      <name val="Arial Unicode MS"/>
      <family val="2"/>
    </font>
    <font>
      <sz val="10"/>
      <name val="Calibri"/>
      <family val="2"/>
      <scheme val="minor"/>
    </font>
    <font>
      <sz val="10"/>
      <name val="FangSong"/>
      <family val="3"/>
    </font>
  </fonts>
  <fills count="40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rgb="FF4F81BD"/>
        <bgColor indexed="64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5"/>
      </patternFill>
    </fill>
  </fills>
  <borders count="15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22034">
    <xf numFmtId="0" fontId="0" fillId="0" borderId="0"/>
    <xf numFmtId="43" fontId="10" fillId="0" borderId="0" applyFont="0" applyFill="0" applyBorder="0" applyAlignment="0" applyProtection="0"/>
    <xf numFmtId="0" fontId="9" fillId="0" borderId="0"/>
    <xf numFmtId="0" fontId="10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3" fillId="2" borderId="1" applyNumberFormat="0" applyAlignment="0" applyProtection="0"/>
    <xf numFmtId="0" fontId="14" fillId="0" borderId="0"/>
    <xf numFmtId="0" fontId="15" fillId="0" borderId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43" fontId="8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8" fillId="0" borderId="0"/>
    <xf numFmtId="0" fontId="8" fillId="0" borderId="0"/>
    <xf numFmtId="0" fontId="10" fillId="0" borderId="0"/>
    <xf numFmtId="0" fontId="9" fillId="0" borderId="0"/>
    <xf numFmtId="0" fontId="15" fillId="0" borderId="0"/>
    <xf numFmtId="0" fontId="8" fillId="0" borderId="0"/>
    <xf numFmtId="2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9" fillId="0" borderId="0"/>
    <xf numFmtId="0" fontId="8" fillId="0" borderId="0"/>
    <xf numFmtId="0" fontId="8" fillId="3" borderId="2" applyNumberFormat="0" applyFont="0" applyAlignment="0" applyProtection="0"/>
    <xf numFmtId="0" fontId="8" fillId="3" borderId="2" applyNumberFormat="0" applyFont="0" applyAlignment="0" applyProtection="0"/>
    <xf numFmtId="0" fontId="8" fillId="3" borderId="2" applyNumberFormat="0" applyFont="0" applyAlignment="0" applyProtection="0"/>
    <xf numFmtId="0" fontId="8" fillId="3" borderId="2" applyNumberFormat="0" applyFont="0" applyAlignment="0" applyProtection="0"/>
    <xf numFmtId="0" fontId="8" fillId="3" borderId="2" applyNumberFormat="0" applyFont="0" applyAlignment="0" applyProtection="0"/>
    <xf numFmtId="0" fontId="8" fillId="3" borderId="2" applyNumberFormat="0" applyFont="0" applyAlignment="0" applyProtection="0"/>
    <xf numFmtId="0" fontId="8" fillId="3" borderId="2" applyNumberFormat="0" applyFont="0" applyAlignment="0" applyProtection="0"/>
    <xf numFmtId="9" fontId="8" fillId="0" borderId="0" applyFont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0" borderId="0" applyFill="0" applyBorder="0" applyAlignment="0" applyProtection="0"/>
    <xf numFmtId="9" fontId="9" fillId="16" borderId="3" applyFill="0" applyBorder="0" applyProtection="0">
      <alignment horizontal="center"/>
    </xf>
    <xf numFmtId="9" fontId="8" fillId="0" borderId="0" applyFont="0" applyFill="0" applyBorder="0" applyAlignment="0" applyProtection="0"/>
    <xf numFmtId="9" fontId="9" fillId="16" borderId="3" applyFill="0" applyBorder="0" applyProtection="0">
      <alignment horizontal="center"/>
    </xf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24" borderId="0" applyNumberFormat="0" applyBorder="0" applyAlignment="0" applyProtection="0"/>
    <xf numFmtId="0" fontId="21" fillId="25" borderId="0" applyNumberFormat="0" applyBorder="0" applyAlignment="0" applyProtection="0"/>
    <xf numFmtId="0" fontId="21" fillId="28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33" borderId="0" applyNumberFormat="0" applyBorder="0" applyAlignment="0" applyProtection="0"/>
    <xf numFmtId="0" fontId="21" fillId="28" borderId="0" applyNumberFormat="0" applyBorder="0" applyAlignment="0" applyProtection="0"/>
    <xf numFmtId="0" fontId="21" fillId="29" borderId="0" applyNumberFormat="0" applyBorder="0" applyAlignment="0" applyProtection="0"/>
    <xf numFmtId="0" fontId="21" fillId="34" borderId="0" applyNumberFormat="0" applyBorder="0" applyAlignment="0" applyProtection="0"/>
    <xf numFmtId="0" fontId="22" fillId="35" borderId="0"/>
    <xf numFmtId="175" fontId="1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3" fillId="0" borderId="0" applyFont="0" applyFill="0" applyBorder="0" applyAlignment="0" applyProtection="0"/>
    <xf numFmtId="176" fontId="20" fillId="0" borderId="0" applyFont="0" applyFill="0" applyBorder="0" applyAlignment="0" applyProtection="0"/>
    <xf numFmtId="176" fontId="20" fillId="0" borderId="0" applyFont="0" applyFill="0" applyBorder="0" applyAlignment="0" applyProtection="0"/>
    <xf numFmtId="0" fontId="16" fillId="36" borderId="6" applyNumberFormat="0" applyFont="0" applyAlignment="0" applyProtection="0"/>
    <xf numFmtId="0" fontId="24" fillId="18" borderId="0" applyNumberFormat="0" applyBorder="0" applyAlignment="0" applyProtection="0"/>
    <xf numFmtId="0" fontId="25" fillId="19" borderId="0" applyNumberFormat="0" applyBorder="0" applyAlignment="0" applyProtection="0"/>
    <xf numFmtId="0" fontId="26" fillId="37" borderId="7" applyNumberFormat="0" applyAlignment="0" applyProtection="0"/>
    <xf numFmtId="0" fontId="27" fillId="0" borderId="8" applyNumberFormat="0" applyFill="0" applyAlignment="0" applyProtection="0"/>
    <xf numFmtId="0" fontId="28" fillId="3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3" borderId="2" applyNumberFormat="0" applyFont="0" applyAlignment="0" applyProtection="0"/>
    <xf numFmtId="0" fontId="29" fillId="0" borderId="0" applyNumberFormat="0" applyFill="0" applyBorder="0" applyAlignment="0" applyProtection="0"/>
    <xf numFmtId="0" fontId="30" fillId="0" borderId="9" applyNumberFormat="0" applyFill="0" applyAlignment="0" applyProtection="0"/>
    <xf numFmtId="0" fontId="31" fillId="0" borderId="10" applyNumberFormat="0" applyFill="0" applyAlignment="0" applyProtection="0"/>
    <xf numFmtId="0" fontId="32" fillId="0" borderId="11" applyNumberFormat="0" applyFill="0" applyAlignment="0" applyProtection="0"/>
    <xf numFmtId="0" fontId="32" fillId="0" borderId="0" applyNumberFormat="0" applyFill="0" applyBorder="0" applyAlignment="0" applyProtection="0"/>
    <xf numFmtId="9" fontId="1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12" applyNumberFormat="0" applyFill="0" applyAlignment="0" applyProtection="0"/>
    <xf numFmtId="0" fontId="35" fillId="22" borderId="7" applyNumberFormat="0" applyAlignment="0" applyProtection="0"/>
    <xf numFmtId="0" fontId="22" fillId="39" borderId="13" applyNumberFormat="0" applyAlignment="0" applyProtection="0"/>
    <xf numFmtId="0" fontId="36" fillId="37" borderId="14" applyNumberFormat="0" applyAlignment="0" applyProtection="0"/>
    <xf numFmtId="0" fontId="37" fillId="0" borderId="0" applyNumberFormat="0" applyFill="0" applyBorder="0" applyAlignment="0" applyProtection="0"/>
    <xf numFmtId="0" fontId="9" fillId="0" borderId="0"/>
    <xf numFmtId="0" fontId="9" fillId="0" borderId="0"/>
    <xf numFmtId="0" fontId="8" fillId="4" borderId="0" applyNumberFormat="0" applyBorder="0" applyAlignment="0" applyProtection="0"/>
    <xf numFmtId="0" fontId="8" fillId="6" borderId="0" applyNumberFormat="0" applyBorder="0" applyAlignment="0" applyProtection="0"/>
    <xf numFmtId="0" fontId="8" fillId="8" borderId="0" applyNumberFormat="0" applyBorder="0" applyAlignment="0" applyProtection="0"/>
    <xf numFmtId="0" fontId="8" fillId="10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5" borderId="0" applyNumberFormat="0" applyBorder="0" applyAlignment="0" applyProtection="0"/>
    <xf numFmtId="0" fontId="8" fillId="7" borderId="0" applyNumberFormat="0" applyBorder="0" applyAlignment="0" applyProtection="0"/>
    <xf numFmtId="0" fontId="8" fillId="9" borderId="0" applyNumberFormat="0" applyBorder="0" applyAlignment="0" applyProtection="0"/>
    <xf numFmtId="0" fontId="8" fillId="11" borderId="0" applyNumberFormat="0" applyBorder="0" applyAlignment="0" applyProtection="0"/>
    <xf numFmtId="0" fontId="8" fillId="13" borderId="0" applyNumberFormat="0" applyBorder="0" applyAlignment="0" applyProtection="0"/>
    <xf numFmtId="0" fontId="8" fillId="15" borderId="0" applyNumberFormat="0" applyBorder="0" applyAlignment="0" applyProtection="0"/>
    <xf numFmtId="0" fontId="21" fillId="27" borderId="0" applyNumberFormat="0" applyBorder="0" applyAlignment="0" applyProtection="0"/>
    <xf numFmtId="0" fontId="21" fillId="24" borderId="0" applyNumberFormat="0" applyBorder="0" applyAlignment="0" applyProtection="0"/>
    <xf numFmtId="0" fontId="21" fillId="25" borderId="0" applyNumberFormat="0" applyBorder="0" applyAlignment="0" applyProtection="0"/>
    <xf numFmtId="0" fontId="21" fillId="28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33" borderId="0" applyNumberFormat="0" applyBorder="0" applyAlignment="0" applyProtection="0"/>
    <xf numFmtId="0" fontId="21" fillId="28" borderId="0" applyNumberFormat="0" applyBorder="0" applyAlignment="0" applyProtection="0"/>
    <xf numFmtId="0" fontId="21" fillId="29" borderId="0" applyNumberFormat="0" applyBorder="0" applyAlignment="0" applyProtection="0"/>
    <xf numFmtId="0" fontId="21" fillId="34" borderId="0" applyNumberFormat="0" applyBorder="0" applyAlignment="0" applyProtection="0"/>
    <xf numFmtId="0" fontId="24" fillId="18" borderId="0" applyNumberFormat="0" applyBorder="0" applyAlignment="0" applyProtection="0"/>
    <xf numFmtId="179" fontId="38" fillId="0" borderId="5">
      <alignment horizontal="left"/>
    </xf>
    <xf numFmtId="0" fontId="26" fillId="37" borderId="7" applyNumberFormat="0" applyAlignment="0" applyProtection="0"/>
    <xf numFmtId="0" fontId="22" fillId="39" borderId="13" applyNumberFormat="0" applyAlignment="0" applyProtection="0"/>
    <xf numFmtId="180" fontId="3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0" fontId="39" fillId="0" borderId="0" applyFont="0" applyFill="0" applyBorder="0" applyAlignment="0" applyProtection="0"/>
    <xf numFmtId="180" fontId="39" fillId="0" borderId="0" applyFont="0" applyFill="0" applyBorder="0" applyAlignment="0" applyProtection="0"/>
    <xf numFmtId="180" fontId="39" fillId="0" borderId="0" applyFont="0" applyFill="0" applyBorder="0" applyAlignment="0" applyProtection="0"/>
    <xf numFmtId="182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84" fontId="39" fillId="0" borderId="0" applyFont="0" applyFill="0" applyBorder="0" applyAlignment="0" applyProtection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25" fillId="19" borderId="0" applyNumberFormat="0" applyBorder="0" applyAlignment="0" applyProtection="0"/>
    <xf numFmtId="0" fontId="30" fillId="0" borderId="9" applyNumberFormat="0" applyFill="0" applyAlignment="0" applyProtection="0"/>
    <xf numFmtId="0" fontId="31" fillId="0" borderId="10" applyNumberFormat="0" applyFill="0" applyAlignment="0" applyProtection="0"/>
    <xf numFmtId="0" fontId="32" fillId="0" borderId="11" applyNumberFormat="0" applyFill="0" applyAlignment="0" applyProtection="0"/>
    <xf numFmtId="0" fontId="32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187" fontId="12" fillId="0" borderId="0" applyFont="0" applyFill="0" applyBorder="0" applyAlignment="0" applyProtection="0"/>
    <xf numFmtId="188" fontId="12" fillId="0" borderId="0" applyFont="0" applyFill="0" applyBorder="0" applyAlignment="0" applyProtection="0"/>
    <xf numFmtId="0" fontId="27" fillId="0" borderId="8" applyNumberFormat="0" applyFill="0" applyAlignment="0" applyProtection="0"/>
    <xf numFmtId="38" fontId="41" fillId="0" borderId="0" applyFont="0" applyFill="0" applyBorder="0" applyAlignment="0" applyProtection="0"/>
    <xf numFmtId="40" fontId="41" fillId="0" borderId="0" applyFont="0" applyFill="0" applyBorder="0" applyAlignment="0" applyProtection="0"/>
    <xf numFmtId="189" fontId="41" fillId="0" borderId="0" applyFont="0" applyFill="0" applyBorder="0" applyAlignment="0" applyProtection="0"/>
    <xf numFmtId="190" fontId="41" fillId="0" borderId="0" applyFont="0" applyFill="0" applyBorder="0" applyAlignment="0" applyProtection="0"/>
    <xf numFmtId="0" fontId="28" fillId="38" borderId="0" applyNumberFormat="0" applyBorder="0" applyAlignment="0" applyProtection="0"/>
    <xf numFmtId="0" fontId="3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9" fillId="0" borderId="0"/>
    <xf numFmtId="0" fontId="12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12" fillId="0" borderId="0">
      <alignment horizontal="left" wrapText="1"/>
    </xf>
    <xf numFmtId="0" fontId="9" fillId="0" borderId="0"/>
    <xf numFmtId="0" fontId="12" fillId="0" borderId="0"/>
    <xf numFmtId="0" fontId="12" fillId="0" borderId="0"/>
    <xf numFmtId="0" fontId="8" fillId="0" borderId="0"/>
    <xf numFmtId="0" fontId="12" fillId="0" borderId="0">
      <alignment horizontal="left" wrapText="1"/>
    </xf>
    <xf numFmtId="0" fontId="8" fillId="0" borderId="0"/>
    <xf numFmtId="0" fontId="8" fillId="0" borderId="0"/>
    <xf numFmtId="0" fontId="20" fillId="0" borderId="0"/>
    <xf numFmtId="179" fontId="38" fillId="0" borderId="4">
      <alignment horizontal="left"/>
    </xf>
    <xf numFmtId="0" fontId="8" fillId="3" borderId="2" applyNumberFormat="0" applyFont="0" applyAlignment="0" applyProtection="0"/>
    <xf numFmtId="0" fontId="8" fillId="3" borderId="2" applyNumberFormat="0" applyFont="0" applyAlignment="0" applyProtection="0"/>
    <xf numFmtId="0" fontId="42" fillId="0" borderId="5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0" fontId="36" fillId="37" borderId="14" applyNumberFormat="0" applyAlignment="0" applyProtection="0"/>
    <xf numFmtId="10" fontId="41" fillId="0" borderId="0"/>
    <xf numFmtId="9" fontId="8" fillId="0" borderId="0" applyFont="0" applyFill="0" applyBorder="0" applyAlignment="0" applyProtection="0"/>
    <xf numFmtId="9" fontId="9" fillId="0" borderId="0"/>
    <xf numFmtId="0" fontId="43" fillId="0" borderId="0"/>
    <xf numFmtId="0" fontId="12" fillId="0" borderId="0">
      <alignment horizontal="left" wrapText="1"/>
    </xf>
    <xf numFmtId="0" fontId="12" fillId="0" borderId="0">
      <alignment horizontal="left" wrapText="1"/>
    </xf>
    <xf numFmtId="185" fontId="12" fillId="0" borderId="0">
      <alignment horizontal="left" wrapText="1"/>
    </xf>
    <xf numFmtId="0" fontId="12" fillId="0" borderId="0">
      <alignment horizontal="left" wrapText="1"/>
    </xf>
    <xf numFmtId="185" fontId="12" fillId="0" borderId="0">
      <alignment horizontal="left" wrapText="1"/>
    </xf>
    <xf numFmtId="185" fontId="12" fillId="0" borderId="0">
      <alignment horizontal="left" wrapText="1"/>
    </xf>
    <xf numFmtId="0" fontId="12" fillId="0" borderId="0">
      <alignment horizontal="left" wrapText="1"/>
    </xf>
    <xf numFmtId="185" fontId="12" fillId="0" borderId="0">
      <alignment horizontal="left" wrapText="1"/>
    </xf>
    <xf numFmtId="0" fontId="29" fillId="0" borderId="0" applyNumberFormat="0" applyFill="0" applyBorder="0" applyAlignment="0" applyProtection="0"/>
    <xf numFmtId="191" fontId="44" fillId="0" borderId="0" applyNumberFormat="0" applyFill="0" applyBorder="0" applyAlignment="0" applyProtection="0"/>
    <xf numFmtId="179" fontId="38" fillId="0" borderId="4">
      <alignment horizontal="left"/>
    </xf>
    <xf numFmtId="0" fontId="34" fillId="0" borderId="12" applyNumberFormat="0" applyFill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5" fillId="0" borderId="0"/>
    <xf numFmtId="164" fontId="12" fillId="0" borderId="0" applyFont="0" applyFill="0" applyBorder="0" applyAlignment="0" applyProtection="0"/>
    <xf numFmtId="192" fontId="12" fillId="0" borderId="0" applyFont="0" applyFill="0" applyBorder="0" applyAlignment="0" applyProtection="0"/>
    <xf numFmtId="193" fontId="12" fillId="0" borderId="0" applyFont="0" applyFill="0" applyBorder="0" applyAlignment="0" applyProtection="0"/>
    <xf numFmtId="194" fontId="12" fillId="0" borderId="0" applyFont="0" applyFill="0" applyBorder="0" applyAlignment="0" applyProtection="0"/>
    <xf numFmtId="195" fontId="12" fillId="0" borderId="0" applyFont="0" applyFill="0" applyBorder="0" applyAlignment="0" applyProtection="0"/>
    <xf numFmtId="0" fontId="37" fillId="0" borderId="0" applyNumberFormat="0" applyFill="0" applyBorder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0" fontId="46" fillId="0" borderId="0"/>
    <xf numFmtId="165" fontId="46" fillId="0" borderId="0" applyFont="0" applyFill="0" applyBorder="0" applyAlignment="0" applyProtection="0"/>
    <xf numFmtId="164" fontId="46" fillId="0" borderId="0" applyFont="0" applyFill="0" applyBorder="0" applyAlignment="0" applyProtection="0"/>
    <xf numFmtId="0" fontId="12" fillId="0" borderId="0">
      <alignment horizontal="left" wrapText="1"/>
    </xf>
    <xf numFmtId="0" fontId="47" fillId="0" borderId="0" applyNumberFormat="0" applyFill="0" applyBorder="0" applyProtection="0">
      <alignment horizontal="left"/>
    </xf>
    <xf numFmtId="41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" fillId="0" borderId="0" applyFill="0" applyBorder="0" applyAlignment="0" applyProtection="0"/>
    <xf numFmtId="0" fontId="12" fillId="0" borderId="0" applyNumberFormat="0" applyFill="0" applyBorder="0" applyAlignment="0" applyProtection="0"/>
    <xf numFmtId="0" fontId="10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 applyProtection="0"/>
    <xf numFmtId="0" fontId="9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48" fillId="0" borderId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49" fillId="0" borderId="0"/>
    <xf numFmtId="0" fontId="20" fillId="0" borderId="0" applyNumberFormat="0" applyFont="0" applyFill="0" applyBorder="0" applyProtection="0">
      <alignment wrapText="1"/>
    </xf>
    <xf numFmtId="0" fontId="20" fillId="0" borderId="0" applyNumberFormat="0" applyFont="0" applyFill="0" applyBorder="0" applyProtection="0">
      <alignment wrapText="1"/>
    </xf>
    <xf numFmtId="0" fontId="7" fillId="0" borderId="0"/>
    <xf numFmtId="9" fontId="10" fillId="0" borderId="0" applyFont="0" applyFill="0" applyBorder="0" applyAlignment="0" applyProtection="0"/>
    <xf numFmtId="0" fontId="6" fillId="0" borderId="0"/>
    <xf numFmtId="18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0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>
      <alignment vertical="top"/>
    </xf>
    <xf numFmtId="0" fontId="12" fillId="0" borderId="0"/>
    <xf numFmtId="0" fontId="12" fillId="0" borderId="0">
      <alignment vertical="top"/>
    </xf>
    <xf numFmtId="0" fontId="41" fillId="0" borderId="0"/>
    <xf numFmtId="43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5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3" borderId="2" applyNumberFormat="0" applyFont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2" applyNumberFormat="0" applyFont="0" applyAlignment="0" applyProtection="0"/>
    <xf numFmtId="0" fontId="1" fillId="3" borderId="2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</cellStyleXfs>
  <cellXfs count="241">
    <xf numFmtId="0" fontId="0" fillId="0" borderId="0" xfId="0"/>
    <xf numFmtId="0" fontId="12" fillId="0" borderId="0" xfId="4" applyFont="1"/>
    <xf numFmtId="0" fontId="12" fillId="0" borderId="0" xfId="4" applyFont="1" applyFill="1" applyAlignment="1">
      <alignment horizontal="center" vertical="center"/>
    </xf>
    <xf numFmtId="2" fontId="12" fillId="0" borderId="0" xfId="4" applyNumberFormat="1" applyFont="1"/>
    <xf numFmtId="0" fontId="12" fillId="0" borderId="0" xfId="4" applyFont="1" applyFill="1"/>
    <xf numFmtId="0" fontId="12" fillId="0" borderId="0" xfId="4" applyFont="1" applyFill="1" applyAlignment="1">
      <alignment horizontal="center" vertical="center" wrapText="1"/>
    </xf>
    <xf numFmtId="0" fontId="12" fillId="0" borderId="0" xfId="102" applyFont="1" applyFill="1"/>
    <xf numFmtId="0" fontId="12" fillId="0" borderId="0" xfId="0" applyFont="1" applyFill="1" applyAlignment="1">
      <alignment horizontal="center"/>
    </xf>
    <xf numFmtId="14" fontId="12" fillId="0" borderId="0" xfId="0" applyNumberFormat="1" applyFont="1" applyFill="1" applyAlignment="1">
      <alignment horizontal="center"/>
    </xf>
    <xf numFmtId="0" fontId="12" fillId="0" borderId="0" xfId="102" applyFont="1" applyFill="1" applyAlignment="1">
      <alignment vertical="center"/>
    </xf>
    <xf numFmtId="14" fontId="12" fillId="0" borderId="0" xfId="230" applyNumberFormat="1" applyFont="1" applyFill="1" applyBorder="1" applyAlignment="1">
      <alignment horizontal="center" vertical="center" wrapText="1"/>
    </xf>
    <xf numFmtId="0" fontId="50" fillId="0" borderId="0" xfId="106" applyFont="1" applyFill="1" applyAlignment="1">
      <alignment horizontal="center" vertical="center"/>
    </xf>
    <xf numFmtId="0" fontId="12" fillId="0" borderId="0" xfId="106" applyFont="1" applyFill="1" applyAlignment="1">
      <alignment horizontal="center" vertical="center"/>
    </xf>
    <xf numFmtId="14" fontId="12" fillId="0" borderId="0" xfId="106" applyNumberFormat="1" applyFont="1" applyFill="1" applyAlignment="1">
      <alignment horizontal="center" vertical="center"/>
    </xf>
    <xf numFmtId="1" fontId="12" fillId="0" borderId="0" xfId="106" applyNumberFormat="1" applyFont="1" applyFill="1" applyAlignment="1">
      <alignment horizontal="center" vertical="center"/>
    </xf>
    <xf numFmtId="198" fontId="12" fillId="0" borderId="0" xfId="106" applyNumberFormat="1" applyFont="1" applyFill="1" applyAlignment="1">
      <alignment horizontal="center" vertical="center"/>
    </xf>
    <xf numFmtId="199" fontId="12" fillId="0" borderId="0" xfId="106" applyNumberFormat="1" applyFont="1" applyFill="1" applyAlignment="1">
      <alignment horizontal="center" vertical="center"/>
    </xf>
    <xf numFmtId="0" fontId="12" fillId="0" borderId="0" xfId="11123" applyFont="1" applyFill="1" applyAlignment="1">
      <alignment horizontal="center" vertical="center"/>
    </xf>
    <xf numFmtId="14" fontId="12" fillId="0" borderId="0" xfId="11123" applyNumberFormat="1" applyFont="1" applyFill="1" applyAlignment="1">
      <alignment horizontal="center" vertical="center"/>
    </xf>
    <xf numFmtId="0" fontId="12" fillId="0" borderId="0" xfId="106" applyFont="1" applyFill="1" applyAlignment="1">
      <alignment horizontal="center" vertical="center" wrapText="1"/>
    </xf>
    <xf numFmtId="0" fontId="50" fillId="0" borderId="0" xfId="106" applyFont="1" applyFill="1" applyAlignment="1">
      <alignment horizontal="center" vertical="center" wrapText="1"/>
    </xf>
    <xf numFmtId="14" fontId="12" fillId="0" borderId="0" xfId="0" applyNumberFormat="1" applyFont="1" applyFill="1" applyAlignment="1">
      <alignment horizontal="center" vertical="center" wrapText="1"/>
    </xf>
    <xf numFmtId="0" fontId="12" fillId="0" borderId="0" xfId="0" applyFont="1" applyFill="1" applyAlignment="1">
      <alignment horizontal="center" vertical="center" wrapText="1"/>
    </xf>
    <xf numFmtId="1" fontId="12" fillId="0" borderId="0" xfId="0" applyNumberFormat="1" applyFont="1" applyFill="1" applyAlignment="1">
      <alignment horizontal="center"/>
    </xf>
    <xf numFmtId="202" fontId="12" fillId="0" borderId="0" xfId="11123" applyNumberFormat="1" applyFont="1" applyFill="1" applyAlignment="1">
      <alignment horizontal="center" vertical="center"/>
    </xf>
    <xf numFmtId="14" fontId="19" fillId="0" borderId="0" xfId="2" applyNumberFormat="1" applyFont="1"/>
    <xf numFmtId="166" fontId="19" fillId="0" borderId="0" xfId="2" applyNumberFormat="1" applyFont="1"/>
    <xf numFmtId="0" fontId="19" fillId="0" borderId="0" xfId="2" applyFont="1"/>
    <xf numFmtId="166" fontId="19" fillId="0" borderId="0" xfId="2" applyNumberFormat="1" applyFont="1" applyAlignment="1">
      <alignment horizontal="center" vertical="center"/>
    </xf>
    <xf numFmtId="14" fontId="12" fillId="0" borderId="0" xfId="2" applyNumberFormat="1" applyFont="1"/>
    <xf numFmtId="166" fontId="12" fillId="0" borderId="0" xfId="2" applyNumberFormat="1" applyFont="1"/>
    <xf numFmtId="0" fontId="51" fillId="0" borderId="0" xfId="2" applyFont="1"/>
    <xf numFmtId="0" fontId="12" fillId="0" borderId="0" xfId="0" applyFont="1" applyFill="1" applyBorder="1"/>
    <xf numFmtId="201" fontId="19" fillId="0" borderId="0" xfId="0" applyNumberFormat="1" applyFont="1" applyFill="1" applyBorder="1"/>
    <xf numFmtId="0" fontId="19" fillId="0" borderId="0" xfId="0" applyFont="1" applyFill="1" applyBorder="1"/>
    <xf numFmtId="201" fontId="12" fillId="0" borderId="0" xfId="0" applyNumberFormat="1" applyFont="1" applyFill="1" applyBorder="1"/>
    <xf numFmtId="0" fontId="19" fillId="0" borderId="0" xfId="0" applyFont="1" applyFill="1" applyBorder="1" applyAlignment="1">
      <alignment wrapText="1"/>
    </xf>
    <xf numFmtId="201" fontId="12" fillId="0" borderId="0" xfId="0" applyNumberFormat="1" applyFont="1" applyFill="1" applyBorder="1" applyAlignment="1">
      <alignment wrapText="1"/>
    </xf>
    <xf numFmtId="0" fontId="12" fillId="0" borderId="0" xfId="0" applyFont="1" applyFill="1" applyBorder="1" applyAlignment="1">
      <alignment horizontal="center" vertical="center" wrapText="1"/>
    </xf>
    <xf numFmtId="167" fontId="12" fillId="0" borderId="0" xfId="0" applyNumberFormat="1" applyFont="1" applyFill="1" applyBorder="1"/>
    <xf numFmtId="169" fontId="19" fillId="0" borderId="0" xfId="0" applyNumberFormat="1" applyFont="1" applyFill="1" applyBorder="1"/>
    <xf numFmtId="201" fontId="12" fillId="0" borderId="0" xfId="0" applyNumberFormat="1" applyFont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1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201" fontId="12" fillId="0" borderId="0" xfId="0" applyNumberFormat="1" applyFont="1"/>
    <xf numFmtId="2" fontId="12" fillId="0" borderId="0" xfId="0" applyNumberFormat="1" applyFont="1"/>
    <xf numFmtId="1" fontId="12" fillId="0" borderId="0" xfId="0" applyNumberFormat="1" applyFont="1"/>
    <xf numFmtId="0" fontId="12" fillId="0" borderId="0" xfId="0" applyFont="1"/>
    <xf numFmtId="0" fontId="12" fillId="0" borderId="0" xfId="4" applyFont="1" applyAlignment="1">
      <alignment horizontal="center" vertical="center"/>
    </xf>
    <xf numFmtId="9" fontId="12" fillId="0" borderId="0" xfId="6" applyNumberFormat="1" applyFont="1" applyAlignment="1">
      <alignment horizontal="right"/>
    </xf>
    <xf numFmtId="39" fontId="12" fillId="0" borderId="0" xfId="4" applyNumberFormat="1" applyFont="1"/>
    <xf numFmtId="170" fontId="53" fillId="0" borderId="0" xfId="4" applyNumberFormat="1" applyFont="1"/>
    <xf numFmtId="0" fontId="53" fillId="0" borderId="0" xfId="4" applyFont="1"/>
    <xf numFmtId="9" fontId="12" fillId="0" borderId="0" xfId="4" applyNumberFormat="1" applyFont="1"/>
    <xf numFmtId="0" fontId="12" fillId="0" borderId="0" xfId="4" applyFont="1" applyFill="1" applyBorder="1"/>
    <xf numFmtId="0" fontId="52" fillId="0" borderId="0" xfId="4" applyFont="1" applyFill="1" applyBorder="1" applyAlignment="1">
      <alignment horizontal="center"/>
    </xf>
    <xf numFmtId="0" fontId="12" fillId="0" borderId="0" xfId="4" applyFont="1" applyAlignment="1">
      <alignment horizontal="center" vertical="center" wrapText="1"/>
    </xf>
    <xf numFmtId="0" fontId="12" fillId="0" borderId="0" xfId="4" applyFont="1" applyAlignment="1">
      <alignment horizontal="left" vertical="center" wrapText="1"/>
    </xf>
    <xf numFmtId="9" fontId="12" fillId="0" borderId="0" xfId="6" applyFont="1" applyAlignment="1">
      <alignment horizontal="center"/>
    </xf>
    <xf numFmtId="171" fontId="12" fillId="0" borderId="0" xfId="6" applyNumberFormat="1" applyFont="1"/>
    <xf numFmtId="172" fontId="12" fillId="0" borderId="0" xfId="4" applyNumberFormat="1" applyFont="1"/>
    <xf numFmtId="0" fontId="52" fillId="0" borderId="0" xfId="4" applyFont="1"/>
    <xf numFmtId="0" fontId="52" fillId="0" borderId="0" xfId="4" applyFont="1" applyAlignment="1">
      <alignment horizontal="center"/>
    </xf>
    <xf numFmtId="173" fontId="12" fillId="0" borderId="0" xfId="4" applyNumberFormat="1" applyFont="1"/>
    <xf numFmtId="173" fontId="52" fillId="0" borderId="0" xfId="4" applyNumberFormat="1" applyFont="1"/>
    <xf numFmtId="9" fontId="12" fillId="0" borderId="0" xfId="6" applyFont="1"/>
    <xf numFmtId="0" fontId="12" fillId="0" borderId="0" xfId="11138" applyFont="1"/>
    <xf numFmtId="0" fontId="12" fillId="0" borderId="0" xfId="11138" applyFont="1" applyAlignment="1">
      <alignment horizontal="center" vertical="center" wrapText="1"/>
    </xf>
    <xf numFmtId="0" fontId="12" fillId="0" borderId="0" xfId="11138" applyFont="1" applyAlignment="1">
      <alignment horizontal="center"/>
    </xf>
    <xf numFmtId="200" fontId="12" fillId="0" borderId="0" xfId="11138" applyNumberFormat="1" applyFont="1"/>
    <xf numFmtId="0" fontId="12" fillId="0" borderId="0" xfId="11138" applyFont="1" applyAlignment="1">
      <alignment horizontal="center" wrapText="1"/>
    </xf>
    <xf numFmtId="0" fontId="12" fillId="0" borderId="0" xfId="11138" applyFont="1" applyFill="1"/>
    <xf numFmtId="200" fontId="12" fillId="0" borderId="0" xfId="11138" applyNumberFormat="1" applyFont="1" applyFill="1"/>
    <xf numFmtId="0" fontId="54" fillId="0" borderId="0" xfId="11138" applyFont="1"/>
    <xf numFmtId="0" fontId="55" fillId="0" borderId="0" xfId="11138" applyFont="1" applyAlignment="1">
      <alignment horizontal="right" vertical="center"/>
    </xf>
    <xf numFmtId="0" fontId="54" fillId="0" borderId="0" xfId="11138" applyFont="1" applyAlignment="1">
      <alignment horizontal="right" vertical="center" wrapText="1"/>
    </xf>
    <xf numFmtId="0" fontId="54" fillId="0" borderId="0" xfId="11138" applyFont="1" applyAlignment="1">
      <alignment horizontal="center" vertical="center" wrapText="1"/>
    </xf>
    <xf numFmtId="0" fontId="54" fillId="0" borderId="0" xfId="11138" applyFont="1" applyFill="1"/>
    <xf numFmtId="200" fontId="54" fillId="0" borderId="0" xfId="11138" applyNumberFormat="1" applyFont="1"/>
    <xf numFmtId="14" fontId="54" fillId="0" borderId="0" xfId="11138" applyNumberFormat="1" applyFont="1"/>
    <xf numFmtId="0" fontId="54" fillId="0" borderId="0" xfId="11138" applyFont="1" applyAlignment="1">
      <alignment horizontal="center"/>
    </xf>
    <xf numFmtId="0" fontId="54" fillId="0" borderId="0" xfId="11138" applyFont="1" applyAlignment="1">
      <alignment horizontal="center" wrapText="1"/>
    </xf>
    <xf numFmtId="2" fontId="54" fillId="0" borderId="0" xfId="11138" applyNumberFormat="1" applyFont="1"/>
    <xf numFmtId="0" fontId="12" fillId="0" borderId="0" xfId="0" applyFont="1" applyAlignment="1">
      <alignment horizontal="center" vertical="center" wrapText="1"/>
    </xf>
    <xf numFmtId="200" fontId="12" fillId="0" borderId="0" xfId="0" applyNumberFormat="1" applyFont="1" applyAlignment="1">
      <alignment horizontal="center" vertical="center" wrapText="1"/>
    </xf>
    <xf numFmtId="200" fontId="12" fillId="0" borderId="0" xfId="0" applyNumberFormat="1" applyFont="1"/>
    <xf numFmtId="166" fontId="12" fillId="0" borderId="0" xfId="0" applyNumberFormat="1" applyFont="1"/>
    <xf numFmtId="0" fontId="12" fillId="0" borderId="0" xfId="11137" applyFont="1" applyFill="1" applyBorder="1" applyAlignment="1">
      <alignment horizontal="center" vertical="center" wrapText="1"/>
    </xf>
    <xf numFmtId="0" fontId="56" fillId="0" borderId="0" xfId="11137" applyFont="1" applyFill="1" applyBorder="1" applyAlignment="1">
      <alignment horizontal="center" vertical="center" wrapText="1"/>
    </xf>
    <xf numFmtId="14" fontId="12" fillId="0" borderId="0" xfId="11137" applyNumberFormat="1" applyFont="1" applyFill="1"/>
    <xf numFmtId="0" fontId="12" fillId="0" borderId="0" xfId="11137" applyFont="1" applyFill="1"/>
    <xf numFmtId="9" fontId="12" fillId="0" borderId="0" xfId="11137" applyNumberFormat="1" applyFont="1" applyFill="1"/>
    <xf numFmtId="15" fontId="12" fillId="0" borderId="0" xfId="11137" applyNumberFormat="1" applyFont="1" applyFill="1"/>
    <xf numFmtId="167" fontId="12" fillId="0" borderId="0" xfId="11137" applyNumberFormat="1" applyFont="1" applyFill="1"/>
    <xf numFmtId="0" fontId="12" fillId="0" borderId="0" xfId="7" applyFont="1" applyFill="1"/>
    <xf numFmtId="174" fontId="12" fillId="0" borderId="0" xfId="7" applyNumberFormat="1" applyFont="1" applyFill="1" applyAlignment="1">
      <alignment horizontal="center" vertical="center" wrapText="1"/>
    </xf>
    <xf numFmtId="0" fontId="12" fillId="0" borderId="0" xfId="7" applyFont="1" applyFill="1" applyAlignment="1">
      <alignment horizontal="center" vertical="center"/>
    </xf>
    <xf numFmtId="174" fontId="12" fillId="0" borderId="0" xfId="7" applyNumberFormat="1" applyFont="1" applyFill="1" applyAlignment="1">
      <alignment horizontal="center" vertical="center"/>
    </xf>
    <xf numFmtId="1" fontId="12" fillId="0" borderId="0" xfId="7" applyNumberFormat="1" applyFont="1" applyFill="1" applyAlignment="1">
      <alignment horizontal="center" vertical="center"/>
    </xf>
    <xf numFmtId="174" fontId="12" fillId="0" borderId="0" xfId="7" applyNumberFormat="1" applyFont="1" applyFill="1"/>
    <xf numFmtId="0" fontId="12" fillId="0" borderId="0" xfId="8" applyFont="1" applyFill="1"/>
    <xf numFmtId="0" fontId="12" fillId="0" borderId="0" xfId="8" applyFont="1" applyFill="1" applyAlignment="1">
      <alignment horizontal="center" vertical="center"/>
    </xf>
    <xf numFmtId="0" fontId="12" fillId="0" borderId="0" xfId="8" applyFont="1" applyFill="1" applyAlignment="1">
      <alignment wrapText="1"/>
    </xf>
    <xf numFmtId="0" fontId="12" fillId="0" borderId="0" xfId="8" applyFont="1" applyFill="1" applyAlignment="1">
      <alignment horizontal="center" vertical="center" wrapText="1"/>
    </xf>
    <xf numFmtId="17" fontId="12" fillId="0" borderId="0" xfId="8" applyNumberFormat="1" applyFont="1" applyFill="1" applyAlignment="1">
      <alignment horizontal="center" vertical="center"/>
    </xf>
    <xf numFmtId="3" fontId="12" fillId="0" borderId="0" xfId="8" applyNumberFormat="1" applyFont="1" applyFill="1" applyAlignment="1">
      <alignment horizontal="center" vertical="center"/>
    </xf>
    <xf numFmtId="166" fontId="12" fillId="0" borderId="0" xfId="8" applyNumberFormat="1" applyFont="1" applyFill="1" applyAlignment="1">
      <alignment horizontal="center" vertical="center"/>
    </xf>
    <xf numFmtId="9" fontId="12" fillId="0" borderId="0" xfId="9" applyFont="1" applyFill="1" applyAlignment="1">
      <alignment horizontal="center" vertical="center"/>
    </xf>
    <xf numFmtId="0" fontId="12" fillId="0" borderId="0" xfId="8" applyFont="1" applyFill="1" applyBorder="1"/>
    <xf numFmtId="9" fontId="12" fillId="0" borderId="0" xfId="8" applyNumberFormat="1" applyFont="1" applyFill="1" applyBorder="1"/>
    <xf numFmtId="14" fontId="12" fillId="0" borderId="0" xfId="12" applyNumberFormat="1" applyFont="1" applyFill="1" applyBorder="1" applyAlignment="1">
      <alignment horizontal="center" vertical="center"/>
    </xf>
    <xf numFmtId="0" fontId="12" fillId="0" borderId="0" xfId="13" applyFont="1" applyFill="1" applyBorder="1" applyAlignment="1">
      <alignment horizontal="center" vertical="center"/>
    </xf>
    <xf numFmtId="0" fontId="12" fillId="0" borderId="0" xfId="13" applyFont="1" applyFill="1" applyAlignment="1">
      <alignment horizontal="center" vertical="center"/>
    </xf>
    <xf numFmtId="14" fontId="12" fillId="0" borderId="0" xfId="13" applyNumberFormat="1" applyFont="1" applyFill="1" applyBorder="1" applyAlignment="1">
      <alignment horizontal="center" vertical="center" wrapText="1"/>
    </xf>
    <xf numFmtId="0" fontId="12" fillId="0" borderId="0" xfId="13" applyFont="1" applyFill="1" applyBorder="1" applyAlignment="1">
      <alignment horizontal="center" vertical="center" wrapText="1"/>
    </xf>
    <xf numFmtId="14" fontId="12" fillId="0" borderId="0" xfId="13" applyNumberFormat="1" applyFont="1" applyFill="1" applyBorder="1" applyAlignment="1">
      <alignment horizontal="center" vertical="center"/>
    </xf>
    <xf numFmtId="3" fontId="12" fillId="0" borderId="0" xfId="13" applyNumberFormat="1" applyFont="1" applyFill="1" applyBorder="1" applyAlignment="1">
      <alignment horizontal="center" vertical="center"/>
    </xf>
    <xf numFmtId="0" fontId="57" fillId="0" borderId="0" xfId="13" applyFont="1" applyFill="1" applyAlignment="1">
      <alignment horizontal="center" vertical="center"/>
    </xf>
    <xf numFmtId="0" fontId="57" fillId="0" borderId="0" xfId="13" applyFont="1" applyFill="1" applyBorder="1" applyAlignment="1">
      <alignment horizontal="center" vertical="center"/>
    </xf>
    <xf numFmtId="14" fontId="12" fillId="0" borderId="0" xfId="13" applyNumberFormat="1" applyFont="1" applyFill="1" applyBorder="1" applyAlignment="1">
      <alignment horizontal="left" vertical="center"/>
    </xf>
    <xf numFmtId="3" fontId="57" fillId="0" borderId="0" xfId="13" applyNumberFormat="1" applyFont="1" applyFill="1" applyAlignment="1">
      <alignment horizontal="center" vertical="center"/>
    </xf>
    <xf numFmtId="14" fontId="57" fillId="0" borderId="0" xfId="13" applyNumberFormat="1" applyFont="1" applyFill="1" applyBorder="1" applyAlignment="1">
      <alignment horizontal="center" vertical="center"/>
    </xf>
    <xf numFmtId="3" fontId="57" fillId="0" borderId="0" xfId="13" applyNumberFormat="1" applyFont="1" applyFill="1" applyBorder="1" applyAlignment="1">
      <alignment horizontal="center" vertical="center"/>
    </xf>
    <xf numFmtId="0" fontId="12" fillId="0" borderId="0" xfId="114" applyFont="1" applyFill="1" applyBorder="1" applyAlignment="1">
      <alignment horizontal="center" vertical="center"/>
    </xf>
    <xf numFmtId="180" fontId="12" fillId="0" borderId="0" xfId="11124" applyFont="1" applyFill="1" applyBorder="1" applyAlignment="1">
      <alignment horizontal="center" vertical="center"/>
    </xf>
    <xf numFmtId="180" fontId="52" fillId="0" borderId="0" xfId="11124" applyFont="1" applyFill="1" applyBorder="1" applyAlignment="1">
      <alignment horizontal="center" vertical="center"/>
    </xf>
    <xf numFmtId="0" fontId="12" fillId="0" borderId="0" xfId="106" applyFont="1" applyFill="1" applyBorder="1" applyAlignment="1">
      <alignment horizontal="center" vertical="center"/>
    </xf>
    <xf numFmtId="14" fontId="12" fillId="0" borderId="0" xfId="106" applyNumberFormat="1" applyFont="1" applyFill="1" applyBorder="1" applyAlignment="1">
      <alignment horizontal="center" vertical="center"/>
    </xf>
    <xf numFmtId="3" fontId="12" fillId="0" borderId="0" xfId="106" applyNumberFormat="1" applyFont="1" applyFill="1" applyBorder="1" applyAlignment="1">
      <alignment horizontal="center" vertical="center"/>
    </xf>
    <xf numFmtId="167" fontId="12" fillId="0" borderId="0" xfId="11138" applyNumberFormat="1" applyFont="1" applyFill="1"/>
    <xf numFmtId="14" fontId="12" fillId="0" borderId="0" xfId="4" applyNumberFormat="1" applyFont="1" applyFill="1" applyAlignment="1">
      <alignment horizontal="center" vertical="center"/>
    </xf>
    <xf numFmtId="0" fontId="12" fillId="0" borderId="0" xfId="102" applyFont="1"/>
    <xf numFmtId="14" fontId="12" fillId="0" borderId="0" xfId="102" applyNumberFormat="1" applyFont="1"/>
    <xf numFmtId="0" fontId="12" fillId="0" borderId="0" xfId="0" applyFont="1" applyFill="1" applyAlignment="1">
      <alignment vertical="center"/>
    </xf>
    <xf numFmtId="0" fontId="12" fillId="0" borderId="0" xfId="0" applyFont="1" applyFill="1"/>
    <xf numFmtId="2" fontId="12" fillId="0" borderId="0" xfId="0" applyNumberFormat="1" applyFont="1" applyFill="1"/>
    <xf numFmtId="2" fontId="12" fillId="0" borderId="0" xfId="0" quotePrefix="1" applyNumberFormat="1" applyFont="1" applyFill="1"/>
    <xf numFmtId="3" fontId="12" fillId="0" borderId="0" xfId="0" applyNumberFormat="1" applyFont="1" applyFill="1"/>
    <xf numFmtId="14" fontId="12" fillId="0" borderId="0" xfId="0" applyNumberFormat="1" applyFont="1" applyFill="1"/>
    <xf numFmtId="0" fontId="58" fillId="0" borderId="0" xfId="0" applyFont="1" applyFill="1" applyAlignment="1">
      <alignment vertical="center"/>
    </xf>
    <xf numFmtId="17" fontId="58" fillId="0" borderId="0" xfId="0" applyNumberFormat="1" applyFont="1" applyFill="1" applyAlignment="1">
      <alignment vertical="center"/>
    </xf>
    <xf numFmtId="0" fontId="12" fillId="0" borderId="0" xfId="102" applyFont="1" applyFill="1" applyAlignment="1">
      <alignment horizontal="center" vertical="center"/>
    </xf>
    <xf numFmtId="0" fontId="12" fillId="0" borderId="0" xfId="102" applyFont="1" applyFill="1" applyAlignment="1">
      <alignment horizontal="center" vertical="center" wrapText="1"/>
    </xf>
    <xf numFmtId="177" fontId="12" fillId="0" borderId="0" xfId="102" applyNumberFormat="1" applyFont="1" applyFill="1" applyAlignment="1">
      <alignment horizontal="center" vertical="center"/>
    </xf>
    <xf numFmtId="9" fontId="12" fillId="0" borderId="0" xfId="102" applyNumberFormat="1" applyFont="1" applyFill="1" applyAlignment="1">
      <alignment horizontal="center" vertical="center" wrapText="1"/>
    </xf>
    <xf numFmtId="178" fontId="12" fillId="0" borderId="0" xfId="231" applyNumberFormat="1" applyFont="1" applyFill="1" applyAlignment="1">
      <alignment vertical="center"/>
    </xf>
    <xf numFmtId="167" fontId="12" fillId="0" borderId="0" xfId="230" applyNumberFormat="1" applyFont="1" applyFill="1" applyAlignment="1">
      <alignment horizontal="center" vertical="center"/>
    </xf>
    <xf numFmtId="178" fontId="12" fillId="0" borderId="0" xfId="231" applyNumberFormat="1" applyFont="1" applyFill="1"/>
    <xf numFmtId="0" fontId="12" fillId="0" borderId="0" xfId="230" applyFont="1" applyFill="1"/>
    <xf numFmtId="0" fontId="12" fillId="0" borderId="0" xfId="11121" applyFont="1" applyFill="1" applyAlignment="1">
      <alignment horizontal="center" vertical="center"/>
    </xf>
    <xf numFmtId="0" fontId="12" fillId="0" borderId="0" xfId="11121" applyFont="1" applyFill="1"/>
    <xf numFmtId="14" fontId="12" fillId="0" borderId="0" xfId="11121" applyNumberFormat="1" applyFont="1" applyFill="1" applyAlignment="1">
      <alignment horizontal="center" vertical="center"/>
    </xf>
    <xf numFmtId="2" fontId="12" fillId="0" borderId="0" xfId="11121" applyNumberFormat="1" applyFont="1" applyFill="1" applyAlignment="1">
      <alignment horizontal="center" vertical="center"/>
    </xf>
    <xf numFmtId="0" fontId="12" fillId="0" borderId="0" xfId="11121" applyFont="1" applyFill="1" applyBorder="1" applyAlignment="1">
      <alignment horizontal="center" vertical="center"/>
    </xf>
    <xf numFmtId="17" fontId="12" fillId="0" borderId="0" xfId="11121" applyNumberFormat="1" applyFont="1" applyFill="1" applyBorder="1" applyAlignment="1">
      <alignment horizontal="center" vertical="center"/>
    </xf>
    <xf numFmtId="3" fontId="12" fillId="0" borderId="0" xfId="11121" applyNumberFormat="1" applyFont="1" applyFill="1" applyBorder="1" applyAlignment="1">
      <alignment horizontal="center" vertical="center"/>
    </xf>
    <xf numFmtId="0" fontId="12" fillId="0" borderId="0" xfId="11142" applyFont="1" applyFill="1" applyAlignment="1"/>
    <xf numFmtId="0" fontId="59" fillId="0" borderId="0" xfId="11142" applyFont="1" applyFill="1" applyAlignment="1"/>
    <xf numFmtId="0" fontId="12" fillId="0" borderId="0" xfId="11142" applyFont="1" applyFill="1" applyAlignment="1">
      <alignment horizontal="center" vertical="center" wrapText="1"/>
    </xf>
    <xf numFmtId="0" fontId="59" fillId="0" borderId="0" xfId="11142" applyFont="1" applyFill="1" applyAlignment="1">
      <alignment horizontal="center" vertical="center" wrapText="1"/>
    </xf>
    <xf numFmtId="14" fontId="59" fillId="0" borderId="0" xfId="11142" applyNumberFormat="1" applyFont="1" applyFill="1" applyAlignment="1"/>
    <xf numFmtId="0" fontId="12" fillId="0" borderId="0" xfId="11121" applyFont="1" applyFill="1" applyAlignment="1">
      <alignment horizontal="center" vertical="center" wrapText="1"/>
    </xf>
    <xf numFmtId="17" fontId="12" fillId="0" borderId="0" xfId="11121" applyNumberFormat="1" applyFont="1" applyFill="1" applyAlignment="1">
      <alignment horizontal="center" vertical="center"/>
    </xf>
    <xf numFmtId="0" fontId="12" fillId="0" borderId="0" xfId="11141" applyFont="1" applyFill="1" applyAlignment="1">
      <alignment horizontal="center" vertical="center" wrapText="1"/>
    </xf>
    <xf numFmtId="14" fontId="12" fillId="0" borderId="0" xfId="11141" applyNumberFormat="1" applyFont="1" applyFill="1" applyAlignment="1">
      <alignment horizontal="center" vertical="center"/>
    </xf>
    <xf numFmtId="0" fontId="12" fillId="0" borderId="0" xfId="11141" applyFont="1" applyFill="1" applyAlignment="1">
      <alignment horizontal="center" vertical="center"/>
    </xf>
    <xf numFmtId="202" fontId="12" fillId="0" borderId="0" xfId="11141" applyNumberFormat="1" applyFont="1" applyFill="1" applyAlignment="1">
      <alignment horizontal="center" vertical="center"/>
    </xf>
    <xf numFmtId="0" fontId="53" fillId="0" borderId="0" xfId="11123" applyFont="1" applyFill="1" applyAlignment="1">
      <alignment horizontal="center" vertical="center"/>
    </xf>
    <xf numFmtId="0" fontId="12" fillId="0" borderId="0" xfId="11231" applyFont="1" applyFill="1" applyAlignment="1">
      <alignment horizontal="center" vertical="center"/>
    </xf>
    <xf numFmtId="14" fontId="53" fillId="0" borderId="0" xfId="11123" applyNumberFormat="1" applyFont="1" applyFill="1" applyAlignment="1">
      <alignment horizontal="center" vertical="center"/>
    </xf>
    <xf numFmtId="0" fontId="53" fillId="0" borderId="0" xfId="11231" applyFont="1" applyFill="1" applyAlignment="1">
      <alignment horizontal="center" vertical="center"/>
    </xf>
    <xf numFmtId="0" fontId="12" fillId="0" borderId="0" xfId="11123" applyFont="1" applyFill="1" applyAlignment="1">
      <alignment horizontal="center" vertical="center" wrapText="1"/>
    </xf>
    <xf numFmtId="0" fontId="12" fillId="0" borderId="0" xfId="11138" applyFont="1" applyFill="1" applyAlignment="1">
      <alignment horizontal="center" vertical="center"/>
    </xf>
    <xf numFmtId="0" fontId="53" fillId="0" borderId="0" xfId="11138" applyFont="1"/>
    <xf numFmtId="3" fontId="12" fillId="0" borderId="0" xfId="11138" applyNumberFormat="1" applyFont="1" applyFill="1" applyAlignment="1">
      <alignment horizontal="center" vertical="center"/>
    </xf>
    <xf numFmtId="168" fontId="12" fillId="0" borderId="0" xfId="11139" applyNumberFormat="1" applyFont="1" applyFill="1" applyAlignment="1">
      <alignment horizontal="center" vertical="center"/>
    </xf>
    <xf numFmtId="0" fontId="12" fillId="0" borderId="0" xfId="11139" applyNumberFormat="1" applyFont="1" applyFill="1" applyAlignment="1">
      <alignment horizontal="center" vertical="center"/>
    </xf>
    <xf numFmtId="2" fontId="12" fillId="0" borderId="0" xfId="11138" applyNumberFormat="1" applyFont="1" applyFill="1" applyAlignment="1">
      <alignment horizontal="center" vertical="center"/>
    </xf>
    <xf numFmtId="2" fontId="12" fillId="0" borderId="0" xfId="11123" applyNumberFormat="1" applyFont="1" applyFill="1" applyAlignment="1">
      <alignment horizontal="center" vertical="center"/>
    </xf>
    <xf numFmtId="0" fontId="12" fillId="0" borderId="0" xfId="114" applyFont="1" applyFill="1" applyBorder="1"/>
    <xf numFmtId="0" fontId="12" fillId="0" borderId="0" xfId="114" applyFont="1" applyFill="1" applyBorder="1" applyAlignment="1">
      <alignment horizontal="center" vertical="center" wrapText="1"/>
    </xf>
    <xf numFmtId="196" fontId="12" fillId="0" borderId="0" xfId="11124" applyNumberFormat="1" applyFont="1" applyFill="1" applyBorder="1" applyAlignment="1">
      <alignment horizontal="center" vertical="center"/>
    </xf>
    <xf numFmtId="171" fontId="12" fillId="0" borderId="0" xfId="11125" applyNumberFormat="1" applyFont="1" applyFill="1" applyBorder="1"/>
    <xf numFmtId="9" fontId="12" fillId="0" borderId="0" xfId="11125" applyNumberFormat="1" applyFont="1" applyFill="1" applyBorder="1"/>
    <xf numFmtId="196" fontId="12" fillId="0" borderId="0" xfId="114" applyNumberFormat="1" applyFont="1" applyFill="1" applyBorder="1"/>
    <xf numFmtId="180" fontId="12" fillId="0" borderId="0" xfId="11124" applyFont="1" applyFill="1" applyBorder="1"/>
    <xf numFmtId="196" fontId="12" fillId="0" borderId="0" xfId="11124" applyNumberFormat="1" applyFont="1" applyFill="1" applyBorder="1"/>
    <xf numFmtId="9" fontId="12" fillId="0" borderId="0" xfId="11125" applyFont="1" applyFill="1" applyBorder="1"/>
    <xf numFmtId="0" fontId="12" fillId="0" borderId="0" xfId="11134" applyFont="1" applyFill="1" applyBorder="1" applyAlignment="1" applyProtection="1">
      <alignment horizontal="center"/>
      <protection locked="0"/>
    </xf>
    <xf numFmtId="0" fontId="12" fillId="0" borderId="0" xfId="11134" applyFont="1" applyFill="1" applyBorder="1" applyAlignment="1" applyProtection="1">
      <alignment horizontal="center" wrapText="1"/>
      <protection locked="0"/>
    </xf>
    <xf numFmtId="197" fontId="12" fillId="0" borderId="0" xfId="11134" applyNumberFormat="1" applyFont="1" applyFill="1" applyBorder="1" applyAlignment="1" applyProtection="1">
      <alignment horizontal="center"/>
      <protection locked="0"/>
    </xf>
    <xf numFmtId="168" fontId="12" fillId="0" borderId="0" xfId="11135" applyNumberFormat="1" applyFont="1" applyFill="1" applyBorder="1" applyAlignment="1" applyProtection="1">
      <alignment horizontal="center" vertical="center"/>
      <protection locked="0"/>
    </xf>
    <xf numFmtId="3" fontId="12" fillId="0" borderId="0" xfId="11134" applyNumberFormat="1" applyFont="1" applyFill="1" applyBorder="1" applyAlignment="1" applyProtection="1">
      <alignment horizontal="center"/>
      <protection locked="0"/>
    </xf>
    <xf numFmtId="168" fontId="12" fillId="0" borderId="0" xfId="11135" applyNumberFormat="1" applyFont="1" applyFill="1" applyBorder="1" applyAlignment="1" applyProtection="1">
      <alignment horizontal="center"/>
      <protection locked="0"/>
    </xf>
    <xf numFmtId="171" fontId="12" fillId="0" borderId="0" xfId="11136" applyNumberFormat="1" applyFont="1" applyFill="1" applyBorder="1" applyAlignment="1" applyProtection="1">
      <alignment horizontal="center"/>
      <protection locked="0"/>
    </xf>
    <xf numFmtId="168" fontId="12" fillId="0" borderId="0" xfId="1" applyNumberFormat="1" applyFont="1" applyFill="1" applyAlignment="1">
      <alignment horizontal="center" vertical="center"/>
    </xf>
    <xf numFmtId="0" fontId="12" fillId="0" borderId="0" xfId="0" applyFont="1" applyFill="1" applyAlignment="1">
      <alignment horizontal="center" vertical="center"/>
    </xf>
    <xf numFmtId="9" fontId="12" fillId="0" borderId="0" xfId="11122" applyFont="1" applyFill="1" applyAlignment="1">
      <alignment horizontal="center" vertical="center"/>
    </xf>
    <xf numFmtId="168" fontId="12" fillId="0" borderId="0" xfId="0" applyNumberFormat="1" applyFont="1" applyFill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168" fontId="12" fillId="0" borderId="0" xfId="1" applyNumberFormat="1" applyFont="1" applyFill="1" applyBorder="1" applyAlignment="1">
      <alignment horizontal="center" vertical="center"/>
    </xf>
    <xf numFmtId="168" fontId="56" fillId="0" borderId="0" xfId="0" applyNumberFormat="1" applyFont="1" applyFill="1" applyBorder="1" applyAlignment="1">
      <alignment horizontal="center" vertical="center"/>
    </xf>
    <xf numFmtId="9" fontId="12" fillId="0" borderId="0" xfId="11122" applyFont="1" applyFill="1" applyBorder="1" applyAlignment="1">
      <alignment horizontal="center" vertical="center"/>
    </xf>
    <xf numFmtId="0" fontId="60" fillId="0" borderId="0" xfId="2" applyFont="1"/>
    <xf numFmtId="0" fontId="60" fillId="0" borderId="0" xfId="0" applyFont="1" applyFill="1" applyBorder="1" applyAlignment="1">
      <alignment horizontal="center" vertical="center"/>
    </xf>
    <xf numFmtId="0" fontId="60" fillId="0" borderId="0" xfId="0" applyFont="1" applyFill="1" applyAlignment="1">
      <alignment horizontal="center" vertical="center"/>
    </xf>
    <xf numFmtId="0" fontId="60" fillId="0" borderId="0" xfId="11134" applyFont="1" applyFill="1" applyBorder="1" applyAlignment="1" applyProtection="1">
      <alignment horizontal="center"/>
      <protection locked="0"/>
    </xf>
    <xf numFmtId="0" fontId="60" fillId="0" borderId="0" xfId="114" applyFont="1" applyFill="1" applyBorder="1"/>
    <xf numFmtId="0" fontId="60" fillId="0" borderId="0" xfId="11123" applyFont="1" applyFill="1" applyAlignment="1">
      <alignment horizontal="center" vertical="center"/>
    </xf>
    <xf numFmtId="0" fontId="60" fillId="0" borderId="0" xfId="11138" applyFont="1" applyFill="1" applyAlignment="1">
      <alignment horizontal="center" vertical="center"/>
    </xf>
    <xf numFmtId="0" fontId="60" fillId="0" borderId="0" xfId="106" applyFont="1" applyFill="1" applyAlignment="1">
      <alignment horizontal="center" vertical="center"/>
    </xf>
    <xf numFmtId="0" fontId="60" fillId="0" borderId="0" xfId="11141" applyFont="1" applyFill="1" applyAlignment="1">
      <alignment horizontal="center" vertical="center"/>
    </xf>
    <xf numFmtId="0" fontId="60" fillId="0" borderId="0" xfId="11121" applyFont="1" applyFill="1" applyAlignment="1">
      <alignment horizontal="center" vertical="center"/>
    </xf>
    <xf numFmtId="0" fontId="60" fillId="0" borderId="0" xfId="11142" applyFont="1" applyFill="1" applyAlignment="1"/>
    <xf numFmtId="0" fontId="60" fillId="0" borderId="0" xfId="11121" applyFont="1" applyFill="1" applyBorder="1" applyAlignment="1">
      <alignment horizontal="center" vertical="center"/>
    </xf>
    <xf numFmtId="0" fontId="60" fillId="0" borderId="0" xfId="11121" applyFont="1" applyFill="1"/>
    <xf numFmtId="0" fontId="60" fillId="0" borderId="0" xfId="0" applyFont="1" applyFill="1" applyAlignment="1">
      <alignment horizontal="center"/>
    </xf>
    <xf numFmtId="0" fontId="60" fillId="0" borderId="0" xfId="102" applyFont="1" applyFill="1"/>
    <xf numFmtId="0" fontId="60" fillId="0" borderId="0" xfId="102" applyFont="1" applyFill="1" applyAlignment="1">
      <alignment horizontal="center" vertical="center"/>
    </xf>
    <xf numFmtId="0" fontId="60" fillId="0" borderId="0" xfId="0" applyFont="1" applyFill="1"/>
    <xf numFmtId="0" fontId="60" fillId="0" borderId="0" xfId="102" applyFont="1"/>
    <xf numFmtId="0" fontId="60" fillId="0" borderId="0" xfId="4" applyFont="1" applyFill="1" applyAlignment="1">
      <alignment horizontal="center" vertical="center"/>
    </xf>
    <xf numFmtId="0" fontId="60" fillId="0" borderId="0" xfId="11138" applyFont="1" applyFill="1"/>
    <xf numFmtId="0" fontId="60" fillId="0" borderId="0" xfId="106" applyFont="1" applyFill="1" applyBorder="1" applyAlignment="1">
      <alignment horizontal="center" vertical="center"/>
    </xf>
    <xf numFmtId="0" fontId="60" fillId="0" borderId="0" xfId="114" applyFont="1" applyFill="1" applyBorder="1" applyAlignment="1">
      <alignment horizontal="center" vertical="center"/>
    </xf>
    <xf numFmtId="0" fontId="60" fillId="0" borderId="0" xfId="12" applyFont="1" applyFill="1" applyBorder="1" applyAlignment="1">
      <alignment horizontal="center" vertical="center"/>
    </xf>
    <xf numFmtId="0" fontId="60" fillId="0" borderId="0" xfId="8" applyFont="1" applyFill="1"/>
    <xf numFmtId="0" fontId="60" fillId="0" borderId="0" xfId="7" applyFont="1" applyFill="1"/>
    <xf numFmtId="0" fontId="60" fillId="0" borderId="0" xfId="11137" applyFont="1" applyFill="1"/>
    <xf numFmtId="0" fontId="60" fillId="0" borderId="0" xfId="0" applyFont="1"/>
    <xf numFmtId="0" fontId="60" fillId="0" borderId="0" xfId="11138" applyFont="1"/>
    <xf numFmtId="0" fontId="60" fillId="0" borderId="0" xfId="4" applyFont="1"/>
    <xf numFmtId="0" fontId="60" fillId="0" borderId="0" xfId="0" applyFont="1" applyFill="1" applyBorder="1"/>
    <xf numFmtId="0" fontId="52" fillId="0" borderId="0" xfId="0" applyFont="1" applyFill="1" applyBorder="1" applyAlignment="1">
      <alignment horizontal="center"/>
    </xf>
    <xf numFmtId="0" fontId="52" fillId="0" borderId="0" xfId="114" applyFont="1" applyFill="1" applyBorder="1" applyAlignment="1">
      <alignment horizontal="center" vertical="center"/>
    </xf>
    <xf numFmtId="0" fontId="12" fillId="0" borderId="0" xfId="114" applyFont="1" applyFill="1" applyBorder="1" applyAlignment="1">
      <alignment horizontal="center" vertical="center"/>
    </xf>
    <xf numFmtId="0" fontId="12" fillId="0" borderId="0" xfId="0" applyFont="1" applyFill="1" applyAlignment="1">
      <alignment horizontal="center"/>
    </xf>
    <xf numFmtId="0" fontId="12" fillId="0" borderId="0" xfId="0" applyFont="1" applyFill="1" applyAlignment="1">
      <alignment horizontal="center" wrapText="1"/>
    </xf>
    <xf numFmtId="0" fontId="12" fillId="0" borderId="0" xfId="0" applyFont="1" applyFill="1" applyBorder="1" applyAlignment="1">
      <alignment horizontal="center" vertical="center"/>
    </xf>
    <xf numFmtId="0" fontId="56" fillId="0" borderId="0" xfId="0" applyFont="1" applyFill="1" applyBorder="1" applyAlignment="1">
      <alignment horizontal="center" vertical="center"/>
    </xf>
  </cellXfs>
  <cellStyles count="22034">
    <cellStyle name="_Fitch_VECTOR_Model 2" xfId="373"/>
    <cellStyle name="_TableRowHead" xfId="374"/>
    <cellStyle name="20 % - Aksentti1" xfId="162"/>
    <cellStyle name="20 % - Aksentti1 2" xfId="163"/>
    <cellStyle name="20 % - Aksentti2" xfId="164"/>
    <cellStyle name="20 % - Aksentti2 2" xfId="165"/>
    <cellStyle name="20 % - Aksentti3" xfId="166"/>
    <cellStyle name="20 % - Aksentti3 2" xfId="167"/>
    <cellStyle name="20 % - Aksentti4" xfId="168"/>
    <cellStyle name="20 % - Aksentti4 2" xfId="169"/>
    <cellStyle name="20 % - Aksentti5" xfId="170"/>
    <cellStyle name="20 % - Aksentti5 2" xfId="171"/>
    <cellStyle name="20 % - Aksentti6" xfId="172"/>
    <cellStyle name="20 % - Aksentti6 2" xfId="173"/>
    <cellStyle name="20% - Accent1 2" xfId="15"/>
    <cellStyle name="20% - Accent1 2 2" xfId="232"/>
    <cellStyle name="20% - Accent1 2 2 2" xfId="11268"/>
    <cellStyle name="20% - Accent1 2 3" xfId="11146"/>
    <cellStyle name="20% - Accent1 3" xfId="16"/>
    <cellStyle name="20% - Accent1 3 2" xfId="11147"/>
    <cellStyle name="20% - Accent1 4" xfId="17"/>
    <cellStyle name="20% - Accent1 4 2" xfId="11148"/>
    <cellStyle name="20% - Accent1 5" xfId="18"/>
    <cellStyle name="20% - Accent1 5 2" xfId="11149"/>
    <cellStyle name="20% - Accent1 6" xfId="19"/>
    <cellStyle name="20% - Accent1 6 2" xfId="11150"/>
    <cellStyle name="20% - Accent1 7" xfId="20"/>
    <cellStyle name="20% - Accent1 7 2" xfId="11151"/>
    <cellStyle name="20% - Accent1 8" xfId="21"/>
    <cellStyle name="20% - Accent1 8 2" xfId="11152"/>
    <cellStyle name="20% - Accent2 2" xfId="22"/>
    <cellStyle name="20% - Accent2 2 2" xfId="233"/>
    <cellStyle name="20% - Accent2 2 2 2" xfId="11269"/>
    <cellStyle name="20% - Accent2 2 3" xfId="11153"/>
    <cellStyle name="20% - Accent2 3" xfId="23"/>
    <cellStyle name="20% - Accent2 3 2" xfId="11154"/>
    <cellStyle name="20% - Accent2 4" xfId="24"/>
    <cellStyle name="20% - Accent2 4 2" xfId="11155"/>
    <cellStyle name="20% - Accent2 5" xfId="25"/>
    <cellStyle name="20% - Accent2 5 2" xfId="11156"/>
    <cellStyle name="20% - Accent2 6" xfId="26"/>
    <cellStyle name="20% - Accent2 6 2" xfId="11157"/>
    <cellStyle name="20% - Accent2 7" xfId="27"/>
    <cellStyle name="20% - Accent2 7 2" xfId="11158"/>
    <cellStyle name="20% - Accent2 8" xfId="28"/>
    <cellStyle name="20% - Accent2 8 2" xfId="11159"/>
    <cellStyle name="20% - Accent3 2" xfId="29"/>
    <cellStyle name="20% - Accent3 2 2" xfId="234"/>
    <cellStyle name="20% - Accent3 2 2 2" xfId="11270"/>
    <cellStyle name="20% - Accent3 2 3" xfId="11160"/>
    <cellStyle name="20% - Accent3 3" xfId="30"/>
    <cellStyle name="20% - Accent3 3 2" xfId="11161"/>
    <cellStyle name="20% - Accent3 4" xfId="31"/>
    <cellStyle name="20% - Accent3 4 2" xfId="11162"/>
    <cellStyle name="20% - Accent3 5" xfId="32"/>
    <cellStyle name="20% - Accent3 5 2" xfId="11163"/>
    <cellStyle name="20% - Accent3 6" xfId="33"/>
    <cellStyle name="20% - Accent3 6 2" xfId="11164"/>
    <cellStyle name="20% - Accent3 7" xfId="34"/>
    <cellStyle name="20% - Accent3 7 2" xfId="11165"/>
    <cellStyle name="20% - Accent3 8" xfId="35"/>
    <cellStyle name="20% - Accent3 8 2" xfId="11166"/>
    <cellStyle name="20% - Accent4 2" xfId="36"/>
    <cellStyle name="20% - Accent4 2 2" xfId="235"/>
    <cellStyle name="20% - Accent4 2 2 2" xfId="11271"/>
    <cellStyle name="20% - Accent4 2 3" xfId="11167"/>
    <cellStyle name="20% - Accent4 3" xfId="37"/>
    <cellStyle name="20% - Accent4 3 2" xfId="11168"/>
    <cellStyle name="20% - Accent4 4" xfId="38"/>
    <cellStyle name="20% - Accent4 4 2" xfId="11169"/>
    <cellStyle name="20% - Accent4 5" xfId="39"/>
    <cellStyle name="20% - Accent4 5 2" xfId="11170"/>
    <cellStyle name="20% - Accent4 6" xfId="40"/>
    <cellStyle name="20% - Accent4 6 2" xfId="11171"/>
    <cellStyle name="20% - Accent4 7" xfId="41"/>
    <cellStyle name="20% - Accent4 7 2" xfId="11172"/>
    <cellStyle name="20% - Accent4 8" xfId="42"/>
    <cellStyle name="20% - Accent4 8 2" xfId="11173"/>
    <cellStyle name="20% - Accent5 2" xfId="43"/>
    <cellStyle name="20% - Accent5 2 2" xfId="236"/>
    <cellStyle name="20% - Accent5 2 2 2" xfId="11272"/>
    <cellStyle name="20% - Accent5 2 3" xfId="11174"/>
    <cellStyle name="20% - Accent5 3" xfId="44"/>
    <cellStyle name="20% - Accent5 3 2" xfId="11175"/>
    <cellStyle name="20% - Accent5 4" xfId="45"/>
    <cellStyle name="20% - Accent5 4 2" xfId="11176"/>
    <cellStyle name="20% - Accent5 5" xfId="46"/>
    <cellStyle name="20% - Accent5 5 2" xfId="11177"/>
    <cellStyle name="20% - Accent5 6" xfId="47"/>
    <cellStyle name="20% - Accent5 6 2" xfId="11178"/>
    <cellStyle name="20% - Accent5 7" xfId="48"/>
    <cellStyle name="20% - Accent5 7 2" xfId="11179"/>
    <cellStyle name="20% - Accent5 8" xfId="49"/>
    <cellStyle name="20% - Accent5 8 2" xfId="11180"/>
    <cellStyle name="20% - Accent6 2" xfId="50"/>
    <cellStyle name="20% - Accent6 2 2" xfId="237"/>
    <cellStyle name="20% - Accent6 2 2 2" xfId="11273"/>
    <cellStyle name="20% - Accent6 2 3" xfId="11181"/>
    <cellStyle name="20% - Accent6 3" xfId="51"/>
    <cellStyle name="20% - Accent6 3 2" xfId="11182"/>
    <cellStyle name="20% - Accent6 4" xfId="52"/>
    <cellStyle name="20% - Accent6 4 2" xfId="11183"/>
    <cellStyle name="20% - Accent6 5" xfId="53"/>
    <cellStyle name="20% - Accent6 5 2" xfId="11184"/>
    <cellStyle name="20% - Accent6 6" xfId="54"/>
    <cellStyle name="20% - Accent6 6 2" xfId="11185"/>
    <cellStyle name="20% - Accent6 7" xfId="55"/>
    <cellStyle name="20% - Accent6 7 2" xfId="11186"/>
    <cellStyle name="20% - Accent6 8" xfId="56"/>
    <cellStyle name="20% - Accent6 8 2" xfId="11187"/>
    <cellStyle name="40 % - Aksentti1" xfId="174"/>
    <cellStyle name="40 % - Aksentti1 2" xfId="175"/>
    <cellStyle name="40 % - Aksentti2" xfId="176"/>
    <cellStyle name="40 % - Aksentti2 2" xfId="177"/>
    <cellStyle name="40 % - Aksentti3" xfId="178"/>
    <cellStyle name="40 % - Aksentti3 2" xfId="179"/>
    <cellStyle name="40 % - Aksentti4" xfId="180"/>
    <cellStyle name="40 % - Aksentti4 2" xfId="181"/>
    <cellStyle name="40 % - Aksentti5" xfId="182"/>
    <cellStyle name="40 % - Aksentti5 2" xfId="183"/>
    <cellStyle name="40 % - Aksentti6" xfId="184"/>
    <cellStyle name="40 % - Aksentti6 2" xfId="185"/>
    <cellStyle name="40% - Accent1 2" xfId="57"/>
    <cellStyle name="40% - Accent1 2 2" xfId="238"/>
    <cellStyle name="40% - Accent1 2 2 2" xfId="11274"/>
    <cellStyle name="40% - Accent1 2 3" xfId="11188"/>
    <cellStyle name="40% - Accent1 3" xfId="58"/>
    <cellStyle name="40% - Accent1 3 2" xfId="11189"/>
    <cellStyle name="40% - Accent1 4" xfId="59"/>
    <cellStyle name="40% - Accent1 4 2" xfId="11190"/>
    <cellStyle name="40% - Accent1 5" xfId="60"/>
    <cellStyle name="40% - Accent1 5 2" xfId="11191"/>
    <cellStyle name="40% - Accent1 6" xfId="61"/>
    <cellStyle name="40% - Accent1 6 2" xfId="11192"/>
    <cellStyle name="40% - Accent1 7" xfId="62"/>
    <cellStyle name="40% - Accent1 7 2" xfId="11193"/>
    <cellStyle name="40% - Accent1 8" xfId="63"/>
    <cellStyle name="40% - Accent1 8 2" xfId="11194"/>
    <cellStyle name="40% - Accent2 2" xfId="64"/>
    <cellStyle name="40% - Accent2 2 2" xfId="239"/>
    <cellStyle name="40% - Accent2 2 2 2" xfId="11275"/>
    <cellStyle name="40% - Accent2 2 3" xfId="11195"/>
    <cellStyle name="40% - Accent2 3" xfId="65"/>
    <cellStyle name="40% - Accent2 3 2" xfId="11196"/>
    <cellStyle name="40% - Accent2 4" xfId="66"/>
    <cellStyle name="40% - Accent2 4 2" xfId="11197"/>
    <cellStyle name="40% - Accent2 5" xfId="67"/>
    <cellStyle name="40% - Accent2 5 2" xfId="11198"/>
    <cellStyle name="40% - Accent2 6" xfId="68"/>
    <cellStyle name="40% - Accent2 6 2" xfId="11199"/>
    <cellStyle name="40% - Accent2 7" xfId="69"/>
    <cellStyle name="40% - Accent2 7 2" xfId="11200"/>
    <cellStyle name="40% - Accent2 8" xfId="70"/>
    <cellStyle name="40% - Accent2 8 2" xfId="11201"/>
    <cellStyle name="40% - Accent3 2" xfId="71"/>
    <cellStyle name="40% - Accent3 2 2" xfId="240"/>
    <cellStyle name="40% - Accent3 2 2 2" xfId="11276"/>
    <cellStyle name="40% - Accent3 2 3" xfId="11202"/>
    <cellStyle name="40% - Accent3 3" xfId="72"/>
    <cellStyle name="40% - Accent3 3 2" xfId="11203"/>
    <cellStyle name="40% - Accent3 4" xfId="73"/>
    <cellStyle name="40% - Accent3 4 2" xfId="11204"/>
    <cellStyle name="40% - Accent3 5" xfId="74"/>
    <cellStyle name="40% - Accent3 5 2" xfId="11205"/>
    <cellStyle name="40% - Accent3 6" xfId="75"/>
    <cellStyle name="40% - Accent3 6 2" xfId="11206"/>
    <cellStyle name="40% - Accent3 7" xfId="76"/>
    <cellStyle name="40% - Accent3 7 2" xfId="11207"/>
    <cellStyle name="40% - Accent3 8" xfId="77"/>
    <cellStyle name="40% - Accent3 8 2" xfId="11208"/>
    <cellStyle name="40% - Accent4 2" xfId="78"/>
    <cellStyle name="40% - Accent4 2 2" xfId="241"/>
    <cellStyle name="40% - Accent4 2 2 2" xfId="11277"/>
    <cellStyle name="40% - Accent4 2 3" xfId="11209"/>
    <cellStyle name="40% - Accent4 3" xfId="79"/>
    <cellStyle name="40% - Accent4 3 2" xfId="11210"/>
    <cellStyle name="40% - Accent4 4" xfId="80"/>
    <cellStyle name="40% - Accent4 4 2" xfId="11211"/>
    <cellStyle name="40% - Accent4 5" xfId="81"/>
    <cellStyle name="40% - Accent4 5 2" xfId="11212"/>
    <cellStyle name="40% - Accent4 6" xfId="82"/>
    <cellStyle name="40% - Accent4 6 2" xfId="11213"/>
    <cellStyle name="40% - Accent4 7" xfId="83"/>
    <cellStyle name="40% - Accent4 7 2" xfId="11214"/>
    <cellStyle name="40% - Accent4 8" xfId="84"/>
    <cellStyle name="40% - Accent4 8 2" xfId="11215"/>
    <cellStyle name="40% - Accent5 2" xfId="85"/>
    <cellStyle name="40% - Accent5 2 2" xfId="242"/>
    <cellStyle name="40% - Accent5 2 2 2" xfId="11278"/>
    <cellStyle name="40% - Accent5 2 3" xfId="11216"/>
    <cellStyle name="40% - Accent5 3" xfId="86"/>
    <cellStyle name="40% - Accent5 3 2" xfId="11217"/>
    <cellStyle name="40% - Accent5 4" xfId="87"/>
    <cellStyle name="40% - Accent5 4 2" xfId="11218"/>
    <cellStyle name="40% - Accent5 5" xfId="88"/>
    <cellStyle name="40% - Accent5 5 2" xfId="11219"/>
    <cellStyle name="40% - Accent5 6" xfId="89"/>
    <cellStyle name="40% - Accent5 6 2" xfId="11220"/>
    <cellStyle name="40% - Accent5 7" xfId="90"/>
    <cellStyle name="40% - Accent5 7 2" xfId="11221"/>
    <cellStyle name="40% - Accent5 8" xfId="91"/>
    <cellStyle name="40% - Accent5 8 2" xfId="11222"/>
    <cellStyle name="40% - Accent6 2" xfId="92"/>
    <cellStyle name="40% - Accent6 2 2" xfId="243"/>
    <cellStyle name="40% - Accent6 2 2 2" xfId="11279"/>
    <cellStyle name="40% - Accent6 2 3" xfId="11223"/>
    <cellStyle name="40% - Accent6 3" xfId="93"/>
    <cellStyle name="40% - Accent6 3 2" xfId="11224"/>
    <cellStyle name="40% - Accent6 4" xfId="94"/>
    <cellStyle name="40% - Accent6 4 2" xfId="11225"/>
    <cellStyle name="40% - Accent6 5" xfId="95"/>
    <cellStyle name="40% - Accent6 5 2" xfId="11226"/>
    <cellStyle name="40% - Accent6 6" xfId="96"/>
    <cellStyle name="40% - Accent6 6 2" xfId="11227"/>
    <cellStyle name="40% - Accent6 7" xfId="97"/>
    <cellStyle name="40% - Accent6 7 2" xfId="11228"/>
    <cellStyle name="40% - Accent6 8" xfId="98"/>
    <cellStyle name="40% - Accent6 8 2" xfId="11229"/>
    <cellStyle name="60 % - Aksentti1" xfId="186"/>
    <cellStyle name="60 % - Aksentti2" xfId="187"/>
    <cellStyle name="60 % - Aksentti3" xfId="188"/>
    <cellStyle name="60 % - Aksentti4" xfId="189"/>
    <cellStyle name="60 % - Aksentti5" xfId="190"/>
    <cellStyle name="60 % - Aksentti6" xfId="191"/>
    <cellStyle name="60% - Accent1 2" xfId="244"/>
    <cellStyle name="60% - Accent2 2" xfId="245"/>
    <cellStyle name="60% - Accent3 2" xfId="246"/>
    <cellStyle name="60% - Accent4 2" xfId="247"/>
    <cellStyle name="60% - Accent5 2" xfId="248"/>
    <cellStyle name="60% - Accent6 2" xfId="249"/>
    <cellStyle name="Accent1 2" xfId="250"/>
    <cellStyle name="Accent2 2" xfId="251"/>
    <cellStyle name="Accent3 2" xfId="252"/>
    <cellStyle name="Accent4 2" xfId="253"/>
    <cellStyle name="Accent5 2" xfId="254"/>
    <cellStyle name="Accent6 2" xfId="255"/>
    <cellStyle name="Aksentti1" xfId="192"/>
    <cellStyle name="Aksentti2" xfId="193"/>
    <cellStyle name="Aksentti3" xfId="194"/>
    <cellStyle name="Aksentti4" xfId="195"/>
    <cellStyle name="Aksentti5" xfId="196"/>
    <cellStyle name="Aksentti6" xfId="197"/>
    <cellStyle name="Bad 2" xfId="256"/>
    <cellStyle name="blp_column_header" xfId="198"/>
    <cellStyle name="BOX - COLUMN BOXES" xfId="257"/>
    <cellStyle name="BvDAddIn_Currency" xfId="199"/>
    <cellStyle name="Calculation 2" xfId="258"/>
    <cellStyle name="Check Cell 2" xfId="259"/>
    <cellStyle name="Comma" xfId="1" builtinId="3"/>
    <cellStyle name="Comma [0] 2" xfId="375"/>
    <cellStyle name="Comma 10" xfId="260"/>
    <cellStyle name="Comma 11" xfId="376"/>
    <cellStyle name="Comma 11 2" xfId="11317"/>
    <cellStyle name="Comma 12" xfId="11124"/>
    <cellStyle name="Comma 13" xfId="11135"/>
    <cellStyle name="Comma 14" xfId="11139"/>
    <cellStyle name="Comma 14 2" xfId="22030"/>
    <cellStyle name="Comma 2" xfId="99"/>
    <cellStyle name="Comma 2 2" xfId="261"/>
    <cellStyle name="Comma 2 3" xfId="262"/>
    <cellStyle name="Comma 2 4" xfId="11230"/>
    <cellStyle name="Comma 2_Banesto PS" xfId="263"/>
    <cellStyle name="Comma 3" xfId="200"/>
    <cellStyle name="Comma 3 2" xfId="377"/>
    <cellStyle name="Comma 4" xfId="201"/>
    <cellStyle name="Comma 4 2" xfId="378"/>
    <cellStyle name="Comma 5" xfId="202"/>
    <cellStyle name="Comma 5 2" xfId="379"/>
    <cellStyle name="Comma 6" xfId="264"/>
    <cellStyle name="Comma 7" xfId="265"/>
    <cellStyle name="Comma 8" xfId="266"/>
    <cellStyle name="Comma 8 2" xfId="380"/>
    <cellStyle name="Comma 9" xfId="267"/>
    <cellStyle name="Currency 2" xfId="203"/>
    <cellStyle name="Currency 3" xfId="204"/>
    <cellStyle name="Dezimal [0]_Aktuell - Vertragsverlängerungen etc" xfId="268"/>
    <cellStyle name="Dezimal 2" xfId="11126"/>
    <cellStyle name="Dezimal 3" xfId="11127"/>
    <cellStyle name="Dezimal_Aktuell - Vertragsverlängerungen etc" xfId="269"/>
    <cellStyle name="Euro" xfId="270"/>
    <cellStyle name="Euro 2" xfId="271"/>
    <cellStyle name="Euro 2 2" xfId="272"/>
    <cellStyle name="Euro_CÉDULAS TDA 5, FTA" xfId="273"/>
    <cellStyle name="Explanatory Text 2" xfId="274"/>
    <cellStyle name="Good 2" xfId="275"/>
    <cellStyle name="Heading 1 2" xfId="276"/>
    <cellStyle name="Heading 2 2" xfId="277"/>
    <cellStyle name="Heading 3 2" xfId="278"/>
    <cellStyle name="Heading 4 2" xfId="279"/>
    <cellStyle name="Huomautus" xfId="205"/>
    <cellStyle name="Huono" xfId="206"/>
    <cellStyle name="Hyperlink" xfId="100"/>
    <cellStyle name="Hyperlink 2" xfId="101"/>
    <cellStyle name="Hyperlink 3" xfId="280"/>
    <cellStyle name="Hyvä" xfId="207"/>
    <cellStyle name="Input 2" xfId="12"/>
    <cellStyle name="Komma [0]_Betaling rente 2001" xfId="281"/>
    <cellStyle name="Komma_Betaling rente 2001" xfId="282"/>
    <cellStyle name="Laskenta" xfId="208"/>
    <cellStyle name="Linked Cell 2" xfId="283"/>
    <cellStyle name="Linkitetty solu" xfId="209"/>
    <cellStyle name="MAND_x000a_CHECK.COMMAND_x000e_RENAME.COMMAND_x0008_SHOW.BAR_x000b_DELETE.MENU_x000e_DELETE.COMMAND_x000e_GET.CHA" xfId="381"/>
    <cellStyle name="Milliers [0]_espace.xls Graphique 17" xfId="284"/>
    <cellStyle name="Milliers_espace.xls Graphique 17" xfId="285"/>
    <cellStyle name="Monétaire [0]_espace.xls Graphique 17" xfId="286"/>
    <cellStyle name="Monétaire_espace.xls Graphique 17" xfId="287"/>
    <cellStyle name="Neutraali" xfId="210"/>
    <cellStyle name="Neutral 2" xfId="288"/>
    <cellStyle name="Normal" xfId="0" builtinId="0"/>
    <cellStyle name="Normal 10" xfId="102"/>
    <cellStyle name="Normal 10 2" xfId="289"/>
    <cellStyle name="Normal 10 3" xfId="382"/>
    <cellStyle name="Normal 10 4" xfId="11231"/>
    <cellStyle name="Normal 11" xfId="103"/>
    <cellStyle name="Normal 11 10" xfId="383"/>
    <cellStyle name="Normal 11 11" xfId="11232"/>
    <cellStyle name="Normal 11 2" xfId="290"/>
    <cellStyle name="Normal 11 2 2" xfId="291"/>
    <cellStyle name="Normal 11 2 2 2" xfId="384"/>
    <cellStyle name="Normal 11 2 2 2 2" xfId="385"/>
    <cellStyle name="Normal 11 2 2 2 2 2" xfId="386"/>
    <cellStyle name="Normal 11 2 2 2 2 2 2" xfId="387"/>
    <cellStyle name="Normal 11 2 2 2 2 2 2 2" xfId="388"/>
    <cellStyle name="Normal 11 2 2 2 2 2 2 2 2" xfId="11322"/>
    <cellStyle name="Normal 11 2 2 2 2 2 2 3" xfId="11321"/>
    <cellStyle name="Normal 11 2 2 2 2 2 3" xfId="389"/>
    <cellStyle name="Normal 11 2 2 2 2 2 3 2" xfId="11323"/>
    <cellStyle name="Normal 11 2 2 2 2 2 4" xfId="11320"/>
    <cellStyle name="Normal 11 2 2 2 2 3" xfId="390"/>
    <cellStyle name="Normal 11 2 2 2 2 3 2" xfId="11324"/>
    <cellStyle name="Normal 11 2 2 2 2 4" xfId="391"/>
    <cellStyle name="Normal 11 2 2 2 2 4 2" xfId="392"/>
    <cellStyle name="Normal 11 2 2 2 2 4 2 2" xfId="11326"/>
    <cellStyle name="Normal 11 2 2 2 2 4 3" xfId="11325"/>
    <cellStyle name="Normal 11 2 2 2 2 5" xfId="11319"/>
    <cellStyle name="Normal 11 2 2 2 3" xfId="393"/>
    <cellStyle name="Normal 11 2 2 2 3 2" xfId="394"/>
    <cellStyle name="Normal 11 2 2 2 3 2 2" xfId="395"/>
    <cellStyle name="Normal 11 2 2 2 3 2 2 2" xfId="11329"/>
    <cellStyle name="Normal 11 2 2 2 3 2 3" xfId="11328"/>
    <cellStyle name="Normal 11 2 2 2 3 3" xfId="396"/>
    <cellStyle name="Normal 11 2 2 2 3 3 2" xfId="11330"/>
    <cellStyle name="Normal 11 2 2 2 3 4" xfId="11327"/>
    <cellStyle name="Normal 11 2 2 2 4" xfId="397"/>
    <cellStyle name="Normal 11 2 2 2 4 2" xfId="11331"/>
    <cellStyle name="Normal 11 2 2 2 5" xfId="398"/>
    <cellStyle name="Normal 11 2 2 2 5 2" xfId="399"/>
    <cellStyle name="Normal 11 2 2 2 5 2 2" xfId="11333"/>
    <cellStyle name="Normal 11 2 2 2 5 3" xfId="11332"/>
    <cellStyle name="Normal 11 2 2 2 6" xfId="11318"/>
    <cellStyle name="Normal 11 2 2 3" xfId="400"/>
    <cellStyle name="Normal 11 2 2 3 2" xfId="401"/>
    <cellStyle name="Normal 11 2 2 3 2 2" xfId="402"/>
    <cellStyle name="Normal 11 2 2 3 2 2 2" xfId="403"/>
    <cellStyle name="Normal 11 2 2 3 2 2 2 2" xfId="11337"/>
    <cellStyle name="Normal 11 2 2 3 2 2 3" xfId="11336"/>
    <cellStyle name="Normal 11 2 2 3 2 3" xfId="404"/>
    <cellStyle name="Normal 11 2 2 3 2 3 2" xfId="11338"/>
    <cellStyle name="Normal 11 2 2 3 2 4" xfId="11335"/>
    <cellStyle name="Normal 11 2 2 3 3" xfId="405"/>
    <cellStyle name="Normal 11 2 2 3 3 2" xfId="406"/>
    <cellStyle name="Normal 11 2 2 3 3 2 2" xfId="11340"/>
    <cellStyle name="Normal 11 2 2 3 3 3" xfId="11339"/>
    <cellStyle name="Normal 11 2 2 3 4" xfId="407"/>
    <cellStyle name="Normal 11 2 2 3 4 2" xfId="408"/>
    <cellStyle name="Normal 11 2 2 3 4 2 2" xfId="11342"/>
    <cellStyle name="Normal 11 2 2 3 4 3" xfId="11341"/>
    <cellStyle name="Normal 11 2 2 3 5" xfId="409"/>
    <cellStyle name="Normal 11 2 2 3 5 2" xfId="11343"/>
    <cellStyle name="Normal 11 2 2 3 6" xfId="11334"/>
    <cellStyle name="Normal 11 2 2 4" xfId="410"/>
    <cellStyle name="Normal 11 2 2 4 2" xfId="411"/>
    <cellStyle name="Normal 11 2 2 4 2 2" xfId="412"/>
    <cellStyle name="Normal 11 2 2 4 2 2 2" xfId="11346"/>
    <cellStyle name="Normal 11 2 2 4 2 3" xfId="11345"/>
    <cellStyle name="Normal 11 2 2 4 3" xfId="413"/>
    <cellStyle name="Normal 11 2 2 4 3 2" xfId="11347"/>
    <cellStyle name="Normal 11 2 2 4 4" xfId="11344"/>
    <cellStyle name="Normal 11 2 2 5" xfId="414"/>
    <cellStyle name="Normal 11 2 2 5 2" xfId="11348"/>
    <cellStyle name="Normal 11 2 2 6" xfId="415"/>
    <cellStyle name="Normal 11 2 2 6 2" xfId="416"/>
    <cellStyle name="Normal 11 2 2 6 2 2" xfId="11350"/>
    <cellStyle name="Normal 11 2 2 6 3" xfId="11349"/>
    <cellStyle name="Normal 11 2 2 7" xfId="11281"/>
    <cellStyle name="Normal 11 2 3" xfId="417"/>
    <cellStyle name="Normal 11 2 3 2" xfId="418"/>
    <cellStyle name="Normal 11 2 3 2 2" xfId="419"/>
    <cellStyle name="Normal 11 2 3 2 2 2" xfId="420"/>
    <cellStyle name="Normal 11 2 3 2 2 2 2" xfId="421"/>
    <cellStyle name="Normal 11 2 3 2 2 2 2 2" xfId="11355"/>
    <cellStyle name="Normal 11 2 3 2 2 2 3" xfId="11354"/>
    <cellStyle name="Normal 11 2 3 2 2 3" xfId="422"/>
    <cellStyle name="Normal 11 2 3 2 2 3 2" xfId="11356"/>
    <cellStyle name="Normal 11 2 3 2 2 4" xfId="11353"/>
    <cellStyle name="Normal 11 2 3 2 3" xfId="423"/>
    <cellStyle name="Normal 11 2 3 2 3 2" xfId="424"/>
    <cellStyle name="Normal 11 2 3 2 3 2 2" xfId="11358"/>
    <cellStyle name="Normal 11 2 3 2 3 3" xfId="11357"/>
    <cellStyle name="Normal 11 2 3 2 4" xfId="425"/>
    <cellStyle name="Normal 11 2 3 2 4 2" xfId="426"/>
    <cellStyle name="Normal 11 2 3 2 4 2 2" xfId="11360"/>
    <cellStyle name="Normal 11 2 3 2 4 3" xfId="11359"/>
    <cellStyle name="Normal 11 2 3 2 5" xfId="427"/>
    <cellStyle name="Normal 11 2 3 2 5 2" xfId="11361"/>
    <cellStyle name="Normal 11 2 3 2 6" xfId="11352"/>
    <cellStyle name="Normal 11 2 3 3" xfId="428"/>
    <cellStyle name="Normal 11 2 3 3 2" xfId="429"/>
    <cellStyle name="Normal 11 2 3 3 2 2" xfId="430"/>
    <cellStyle name="Normal 11 2 3 3 2 3" xfId="431"/>
    <cellStyle name="Normal 11 2 3 3 3" xfId="432"/>
    <cellStyle name="Normal 11 2 3 3 4" xfId="433"/>
    <cellStyle name="Normal 11 2 3 4" xfId="434"/>
    <cellStyle name="Normal 11 2 3 4 2" xfId="11362"/>
    <cellStyle name="Normal 11 2 3 5" xfId="435"/>
    <cellStyle name="Normal 11 2 3 5 2" xfId="436"/>
    <cellStyle name="Normal 11 2 3 5 3" xfId="437"/>
    <cellStyle name="Normal 11 2 3 6" xfId="11351"/>
    <cellStyle name="Normal 11 2 4" xfId="438"/>
    <cellStyle name="Normal 11 2 4 2" xfId="439"/>
    <cellStyle name="Normal 11 2 4 2 2" xfId="440"/>
    <cellStyle name="Normal 11 2 4 2 2 2" xfId="441"/>
    <cellStyle name="Normal 11 2 4 2 2 2 2" xfId="11364"/>
    <cellStyle name="Normal 11 2 4 2 2 3" xfId="11363"/>
    <cellStyle name="Normal 11 2 4 3" xfId="442"/>
    <cellStyle name="Normal 11 2 4 3 2" xfId="443"/>
    <cellStyle name="Normal 11 2 4 3 2 2" xfId="11366"/>
    <cellStyle name="Normal 11 2 4 3 3" xfId="11365"/>
    <cellStyle name="Normal 11 2 4 4" xfId="444"/>
    <cellStyle name="Normal 11 2 4 4 2" xfId="445"/>
    <cellStyle name="Normal 11 2 4 4 2 2" xfId="11368"/>
    <cellStyle name="Normal 11 2 4 4 3" xfId="11367"/>
    <cellStyle name="Normal 11 2 4 5" xfId="446"/>
    <cellStyle name="Normal 11 2 5" xfId="447"/>
    <cellStyle name="Normal 11 2 5 2" xfId="448"/>
    <cellStyle name="Normal 11 2 5 2 2" xfId="449"/>
    <cellStyle name="Normal 11 2 5 2 2 2" xfId="11371"/>
    <cellStyle name="Normal 11 2 5 2 3" xfId="11370"/>
    <cellStyle name="Normal 11 2 5 3" xfId="450"/>
    <cellStyle name="Normal 11 2 5 3 2" xfId="11372"/>
    <cellStyle name="Normal 11 2 5 4" xfId="11369"/>
    <cellStyle name="Normal 11 2 6" xfId="451"/>
    <cellStyle name="Normal 11 2 6 2" xfId="452"/>
    <cellStyle name="Normal 11 2 6 2 2" xfId="11374"/>
    <cellStyle name="Normal 11 2 6 3" xfId="11373"/>
    <cellStyle name="Normal 11 2 7" xfId="453"/>
    <cellStyle name="Normal 11 2 7 2" xfId="454"/>
    <cellStyle name="Normal 11 2 7 2 2" xfId="11376"/>
    <cellStyle name="Normal 11 2 7 3" xfId="11375"/>
    <cellStyle name="Normal 11 2 8" xfId="455"/>
    <cellStyle name="Normal 11 2 8 2" xfId="11377"/>
    <cellStyle name="Normal 11 2 9" xfId="11280"/>
    <cellStyle name="Normal 11 3" xfId="456"/>
    <cellStyle name="Normal 11 3 2" xfId="457"/>
    <cellStyle name="Normal 11 3 2 2" xfId="458"/>
    <cellStyle name="Normal 11 3 2 2 2" xfId="459"/>
    <cellStyle name="Normal 11 3 2 2 2 2" xfId="460"/>
    <cellStyle name="Normal 11 3 2 2 2 2 2" xfId="461"/>
    <cellStyle name="Normal 11 3 2 2 2 2 2 2" xfId="462"/>
    <cellStyle name="Normal 11 3 2 2 2 2 2 2 2" xfId="11384"/>
    <cellStyle name="Normal 11 3 2 2 2 2 2 3" xfId="11383"/>
    <cellStyle name="Normal 11 3 2 2 2 2 3" xfId="463"/>
    <cellStyle name="Normal 11 3 2 2 2 2 3 2" xfId="11385"/>
    <cellStyle name="Normal 11 3 2 2 2 2 4" xfId="11382"/>
    <cellStyle name="Normal 11 3 2 2 2 3" xfId="464"/>
    <cellStyle name="Normal 11 3 2 2 2 3 2" xfId="465"/>
    <cellStyle name="Normal 11 3 2 2 2 3 2 2" xfId="11387"/>
    <cellStyle name="Normal 11 3 2 2 2 3 3" xfId="11386"/>
    <cellStyle name="Normal 11 3 2 2 2 4" xfId="466"/>
    <cellStyle name="Normal 11 3 2 2 2 4 2" xfId="11388"/>
    <cellStyle name="Normal 11 3 2 2 2 5" xfId="11381"/>
    <cellStyle name="Normal 11 3 2 2 3" xfId="467"/>
    <cellStyle name="Normal 11 3 2 2 3 2" xfId="468"/>
    <cellStyle name="Normal 11 3 2 2 3 2 2" xfId="469"/>
    <cellStyle name="Normal 11 3 2 2 3 2 2 2" xfId="11391"/>
    <cellStyle name="Normal 11 3 2 2 3 2 3" xfId="11390"/>
    <cellStyle name="Normal 11 3 2 2 3 3" xfId="470"/>
    <cellStyle name="Normal 11 3 2 2 3 3 2" xfId="11392"/>
    <cellStyle name="Normal 11 3 2 2 3 4" xfId="11389"/>
    <cellStyle name="Normal 11 3 2 2 4" xfId="471"/>
    <cellStyle name="Normal 11 3 2 2 4 2" xfId="472"/>
    <cellStyle name="Normal 11 3 2 2 4 2 2" xfId="11394"/>
    <cellStyle name="Normal 11 3 2 2 4 3" xfId="11393"/>
    <cellStyle name="Normal 11 3 2 2 5" xfId="473"/>
    <cellStyle name="Normal 11 3 2 2 5 2" xfId="474"/>
    <cellStyle name="Normal 11 3 2 2 5 2 2" xfId="11396"/>
    <cellStyle name="Normal 11 3 2 2 5 3" xfId="11395"/>
    <cellStyle name="Normal 11 3 2 2 6" xfId="475"/>
    <cellStyle name="Normal 11 3 2 2 6 2" xfId="11397"/>
    <cellStyle name="Normal 11 3 2 2 7" xfId="11380"/>
    <cellStyle name="Normal 11 3 2 3" xfId="476"/>
    <cellStyle name="Normal 11 3 2 3 2" xfId="477"/>
    <cellStyle name="Normal 11 3 2 3 2 2" xfId="478"/>
    <cellStyle name="Normal 11 3 2 3 2 2 2" xfId="479"/>
    <cellStyle name="Normal 11 3 2 3 2 2 2 2" xfId="11401"/>
    <cellStyle name="Normal 11 3 2 3 2 2 3" xfId="11400"/>
    <cellStyle name="Normal 11 3 2 3 2 3" xfId="480"/>
    <cellStyle name="Normal 11 3 2 3 2 3 2" xfId="11402"/>
    <cellStyle name="Normal 11 3 2 3 2 4" xfId="11399"/>
    <cellStyle name="Normal 11 3 2 3 3" xfId="481"/>
    <cellStyle name="Normal 11 3 2 3 3 2" xfId="482"/>
    <cellStyle name="Normal 11 3 2 3 3 2 2" xfId="11404"/>
    <cellStyle name="Normal 11 3 2 3 3 3" xfId="11403"/>
    <cellStyle name="Normal 11 3 2 3 4" xfId="483"/>
    <cellStyle name="Normal 11 3 2 3 4 2" xfId="484"/>
    <cellStyle name="Normal 11 3 2 3 4 2 2" xfId="11406"/>
    <cellStyle name="Normal 11 3 2 3 4 3" xfId="11405"/>
    <cellStyle name="Normal 11 3 2 3 5" xfId="485"/>
    <cellStyle name="Normal 11 3 2 3 5 2" xfId="11407"/>
    <cellStyle name="Normal 11 3 2 3 6" xfId="11398"/>
    <cellStyle name="Normal 11 3 2 4" xfId="486"/>
    <cellStyle name="Normal 11 3 2 4 2" xfId="487"/>
    <cellStyle name="Normal 11 3 2 4 2 2" xfId="488"/>
    <cellStyle name="Normal 11 3 2 4 2 2 2" xfId="11410"/>
    <cellStyle name="Normal 11 3 2 4 2 3" xfId="11409"/>
    <cellStyle name="Normal 11 3 2 4 3" xfId="489"/>
    <cellStyle name="Normal 11 3 2 4 3 2" xfId="11411"/>
    <cellStyle name="Normal 11 3 2 4 4" xfId="11408"/>
    <cellStyle name="Normal 11 3 2 5" xfId="490"/>
    <cellStyle name="Normal 11 3 2 5 2" xfId="491"/>
    <cellStyle name="Normal 11 3 2 5 2 2" xfId="11413"/>
    <cellStyle name="Normal 11 3 2 5 3" xfId="11412"/>
    <cellStyle name="Normal 11 3 2 6" xfId="492"/>
    <cellStyle name="Normal 11 3 2 6 2" xfId="493"/>
    <cellStyle name="Normal 11 3 2 6 2 2" xfId="11415"/>
    <cellStyle name="Normal 11 3 2 6 3" xfId="11414"/>
    <cellStyle name="Normal 11 3 2 7" xfId="494"/>
    <cellStyle name="Normal 11 3 2 7 2" xfId="11416"/>
    <cellStyle name="Normal 11 3 2 8" xfId="11379"/>
    <cellStyle name="Normal 11 3 3" xfId="495"/>
    <cellStyle name="Normal 11 3 3 2" xfId="496"/>
    <cellStyle name="Normal 11 3 3 2 2" xfId="497"/>
    <cellStyle name="Normal 11 3 3 2 2 2" xfId="498"/>
    <cellStyle name="Normal 11 3 3 2 2 2 2" xfId="499"/>
    <cellStyle name="Normal 11 3 3 2 2 2 2 2" xfId="11421"/>
    <cellStyle name="Normal 11 3 3 2 2 2 3" xfId="11420"/>
    <cellStyle name="Normal 11 3 3 2 2 3" xfId="500"/>
    <cellStyle name="Normal 11 3 3 2 2 3 2" xfId="11422"/>
    <cellStyle name="Normal 11 3 3 2 2 4" xfId="11419"/>
    <cellStyle name="Normal 11 3 3 2 3" xfId="501"/>
    <cellStyle name="Normal 11 3 3 2 3 2" xfId="502"/>
    <cellStyle name="Normal 11 3 3 2 3 2 2" xfId="11424"/>
    <cellStyle name="Normal 11 3 3 2 3 3" xfId="11423"/>
    <cellStyle name="Normal 11 3 3 2 4" xfId="503"/>
    <cellStyle name="Normal 11 3 3 2 4 2" xfId="504"/>
    <cellStyle name="Normal 11 3 3 2 4 2 2" xfId="11426"/>
    <cellStyle name="Normal 11 3 3 2 4 3" xfId="11425"/>
    <cellStyle name="Normal 11 3 3 2 5" xfId="505"/>
    <cellStyle name="Normal 11 3 3 2 5 2" xfId="11427"/>
    <cellStyle name="Normal 11 3 3 2 6" xfId="11418"/>
    <cellStyle name="Normal 11 3 3 3" xfId="506"/>
    <cellStyle name="Normal 11 3 3 3 2" xfId="507"/>
    <cellStyle name="Normal 11 3 3 3 2 2" xfId="508"/>
    <cellStyle name="Normal 11 3 3 3 2 2 2" xfId="11430"/>
    <cellStyle name="Normal 11 3 3 3 2 3" xfId="11429"/>
    <cellStyle name="Normal 11 3 3 3 3" xfId="509"/>
    <cellStyle name="Normal 11 3 3 3 3 2" xfId="11431"/>
    <cellStyle name="Normal 11 3 3 3 4" xfId="11428"/>
    <cellStyle name="Normal 11 3 3 4" xfId="510"/>
    <cellStyle name="Normal 11 3 3 4 2" xfId="511"/>
    <cellStyle name="Normal 11 3 3 4 2 2" xfId="11433"/>
    <cellStyle name="Normal 11 3 3 4 3" xfId="11432"/>
    <cellStyle name="Normal 11 3 3 5" xfId="512"/>
    <cellStyle name="Normal 11 3 3 5 2" xfId="513"/>
    <cellStyle name="Normal 11 3 3 5 2 2" xfId="11435"/>
    <cellStyle name="Normal 11 3 3 5 3" xfId="11434"/>
    <cellStyle name="Normal 11 3 3 6" xfId="514"/>
    <cellStyle name="Normal 11 3 3 6 2" xfId="11436"/>
    <cellStyle name="Normal 11 3 3 7" xfId="11417"/>
    <cellStyle name="Normal 11 3 4" xfId="515"/>
    <cellStyle name="Normal 11 3 4 2" xfId="516"/>
    <cellStyle name="Normal 11 3 4 2 2" xfId="517"/>
    <cellStyle name="Normal 11 3 4 2 2 2" xfId="518"/>
    <cellStyle name="Normal 11 3 4 2 2 2 2" xfId="11440"/>
    <cellStyle name="Normal 11 3 4 2 2 3" xfId="11439"/>
    <cellStyle name="Normal 11 3 4 2 3" xfId="519"/>
    <cellStyle name="Normal 11 3 4 2 3 2" xfId="11441"/>
    <cellStyle name="Normal 11 3 4 2 4" xfId="11438"/>
    <cellStyle name="Normal 11 3 4 3" xfId="520"/>
    <cellStyle name="Normal 11 3 4 3 2" xfId="521"/>
    <cellStyle name="Normal 11 3 4 3 2 2" xfId="11443"/>
    <cellStyle name="Normal 11 3 4 3 3" xfId="11442"/>
    <cellStyle name="Normal 11 3 4 4" xfId="522"/>
    <cellStyle name="Normal 11 3 4 4 2" xfId="523"/>
    <cellStyle name="Normal 11 3 4 4 2 2" xfId="11445"/>
    <cellStyle name="Normal 11 3 4 4 3" xfId="11444"/>
    <cellStyle name="Normal 11 3 4 5" xfId="524"/>
    <cellStyle name="Normal 11 3 4 5 2" xfId="11446"/>
    <cellStyle name="Normal 11 3 4 6" xfId="11437"/>
    <cellStyle name="Normal 11 3 5" xfId="525"/>
    <cellStyle name="Normal 11 3 5 2" xfId="526"/>
    <cellStyle name="Normal 11 3 5 2 2" xfId="527"/>
    <cellStyle name="Normal 11 3 5 2 2 2" xfId="11449"/>
    <cellStyle name="Normal 11 3 5 2 3" xfId="11448"/>
    <cellStyle name="Normal 11 3 5 3" xfId="528"/>
    <cellStyle name="Normal 11 3 5 3 2" xfId="11450"/>
    <cellStyle name="Normal 11 3 5 4" xfId="11447"/>
    <cellStyle name="Normal 11 3 6" xfId="529"/>
    <cellStyle name="Normal 11 3 6 2" xfId="530"/>
    <cellStyle name="Normal 11 3 6 2 2" xfId="11452"/>
    <cellStyle name="Normal 11 3 6 3" xfId="11451"/>
    <cellStyle name="Normal 11 3 7" xfId="531"/>
    <cellStyle name="Normal 11 3 7 2" xfId="532"/>
    <cellStyle name="Normal 11 3 7 2 2" xfId="11454"/>
    <cellStyle name="Normal 11 3 7 3" xfId="11453"/>
    <cellStyle name="Normal 11 3 8" xfId="533"/>
    <cellStyle name="Normal 11 3 8 2" xfId="11455"/>
    <cellStyle name="Normal 11 3 9" xfId="11378"/>
    <cellStyle name="Normal 11 4" xfId="534"/>
    <cellStyle name="Normal 11 4 2" xfId="535"/>
    <cellStyle name="Normal 11 4 2 2" xfId="536"/>
    <cellStyle name="Normal 11 4 2 2 2" xfId="537"/>
    <cellStyle name="Normal 11 4 2 2 2 2" xfId="538"/>
    <cellStyle name="Normal 11 4 2 2 2 2 2" xfId="539"/>
    <cellStyle name="Normal 11 4 2 2 2 2 2 2" xfId="11461"/>
    <cellStyle name="Normal 11 4 2 2 2 2 3" xfId="11460"/>
    <cellStyle name="Normal 11 4 2 2 2 3" xfId="540"/>
    <cellStyle name="Normal 11 4 2 2 2 3 2" xfId="11462"/>
    <cellStyle name="Normal 11 4 2 2 2 4" xfId="11459"/>
    <cellStyle name="Normal 11 4 2 2 3" xfId="541"/>
    <cellStyle name="Normal 11 4 2 2 3 2" xfId="542"/>
    <cellStyle name="Normal 11 4 2 2 3 2 2" xfId="11464"/>
    <cellStyle name="Normal 11 4 2 2 3 3" xfId="11463"/>
    <cellStyle name="Normal 11 4 2 2 4" xfId="543"/>
    <cellStyle name="Normal 11 4 2 2 4 2" xfId="544"/>
    <cellStyle name="Normal 11 4 2 2 4 2 2" xfId="11466"/>
    <cellStyle name="Normal 11 4 2 2 4 3" xfId="11465"/>
    <cellStyle name="Normal 11 4 2 2 5" xfId="545"/>
    <cellStyle name="Normal 11 4 2 2 5 2" xfId="11467"/>
    <cellStyle name="Normal 11 4 2 2 6" xfId="11458"/>
    <cellStyle name="Normal 11 4 2 3" xfId="546"/>
    <cellStyle name="Normal 11 4 2 3 2" xfId="547"/>
    <cellStyle name="Normal 11 4 2 3 2 2" xfId="548"/>
    <cellStyle name="Normal 11 4 2 3 2 2 2" xfId="11470"/>
    <cellStyle name="Normal 11 4 2 3 2 3" xfId="11469"/>
    <cellStyle name="Normal 11 4 2 3 3" xfId="549"/>
    <cellStyle name="Normal 11 4 2 3 3 2" xfId="11471"/>
    <cellStyle name="Normal 11 4 2 3 4" xfId="11468"/>
    <cellStyle name="Normal 11 4 2 4" xfId="550"/>
    <cellStyle name="Normal 11 4 2 4 2" xfId="551"/>
    <cellStyle name="Normal 11 4 2 4 2 2" xfId="11473"/>
    <cellStyle name="Normal 11 4 2 4 3" xfId="11472"/>
    <cellStyle name="Normal 11 4 2 5" xfId="552"/>
    <cellStyle name="Normal 11 4 2 5 2" xfId="553"/>
    <cellStyle name="Normal 11 4 2 5 2 2" xfId="11475"/>
    <cellStyle name="Normal 11 4 2 5 3" xfId="11474"/>
    <cellStyle name="Normal 11 4 2 6" xfId="554"/>
    <cellStyle name="Normal 11 4 2 6 2" xfId="11476"/>
    <cellStyle name="Normal 11 4 2 7" xfId="11457"/>
    <cellStyle name="Normal 11 4 3" xfId="555"/>
    <cellStyle name="Normal 11 4 3 2" xfId="556"/>
    <cellStyle name="Normal 11 4 3 2 2" xfId="557"/>
    <cellStyle name="Normal 11 4 3 2 2 2" xfId="558"/>
    <cellStyle name="Normal 11 4 3 2 2 2 2" xfId="11480"/>
    <cellStyle name="Normal 11 4 3 2 2 3" xfId="11479"/>
    <cellStyle name="Normal 11 4 3 2 3" xfId="559"/>
    <cellStyle name="Normal 11 4 3 2 3 2" xfId="11481"/>
    <cellStyle name="Normal 11 4 3 2 4" xfId="11478"/>
    <cellStyle name="Normal 11 4 3 3" xfId="560"/>
    <cellStyle name="Normal 11 4 3 3 2" xfId="561"/>
    <cellStyle name="Normal 11 4 3 3 2 2" xfId="11483"/>
    <cellStyle name="Normal 11 4 3 3 3" xfId="11482"/>
    <cellStyle name="Normal 11 4 3 4" xfId="562"/>
    <cellStyle name="Normal 11 4 3 4 2" xfId="563"/>
    <cellStyle name="Normal 11 4 3 4 2 2" xfId="11485"/>
    <cellStyle name="Normal 11 4 3 4 3" xfId="11484"/>
    <cellStyle name="Normal 11 4 3 5" xfId="564"/>
    <cellStyle name="Normal 11 4 3 5 2" xfId="11486"/>
    <cellStyle name="Normal 11 4 3 6" xfId="11477"/>
    <cellStyle name="Normal 11 4 4" xfId="565"/>
    <cellStyle name="Normal 11 4 4 2" xfId="566"/>
    <cellStyle name="Normal 11 4 4 2 2" xfId="567"/>
    <cellStyle name="Normal 11 4 4 2 2 2" xfId="11489"/>
    <cellStyle name="Normal 11 4 4 2 3" xfId="11488"/>
    <cellStyle name="Normal 11 4 4 3" xfId="568"/>
    <cellStyle name="Normal 11 4 4 3 2" xfId="11490"/>
    <cellStyle name="Normal 11 4 4 4" xfId="11487"/>
    <cellStyle name="Normal 11 4 5" xfId="569"/>
    <cellStyle name="Normal 11 4 5 2" xfId="570"/>
    <cellStyle name="Normal 11 4 5 2 2" xfId="11492"/>
    <cellStyle name="Normal 11 4 5 3" xfId="11491"/>
    <cellStyle name="Normal 11 4 6" xfId="571"/>
    <cellStyle name="Normal 11 4 6 2" xfId="572"/>
    <cellStyle name="Normal 11 4 6 2 2" xfId="11494"/>
    <cellStyle name="Normal 11 4 6 3" xfId="11493"/>
    <cellStyle name="Normal 11 4 7" xfId="573"/>
    <cellStyle name="Normal 11 4 7 2" xfId="11495"/>
    <cellStyle name="Normal 11 4 8" xfId="11456"/>
    <cellStyle name="Normal 11 5" xfId="574"/>
    <cellStyle name="Normal 11 5 2" xfId="575"/>
    <cellStyle name="Normal 11 5 2 2" xfId="576"/>
    <cellStyle name="Normal 11 5 2 2 2" xfId="577"/>
    <cellStyle name="Normal 11 5 2 2 2 2" xfId="578"/>
    <cellStyle name="Normal 11 5 2 2 2 2 2" xfId="11500"/>
    <cellStyle name="Normal 11 5 2 2 2 3" xfId="11499"/>
    <cellStyle name="Normal 11 5 2 2 3" xfId="579"/>
    <cellStyle name="Normal 11 5 2 2 3 2" xfId="11501"/>
    <cellStyle name="Normal 11 5 2 2 4" xfId="11498"/>
    <cellStyle name="Normal 11 5 2 3" xfId="580"/>
    <cellStyle name="Normal 11 5 2 3 2" xfId="581"/>
    <cellStyle name="Normal 11 5 2 3 2 2" xfId="11503"/>
    <cellStyle name="Normal 11 5 2 3 3" xfId="11502"/>
    <cellStyle name="Normal 11 5 2 4" xfId="582"/>
    <cellStyle name="Normal 11 5 2 4 2" xfId="583"/>
    <cellStyle name="Normal 11 5 2 4 2 2" xfId="11505"/>
    <cellStyle name="Normal 11 5 2 4 3" xfId="11504"/>
    <cellStyle name="Normal 11 5 2 5" xfId="584"/>
    <cellStyle name="Normal 11 5 2 5 2" xfId="11506"/>
    <cellStyle name="Normal 11 5 2 6" xfId="11497"/>
    <cellStyle name="Normal 11 5 3" xfId="585"/>
    <cellStyle name="Normal 11 5 3 2" xfId="586"/>
    <cellStyle name="Normal 11 5 3 2 2" xfId="587"/>
    <cellStyle name="Normal 11 5 3 2 2 2" xfId="11509"/>
    <cellStyle name="Normal 11 5 3 2 3" xfId="11508"/>
    <cellStyle name="Normal 11 5 3 3" xfId="588"/>
    <cellStyle name="Normal 11 5 3 3 2" xfId="11510"/>
    <cellStyle name="Normal 11 5 3 4" xfId="11507"/>
    <cellStyle name="Normal 11 5 4" xfId="589"/>
    <cellStyle name="Normal 11 5 4 2" xfId="590"/>
    <cellStyle name="Normal 11 5 4 2 2" xfId="11512"/>
    <cellStyle name="Normal 11 5 4 3" xfId="11511"/>
    <cellStyle name="Normal 11 5 5" xfId="591"/>
    <cellStyle name="Normal 11 5 5 2" xfId="592"/>
    <cellStyle name="Normal 11 5 5 2 2" xfId="11514"/>
    <cellStyle name="Normal 11 5 5 3" xfId="11513"/>
    <cellStyle name="Normal 11 5 6" xfId="593"/>
    <cellStyle name="Normal 11 5 6 2" xfId="11515"/>
    <cellStyle name="Normal 11 5 7" xfId="11496"/>
    <cellStyle name="Normal 11 6" xfId="594"/>
    <cellStyle name="Normal 11 6 2" xfId="595"/>
    <cellStyle name="Normal 11 6 2 2" xfId="596"/>
    <cellStyle name="Normal 11 6 2 2 2" xfId="597"/>
    <cellStyle name="Normal 11 6 2 2 2 2" xfId="11519"/>
    <cellStyle name="Normal 11 6 2 2 3" xfId="11518"/>
    <cellStyle name="Normal 11 6 2 3" xfId="598"/>
    <cellStyle name="Normal 11 6 2 3 2" xfId="11520"/>
    <cellStyle name="Normal 11 6 2 4" xfId="11517"/>
    <cellStyle name="Normal 11 6 3" xfId="599"/>
    <cellStyle name="Normal 11 6 3 2" xfId="600"/>
    <cellStyle name="Normal 11 6 3 2 2" xfId="11522"/>
    <cellStyle name="Normal 11 6 3 3" xfId="11521"/>
    <cellStyle name="Normal 11 6 4" xfId="601"/>
    <cellStyle name="Normal 11 6 4 2" xfId="602"/>
    <cellStyle name="Normal 11 6 4 2 2" xfId="11524"/>
    <cellStyle name="Normal 11 6 4 3" xfId="11523"/>
    <cellStyle name="Normal 11 6 5" xfId="603"/>
    <cellStyle name="Normal 11 6 5 2" xfId="11525"/>
    <cellStyle name="Normal 11 6 6" xfId="11516"/>
    <cellStyle name="Normal 11 7" xfId="604"/>
    <cellStyle name="Normal 11 7 2" xfId="605"/>
    <cellStyle name="Normal 11 7 2 2" xfId="606"/>
    <cellStyle name="Normal 11 7 2 2 2" xfId="11528"/>
    <cellStyle name="Normal 11 7 2 3" xfId="11527"/>
    <cellStyle name="Normal 11 7 3" xfId="607"/>
    <cellStyle name="Normal 11 7 3 2" xfId="11529"/>
    <cellStyle name="Normal 11 7 4" xfId="11526"/>
    <cellStyle name="Normal 11 8" xfId="608"/>
    <cellStyle name="Normal 11 8 2" xfId="609"/>
    <cellStyle name="Normal 11 8 2 2" xfId="11531"/>
    <cellStyle name="Normal 11 8 3" xfId="11530"/>
    <cellStyle name="Normal 11 9" xfId="610"/>
    <cellStyle name="Normal 11 9 2" xfId="611"/>
    <cellStyle name="Normal 11 9 2 2" xfId="11533"/>
    <cellStyle name="Normal 11 9 3" xfId="11532"/>
    <cellStyle name="Normal 113" xfId="612"/>
    <cellStyle name="Normal 113 2" xfId="11534"/>
    <cellStyle name="Normal 12" xfId="104"/>
    <cellStyle name="Normal 12 2" xfId="292"/>
    <cellStyle name="Normal 12 2 2" xfId="613"/>
    <cellStyle name="Normal 12 2 3" xfId="614"/>
    <cellStyle name="Normal 12 2 4" xfId="11282"/>
    <cellStyle name="Normal 12 3" xfId="615"/>
    <cellStyle name="Normal 12 4" xfId="616"/>
    <cellStyle name="Normal 13" xfId="105"/>
    <cellStyle name="Normal 13 2" xfId="293"/>
    <cellStyle name="Normal 13 2 2" xfId="11283"/>
    <cellStyle name="Normal 14" xfId="294"/>
    <cellStyle name="Normal 14 2" xfId="295"/>
    <cellStyle name="Normal 14 2 2" xfId="296"/>
    <cellStyle name="Normal 14 2 2 2" xfId="617"/>
    <cellStyle name="Normal 14 2 2 2 2" xfId="618"/>
    <cellStyle name="Normal 14 2 2 2 2 2" xfId="619"/>
    <cellStyle name="Normal 14 2 2 2 2 2 2" xfId="620"/>
    <cellStyle name="Normal 14 2 2 2 2 2 2 2" xfId="11538"/>
    <cellStyle name="Normal 14 2 2 2 2 2 3" xfId="11537"/>
    <cellStyle name="Normal 14 2 2 2 2 3" xfId="621"/>
    <cellStyle name="Normal 14 2 2 2 2 3 2" xfId="11539"/>
    <cellStyle name="Normal 14 2 2 2 2 4" xfId="11536"/>
    <cellStyle name="Normal 14 2 2 2 3" xfId="622"/>
    <cellStyle name="Normal 14 2 2 2 3 2" xfId="623"/>
    <cellStyle name="Normal 14 2 2 2 3 2 2" xfId="11541"/>
    <cellStyle name="Normal 14 2 2 2 3 3" xfId="11540"/>
    <cellStyle name="Normal 14 2 2 2 4" xfId="624"/>
    <cellStyle name="Normal 14 2 2 2 4 2" xfId="625"/>
    <cellStyle name="Normal 14 2 2 2 4 2 2" xfId="11543"/>
    <cellStyle name="Normal 14 2 2 2 4 3" xfId="11542"/>
    <cellStyle name="Normal 14 2 2 2 5" xfId="626"/>
    <cellStyle name="Normal 14 2 2 2 5 2" xfId="11544"/>
    <cellStyle name="Normal 14 2 2 2 6" xfId="11535"/>
    <cellStyle name="Normal 14 2 2 3" xfId="627"/>
    <cellStyle name="Normal 14 2 2 3 2" xfId="628"/>
    <cellStyle name="Normal 14 2 2 3 2 2" xfId="629"/>
    <cellStyle name="Normal 14 2 2 3 2 2 2" xfId="11547"/>
    <cellStyle name="Normal 14 2 2 3 2 3" xfId="11546"/>
    <cellStyle name="Normal 14 2 2 3 3" xfId="630"/>
    <cellStyle name="Normal 14 2 2 3 3 2" xfId="11548"/>
    <cellStyle name="Normal 14 2 2 3 4" xfId="11545"/>
    <cellStyle name="Normal 14 2 2 4" xfId="631"/>
    <cellStyle name="Normal 14 2 2 4 2" xfId="632"/>
    <cellStyle name="Normal 14 2 2 4 2 2" xfId="11550"/>
    <cellStyle name="Normal 14 2 2 4 3" xfId="11549"/>
    <cellStyle name="Normal 14 2 2 5" xfId="633"/>
    <cellStyle name="Normal 14 2 2 5 2" xfId="634"/>
    <cellStyle name="Normal 14 2 2 5 2 2" xfId="11552"/>
    <cellStyle name="Normal 14 2 2 5 3" xfId="11551"/>
    <cellStyle name="Normal 14 2 2 6" xfId="635"/>
    <cellStyle name="Normal 14 2 2 6 2" xfId="11553"/>
    <cellStyle name="Normal 14 2 2 7" xfId="11285"/>
    <cellStyle name="Normal 14 2 3" xfId="636"/>
    <cellStyle name="Normal 14 2 3 2" xfId="637"/>
    <cellStyle name="Normal 14 2 3 2 2" xfId="638"/>
    <cellStyle name="Normal 14 2 3 2 2 2" xfId="639"/>
    <cellStyle name="Normal 14 2 3 2 2 2 2" xfId="11557"/>
    <cellStyle name="Normal 14 2 3 2 2 3" xfId="11556"/>
    <cellStyle name="Normal 14 2 3 2 3" xfId="640"/>
    <cellStyle name="Normal 14 2 3 2 3 2" xfId="11558"/>
    <cellStyle name="Normal 14 2 3 2 4" xfId="11555"/>
    <cellStyle name="Normal 14 2 3 3" xfId="641"/>
    <cellStyle name="Normal 14 2 3 3 2" xfId="642"/>
    <cellStyle name="Normal 14 2 3 3 2 2" xfId="11560"/>
    <cellStyle name="Normal 14 2 3 3 3" xfId="11559"/>
    <cellStyle name="Normal 14 2 3 4" xfId="643"/>
    <cellStyle name="Normal 14 2 3 4 2" xfId="644"/>
    <cellStyle name="Normal 14 2 3 4 2 2" xfId="11562"/>
    <cellStyle name="Normal 14 2 3 4 3" xfId="11561"/>
    <cellStyle name="Normal 14 2 3 5" xfId="645"/>
    <cellStyle name="Normal 14 2 3 5 2" xfId="11563"/>
    <cellStyle name="Normal 14 2 3 6" xfId="11554"/>
    <cellStyle name="Normal 14 2 4" xfId="646"/>
    <cellStyle name="Normal 14 2 4 2" xfId="647"/>
    <cellStyle name="Normal 14 2 4 2 2" xfId="648"/>
    <cellStyle name="Normal 14 2 4 2 2 2" xfId="11566"/>
    <cellStyle name="Normal 14 2 4 2 3" xfId="11565"/>
    <cellStyle name="Normal 14 2 4 3" xfId="649"/>
    <cellStyle name="Normal 14 2 4 3 2" xfId="11567"/>
    <cellStyle name="Normal 14 2 4 4" xfId="11564"/>
    <cellStyle name="Normal 14 2 5" xfId="650"/>
    <cellStyle name="Normal 14 2 5 2" xfId="651"/>
    <cellStyle name="Normal 14 2 5 2 2" xfId="11569"/>
    <cellStyle name="Normal 14 2 5 3" xfId="11568"/>
    <cellStyle name="Normal 14 2 6" xfId="652"/>
    <cellStyle name="Normal 14 2 6 2" xfId="653"/>
    <cellStyle name="Normal 14 2 6 2 2" xfId="11571"/>
    <cellStyle name="Normal 14 2 6 3" xfId="11570"/>
    <cellStyle name="Normal 14 2 7" xfId="654"/>
    <cellStyle name="Normal 14 2 7 2" xfId="11572"/>
    <cellStyle name="Normal 14 2 8" xfId="11284"/>
    <cellStyle name="Normal 14 3" xfId="655"/>
    <cellStyle name="Normal 14 3 2" xfId="656"/>
    <cellStyle name="Normal 14 3 2 2" xfId="657"/>
    <cellStyle name="Normal 14 3 2 2 2" xfId="658"/>
    <cellStyle name="Normal 14 3 2 2 2 2" xfId="659"/>
    <cellStyle name="Normal 14 3 2 2 2 2 2" xfId="11577"/>
    <cellStyle name="Normal 14 3 2 2 2 3" xfId="11576"/>
    <cellStyle name="Normal 14 3 2 2 3" xfId="660"/>
    <cellStyle name="Normal 14 3 2 2 3 2" xfId="11578"/>
    <cellStyle name="Normal 14 3 2 2 4" xfId="11575"/>
    <cellStyle name="Normal 14 3 2 3" xfId="661"/>
    <cellStyle name="Normal 14 3 2 3 2" xfId="662"/>
    <cellStyle name="Normal 14 3 2 3 2 2" xfId="11580"/>
    <cellStyle name="Normal 14 3 2 3 3" xfId="11579"/>
    <cellStyle name="Normal 14 3 2 4" xfId="663"/>
    <cellStyle name="Normal 14 3 2 4 2" xfId="664"/>
    <cellStyle name="Normal 14 3 2 4 2 2" xfId="11582"/>
    <cellStyle name="Normal 14 3 2 4 3" xfId="11581"/>
    <cellStyle name="Normal 14 3 2 5" xfId="665"/>
    <cellStyle name="Normal 14 3 2 5 2" xfId="11583"/>
    <cellStyle name="Normal 14 3 2 6" xfId="11574"/>
    <cellStyle name="Normal 14 3 3" xfId="666"/>
    <cellStyle name="Normal 14 3 3 2" xfId="667"/>
    <cellStyle name="Normal 14 3 3 2 2" xfId="668"/>
    <cellStyle name="Normal 14 3 3 2 2 2" xfId="11586"/>
    <cellStyle name="Normal 14 3 3 2 3" xfId="11585"/>
    <cellStyle name="Normal 14 3 3 3" xfId="669"/>
    <cellStyle name="Normal 14 3 3 3 2" xfId="11587"/>
    <cellStyle name="Normal 14 3 3 4" xfId="11584"/>
    <cellStyle name="Normal 14 3 4" xfId="670"/>
    <cellStyle name="Normal 14 3 4 2" xfId="671"/>
    <cellStyle name="Normal 14 3 4 2 2" xfId="11589"/>
    <cellStyle name="Normal 14 3 4 3" xfId="11588"/>
    <cellStyle name="Normal 14 3 5" xfId="672"/>
    <cellStyle name="Normal 14 3 5 2" xfId="673"/>
    <cellStyle name="Normal 14 3 5 2 2" xfId="11591"/>
    <cellStyle name="Normal 14 3 5 3" xfId="11590"/>
    <cellStyle name="Normal 14 3 6" xfId="674"/>
    <cellStyle name="Normal 14 3 6 2" xfId="11592"/>
    <cellStyle name="Normal 14 3 7" xfId="11573"/>
    <cellStyle name="Normal 14 4" xfId="675"/>
    <cellStyle name="Normal 14 4 2" xfId="676"/>
    <cellStyle name="Normal 14 4 2 2" xfId="677"/>
    <cellStyle name="Normal 14 4 2 2 2" xfId="678"/>
    <cellStyle name="Normal 14 4 2 2 2 2" xfId="11596"/>
    <cellStyle name="Normal 14 4 2 2 3" xfId="11595"/>
    <cellStyle name="Normal 14 4 2 3" xfId="679"/>
    <cellStyle name="Normal 14 4 2 3 2" xfId="11597"/>
    <cellStyle name="Normal 14 4 2 4" xfId="11594"/>
    <cellStyle name="Normal 14 4 3" xfId="680"/>
    <cellStyle name="Normal 14 4 3 2" xfId="681"/>
    <cellStyle name="Normal 14 4 3 2 2" xfId="11599"/>
    <cellStyle name="Normal 14 4 3 3" xfId="11598"/>
    <cellStyle name="Normal 14 4 4" xfId="682"/>
    <cellStyle name="Normal 14 4 4 2" xfId="683"/>
    <cellStyle name="Normal 14 4 4 2 2" xfId="11601"/>
    <cellStyle name="Normal 14 4 4 3" xfId="11600"/>
    <cellStyle name="Normal 14 4 5" xfId="684"/>
    <cellStyle name="Normal 14 4 5 2" xfId="11602"/>
    <cellStyle name="Normal 14 4 6" xfId="11593"/>
    <cellStyle name="Normal 14 5" xfId="685"/>
    <cellStyle name="Normal 14 5 2" xfId="686"/>
    <cellStyle name="Normal 14 5 2 2" xfId="687"/>
    <cellStyle name="Normal 14 5 2 2 2" xfId="11605"/>
    <cellStyle name="Normal 14 5 2 3" xfId="11604"/>
    <cellStyle name="Normal 14 5 3" xfId="688"/>
    <cellStyle name="Normal 14 5 3 2" xfId="11606"/>
    <cellStyle name="Normal 14 5 4" xfId="11603"/>
    <cellStyle name="Normal 14 6" xfId="689"/>
    <cellStyle name="Normal 14 6 2" xfId="690"/>
    <cellStyle name="Normal 14 6 2 2" xfId="11608"/>
    <cellStyle name="Normal 14 6 3" xfId="11607"/>
    <cellStyle name="Normal 14 7" xfId="691"/>
    <cellStyle name="Normal 14 7 2" xfId="692"/>
    <cellStyle name="Normal 14 7 2 2" xfId="11610"/>
    <cellStyle name="Normal 14 7 3" xfId="11609"/>
    <cellStyle name="Normal 14 8" xfId="693"/>
    <cellStyle name="Normal 14 8 2" xfId="11611"/>
    <cellStyle name="Normal 15" xfId="297"/>
    <cellStyle name="Normal 15 2" xfId="298"/>
    <cellStyle name="Normal 15 2 2" xfId="694"/>
    <cellStyle name="Normal 15 2 2 2" xfId="695"/>
    <cellStyle name="Normal 15 2 2 2 2" xfId="696"/>
    <cellStyle name="Normal 15 2 2 2 2 2" xfId="697"/>
    <cellStyle name="Normal 15 2 2 2 2 2 2" xfId="698"/>
    <cellStyle name="Normal 15 2 2 2 2 2 2 2" xfId="11616"/>
    <cellStyle name="Normal 15 2 2 2 2 2 3" xfId="11615"/>
    <cellStyle name="Normal 15 2 2 2 2 3" xfId="699"/>
    <cellStyle name="Normal 15 2 2 2 2 3 2" xfId="11617"/>
    <cellStyle name="Normal 15 2 2 2 2 4" xfId="11614"/>
    <cellStyle name="Normal 15 2 2 2 3" xfId="700"/>
    <cellStyle name="Normal 15 2 2 2 3 2" xfId="701"/>
    <cellStyle name="Normal 15 2 2 2 3 2 2" xfId="11619"/>
    <cellStyle name="Normal 15 2 2 2 3 3" xfId="11618"/>
    <cellStyle name="Normal 15 2 2 2 4" xfId="702"/>
    <cellStyle name="Normal 15 2 2 2 4 2" xfId="703"/>
    <cellStyle name="Normal 15 2 2 2 4 2 2" xfId="11621"/>
    <cellStyle name="Normal 15 2 2 2 4 3" xfId="11620"/>
    <cellStyle name="Normal 15 2 2 2 5" xfId="704"/>
    <cellStyle name="Normal 15 2 2 2 5 2" xfId="11622"/>
    <cellStyle name="Normal 15 2 2 2 6" xfId="11613"/>
    <cellStyle name="Normal 15 2 2 3" xfId="705"/>
    <cellStyle name="Normal 15 2 2 3 2" xfId="706"/>
    <cellStyle name="Normal 15 2 2 3 2 2" xfId="707"/>
    <cellStyle name="Normal 15 2 2 3 2 2 2" xfId="11625"/>
    <cellStyle name="Normal 15 2 2 3 2 3" xfId="11624"/>
    <cellStyle name="Normal 15 2 2 3 3" xfId="708"/>
    <cellStyle name="Normal 15 2 2 3 3 2" xfId="11626"/>
    <cellStyle name="Normal 15 2 2 3 4" xfId="11623"/>
    <cellStyle name="Normal 15 2 2 4" xfId="709"/>
    <cellStyle name="Normal 15 2 2 4 2" xfId="710"/>
    <cellStyle name="Normal 15 2 2 4 2 2" xfId="11628"/>
    <cellStyle name="Normal 15 2 2 4 3" xfId="11627"/>
    <cellStyle name="Normal 15 2 2 5" xfId="711"/>
    <cellStyle name="Normal 15 2 2 5 2" xfId="712"/>
    <cellStyle name="Normal 15 2 2 5 2 2" xfId="11630"/>
    <cellStyle name="Normal 15 2 2 5 3" xfId="11629"/>
    <cellStyle name="Normal 15 2 2 6" xfId="713"/>
    <cellStyle name="Normal 15 2 2 6 2" xfId="11631"/>
    <cellStyle name="Normal 15 2 2 7" xfId="11612"/>
    <cellStyle name="Normal 15 2 3" xfId="714"/>
    <cellStyle name="Normal 15 2 3 2" xfId="715"/>
    <cellStyle name="Normal 15 2 3 2 2" xfId="716"/>
    <cellStyle name="Normal 15 2 3 2 2 2" xfId="717"/>
    <cellStyle name="Normal 15 2 3 2 2 2 2" xfId="11635"/>
    <cellStyle name="Normal 15 2 3 2 2 3" xfId="11634"/>
    <cellStyle name="Normal 15 2 3 2 3" xfId="718"/>
    <cellStyle name="Normal 15 2 3 2 3 2" xfId="11636"/>
    <cellStyle name="Normal 15 2 3 2 4" xfId="11633"/>
    <cellStyle name="Normal 15 2 3 3" xfId="719"/>
    <cellStyle name="Normal 15 2 3 3 2" xfId="720"/>
    <cellStyle name="Normal 15 2 3 3 2 2" xfId="11638"/>
    <cellStyle name="Normal 15 2 3 3 3" xfId="11637"/>
    <cellStyle name="Normal 15 2 3 4" xfId="721"/>
    <cellStyle name="Normal 15 2 3 4 2" xfId="722"/>
    <cellStyle name="Normal 15 2 3 4 2 2" xfId="11640"/>
    <cellStyle name="Normal 15 2 3 4 3" xfId="11639"/>
    <cellStyle name="Normal 15 2 3 5" xfId="723"/>
    <cellStyle name="Normal 15 2 3 5 2" xfId="11641"/>
    <cellStyle name="Normal 15 2 3 6" xfId="11632"/>
    <cellStyle name="Normal 15 2 4" xfId="724"/>
    <cellStyle name="Normal 15 2 4 2" xfId="725"/>
    <cellStyle name="Normal 15 2 4 2 2" xfId="726"/>
    <cellStyle name="Normal 15 2 4 2 2 2" xfId="11644"/>
    <cellStyle name="Normal 15 2 4 2 3" xfId="11643"/>
    <cellStyle name="Normal 15 2 4 3" xfId="727"/>
    <cellStyle name="Normal 15 2 4 3 2" xfId="11645"/>
    <cellStyle name="Normal 15 2 4 4" xfId="11642"/>
    <cellStyle name="Normal 15 2 5" xfId="728"/>
    <cellStyle name="Normal 15 2 5 2" xfId="729"/>
    <cellStyle name="Normal 15 2 5 2 2" xfId="11647"/>
    <cellStyle name="Normal 15 2 5 3" xfId="11646"/>
    <cellStyle name="Normal 15 2 6" xfId="730"/>
    <cellStyle name="Normal 15 2 6 2" xfId="731"/>
    <cellStyle name="Normal 15 2 6 2 2" xfId="11649"/>
    <cellStyle name="Normal 15 2 6 3" xfId="11648"/>
    <cellStyle name="Normal 15 2 7" xfId="732"/>
    <cellStyle name="Normal 15 2 7 2" xfId="11650"/>
    <cellStyle name="Normal 15 2 8" xfId="11287"/>
    <cellStyle name="Normal 15 3" xfId="733"/>
    <cellStyle name="Normal 15 3 2" xfId="734"/>
    <cellStyle name="Normal 15 3 2 2" xfId="735"/>
    <cellStyle name="Normal 15 3 2 2 2" xfId="736"/>
    <cellStyle name="Normal 15 3 2 2 2 2" xfId="737"/>
    <cellStyle name="Normal 15 3 2 2 2 2 2" xfId="11655"/>
    <cellStyle name="Normal 15 3 2 2 2 3" xfId="11654"/>
    <cellStyle name="Normal 15 3 2 2 3" xfId="738"/>
    <cellStyle name="Normal 15 3 2 2 3 2" xfId="11656"/>
    <cellStyle name="Normal 15 3 2 2 4" xfId="11653"/>
    <cellStyle name="Normal 15 3 2 3" xfId="739"/>
    <cellStyle name="Normal 15 3 2 3 2" xfId="740"/>
    <cellStyle name="Normal 15 3 2 3 2 2" xfId="11658"/>
    <cellStyle name="Normal 15 3 2 3 3" xfId="11657"/>
    <cellStyle name="Normal 15 3 2 4" xfId="741"/>
    <cellStyle name="Normal 15 3 2 4 2" xfId="742"/>
    <cellStyle name="Normal 15 3 2 4 2 2" xfId="11660"/>
    <cellStyle name="Normal 15 3 2 4 3" xfId="11659"/>
    <cellStyle name="Normal 15 3 2 5" xfId="743"/>
    <cellStyle name="Normal 15 3 2 5 2" xfId="11661"/>
    <cellStyle name="Normal 15 3 2 6" xfId="11652"/>
    <cellStyle name="Normal 15 3 3" xfId="744"/>
    <cellStyle name="Normal 15 3 3 2" xfId="745"/>
    <cellStyle name="Normal 15 3 3 2 2" xfId="746"/>
    <cellStyle name="Normal 15 3 3 2 2 2" xfId="11664"/>
    <cellStyle name="Normal 15 3 3 2 3" xfId="11663"/>
    <cellStyle name="Normal 15 3 3 3" xfId="747"/>
    <cellStyle name="Normal 15 3 3 3 2" xfId="11665"/>
    <cellStyle name="Normal 15 3 3 4" xfId="11662"/>
    <cellStyle name="Normal 15 3 4" xfId="748"/>
    <cellStyle name="Normal 15 3 4 2" xfId="749"/>
    <cellStyle name="Normal 15 3 4 2 2" xfId="11667"/>
    <cellStyle name="Normal 15 3 4 3" xfId="11666"/>
    <cellStyle name="Normal 15 3 5" xfId="750"/>
    <cellStyle name="Normal 15 3 5 2" xfId="751"/>
    <cellStyle name="Normal 15 3 5 2 2" xfId="11669"/>
    <cellStyle name="Normal 15 3 5 3" xfId="11668"/>
    <cellStyle name="Normal 15 3 6" xfId="752"/>
    <cellStyle name="Normal 15 3 6 2" xfId="11670"/>
    <cellStyle name="Normal 15 3 7" xfId="11651"/>
    <cellStyle name="Normal 15 4" xfId="753"/>
    <cellStyle name="Normal 15 4 2" xfId="754"/>
    <cellStyle name="Normal 15 4 2 2" xfId="755"/>
    <cellStyle name="Normal 15 4 2 2 2" xfId="756"/>
    <cellStyle name="Normal 15 4 2 2 2 2" xfId="11674"/>
    <cellStyle name="Normal 15 4 2 2 3" xfId="11673"/>
    <cellStyle name="Normal 15 4 2 3" xfId="757"/>
    <cellStyle name="Normal 15 4 2 3 2" xfId="11675"/>
    <cellStyle name="Normal 15 4 2 4" xfId="11672"/>
    <cellStyle name="Normal 15 4 3" xfId="758"/>
    <cellStyle name="Normal 15 4 3 2" xfId="759"/>
    <cellStyle name="Normal 15 4 3 2 2" xfId="11677"/>
    <cellStyle name="Normal 15 4 3 3" xfId="11676"/>
    <cellStyle name="Normal 15 4 4" xfId="760"/>
    <cellStyle name="Normal 15 4 4 2" xfId="761"/>
    <cellStyle name="Normal 15 4 4 2 2" xfId="11679"/>
    <cellStyle name="Normal 15 4 4 3" xfId="11678"/>
    <cellStyle name="Normal 15 4 5" xfId="762"/>
    <cellStyle name="Normal 15 4 5 2" xfId="11680"/>
    <cellStyle name="Normal 15 4 6" xfId="11671"/>
    <cellStyle name="Normal 15 5" xfId="763"/>
    <cellStyle name="Normal 15 5 2" xfId="764"/>
    <cellStyle name="Normal 15 5 2 2" xfId="765"/>
    <cellStyle name="Normal 15 5 2 2 2" xfId="11683"/>
    <cellStyle name="Normal 15 5 2 3" xfId="11682"/>
    <cellStyle name="Normal 15 5 3" xfId="766"/>
    <cellStyle name="Normal 15 5 3 2" xfId="11684"/>
    <cellStyle name="Normal 15 5 4" xfId="11681"/>
    <cellStyle name="Normal 15 6" xfId="767"/>
    <cellStyle name="Normal 15 6 2" xfId="768"/>
    <cellStyle name="Normal 15 6 2 2" xfId="11686"/>
    <cellStyle name="Normal 15 6 3" xfId="11685"/>
    <cellStyle name="Normal 15 7" xfId="769"/>
    <cellStyle name="Normal 15 7 2" xfId="770"/>
    <cellStyle name="Normal 15 7 2 2" xfId="11688"/>
    <cellStyle name="Normal 15 7 3" xfId="11687"/>
    <cellStyle name="Normal 15 8" xfId="771"/>
    <cellStyle name="Normal 15 8 2" xfId="11689"/>
    <cellStyle name="Normal 15 9" xfId="11286"/>
    <cellStyle name="Normal 16" xfId="299"/>
    <cellStyle name="Normal 16 2" xfId="300"/>
    <cellStyle name="Normal 16 2 2" xfId="772"/>
    <cellStyle name="Normal 16 2 2 2" xfId="773"/>
    <cellStyle name="Normal 16 2 2 2 2" xfId="774"/>
    <cellStyle name="Normal 16 2 2 2 2 2" xfId="775"/>
    <cellStyle name="Normal 16 2 2 2 2 2 2" xfId="11693"/>
    <cellStyle name="Normal 16 2 2 2 2 3" xfId="11692"/>
    <cellStyle name="Normal 16 2 2 2 3" xfId="776"/>
    <cellStyle name="Normal 16 2 2 2 3 2" xfId="11694"/>
    <cellStyle name="Normal 16 2 2 2 4" xfId="11691"/>
    <cellStyle name="Normal 16 2 2 3" xfId="777"/>
    <cellStyle name="Normal 16 2 2 3 2" xfId="778"/>
    <cellStyle name="Normal 16 2 2 3 2 2" xfId="11696"/>
    <cellStyle name="Normal 16 2 2 3 3" xfId="11695"/>
    <cellStyle name="Normal 16 2 2 4" xfId="779"/>
    <cellStyle name="Normal 16 2 2 4 2" xfId="780"/>
    <cellStyle name="Normal 16 2 2 4 2 2" xfId="11698"/>
    <cellStyle name="Normal 16 2 2 4 3" xfId="11697"/>
    <cellStyle name="Normal 16 2 2 5" xfId="781"/>
    <cellStyle name="Normal 16 2 2 5 2" xfId="11699"/>
    <cellStyle name="Normal 16 2 2 6" xfId="11690"/>
    <cellStyle name="Normal 16 2 3" xfId="782"/>
    <cellStyle name="Normal 16 2 3 2" xfId="783"/>
    <cellStyle name="Normal 16 2 3 2 2" xfId="784"/>
    <cellStyle name="Normal 16 2 3 2 2 2" xfId="11702"/>
    <cellStyle name="Normal 16 2 3 2 3" xfId="11701"/>
    <cellStyle name="Normal 16 2 3 3" xfId="785"/>
    <cellStyle name="Normal 16 2 3 3 2" xfId="11703"/>
    <cellStyle name="Normal 16 2 3 4" xfId="11700"/>
    <cellStyle name="Normal 16 2 4" xfId="786"/>
    <cellStyle name="Normal 16 2 4 2" xfId="787"/>
    <cellStyle name="Normal 16 2 4 2 2" xfId="11705"/>
    <cellStyle name="Normal 16 2 4 3" xfId="11704"/>
    <cellStyle name="Normal 16 2 5" xfId="788"/>
    <cellStyle name="Normal 16 2 5 2" xfId="789"/>
    <cellStyle name="Normal 16 2 5 2 2" xfId="11707"/>
    <cellStyle name="Normal 16 2 5 3" xfId="11706"/>
    <cellStyle name="Normal 16 2 6" xfId="790"/>
    <cellStyle name="Normal 16 2 6 2" xfId="11708"/>
    <cellStyle name="Normal 16 2 7" xfId="11289"/>
    <cellStyle name="Normal 16 3" xfId="791"/>
    <cellStyle name="Normal 16 3 2" xfId="792"/>
    <cellStyle name="Normal 16 3 2 2" xfId="793"/>
    <cellStyle name="Normal 16 3 2 2 2" xfId="794"/>
    <cellStyle name="Normal 16 3 2 2 2 2" xfId="11712"/>
    <cellStyle name="Normal 16 3 2 2 3" xfId="11711"/>
    <cellStyle name="Normal 16 3 2 3" xfId="795"/>
    <cellStyle name="Normal 16 3 2 3 2" xfId="11713"/>
    <cellStyle name="Normal 16 3 2 4" xfId="11710"/>
    <cellStyle name="Normal 16 3 3" xfId="796"/>
    <cellStyle name="Normal 16 3 3 2" xfId="797"/>
    <cellStyle name="Normal 16 3 3 2 2" xfId="11715"/>
    <cellStyle name="Normal 16 3 3 3" xfId="11714"/>
    <cellStyle name="Normal 16 3 4" xfId="798"/>
    <cellStyle name="Normal 16 3 4 2" xfId="799"/>
    <cellStyle name="Normal 16 3 4 2 2" xfId="11717"/>
    <cellStyle name="Normal 16 3 4 3" xfId="11716"/>
    <cellStyle name="Normal 16 3 5" xfId="800"/>
    <cellStyle name="Normal 16 3 5 2" xfId="11718"/>
    <cellStyle name="Normal 16 3 6" xfId="11709"/>
    <cellStyle name="Normal 16 4" xfId="801"/>
    <cellStyle name="Normal 16 4 2" xfId="802"/>
    <cellStyle name="Normal 16 4 2 2" xfId="803"/>
    <cellStyle name="Normal 16 4 2 2 2" xfId="11721"/>
    <cellStyle name="Normal 16 4 2 3" xfId="11720"/>
    <cellStyle name="Normal 16 4 3" xfId="804"/>
    <cellStyle name="Normal 16 4 3 2" xfId="11722"/>
    <cellStyle name="Normal 16 4 4" xfId="11719"/>
    <cellStyle name="Normal 16 5" xfId="805"/>
    <cellStyle name="Normal 16 5 2" xfId="806"/>
    <cellStyle name="Normal 16 5 2 2" xfId="11724"/>
    <cellStyle name="Normal 16 5 3" xfId="11723"/>
    <cellStyle name="Normal 16 6" xfId="807"/>
    <cellStyle name="Normal 16 6 2" xfId="808"/>
    <cellStyle name="Normal 16 6 2 2" xfId="11726"/>
    <cellStyle name="Normal 16 6 3" xfId="11725"/>
    <cellStyle name="Normal 16 7" xfId="809"/>
    <cellStyle name="Normal 16 7 2" xfId="11727"/>
    <cellStyle name="Normal 16 8" xfId="11288"/>
    <cellStyle name="Normal 17" xfId="301"/>
    <cellStyle name="Normal 17 2" xfId="302"/>
    <cellStyle name="Normal 17 2 2" xfId="11291"/>
    <cellStyle name="Normal 17 3" xfId="11290"/>
    <cellStyle name="Normal 18" xfId="303"/>
    <cellStyle name="Normal 18 2" xfId="304"/>
    <cellStyle name="Normal 18 2 2" xfId="11293"/>
    <cellStyle name="Normal 18 3" xfId="810"/>
    <cellStyle name="Normal 18 4" xfId="11292"/>
    <cellStyle name="Normal 19" xfId="305"/>
    <cellStyle name="Normal 19 2" xfId="811"/>
    <cellStyle name="Normal 19 2 2" xfId="812"/>
    <cellStyle name="Normal 19 2 2 2" xfId="11729"/>
    <cellStyle name="Normal 19 2 3" xfId="11728"/>
    <cellStyle name="Normal 19 3" xfId="813"/>
    <cellStyle name="Normal 19 3 2" xfId="11730"/>
    <cellStyle name="Normal 2" xfId="3"/>
    <cellStyle name="Normal 2 2" xfId="8"/>
    <cellStyle name="Normal 2 2 2" xfId="106"/>
    <cellStyle name="Normal 2 2 2 2" xfId="814"/>
    <cellStyle name="Normal 2 2 2 2 2" xfId="815"/>
    <cellStyle name="Normal 2 2 2 2 2 2" xfId="816"/>
    <cellStyle name="Normal 2 2 2 2 2 2 2" xfId="817"/>
    <cellStyle name="Normal 2 2 2 2 2 2 2 2" xfId="818"/>
    <cellStyle name="Normal 2 2 2 2 2 2 2 2 2" xfId="819"/>
    <cellStyle name="Normal 2 2 2 2 2 2 2 2 2 2" xfId="11736"/>
    <cellStyle name="Normal 2 2 2 2 2 2 2 2 3" xfId="11735"/>
    <cellStyle name="Normal 2 2 2 2 2 2 2 3" xfId="820"/>
    <cellStyle name="Normal 2 2 2 2 2 2 2 3 2" xfId="11737"/>
    <cellStyle name="Normal 2 2 2 2 2 2 2 4" xfId="11734"/>
    <cellStyle name="Normal 2 2 2 2 2 2 3" xfId="821"/>
    <cellStyle name="Normal 2 2 2 2 2 2 3 2" xfId="822"/>
    <cellStyle name="Normal 2 2 2 2 2 2 3 2 2" xfId="11739"/>
    <cellStyle name="Normal 2 2 2 2 2 2 3 3" xfId="11738"/>
    <cellStyle name="Normal 2 2 2 2 2 2 4" xfId="823"/>
    <cellStyle name="Normal 2 2 2 2 2 2 4 2" xfId="824"/>
    <cellStyle name="Normal 2 2 2 2 2 2 4 2 2" xfId="11741"/>
    <cellStyle name="Normal 2 2 2 2 2 2 4 3" xfId="11740"/>
    <cellStyle name="Normal 2 2 2 2 2 2 5" xfId="825"/>
    <cellStyle name="Normal 2 2 2 2 2 2 5 2" xfId="11742"/>
    <cellStyle name="Normal 2 2 2 2 2 2 6" xfId="11733"/>
    <cellStyle name="Normal 2 2 2 2 2 3" xfId="826"/>
    <cellStyle name="Normal 2 2 2 2 2 3 2" xfId="827"/>
    <cellStyle name="Normal 2 2 2 2 2 3 2 2" xfId="828"/>
    <cellStyle name="Normal 2 2 2 2 2 3 2 2 2" xfId="11745"/>
    <cellStyle name="Normal 2 2 2 2 2 3 2 3" xfId="11744"/>
    <cellStyle name="Normal 2 2 2 2 2 3 3" xfId="829"/>
    <cellStyle name="Normal 2 2 2 2 2 3 3 2" xfId="11746"/>
    <cellStyle name="Normal 2 2 2 2 2 3 4" xfId="11743"/>
    <cellStyle name="Normal 2 2 2 2 2 4" xfId="830"/>
    <cellStyle name="Normal 2 2 2 2 2 4 2" xfId="831"/>
    <cellStyle name="Normal 2 2 2 2 2 4 2 2" xfId="11748"/>
    <cellStyle name="Normal 2 2 2 2 2 4 3" xfId="11747"/>
    <cellStyle name="Normal 2 2 2 2 2 5" xfId="832"/>
    <cellStyle name="Normal 2 2 2 2 2 5 2" xfId="833"/>
    <cellStyle name="Normal 2 2 2 2 2 5 2 2" xfId="11750"/>
    <cellStyle name="Normal 2 2 2 2 2 5 3" xfId="11749"/>
    <cellStyle name="Normal 2 2 2 2 2 6" xfId="834"/>
    <cellStyle name="Normal 2 2 2 2 2 6 2" xfId="11751"/>
    <cellStyle name="Normal 2 2 2 2 2 7" xfId="11732"/>
    <cellStyle name="Normal 2 2 2 2 3" xfId="835"/>
    <cellStyle name="Normal 2 2 2 2 3 2" xfId="836"/>
    <cellStyle name="Normal 2 2 2 2 3 2 2" xfId="837"/>
    <cellStyle name="Normal 2 2 2 2 3 2 2 2" xfId="838"/>
    <cellStyle name="Normal 2 2 2 2 3 2 2 2 2" xfId="11755"/>
    <cellStyle name="Normal 2 2 2 2 3 2 2 3" xfId="11754"/>
    <cellStyle name="Normal 2 2 2 2 3 2 3" xfId="839"/>
    <cellStyle name="Normal 2 2 2 2 3 2 3 2" xfId="11756"/>
    <cellStyle name="Normal 2 2 2 2 3 2 4" xfId="11753"/>
    <cellStyle name="Normal 2 2 2 2 3 3" xfId="840"/>
    <cellStyle name="Normal 2 2 2 2 3 3 2" xfId="841"/>
    <cellStyle name="Normal 2 2 2 2 3 3 2 2" xfId="11758"/>
    <cellStyle name="Normal 2 2 2 2 3 3 3" xfId="11757"/>
    <cellStyle name="Normal 2 2 2 2 3 4" xfId="842"/>
    <cellStyle name="Normal 2 2 2 2 3 4 2" xfId="843"/>
    <cellStyle name="Normal 2 2 2 2 3 4 2 2" xfId="11760"/>
    <cellStyle name="Normal 2 2 2 2 3 4 3" xfId="11759"/>
    <cellStyle name="Normal 2 2 2 2 3 5" xfId="844"/>
    <cellStyle name="Normal 2 2 2 2 3 5 2" xfId="11761"/>
    <cellStyle name="Normal 2 2 2 2 3 6" xfId="11752"/>
    <cellStyle name="Normal 2 2 2 2 4" xfId="845"/>
    <cellStyle name="Normal 2 2 2 2 4 2" xfId="846"/>
    <cellStyle name="Normal 2 2 2 2 4 2 2" xfId="847"/>
    <cellStyle name="Normal 2 2 2 2 4 2 2 2" xfId="11764"/>
    <cellStyle name="Normal 2 2 2 2 4 2 3" xfId="11763"/>
    <cellStyle name="Normal 2 2 2 2 4 3" xfId="848"/>
    <cellStyle name="Normal 2 2 2 2 4 3 2" xfId="11765"/>
    <cellStyle name="Normal 2 2 2 2 4 4" xfId="11762"/>
    <cellStyle name="Normal 2 2 2 2 5" xfId="849"/>
    <cellStyle name="Normal 2 2 2 2 5 2" xfId="850"/>
    <cellStyle name="Normal 2 2 2 2 5 2 2" xfId="11767"/>
    <cellStyle name="Normal 2 2 2 2 5 3" xfId="11766"/>
    <cellStyle name="Normal 2 2 2 2 6" xfId="851"/>
    <cellStyle name="Normal 2 2 2 2 6 2" xfId="852"/>
    <cellStyle name="Normal 2 2 2 2 6 2 2" xfId="11769"/>
    <cellStyle name="Normal 2 2 2 2 6 3" xfId="11768"/>
    <cellStyle name="Normal 2 2 2 2 7" xfId="853"/>
    <cellStyle name="Normal 2 2 2 2 7 2" xfId="11770"/>
    <cellStyle name="Normal 2 2 2 2 8" xfId="11731"/>
    <cellStyle name="Normal 2 2 2 3" xfId="854"/>
    <cellStyle name="Normal 2 2 2 3 2" xfId="855"/>
    <cellStyle name="Normal 2 2 2 3 2 2" xfId="856"/>
    <cellStyle name="Normal 2 2 2 3 2 2 2" xfId="857"/>
    <cellStyle name="Normal 2 2 2 3 2 2 2 2" xfId="858"/>
    <cellStyle name="Normal 2 2 2 3 2 2 2 2 2" xfId="11775"/>
    <cellStyle name="Normal 2 2 2 3 2 2 2 3" xfId="11774"/>
    <cellStyle name="Normal 2 2 2 3 2 2 3" xfId="859"/>
    <cellStyle name="Normal 2 2 2 3 2 2 3 2" xfId="11776"/>
    <cellStyle name="Normal 2 2 2 3 2 2 4" xfId="11773"/>
    <cellStyle name="Normal 2 2 2 3 2 3" xfId="860"/>
    <cellStyle name="Normal 2 2 2 3 2 3 2" xfId="861"/>
    <cellStyle name="Normal 2 2 2 3 2 3 2 2" xfId="11778"/>
    <cellStyle name="Normal 2 2 2 3 2 3 3" xfId="11777"/>
    <cellStyle name="Normal 2 2 2 3 2 4" xfId="862"/>
    <cellStyle name="Normal 2 2 2 3 2 4 2" xfId="863"/>
    <cellStyle name="Normal 2 2 2 3 2 4 2 2" xfId="11780"/>
    <cellStyle name="Normal 2 2 2 3 2 4 3" xfId="11779"/>
    <cellStyle name="Normal 2 2 2 3 2 5" xfId="864"/>
    <cellStyle name="Normal 2 2 2 3 2 5 2" xfId="11781"/>
    <cellStyle name="Normal 2 2 2 3 2 6" xfId="11772"/>
    <cellStyle name="Normal 2 2 2 3 3" xfId="865"/>
    <cellStyle name="Normal 2 2 2 3 3 2" xfId="866"/>
    <cellStyle name="Normal 2 2 2 3 3 2 2" xfId="867"/>
    <cellStyle name="Normal 2 2 2 3 3 2 2 2" xfId="11784"/>
    <cellStyle name="Normal 2 2 2 3 3 2 3" xfId="11783"/>
    <cellStyle name="Normal 2 2 2 3 3 3" xfId="868"/>
    <cellStyle name="Normal 2 2 2 3 3 3 2" xfId="11785"/>
    <cellStyle name="Normal 2 2 2 3 3 4" xfId="11782"/>
    <cellStyle name="Normal 2 2 2 3 4" xfId="869"/>
    <cellStyle name="Normal 2 2 2 3 4 2" xfId="870"/>
    <cellStyle name="Normal 2 2 2 3 4 2 2" xfId="11787"/>
    <cellStyle name="Normal 2 2 2 3 4 3" xfId="11786"/>
    <cellStyle name="Normal 2 2 2 3 5" xfId="871"/>
    <cellStyle name="Normal 2 2 2 3 5 2" xfId="872"/>
    <cellStyle name="Normal 2 2 2 3 5 2 2" xfId="11789"/>
    <cellStyle name="Normal 2 2 2 3 5 3" xfId="11788"/>
    <cellStyle name="Normal 2 2 2 3 6" xfId="873"/>
    <cellStyle name="Normal 2 2 2 3 6 2" xfId="11790"/>
    <cellStyle name="Normal 2 2 2 3 7" xfId="11771"/>
    <cellStyle name="Normal 2 2 2 4" xfId="874"/>
    <cellStyle name="Normal 2 2 2 4 2" xfId="875"/>
    <cellStyle name="Normal 2 2 2 4 2 2" xfId="876"/>
    <cellStyle name="Normal 2 2 2 4 2 2 2" xfId="877"/>
    <cellStyle name="Normal 2 2 2 4 2 2 2 2" xfId="11794"/>
    <cellStyle name="Normal 2 2 2 4 2 2 3" xfId="11793"/>
    <cellStyle name="Normal 2 2 2 4 2 3" xfId="878"/>
    <cellStyle name="Normal 2 2 2 4 2 3 2" xfId="11795"/>
    <cellStyle name="Normal 2 2 2 4 2 4" xfId="11792"/>
    <cellStyle name="Normal 2 2 2 4 3" xfId="879"/>
    <cellStyle name="Normal 2 2 2 4 3 2" xfId="880"/>
    <cellStyle name="Normal 2 2 2 4 3 2 2" xfId="11797"/>
    <cellStyle name="Normal 2 2 2 4 3 3" xfId="11796"/>
    <cellStyle name="Normal 2 2 2 4 4" xfId="881"/>
    <cellStyle name="Normal 2 2 2 4 4 2" xfId="882"/>
    <cellStyle name="Normal 2 2 2 4 4 2 2" xfId="11799"/>
    <cellStyle name="Normal 2 2 2 4 4 3" xfId="11798"/>
    <cellStyle name="Normal 2 2 2 4 5" xfId="883"/>
    <cellStyle name="Normal 2 2 2 4 5 2" xfId="11800"/>
    <cellStyle name="Normal 2 2 2 4 6" xfId="11791"/>
    <cellStyle name="Normal 2 2 2 5" xfId="884"/>
    <cellStyle name="Normal 2 2 2 5 2" xfId="885"/>
    <cellStyle name="Normal 2 2 2 5 2 2" xfId="886"/>
    <cellStyle name="Normal 2 2 2 5 2 2 2" xfId="11803"/>
    <cellStyle name="Normal 2 2 2 5 2 3" xfId="11802"/>
    <cellStyle name="Normal 2 2 2 5 3" xfId="887"/>
    <cellStyle name="Normal 2 2 2 5 3 2" xfId="11804"/>
    <cellStyle name="Normal 2 2 2 5 4" xfId="11801"/>
    <cellStyle name="Normal 2 2 2 6" xfId="888"/>
    <cellStyle name="Normal 2 2 2 6 2" xfId="889"/>
    <cellStyle name="Normal 2 2 2 6 2 2" xfId="11806"/>
    <cellStyle name="Normal 2 2 2 6 3" xfId="11805"/>
    <cellStyle name="Normal 2 2 2 7" xfId="890"/>
    <cellStyle name="Normal 2 2 2 7 2" xfId="891"/>
    <cellStyle name="Normal 2 2 2 7 2 2" xfId="11808"/>
    <cellStyle name="Normal 2 2 2 7 3" xfId="11807"/>
    <cellStyle name="Normal 2 2 2 8" xfId="892"/>
    <cellStyle name="Normal 2 2 2 8 2" xfId="893"/>
    <cellStyle name="Normal 2 2 2 9" xfId="894"/>
    <cellStyle name="Normal 2 2 2 9 2" xfId="11809"/>
    <cellStyle name="Normal 2 2 3" xfId="895"/>
    <cellStyle name="Normal 2 2 3 2" xfId="896"/>
    <cellStyle name="Normal 2 2 3 2 2" xfId="897"/>
    <cellStyle name="Normal 2 2 3 2 2 2" xfId="898"/>
    <cellStyle name="Normal 2 2 3 2 2 2 2" xfId="899"/>
    <cellStyle name="Normal 2 2 3 2 2 2 2 2" xfId="900"/>
    <cellStyle name="Normal 2 2 3 2 2 2 2 2 2" xfId="901"/>
    <cellStyle name="Normal 2 2 3 2 2 2 2 2 2 2" xfId="11816"/>
    <cellStyle name="Normal 2 2 3 2 2 2 2 2 3" xfId="11815"/>
    <cellStyle name="Normal 2 2 3 2 2 2 2 3" xfId="902"/>
    <cellStyle name="Normal 2 2 3 2 2 2 2 3 2" xfId="11817"/>
    <cellStyle name="Normal 2 2 3 2 2 2 2 4" xfId="11814"/>
    <cellStyle name="Normal 2 2 3 2 2 2 3" xfId="903"/>
    <cellStyle name="Normal 2 2 3 2 2 2 3 2" xfId="904"/>
    <cellStyle name="Normal 2 2 3 2 2 2 3 2 2" xfId="11819"/>
    <cellStyle name="Normal 2 2 3 2 2 2 3 3" xfId="11818"/>
    <cellStyle name="Normal 2 2 3 2 2 2 4" xfId="905"/>
    <cellStyle name="Normal 2 2 3 2 2 2 4 2" xfId="906"/>
    <cellStyle name="Normal 2 2 3 2 2 2 4 2 2" xfId="11821"/>
    <cellStyle name="Normal 2 2 3 2 2 2 4 3" xfId="11820"/>
    <cellStyle name="Normal 2 2 3 2 2 2 5" xfId="907"/>
    <cellStyle name="Normal 2 2 3 2 2 2 5 2" xfId="11822"/>
    <cellStyle name="Normal 2 2 3 2 2 2 6" xfId="11813"/>
    <cellStyle name="Normal 2 2 3 2 2 3" xfId="908"/>
    <cellStyle name="Normal 2 2 3 2 2 3 2" xfId="909"/>
    <cellStyle name="Normal 2 2 3 2 2 3 2 2" xfId="910"/>
    <cellStyle name="Normal 2 2 3 2 2 3 2 2 2" xfId="11825"/>
    <cellStyle name="Normal 2 2 3 2 2 3 2 3" xfId="11824"/>
    <cellStyle name="Normal 2 2 3 2 2 3 3" xfId="911"/>
    <cellStyle name="Normal 2 2 3 2 2 3 3 2" xfId="11826"/>
    <cellStyle name="Normal 2 2 3 2 2 3 4" xfId="11823"/>
    <cellStyle name="Normal 2 2 3 2 2 4" xfId="912"/>
    <cellStyle name="Normal 2 2 3 2 2 4 2" xfId="913"/>
    <cellStyle name="Normal 2 2 3 2 2 4 2 2" xfId="11828"/>
    <cellStyle name="Normal 2 2 3 2 2 4 3" xfId="11827"/>
    <cellStyle name="Normal 2 2 3 2 2 5" xfId="914"/>
    <cellStyle name="Normal 2 2 3 2 2 5 2" xfId="915"/>
    <cellStyle name="Normal 2 2 3 2 2 5 2 2" xfId="11830"/>
    <cellStyle name="Normal 2 2 3 2 2 5 3" xfId="11829"/>
    <cellStyle name="Normal 2 2 3 2 2 6" xfId="916"/>
    <cellStyle name="Normal 2 2 3 2 2 6 2" xfId="11831"/>
    <cellStyle name="Normal 2 2 3 2 2 7" xfId="11812"/>
    <cellStyle name="Normal 2 2 3 2 3" xfId="917"/>
    <cellStyle name="Normal 2 2 3 2 3 2" xfId="918"/>
    <cellStyle name="Normal 2 2 3 2 3 2 2" xfId="919"/>
    <cellStyle name="Normal 2 2 3 2 3 2 2 2" xfId="920"/>
    <cellStyle name="Normal 2 2 3 2 3 2 2 2 2" xfId="11835"/>
    <cellStyle name="Normal 2 2 3 2 3 2 2 3" xfId="11834"/>
    <cellStyle name="Normal 2 2 3 2 3 2 3" xfId="921"/>
    <cellStyle name="Normal 2 2 3 2 3 2 3 2" xfId="11836"/>
    <cellStyle name="Normal 2 2 3 2 3 2 4" xfId="11833"/>
    <cellStyle name="Normal 2 2 3 2 3 3" xfId="922"/>
    <cellStyle name="Normal 2 2 3 2 3 3 2" xfId="923"/>
    <cellStyle name="Normal 2 2 3 2 3 3 2 2" xfId="11838"/>
    <cellStyle name="Normal 2 2 3 2 3 3 3" xfId="11837"/>
    <cellStyle name="Normal 2 2 3 2 3 4" xfId="924"/>
    <cellStyle name="Normal 2 2 3 2 3 4 2" xfId="925"/>
    <cellStyle name="Normal 2 2 3 2 3 4 2 2" xfId="11840"/>
    <cellStyle name="Normal 2 2 3 2 3 4 3" xfId="11839"/>
    <cellStyle name="Normal 2 2 3 2 3 5" xfId="926"/>
    <cellStyle name="Normal 2 2 3 2 3 5 2" xfId="11841"/>
    <cellStyle name="Normal 2 2 3 2 3 6" xfId="11832"/>
    <cellStyle name="Normal 2 2 3 2 4" xfId="927"/>
    <cellStyle name="Normal 2 2 3 2 4 2" xfId="928"/>
    <cellStyle name="Normal 2 2 3 2 4 2 2" xfId="929"/>
    <cellStyle name="Normal 2 2 3 2 4 2 2 2" xfId="11844"/>
    <cellStyle name="Normal 2 2 3 2 4 2 3" xfId="11843"/>
    <cellStyle name="Normal 2 2 3 2 4 3" xfId="930"/>
    <cellStyle name="Normal 2 2 3 2 4 3 2" xfId="11845"/>
    <cellStyle name="Normal 2 2 3 2 4 4" xfId="11842"/>
    <cellStyle name="Normal 2 2 3 2 5" xfId="931"/>
    <cellStyle name="Normal 2 2 3 2 5 2" xfId="932"/>
    <cellStyle name="Normal 2 2 3 2 5 2 2" xfId="11847"/>
    <cellStyle name="Normal 2 2 3 2 5 3" xfId="11846"/>
    <cellStyle name="Normal 2 2 3 2 6" xfId="933"/>
    <cellStyle name="Normal 2 2 3 2 6 2" xfId="934"/>
    <cellStyle name="Normal 2 2 3 2 6 2 2" xfId="11849"/>
    <cellStyle name="Normal 2 2 3 2 6 3" xfId="11848"/>
    <cellStyle name="Normal 2 2 3 2 7" xfId="935"/>
    <cellStyle name="Normal 2 2 3 2 7 2" xfId="11850"/>
    <cellStyle name="Normal 2 2 3 2 8" xfId="11811"/>
    <cellStyle name="Normal 2 2 3 3" xfId="936"/>
    <cellStyle name="Normal 2 2 3 3 2" xfId="937"/>
    <cellStyle name="Normal 2 2 3 3 2 2" xfId="938"/>
    <cellStyle name="Normal 2 2 3 3 2 2 2" xfId="939"/>
    <cellStyle name="Normal 2 2 3 3 2 2 2 2" xfId="940"/>
    <cellStyle name="Normal 2 2 3 3 2 2 2 2 2" xfId="11855"/>
    <cellStyle name="Normal 2 2 3 3 2 2 2 3" xfId="11854"/>
    <cellStyle name="Normal 2 2 3 3 2 2 3" xfId="941"/>
    <cellStyle name="Normal 2 2 3 3 2 2 3 2" xfId="11856"/>
    <cellStyle name="Normal 2 2 3 3 2 2 4" xfId="11853"/>
    <cellStyle name="Normal 2 2 3 3 2 3" xfId="942"/>
    <cellStyle name="Normal 2 2 3 3 2 3 2" xfId="943"/>
    <cellStyle name="Normal 2 2 3 3 2 3 2 2" xfId="11858"/>
    <cellStyle name="Normal 2 2 3 3 2 3 3" xfId="11857"/>
    <cellStyle name="Normal 2 2 3 3 2 4" xfId="944"/>
    <cellStyle name="Normal 2 2 3 3 2 4 2" xfId="945"/>
    <cellStyle name="Normal 2 2 3 3 2 4 2 2" xfId="11860"/>
    <cellStyle name="Normal 2 2 3 3 2 4 3" xfId="11859"/>
    <cellStyle name="Normal 2 2 3 3 2 5" xfId="946"/>
    <cellStyle name="Normal 2 2 3 3 2 5 2" xfId="11861"/>
    <cellStyle name="Normal 2 2 3 3 2 6" xfId="11852"/>
    <cellStyle name="Normal 2 2 3 3 3" xfId="947"/>
    <cellStyle name="Normal 2 2 3 3 3 2" xfId="948"/>
    <cellStyle name="Normal 2 2 3 3 3 2 2" xfId="949"/>
    <cellStyle name="Normal 2 2 3 3 3 2 2 2" xfId="11864"/>
    <cellStyle name="Normal 2 2 3 3 3 2 3" xfId="11863"/>
    <cellStyle name="Normal 2 2 3 3 3 3" xfId="950"/>
    <cellStyle name="Normal 2 2 3 3 3 3 2" xfId="11865"/>
    <cellStyle name="Normal 2 2 3 3 3 4" xfId="11862"/>
    <cellStyle name="Normal 2 2 3 3 4" xfId="951"/>
    <cellStyle name="Normal 2 2 3 3 4 2" xfId="952"/>
    <cellStyle name="Normal 2 2 3 3 4 2 2" xfId="11867"/>
    <cellStyle name="Normal 2 2 3 3 4 3" xfId="11866"/>
    <cellStyle name="Normal 2 2 3 3 5" xfId="953"/>
    <cellStyle name="Normal 2 2 3 3 5 2" xfId="954"/>
    <cellStyle name="Normal 2 2 3 3 5 2 2" xfId="11869"/>
    <cellStyle name="Normal 2 2 3 3 5 3" xfId="11868"/>
    <cellStyle name="Normal 2 2 3 3 6" xfId="955"/>
    <cellStyle name="Normal 2 2 3 3 6 2" xfId="11870"/>
    <cellStyle name="Normal 2 2 3 3 7" xfId="11851"/>
    <cellStyle name="Normal 2 2 3 4" xfId="956"/>
    <cellStyle name="Normal 2 2 3 4 2" xfId="957"/>
    <cellStyle name="Normal 2 2 3 4 2 2" xfId="958"/>
    <cellStyle name="Normal 2 2 3 4 2 2 2" xfId="959"/>
    <cellStyle name="Normal 2 2 3 4 2 2 2 2" xfId="11874"/>
    <cellStyle name="Normal 2 2 3 4 2 2 3" xfId="11873"/>
    <cellStyle name="Normal 2 2 3 4 2 3" xfId="960"/>
    <cellStyle name="Normal 2 2 3 4 2 3 2" xfId="11875"/>
    <cellStyle name="Normal 2 2 3 4 2 4" xfId="11872"/>
    <cellStyle name="Normal 2 2 3 4 3" xfId="961"/>
    <cellStyle name="Normal 2 2 3 4 3 2" xfId="962"/>
    <cellStyle name="Normal 2 2 3 4 3 2 2" xfId="11877"/>
    <cellStyle name="Normal 2 2 3 4 3 3" xfId="11876"/>
    <cellStyle name="Normal 2 2 3 4 4" xfId="963"/>
    <cellStyle name="Normal 2 2 3 4 4 2" xfId="964"/>
    <cellStyle name="Normal 2 2 3 4 4 2 2" xfId="11879"/>
    <cellStyle name="Normal 2 2 3 4 4 3" xfId="11878"/>
    <cellStyle name="Normal 2 2 3 4 5" xfId="965"/>
    <cellStyle name="Normal 2 2 3 4 5 2" xfId="11880"/>
    <cellStyle name="Normal 2 2 3 4 6" xfId="11871"/>
    <cellStyle name="Normal 2 2 3 5" xfId="966"/>
    <cellStyle name="Normal 2 2 3 5 2" xfId="967"/>
    <cellStyle name="Normal 2 2 3 5 2 2" xfId="968"/>
    <cellStyle name="Normal 2 2 3 5 2 2 2" xfId="11883"/>
    <cellStyle name="Normal 2 2 3 5 2 3" xfId="11882"/>
    <cellStyle name="Normal 2 2 3 5 3" xfId="969"/>
    <cellStyle name="Normal 2 2 3 5 3 2" xfId="11884"/>
    <cellStyle name="Normal 2 2 3 5 4" xfId="11881"/>
    <cellStyle name="Normal 2 2 3 6" xfId="970"/>
    <cellStyle name="Normal 2 2 3 6 2" xfId="971"/>
    <cellStyle name="Normal 2 2 3 6 2 2" xfId="11886"/>
    <cellStyle name="Normal 2 2 3 6 3" xfId="11885"/>
    <cellStyle name="Normal 2 2 3 7" xfId="972"/>
    <cellStyle name="Normal 2 2 3 7 2" xfId="973"/>
    <cellStyle name="Normal 2 2 3 7 2 2" xfId="11888"/>
    <cellStyle name="Normal 2 2 3 7 3" xfId="11887"/>
    <cellStyle name="Normal 2 2 3 8" xfId="974"/>
    <cellStyle name="Normal 2 2 3 8 2" xfId="11889"/>
    <cellStyle name="Normal 2 2 3 9" xfId="11810"/>
    <cellStyle name="Normal 2 2 4" xfId="975"/>
    <cellStyle name="Normal 2 2 4 2" xfId="976"/>
    <cellStyle name="Normal 2 2 4 2 2" xfId="977"/>
    <cellStyle name="Normal 2 2 4 2 2 2" xfId="978"/>
    <cellStyle name="Normal 2 2 4 2 2 2 2" xfId="979"/>
    <cellStyle name="Normal 2 2 4 2 2 2 2 2" xfId="980"/>
    <cellStyle name="Normal 2 2 4 2 2 2 2 2 2" xfId="11895"/>
    <cellStyle name="Normal 2 2 4 2 2 2 2 3" xfId="11894"/>
    <cellStyle name="Normal 2 2 4 2 2 2 3" xfId="981"/>
    <cellStyle name="Normal 2 2 4 2 2 2 3 2" xfId="11896"/>
    <cellStyle name="Normal 2 2 4 2 2 2 4" xfId="11893"/>
    <cellStyle name="Normal 2 2 4 2 2 3" xfId="982"/>
    <cellStyle name="Normal 2 2 4 2 2 3 2" xfId="983"/>
    <cellStyle name="Normal 2 2 4 2 2 3 2 2" xfId="11898"/>
    <cellStyle name="Normal 2 2 4 2 2 3 3" xfId="11897"/>
    <cellStyle name="Normal 2 2 4 2 2 4" xfId="984"/>
    <cellStyle name="Normal 2 2 4 2 2 4 2" xfId="985"/>
    <cellStyle name="Normal 2 2 4 2 2 4 2 2" xfId="11900"/>
    <cellStyle name="Normal 2 2 4 2 2 4 3" xfId="11899"/>
    <cellStyle name="Normal 2 2 4 2 2 5" xfId="986"/>
    <cellStyle name="Normal 2 2 4 2 2 5 2" xfId="11901"/>
    <cellStyle name="Normal 2 2 4 2 2 6" xfId="11892"/>
    <cellStyle name="Normal 2 2 4 2 3" xfId="987"/>
    <cellStyle name="Normal 2 2 4 2 3 2" xfId="988"/>
    <cellStyle name="Normal 2 2 4 2 3 2 2" xfId="989"/>
    <cellStyle name="Normal 2 2 4 2 3 2 2 2" xfId="11904"/>
    <cellStyle name="Normal 2 2 4 2 3 2 3" xfId="11903"/>
    <cellStyle name="Normal 2 2 4 2 3 3" xfId="990"/>
    <cellStyle name="Normal 2 2 4 2 3 3 2" xfId="11905"/>
    <cellStyle name="Normal 2 2 4 2 3 4" xfId="11902"/>
    <cellStyle name="Normal 2 2 4 2 4" xfId="991"/>
    <cellStyle name="Normal 2 2 4 2 4 2" xfId="992"/>
    <cellStyle name="Normal 2 2 4 2 4 2 2" xfId="11907"/>
    <cellStyle name="Normal 2 2 4 2 4 3" xfId="11906"/>
    <cellStyle name="Normal 2 2 4 2 5" xfId="993"/>
    <cellStyle name="Normal 2 2 4 2 5 2" xfId="994"/>
    <cellStyle name="Normal 2 2 4 2 5 2 2" xfId="11909"/>
    <cellStyle name="Normal 2 2 4 2 5 3" xfId="11908"/>
    <cellStyle name="Normal 2 2 4 2 6" xfId="995"/>
    <cellStyle name="Normal 2 2 4 2 6 2" xfId="11910"/>
    <cellStyle name="Normal 2 2 4 2 7" xfId="11891"/>
    <cellStyle name="Normal 2 2 4 3" xfId="996"/>
    <cellStyle name="Normal 2 2 4 3 2" xfId="997"/>
    <cellStyle name="Normal 2 2 4 3 2 2" xfId="998"/>
    <cellStyle name="Normal 2 2 4 3 2 2 2" xfId="999"/>
    <cellStyle name="Normal 2 2 4 3 2 2 2 2" xfId="11914"/>
    <cellStyle name="Normal 2 2 4 3 2 2 3" xfId="11913"/>
    <cellStyle name="Normal 2 2 4 3 2 3" xfId="1000"/>
    <cellStyle name="Normal 2 2 4 3 2 3 2" xfId="11915"/>
    <cellStyle name="Normal 2 2 4 3 2 4" xfId="11912"/>
    <cellStyle name="Normal 2 2 4 3 3" xfId="1001"/>
    <cellStyle name="Normal 2 2 4 3 3 2" xfId="1002"/>
    <cellStyle name="Normal 2 2 4 3 3 2 2" xfId="11917"/>
    <cellStyle name="Normal 2 2 4 3 3 3" xfId="11916"/>
    <cellStyle name="Normal 2 2 4 3 4" xfId="1003"/>
    <cellStyle name="Normal 2 2 4 3 4 2" xfId="1004"/>
    <cellStyle name="Normal 2 2 4 3 4 2 2" xfId="11919"/>
    <cellStyle name="Normal 2 2 4 3 4 3" xfId="11918"/>
    <cellStyle name="Normal 2 2 4 3 5" xfId="1005"/>
    <cellStyle name="Normal 2 2 4 3 5 2" xfId="11920"/>
    <cellStyle name="Normal 2 2 4 3 6" xfId="11911"/>
    <cellStyle name="Normal 2 2 4 4" xfId="1006"/>
    <cellStyle name="Normal 2 2 4 4 2" xfId="1007"/>
    <cellStyle name="Normal 2 2 4 4 2 2" xfId="1008"/>
    <cellStyle name="Normal 2 2 4 4 2 2 2" xfId="11923"/>
    <cellStyle name="Normal 2 2 4 4 2 3" xfId="11922"/>
    <cellStyle name="Normal 2 2 4 4 3" xfId="1009"/>
    <cellStyle name="Normal 2 2 4 4 3 2" xfId="11924"/>
    <cellStyle name="Normal 2 2 4 4 4" xfId="11921"/>
    <cellStyle name="Normal 2 2 4 5" xfId="1010"/>
    <cellStyle name="Normal 2 2 4 5 2" xfId="1011"/>
    <cellStyle name="Normal 2 2 4 5 2 2" xfId="11926"/>
    <cellStyle name="Normal 2 2 4 5 3" xfId="11925"/>
    <cellStyle name="Normal 2 2 4 6" xfId="1012"/>
    <cellStyle name="Normal 2 2 4 6 2" xfId="1013"/>
    <cellStyle name="Normal 2 2 4 6 2 2" xfId="11928"/>
    <cellStyle name="Normal 2 2 4 6 3" xfId="11927"/>
    <cellStyle name="Normal 2 2 4 7" xfId="1014"/>
    <cellStyle name="Normal 2 2 4 7 2" xfId="11929"/>
    <cellStyle name="Normal 2 2 4 8" xfId="11890"/>
    <cellStyle name="Normal 2 2 5" xfId="1015"/>
    <cellStyle name="Normal 2 2 5 2" xfId="1016"/>
    <cellStyle name="Normal 2 2 5 2 2" xfId="1017"/>
    <cellStyle name="Normal 2 2 5 2 2 2" xfId="1018"/>
    <cellStyle name="Normal 2 2 5 2 2 2 2" xfId="1019"/>
    <cellStyle name="Normal 2 2 5 2 2 2 2 2" xfId="11934"/>
    <cellStyle name="Normal 2 2 5 2 2 2 3" xfId="11933"/>
    <cellStyle name="Normal 2 2 5 2 2 3" xfId="1020"/>
    <cellStyle name="Normal 2 2 5 2 2 3 2" xfId="11935"/>
    <cellStyle name="Normal 2 2 5 2 2 4" xfId="11932"/>
    <cellStyle name="Normal 2 2 5 2 3" xfId="1021"/>
    <cellStyle name="Normal 2 2 5 2 3 2" xfId="1022"/>
    <cellStyle name="Normal 2 2 5 2 3 2 2" xfId="11937"/>
    <cellStyle name="Normal 2 2 5 2 3 3" xfId="11936"/>
    <cellStyle name="Normal 2 2 5 2 4" xfId="1023"/>
    <cellStyle name="Normal 2 2 5 2 4 2" xfId="1024"/>
    <cellStyle name="Normal 2 2 5 2 4 2 2" xfId="11939"/>
    <cellStyle name="Normal 2 2 5 2 4 3" xfId="11938"/>
    <cellStyle name="Normal 2 2 5 2 5" xfId="1025"/>
    <cellStyle name="Normal 2 2 5 2 5 2" xfId="11940"/>
    <cellStyle name="Normal 2 2 5 2 6" xfId="11931"/>
    <cellStyle name="Normal 2 2 5 3" xfId="1026"/>
    <cellStyle name="Normal 2 2 5 3 2" xfId="1027"/>
    <cellStyle name="Normal 2 2 5 3 2 2" xfId="1028"/>
    <cellStyle name="Normal 2 2 5 3 2 2 2" xfId="11943"/>
    <cellStyle name="Normal 2 2 5 3 2 3" xfId="11942"/>
    <cellStyle name="Normal 2 2 5 3 3" xfId="1029"/>
    <cellStyle name="Normal 2 2 5 3 3 2" xfId="11944"/>
    <cellStyle name="Normal 2 2 5 3 4" xfId="11941"/>
    <cellStyle name="Normal 2 2 5 4" xfId="1030"/>
    <cellStyle name="Normal 2 2 5 4 2" xfId="1031"/>
    <cellStyle name="Normal 2 2 5 4 2 2" xfId="11946"/>
    <cellStyle name="Normal 2 2 5 4 3" xfId="11945"/>
    <cellStyle name="Normal 2 2 5 5" xfId="1032"/>
    <cellStyle name="Normal 2 2 5 5 2" xfId="1033"/>
    <cellStyle name="Normal 2 2 5 5 2 2" xfId="11948"/>
    <cellStyle name="Normal 2 2 5 5 3" xfId="11947"/>
    <cellStyle name="Normal 2 2 5 6" xfId="1034"/>
    <cellStyle name="Normal 2 2 5 6 2" xfId="11949"/>
    <cellStyle name="Normal 2 2 5 7" xfId="11930"/>
    <cellStyle name="Normal 2 2 6" xfId="1035"/>
    <cellStyle name="Normal 2 2 6 2" xfId="1036"/>
    <cellStyle name="Normal 2 2 6 2 2" xfId="1037"/>
    <cellStyle name="Normal 2 2 6 2 2 2" xfId="1038"/>
    <cellStyle name="Normal 2 2 6 2 2 2 2" xfId="11953"/>
    <cellStyle name="Normal 2 2 6 2 2 3" xfId="11952"/>
    <cellStyle name="Normal 2 2 6 2 3" xfId="1039"/>
    <cellStyle name="Normal 2 2 6 2 3 2" xfId="11954"/>
    <cellStyle name="Normal 2 2 6 2 4" xfId="11951"/>
    <cellStyle name="Normal 2 2 6 3" xfId="1040"/>
    <cellStyle name="Normal 2 2 6 3 2" xfId="1041"/>
    <cellStyle name="Normal 2 2 6 3 2 2" xfId="11956"/>
    <cellStyle name="Normal 2 2 6 3 3" xfId="11955"/>
    <cellStyle name="Normal 2 2 6 4" xfId="1042"/>
    <cellStyle name="Normal 2 2 6 4 2" xfId="1043"/>
    <cellStyle name="Normal 2 2 6 4 2 2" xfId="11958"/>
    <cellStyle name="Normal 2 2 6 4 3" xfId="11957"/>
    <cellStyle name="Normal 2 2 6 5" xfId="1044"/>
    <cellStyle name="Normal 2 2 6 5 2" xfId="11959"/>
    <cellStyle name="Normal 2 2 6 6" xfId="11950"/>
    <cellStyle name="Normal 2 2 7" xfId="1045"/>
    <cellStyle name="Normal 2 2 7 2" xfId="1046"/>
    <cellStyle name="Normal 2 2 7 2 2" xfId="1047"/>
    <cellStyle name="Normal 2 2 7 2 2 2" xfId="11962"/>
    <cellStyle name="Normal 2 2 7 2 3" xfId="11961"/>
    <cellStyle name="Normal 2 2 7 3" xfId="1048"/>
    <cellStyle name="Normal 2 2 7 3 2" xfId="11963"/>
    <cellStyle name="Normal 2 2 7 4" xfId="11960"/>
    <cellStyle name="Normal 2 2 8" xfId="1049"/>
    <cellStyle name="Normal 2 2 8 2" xfId="1050"/>
    <cellStyle name="Normal 2 2 8 2 2" xfId="11965"/>
    <cellStyle name="Normal 2 2 8 3" xfId="11964"/>
    <cellStyle name="Normal 2 2 9" xfId="1051"/>
    <cellStyle name="Normal 2 2 9 2" xfId="1052"/>
    <cellStyle name="Normal 2 2 9 2 2" xfId="11967"/>
    <cellStyle name="Normal 2 2 9 3" xfId="11966"/>
    <cellStyle name="Normal 2 3" xfId="107"/>
    <cellStyle name="Normal 2 3 2" xfId="108"/>
    <cellStyle name="Normal 2 3 3" xfId="109"/>
    <cellStyle name="Normal 2 3 3 2" xfId="11234"/>
    <cellStyle name="Normal 2 3 4" xfId="110"/>
    <cellStyle name="Normal 2 3 4 2" xfId="11235"/>
    <cellStyle name="Normal 2 3 5" xfId="111"/>
    <cellStyle name="Normal 2 3 5 2" xfId="11236"/>
    <cellStyle name="Normal 2 3 6" xfId="112"/>
    <cellStyle name="Normal 2 3 6 2" xfId="11237"/>
    <cellStyle name="Normal 2 3 7" xfId="113"/>
    <cellStyle name="Normal 2 3 7 2" xfId="11238"/>
    <cellStyle name="Normal 2 3 8" xfId="11233"/>
    <cellStyle name="Normal 2 4" xfId="114"/>
    <cellStyle name="Normal 2_Banesto PS" xfId="306"/>
    <cellStyle name="Normal 20" xfId="307"/>
    <cellStyle name="Normal 20 2" xfId="308"/>
    <cellStyle name="Normal 20 2 2" xfId="11295"/>
    <cellStyle name="Normal 20 3" xfId="11294"/>
    <cellStyle name="Normal 21" xfId="309"/>
    <cellStyle name="Normal 21 2" xfId="310"/>
    <cellStyle name="Normal 21 2 2" xfId="11297"/>
    <cellStyle name="Normal 21 3" xfId="11296"/>
    <cellStyle name="Normal 22" xfId="311"/>
    <cellStyle name="Normal 22 2" xfId="312"/>
    <cellStyle name="Normal 22 2 2" xfId="11299"/>
    <cellStyle name="Normal 22 3" xfId="11298"/>
    <cellStyle name="Normal 23" xfId="313"/>
    <cellStyle name="Normal 23 2" xfId="314"/>
    <cellStyle name="Normal 23 2 2" xfId="11301"/>
    <cellStyle name="Normal 23 3" xfId="11300"/>
    <cellStyle name="Normal 24" xfId="315"/>
    <cellStyle name="Normal 24 2" xfId="316"/>
    <cellStyle name="Normal 24 2 2" xfId="11303"/>
    <cellStyle name="Normal 24 3" xfId="11302"/>
    <cellStyle name="Normal 25" xfId="317"/>
    <cellStyle name="Normal 25 2" xfId="318"/>
    <cellStyle name="Normal 25 2 2" xfId="11305"/>
    <cellStyle name="Normal 25 3" xfId="11304"/>
    <cellStyle name="Normal 26" xfId="319"/>
    <cellStyle name="Normal 26 2" xfId="320"/>
    <cellStyle name="Normal 26 2 2" xfId="11307"/>
    <cellStyle name="Normal 26 3" xfId="11306"/>
    <cellStyle name="Normal 27" xfId="321"/>
    <cellStyle name="Normal 28" xfId="322"/>
    <cellStyle name="Normal 29" xfId="323"/>
    <cellStyle name="Normal 3" xfId="4"/>
    <cellStyle name="Normal 3 2" xfId="115"/>
    <cellStyle name="Normal 3 2 2" xfId="116"/>
    <cellStyle name="Normal 3 2 2 2" xfId="324"/>
    <cellStyle name="Normal 3 2 2 2 2" xfId="11308"/>
    <cellStyle name="Normal 3 2 2 3" xfId="11240"/>
    <cellStyle name="Normal 3 2 3" xfId="117"/>
    <cellStyle name="Normal 3 2 3 2" xfId="11241"/>
    <cellStyle name="Normal 3 2 4" xfId="118"/>
    <cellStyle name="Normal 3 2 4 2" xfId="11242"/>
    <cellStyle name="Normal 3 2 5" xfId="119"/>
    <cellStyle name="Normal 3 2 5 2" xfId="11243"/>
    <cellStyle name="Normal 3 2 6" xfId="120"/>
    <cellStyle name="Normal 3 2 6 2" xfId="11244"/>
    <cellStyle name="Normal 3 2 7" xfId="121"/>
    <cellStyle name="Normal 3 2 7 2" xfId="11245"/>
    <cellStyle name="Normal 3 2 8" xfId="11239"/>
    <cellStyle name="Normal 3 3" xfId="211"/>
    <cellStyle name="Normal 3 3 2" xfId="325"/>
    <cellStyle name="Normal 3 3 2 2" xfId="11309"/>
    <cellStyle name="Normal 3 3 3" xfId="11264"/>
    <cellStyle name="Normal 3 4" xfId="212"/>
    <cellStyle name="Normal 3 4 2" xfId="326"/>
    <cellStyle name="Normal 3 4 2 2" xfId="11310"/>
    <cellStyle name="Normal 3 4 3" xfId="11265"/>
    <cellStyle name="Normal 3 5" xfId="1053"/>
    <cellStyle name="Normal 3 5 2" xfId="11968"/>
    <cellStyle name="Normal 3 6" xfId="11143"/>
    <cellStyle name="Normal 3_Banesto PS" xfId="327"/>
    <cellStyle name="Normal 30" xfId="328"/>
    <cellStyle name="Normal 31" xfId="329"/>
    <cellStyle name="Normal 32" xfId="330"/>
    <cellStyle name="Normal 33" xfId="331"/>
    <cellStyle name="Normal 33 2" xfId="11311"/>
    <cellStyle name="Normal 34" xfId="230"/>
    <cellStyle name="Normal 35" xfId="231"/>
    <cellStyle name="Normal 36" xfId="11121"/>
    <cellStyle name="Normal 36 2" xfId="22026"/>
    <cellStyle name="Normal 37" xfId="11123"/>
    <cellStyle name="Normal 37 2" xfId="22027"/>
    <cellStyle name="Normal 38" xfId="11137"/>
    <cellStyle name="Normal 38 2" xfId="22028"/>
    <cellStyle name="Normal 39" xfId="11138"/>
    <cellStyle name="Normal 39 2" xfId="22029"/>
    <cellStyle name="Normal 4" xfId="7"/>
    <cellStyle name="Normal 4 10" xfId="1054"/>
    <cellStyle name="Normal 4 10 2" xfId="1055"/>
    <cellStyle name="Normal 4 10 2 2" xfId="1056"/>
    <cellStyle name="Normal 4 10 2 2 2" xfId="1057"/>
    <cellStyle name="Normal 4 10 2 2 2 2" xfId="1058"/>
    <cellStyle name="Normal 4 10 2 2 2 2 2" xfId="11973"/>
    <cellStyle name="Normal 4 10 2 2 2 3" xfId="11972"/>
    <cellStyle name="Normal 4 10 2 2 3" xfId="1059"/>
    <cellStyle name="Normal 4 10 2 2 3 2" xfId="11974"/>
    <cellStyle name="Normal 4 10 2 2 4" xfId="11971"/>
    <cellStyle name="Normal 4 10 2 3" xfId="1060"/>
    <cellStyle name="Normal 4 10 2 3 2" xfId="1061"/>
    <cellStyle name="Normal 4 10 2 3 2 2" xfId="11976"/>
    <cellStyle name="Normal 4 10 2 3 3" xfId="11975"/>
    <cellStyle name="Normal 4 10 2 4" xfId="1062"/>
    <cellStyle name="Normal 4 10 2 4 2" xfId="1063"/>
    <cellStyle name="Normal 4 10 2 4 2 2" xfId="11978"/>
    <cellStyle name="Normal 4 10 2 4 3" xfId="11977"/>
    <cellStyle name="Normal 4 10 2 5" xfId="1064"/>
    <cellStyle name="Normal 4 10 2 5 2" xfId="11979"/>
    <cellStyle name="Normal 4 10 2 6" xfId="11970"/>
    <cellStyle name="Normal 4 10 3" xfId="1065"/>
    <cellStyle name="Normal 4 10 3 2" xfId="1066"/>
    <cellStyle name="Normal 4 10 3 2 2" xfId="1067"/>
    <cellStyle name="Normal 4 10 3 2 2 2" xfId="11982"/>
    <cellStyle name="Normal 4 10 3 2 3" xfId="11981"/>
    <cellStyle name="Normal 4 10 3 3" xfId="1068"/>
    <cellStyle name="Normal 4 10 3 3 2" xfId="11983"/>
    <cellStyle name="Normal 4 10 3 4" xfId="11980"/>
    <cellStyle name="Normal 4 10 4" xfId="1069"/>
    <cellStyle name="Normal 4 10 4 2" xfId="1070"/>
    <cellStyle name="Normal 4 10 4 2 2" xfId="11985"/>
    <cellStyle name="Normal 4 10 4 3" xfId="11984"/>
    <cellStyle name="Normal 4 10 5" xfId="1071"/>
    <cellStyle name="Normal 4 10 5 2" xfId="1072"/>
    <cellStyle name="Normal 4 10 5 2 2" xfId="11987"/>
    <cellStyle name="Normal 4 10 5 3" xfId="11986"/>
    <cellStyle name="Normal 4 10 6" xfId="1073"/>
    <cellStyle name="Normal 4 10 6 2" xfId="11988"/>
    <cellStyle name="Normal 4 10 7" xfId="11969"/>
    <cellStyle name="Normal 4 11" xfId="1074"/>
    <cellStyle name="Normal 4 11 2" xfId="1075"/>
    <cellStyle name="Normal 4 11 2 2" xfId="1076"/>
    <cellStyle name="Normal 4 11 2 2 2" xfId="1077"/>
    <cellStyle name="Normal 4 11 2 2 2 2" xfId="11992"/>
    <cellStyle name="Normal 4 11 2 2 3" xfId="11991"/>
    <cellStyle name="Normal 4 11 2 3" xfId="1078"/>
    <cellStyle name="Normal 4 11 2 3 2" xfId="11993"/>
    <cellStyle name="Normal 4 11 2 4" xfId="11990"/>
    <cellStyle name="Normal 4 11 3" xfId="1079"/>
    <cellStyle name="Normal 4 11 3 2" xfId="1080"/>
    <cellStyle name="Normal 4 11 3 2 2" xfId="11995"/>
    <cellStyle name="Normal 4 11 3 3" xfId="11994"/>
    <cellStyle name="Normal 4 11 4" xfId="1081"/>
    <cellStyle name="Normal 4 11 4 2" xfId="1082"/>
    <cellStyle name="Normal 4 11 4 2 2" xfId="11997"/>
    <cellStyle name="Normal 4 11 4 3" xfId="11996"/>
    <cellStyle name="Normal 4 11 5" xfId="1083"/>
    <cellStyle name="Normal 4 11 5 2" xfId="11998"/>
    <cellStyle name="Normal 4 11 6" xfId="11989"/>
    <cellStyle name="Normal 4 12" xfId="1084"/>
    <cellStyle name="Normal 4 12 2" xfId="1085"/>
    <cellStyle name="Normal 4 12 2 2" xfId="1086"/>
    <cellStyle name="Normal 4 12 2 2 2" xfId="12001"/>
    <cellStyle name="Normal 4 12 2 3" xfId="12000"/>
    <cellStyle name="Normal 4 12 3" xfId="1087"/>
    <cellStyle name="Normal 4 12 3 2" xfId="12002"/>
    <cellStyle name="Normal 4 12 4" xfId="11999"/>
    <cellStyle name="Normal 4 13" xfId="1088"/>
    <cellStyle name="Normal 4 13 2" xfId="1089"/>
    <cellStyle name="Normal 4 13 2 2" xfId="12004"/>
    <cellStyle name="Normal 4 13 3" xfId="12003"/>
    <cellStyle name="Normal 4 14" xfId="1090"/>
    <cellStyle name="Normal 4 14 2" xfId="1091"/>
    <cellStyle name="Normal 4 14 2 2" xfId="12006"/>
    <cellStyle name="Normal 4 14 3" xfId="12005"/>
    <cellStyle name="Normal 4 15" xfId="1092"/>
    <cellStyle name="Normal 4 2" xfId="122"/>
    <cellStyle name="Normal 4 2 10" xfId="1093"/>
    <cellStyle name="Normal 4 2 10 2" xfId="1094"/>
    <cellStyle name="Normal 4 2 10 2 2" xfId="1095"/>
    <cellStyle name="Normal 4 2 10 2 2 2" xfId="1096"/>
    <cellStyle name="Normal 4 2 10 2 2 2 2" xfId="12010"/>
    <cellStyle name="Normal 4 2 10 2 2 3" xfId="12009"/>
    <cellStyle name="Normal 4 2 10 2 3" xfId="1097"/>
    <cellStyle name="Normal 4 2 10 2 3 2" xfId="12011"/>
    <cellStyle name="Normal 4 2 10 2 4" xfId="12008"/>
    <cellStyle name="Normal 4 2 10 3" xfId="1098"/>
    <cellStyle name="Normal 4 2 10 3 2" xfId="1099"/>
    <cellStyle name="Normal 4 2 10 3 2 2" xfId="12013"/>
    <cellStyle name="Normal 4 2 10 3 3" xfId="12012"/>
    <cellStyle name="Normal 4 2 10 4" xfId="1100"/>
    <cellStyle name="Normal 4 2 10 4 2" xfId="1101"/>
    <cellStyle name="Normal 4 2 10 4 2 2" xfId="12015"/>
    <cellStyle name="Normal 4 2 10 4 3" xfId="12014"/>
    <cellStyle name="Normal 4 2 10 5" xfId="1102"/>
    <cellStyle name="Normal 4 2 10 5 2" xfId="12016"/>
    <cellStyle name="Normal 4 2 10 6" xfId="12007"/>
    <cellStyle name="Normal 4 2 11" xfId="1103"/>
    <cellStyle name="Normal 4 2 11 2" xfId="1104"/>
    <cellStyle name="Normal 4 2 11 2 2" xfId="1105"/>
    <cellStyle name="Normal 4 2 11 2 2 2" xfId="12019"/>
    <cellStyle name="Normal 4 2 11 2 3" xfId="12018"/>
    <cellStyle name="Normal 4 2 11 3" xfId="1106"/>
    <cellStyle name="Normal 4 2 11 3 2" xfId="12020"/>
    <cellStyle name="Normal 4 2 11 4" xfId="12017"/>
    <cellStyle name="Normal 4 2 12" xfId="1107"/>
    <cellStyle name="Normal 4 2 12 2" xfId="1108"/>
    <cellStyle name="Normal 4 2 12 2 2" xfId="12022"/>
    <cellStyle name="Normal 4 2 12 3" xfId="12021"/>
    <cellStyle name="Normal 4 2 13" xfId="1109"/>
    <cellStyle name="Normal 4 2 13 2" xfId="1110"/>
    <cellStyle name="Normal 4 2 13 2 2" xfId="12024"/>
    <cellStyle name="Normal 4 2 13 3" xfId="12023"/>
    <cellStyle name="Normal 4 2 14" xfId="1111"/>
    <cellStyle name="Normal 4 2 14 2" xfId="12025"/>
    <cellStyle name="Normal 4 2 15" xfId="11246"/>
    <cellStyle name="Normal 4 2 2" xfId="123"/>
    <cellStyle name="Normal 4 2 2 10" xfId="1112"/>
    <cellStyle name="Normal 4 2 2 10 2" xfId="1113"/>
    <cellStyle name="Normal 4 2 2 10 2 2" xfId="1114"/>
    <cellStyle name="Normal 4 2 2 10 2 2 2" xfId="12028"/>
    <cellStyle name="Normal 4 2 2 10 2 3" xfId="12027"/>
    <cellStyle name="Normal 4 2 2 10 3" xfId="1115"/>
    <cellStyle name="Normal 4 2 2 10 3 2" xfId="12029"/>
    <cellStyle name="Normal 4 2 2 10 4" xfId="12026"/>
    <cellStyle name="Normal 4 2 2 11" xfId="1116"/>
    <cellStyle name="Normal 4 2 2 11 2" xfId="1117"/>
    <cellStyle name="Normal 4 2 2 11 2 2" xfId="12031"/>
    <cellStyle name="Normal 4 2 2 11 3" xfId="12030"/>
    <cellStyle name="Normal 4 2 2 12" xfId="1118"/>
    <cellStyle name="Normal 4 2 2 12 2" xfId="1119"/>
    <cellStyle name="Normal 4 2 2 12 2 2" xfId="12033"/>
    <cellStyle name="Normal 4 2 2 12 3" xfId="12032"/>
    <cellStyle name="Normal 4 2 2 13" xfId="1120"/>
    <cellStyle name="Normal 4 2 2 13 2" xfId="12034"/>
    <cellStyle name="Normal 4 2 2 2" xfId="1121"/>
    <cellStyle name="Normal 4 2 2 2 10" xfId="1122"/>
    <cellStyle name="Normal 4 2 2 2 10 2" xfId="1123"/>
    <cellStyle name="Normal 4 2 2 2 10 2 2" xfId="12037"/>
    <cellStyle name="Normal 4 2 2 2 10 3" xfId="12036"/>
    <cellStyle name="Normal 4 2 2 2 11" xfId="1124"/>
    <cellStyle name="Normal 4 2 2 2 11 2" xfId="1125"/>
    <cellStyle name="Normal 4 2 2 2 11 2 2" xfId="12039"/>
    <cellStyle name="Normal 4 2 2 2 11 3" xfId="12038"/>
    <cellStyle name="Normal 4 2 2 2 12" xfId="1126"/>
    <cellStyle name="Normal 4 2 2 2 12 2" xfId="12040"/>
    <cellStyle name="Normal 4 2 2 2 13" xfId="12035"/>
    <cellStyle name="Normal 4 2 2 2 2" xfId="1127"/>
    <cellStyle name="Normal 4 2 2 2 2 10" xfId="1128"/>
    <cellStyle name="Normal 4 2 2 2 2 10 2" xfId="1129"/>
    <cellStyle name="Normal 4 2 2 2 2 10 2 2" xfId="12043"/>
    <cellStyle name="Normal 4 2 2 2 2 10 3" xfId="12042"/>
    <cellStyle name="Normal 4 2 2 2 2 11" xfId="1130"/>
    <cellStyle name="Normal 4 2 2 2 2 11 2" xfId="12044"/>
    <cellStyle name="Normal 4 2 2 2 2 12" xfId="12041"/>
    <cellStyle name="Normal 4 2 2 2 2 2" xfId="1131"/>
    <cellStyle name="Normal 4 2 2 2 2 2 10" xfId="1132"/>
    <cellStyle name="Normal 4 2 2 2 2 2 10 2" xfId="12046"/>
    <cellStyle name="Normal 4 2 2 2 2 2 11" xfId="12045"/>
    <cellStyle name="Normal 4 2 2 2 2 2 2" xfId="1133"/>
    <cellStyle name="Normal 4 2 2 2 2 2 2 2" xfId="1134"/>
    <cellStyle name="Normal 4 2 2 2 2 2 2 2 2" xfId="1135"/>
    <cellStyle name="Normal 4 2 2 2 2 2 2 2 2 2" xfId="1136"/>
    <cellStyle name="Normal 4 2 2 2 2 2 2 2 2 2 2" xfId="1137"/>
    <cellStyle name="Normal 4 2 2 2 2 2 2 2 2 2 2 2" xfId="1138"/>
    <cellStyle name="Normal 4 2 2 2 2 2 2 2 2 2 2 2 2" xfId="1139"/>
    <cellStyle name="Normal 4 2 2 2 2 2 2 2 2 2 2 2 2 2" xfId="12053"/>
    <cellStyle name="Normal 4 2 2 2 2 2 2 2 2 2 2 2 3" xfId="12052"/>
    <cellStyle name="Normal 4 2 2 2 2 2 2 2 2 2 2 3" xfId="1140"/>
    <cellStyle name="Normal 4 2 2 2 2 2 2 2 2 2 2 3 2" xfId="12054"/>
    <cellStyle name="Normal 4 2 2 2 2 2 2 2 2 2 2 4" xfId="12051"/>
    <cellStyle name="Normal 4 2 2 2 2 2 2 2 2 2 3" xfId="1141"/>
    <cellStyle name="Normal 4 2 2 2 2 2 2 2 2 2 3 2" xfId="1142"/>
    <cellStyle name="Normal 4 2 2 2 2 2 2 2 2 2 3 2 2" xfId="12056"/>
    <cellStyle name="Normal 4 2 2 2 2 2 2 2 2 2 3 3" xfId="12055"/>
    <cellStyle name="Normal 4 2 2 2 2 2 2 2 2 2 4" xfId="1143"/>
    <cellStyle name="Normal 4 2 2 2 2 2 2 2 2 2 4 2" xfId="1144"/>
    <cellStyle name="Normal 4 2 2 2 2 2 2 2 2 2 4 2 2" xfId="12058"/>
    <cellStyle name="Normal 4 2 2 2 2 2 2 2 2 2 4 3" xfId="12057"/>
    <cellStyle name="Normal 4 2 2 2 2 2 2 2 2 2 5" xfId="1145"/>
    <cellStyle name="Normal 4 2 2 2 2 2 2 2 2 2 5 2" xfId="12059"/>
    <cellStyle name="Normal 4 2 2 2 2 2 2 2 2 2 6" xfId="12050"/>
    <cellStyle name="Normal 4 2 2 2 2 2 2 2 2 3" xfId="1146"/>
    <cellStyle name="Normal 4 2 2 2 2 2 2 2 2 3 2" xfId="1147"/>
    <cellStyle name="Normal 4 2 2 2 2 2 2 2 2 3 2 2" xfId="1148"/>
    <cellStyle name="Normal 4 2 2 2 2 2 2 2 2 3 2 2 2" xfId="12062"/>
    <cellStyle name="Normal 4 2 2 2 2 2 2 2 2 3 2 3" xfId="12061"/>
    <cellStyle name="Normal 4 2 2 2 2 2 2 2 2 3 3" xfId="1149"/>
    <cellStyle name="Normal 4 2 2 2 2 2 2 2 2 3 3 2" xfId="12063"/>
    <cellStyle name="Normal 4 2 2 2 2 2 2 2 2 3 4" xfId="12060"/>
    <cellStyle name="Normal 4 2 2 2 2 2 2 2 2 4" xfId="1150"/>
    <cellStyle name="Normal 4 2 2 2 2 2 2 2 2 4 2" xfId="1151"/>
    <cellStyle name="Normal 4 2 2 2 2 2 2 2 2 4 2 2" xfId="12065"/>
    <cellStyle name="Normal 4 2 2 2 2 2 2 2 2 4 3" xfId="12064"/>
    <cellStyle name="Normal 4 2 2 2 2 2 2 2 2 5" xfId="1152"/>
    <cellStyle name="Normal 4 2 2 2 2 2 2 2 2 5 2" xfId="1153"/>
    <cellStyle name="Normal 4 2 2 2 2 2 2 2 2 5 2 2" xfId="12067"/>
    <cellStyle name="Normal 4 2 2 2 2 2 2 2 2 5 3" xfId="12066"/>
    <cellStyle name="Normal 4 2 2 2 2 2 2 2 2 6" xfId="1154"/>
    <cellStyle name="Normal 4 2 2 2 2 2 2 2 2 6 2" xfId="12068"/>
    <cellStyle name="Normal 4 2 2 2 2 2 2 2 2 7" xfId="12049"/>
    <cellStyle name="Normal 4 2 2 2 2 2 2 2 3" xfId="1155"/>
    <cellStyle name="Normal 4 2 2 2 2 2 2 2 3 2" xfId="1156"/>
    <cellStyle name="Normal 4 2 2 2 2 2 2 2 3 2 2" xfId="1157"/>
    <cellStyle name="Normal 4 2 2 2 2 2 2 2 3 2 2 2" xfId="1158"/>
    <cellStyle name="Normal 4 2 2 2 2 2 2 2 3 2 2 2 2" xfId="12072"/>
    <cellStyle name="Normal 4 2 2 2 2 2 2 2 3 2 2 3" xfId="12071"/>
    <cellStyle name="Normal 4 2 2 2 2 2 2 2 3 2 3" xfId="1159"/>
    <cellStyle name="Normal 4 2 2 2 2 2 2 2 3 2 3 2" xfId="12073"/>
    <cellStyle name="Normal 4 2 2 2 2 2 2 2 3 2 4" xfId="12070"/>
    <cellStyle name="Normal 4 2 2 2 2 2 2 2 3 3" xfId="1160"/>
    <cellStyle name="Normal 4 2 2 2 2 2 2 2 3 3 2" xfId="1161"/>
    <cellStyle name="Normal 4 2 2 2 2 2 2 2 3 3 2 2" xfId="12075"/>
    <cellStyle name="Normal 4 2 2 2 2 2 2 2 3 3 3" xfId="12074"/>
    <cellStyle name="Normal 4 2 2 2 2 2 2 2 3 4" xfId="1162"/>
    <cellStyle name="Normal 4 2 2 2 2 2 2 2 3 4 2" xfId="1163"/>
    <cellStyle name="Normal 4 2 2 2 2 2 2 2 3 4 2 2" xfId="12077"/>
    <cellStyle name="Normal 4 2 2 2 2 2 2 2 3 4 3" xfId="12076"/>
    <cellStyle name="Normal 4 2 2 2 2 2 2 2 3 5" xfId="1164"/>
    <cellStyle name="Normal 4 2 2 2 2 2 2 2 3 5 2" xfId="12078"/>
    <cellStyle name="Normal 4 2 2 2 2 2 2 2 3 6" xfId="12069"/>
    <cellStyle name="Normal 4 2 2 2 2 2 2 2 4" xfId="1165"/>
    <cellStyle name="Normal 4 2 2 2 2 2 2 2 4 2" xfId="1166"/>
    <cellStyle name="Normal 4 2 2 2 2 2 2 2 4 2 2" xfId="1167"/>
    <cellStyle name="Normal 4 2 2 2 2 2 2 2 4 2 2 2" xfId="12081"/>
    <cellStyle name="Normal 4 2 2 2 2 2 2 2 4 2 3" xfId="12080"/>
    <cellStyle name="Normal 4 2 2 2 2 2 2 2 4 3" xfId="1168"/>
    <cellStyle name="Normal 4 2 2 2 2 2 2 2 4 3 2" xfId="12082"/>
    <cellStyle name="Normal 4 2 2 2 2 2 2 2 4 4" xfId="12079"/>
    <cellStyle name="Normal 4 2 2 2 2 2 2 2 5" xfId="1169"/>
    <cellStyle name="Normal 4 2 2 2 2 2 2 2 5 2" xfId="1170"/>
    <cellStyle name="Normal 4 2 2 2 2 2 2 2 5 2 2" xfId="12084"/>
    <cellStyle name="Normal 4 2 2 2 2 2 2 2 5 3" xfId="12083"/>
    <cellStyle name="Normal 4 2 2 2 2 2 2 2 6" xfId="1171"/>
    <cellStyle name="Normal 4 2 2 2 2 2 2 2 6 2" xfId="1172"/>
    <cellStyle name="Normal 4 2 2 2 2 2 2 2 6 2 2" xfId="12086"/>
    <cellStyle name="Normal 4 2 2 2 2 2 2 2 6 3" xfId="12085"/>
    <cellStyle name="Normal 4 2 2 2 2 2 2 2 7" xfId="1173"/>
    <cellStyle name="Normal 4 2 2 2 2 2 2 2 7 2" xfId="12087"/>
    <cellStyle name="Normal 4 2 2 2 2 2 2 2 8" xfId="12048"/>
    <cellStyle name="Normal 4 2 2 2 2 2 2 3" xfId="1174"/>
    <cellStyle name="Normal 4 2 2 2 2 2 2 3 2" xfId="1175"/>
    <cellStyle name="Normal 4 2 2 2 2 2 2 3 2 2" xfId="1176"/>
    <cellStyle name="Normal 4 2 2 2 2 2 2 3 2 2 2" xfId="1177"/>
    <cellStyle name="Normal 4 2 2 2 2 2 2 3 2 2 2 2" xfId="1178"/>
    <cellStyle name="Normal 4 2 2 2 2 2 2 3 2 2 2 2 2" xfId="12092"/>
    <cellStyle name="Normal 4 2 2 2 2 2 2 3 2 2 2 3" xfId="12091"/>
    <cellStyle name="Normal 4 2 2 2 2 2 2 3 2 2 3" xfId="1179"/>
    <cellStyle name="Normal 4 2 2 2 2 2 2 3 2 2 3 2" xfId="12093"/>
    <cellStyle name="Normal 4 2 2 2 2 2 2 3 2 2 4" xfId="12090"/>
    <cellStyle name="Normal 4 2 2 2 2 2 2 3 2 3" xfId="1180"/>
    <cellStyle name="Normal 4 2 2 2 2 2 2 3 2 3 2" xfId="1181"/>
    <cellStyle name="Normal 4 2 2 2 2 2 2 3 2 3 2 2" xfId="12095"/>
    <cellStyle name="Normal 4 2 2 2 2 2 2 3 2 3 3" xfId="12094"/>
    <cellStyle name="Normal 4 2 2 2 2 2 2 3 2 4" xfId="1182"/>
    <cellStyle name="Normal 4 2 2 2 2 2 2 3 2 4 2" xfId="1183"/>
    <cellStyle name="Normal 4 2 2 2 2 2 2 3 2 4 2 2" xfId="12097"/>
    <cellStyle name="Normal 4 2 2 2 2 2 2 3 2 4 3" xfId="12096"/>
    <cellStyle name="Normal 4 2 2 2 2 2 2 3 2 5" xfId="1184"/>
    <cellStyle name="Normal 4 2 2 2 2 2 2 3 2 5 2" xfId="12098"/>
    <cellStyle name="Normal 4 2 2 2 2 2 2 3 2 6" xfId="12089"/>
    <cellStyle name="Normal 4 2 2 2 2 2 2 3 3" xfId="1185"/>
    <cellStyle name="Normal 4 2 2 2 2 2 2 3 3 2" xfId="1186"/>
    <cellStyle name="Normal 4 2 2 2 2 2 2 3 3 2 2" xfId="1187"/>
    <cellStyle name="Normal 4 2 2 2 2 2 2 3 3 2 2 2" xfId="12101"/>
    <cellStyle name="Normal 4 2 2 2 2 2 2 3 3 2 3" xfId="12100"/>
    <cellStyle name="Normal 4 2 2 2 2 2 2 3 3 3" xfId="1188"/>
    <cellStyle name="Normal 4 2 2 2 2 2 2 3 3 3 2" xfId="12102"/>
    <cellStyle name="Normal 4 2 2 2 2 2 2 3 3 4" xfId="12099"/>
    <cellStyle name="Normal 4 2 2 2 2 2 2 3 4" xfId="1189"/>
    <cellStyle name="Normal 4 2 2 2 2 2 2 3 4 2" xfId="1190"/>
    <cellStyle name="Normal 4 2 2 2 2 2 2 3 4 2 2" xfId="12104"/>
    <cellStyle name="Normal 4 2 2 2 2 2 2 3 4 3" xfId="12103"/>
    <cellStyle name="Normal 4 2 2 2 2 2 2 3 5" xfId="1191"/>
    <cellStyle name="Normal 4 2 2 2 2 2 2 3 5 2" xfId="1192"/>
    <cellStyle name="Normal 4 2 2 2 2 2 2 3 5 2 2" xfId="12106"/>
    <cellStyle name="Normal 4 2 2 2 2 2 2 3 5 3" xfId="12105"/>
    <cellStyle name="Normal 4 2 2 2 2 2 2 3 6" xfId="1193"/>
    <cellStyle name="Normal 4 2 2 2 2 2 2 3 6 2" xfId="12107"/>
    <cellStyle name="Normal 4 2 2 2 2 2 2 3 7" xfId="12088"/>
    <cellStyle name="Normal 4 2 2 2 2 2 2 4" xfId="1194"/>
    <cellStyle name="Normal 4 2 2 2 2 2 2 4 2" xfId="1195"/>
    <cellStyle name="Normal 4 2 2 2 2 2 2 4 2 2" xfId="1196"/>
    <cellStyle name="Normal 4 2 2 2 2 2 2 4 2 2 2" xfId="1197"/>
    <cellStyle name="Normal 4 2 2 2 2 2 2 4 2 2 2 2" xfId="12111"/>
    <cellStyle name="Normal 4 2 2 2 2 2 2 4 2 2 3" xfId="12110"/>
    <cellStyle name="Normal 4 2 2 2 2 2 2 4 2 3" xfId="1198"/>
    <cellStyle name="Normal 4 2 2 2 2 2 2 4 2 3 2" xfId="12112"/>
    <cellStyle name="Normal 4 2 2 2 2 2 2 4 2 4" xfId="12109"/>
    <cellStyle name="Normal 4 2 2 2 2 2 2 4 3" xfId="1199"/>
    <cellStyle name="Normal 4 2 2 2 2 2 2 4 3 2" xfId="1200"/>
    <cellStyle name="Normal 4 2 2 2 2 2 2 4 3 2 2" xfId="12114"/>
    <cellStyle name="Normal 4 2 2 2 2 2 2 4 3 3" xfId="12113"/>
    <cellStyle name="Normal 4 2 2 2 2 2 2 4 4" xfId="1201"/>
    <cellStyle name="Normal 4 2 2 2 2 2 2 4 4 2" xfId="1202"/>
    <cellStyle name="Normal 4 2 2 2 2 2 2 4 4 2 2" xfId="12116"/>
    <cellStyle name="Normal 4 2 2 2 2 2 2 4 4 3" xfId="12115"/>
    <cellStyle name="Normal 4 2 2 2 2 2 2 4 5" xfId="1203"/>
    <cellStyle name="Normal 4 2 2 2 2 2 2 4 5 2" xfId="12117"/>
    <cellStyle name="Normal 4 2 2 2 2 2 2 4 6" xfId="12108"/>
    <cellStyle name="Normal 4 2 2 2 2 2 2 5" xfId="1204"/>
    <cellStyle name="Normal 4 2 2 2 2 2 2 5 2" xfId="1205"/>
    <cellStyle name="Normal 4 2 2 2 2 2 2 5 2 2" xfId="1206"/>
    <cellStyle name="Normal 4 2 2 2 2 2 2 5 2 2 2" xfId="12120"/>
    <cellStyle name="Normal 4 2 2 2 2 2 2 5 2 3" xfId="12119"/>
    <cellStyle name="Normal 4 2 2 2 2 2 2 5 3" xfId="1207"/>
    <cellStyle name="Normal 4 2 2 2 2 2 2 5 3 2" xfId="12121"/>
    <cellStyle name="Normal 4 2 2 2 2 2 2 5 4" xfId="12118"/>
    <cellStyle name="Normal 4 2 2 2 2 2 2 6" xfId="1208"/>
    <cellStyle name="Normal 4 2 2 2 2 2 2 6 2" xfId="1209"/>
    <cellStyle name="Normal 4 2 2 2 2 2 2 6 2 2" xfId="12123"/>
    <cellStyle name="Normal 4 2 2 2 2 2 2 6 3" xfId="12122"/>
    <cellStyle name="Normal 4 2 2 2 2 2 2 7" xfId="1210"/>
    <cellStyle name="Normal 4 2 2 2 2 2 2 7 2" xfId="1211"/>
    <cellStyle name="Normal 4 2 2 2 2 2 2 7 2 2" xfId="12125"/>
    <cellStyle name="Normal 4 2 2 2 2 2 2 7 3" xfId="12124"/>
    <cellStyle name="Normal 4 2 2 2 2 2 2 8" xfId="1212"/>
    <cellStyle name="Normal 4 2 2 2 2 2 2 8 2" xfId="12126"/>
    <cellStyle name="Normal 4 2 2 2 2 2 2 9" xfId="12047"/>
    <cellStyle name="Normal 4 2 2 2 2 2 3" xfId="1213"/>
    <cellStyle name="Normal 4 2 2 2 2 2 3 2" xfId="1214"/>
    <cellStyle name="Normal 4 2 2 2 2 2 3 2 2" xfId="1215"/>
    <cellStyle name="Normal 4 2 2 2 2 2 3 2 2 2" xfId="1216"/>
    <cellStyle name="Normal 4 2 2 2 2 2 3 2 2 2 2" xfId="1217"/>
    <cellStyle name="Normal 4 2 2 2 2 2 3 2 2 2 2 2" xfId="1218"/>
    <cellStyle name="Normal 4 2 2 2 2 2 3 2 2 2 2 2 2" xfId="1219"/>
    <cellStyle name="Normal 4 2 2 2 2 2 3 2 2 2 2 2 2 2" xfId="12133"/>
    <cellStyle name="Normal 4 2 2 2 2 2 3 2 2 2 2 2 3" xfId="12132"/>
    <cellStyle name="Normal 4 2 2 2 2 2 3 2 2 2 2 3" xfId="1220"/>
    <cellStyle name="Normal 4 2 2 2 2 2 3 2 2 2 2 3 2" xfId="12134"/>
    <cellStyle name="Normal 4 2 2 2 2 2 3 2 2 2 2 4" xfId="12131"/>
    <cellStyle name="Normal 4 2 2 2 2 2 3 2 2 2 3" xfId="1221"/>
    <cellStyle name="Normal 4 2 2 2 2 2 3 2 2 2 3 2" xfId="1222"/>
    <cellStyle name="Normal 4 2 2 2 2 2 3 2 2 2 3 2 2" xfId="12136"/>
    <cellStyle name="Normal 4 2 2 2 2 2 3 2 2 2 3 3" xfId="12135"/>
    <cellStyle name="Normal 4 2 2 2 2 2 3 2 2 2 4" xfId="1223"/>
    <cellStyle name="Normal 4 2 2 2 2 2 3 2 2 2 4 2" xfId="1224"/>
    <cellStyle name="Normal 4 2 2 2 2 2 3 2 2 2 4 2 2" xfId="12138"/>
    <cellStyle name="Normal 4 2 2 2 2 2 3 2 2 2 4 3" xfId="12137"/>
    <cellStyle name="Normal 4 2 2 2 2 2 3 2 2 2 5" xfId="1225"/>
    <cellStyle name="Normal 4 2 2 2 2 2 3 2 2 2 5 2" xfId="12139"/>
    <cellStyle name="Normal 4 2 2 2 2 2 3 2 2 2 6" xfId="12130"/>
    <cellStyle name="Normal 4 2 2 2 2 2 3 2 2 3" xfId="1226"/>
    <cellStyle name="Normal 4 2 2 2 2 2 3 2 2 3 2" xfId="1227"/>
    <cellStyle name="Normal 4 2 2 2 2 2 3 2 2 3 2 2" xfId="1228"/>
    <cellStyle name="Normal 4 2 2 2 2 2 3 2 2 3 2 2 2" xfId="12142"/>
    <cellStyle name="Normal 4 2 2 2 2 2 3 2 2 3 2 3" xfId="12141"/>
    <cellStyle name="Normal 4 2 2 2 2 2 3 2 2 3 3" xfId="1229"/>
    <cellStyle name="Normal 4 2 2 2 2 2 3 2 2 3 3 2" xfId="12143"/>
    <cellStyle name="Normal 4 2 2 2 2 2 3 2 2 3 4" xfId="12140"/>
    <cellStyle name="Normal 4 2 2 2 2 2 3 2 2 4" xfId="1230"/>
    <cellStyle name="Normal 4 2 2 2 2 2 3 2 2 4 2" xfId="1231"/>
    <cellStyle name="Normal 4 2 2 2 2 2 3 2 2 4 2 2" xfId="12145"/>
    <cellStyle name="Normal 4 2 2 2 2 2 3 2 2 4 3" xfId="12144"/>
    <cellStyle name="Normal 4 2 2 2 2 2 3 2 2 5" xfId="1232"/>
    <cellStyle name="Normal 4 2 2 2 2 2 3 2 2 5 2" xfId="1233"/>
    <cellStyle name="Normal 4 2 2 2 2 2 3 2 2 5 2 2" xfId="12147"/>
    <cellStyle name="Normal 4 2 2 2 2 2 3 2 2 5 3" xfId="12146"/>
    <cellStyle name="Normal 4 2 2 2 2 2 3 2 2 6" xfId="1234"/>
    <cellStyle name="Normal 4 2 2 2 2 2 3 2 2 6 2" xfId="12148"/>
    <cellStyle name="Normal 4 2 2 2 2 2 3 2 2 7" xfId="12129"/>
    <cellStyle name="Normal 4 2 2 2 2 2 3 2 3" xfId="1235"/>
    <cellStyle name="Normal 4 2 2 2 2 2 3 2 3 2" xfId="1236"/>
    <cellStyle name="Normal 4 2 2 2 2 2 3 2 3 2 2" xfId="1237"/>
    <cellStyle name="Normal 4 2 2 2 2 2 3 2 3 2 2 2" xfId="1238"/>
    <cellStyle name="Normal 4 2 2 2 2 2 3 2 3 2 2 2 2" xfId="12152"/>
    <cellStyle name="Normal 4 2 2 2 2 2 3 2 3 2 2 3" xfId="12151"/>
    <cellStyle name="Normal 4 2 2 2 2 2 3 2 3 2 3" xfId="1239"/>
    <cellStyle name="Normal 4 2 2 2 2 2 3 2 3 2 3 2" xfId="12153"/>
    <cellStyle name="Normal 4 2 2 2 2 2 3 2 3 2 4" xfId="12150"/>
    <cellStyle name="Normal 4 2 2 2 2 2 3 2 3 3" xfId="1240"/>
    <cellStyle name="Normal 4 2 2 2 2 2 3 2 3 3 2" xfId="1241"/>
    <cellStyle name="Normal 4 2 2 2 2 2 3 2 3 3 2 2" xfId="12155"/>
    <cellStyle name="Normal 4 2 2 2 2 2 3 2 3 3 3" xfId="12154"/>
    <cellStyle name="Normal 4 2 2 2 2 2 3 2 3 4" xfId="1242"/>
    <cellStyle name="Normal 4 2 2 2 2 2 3 2 3 4 2" xfId="1243"/>
    <cellStyle name="Normal 4 2 2 2 2 2 3 2 3 4 2 2" xfId="12157"/>
    <cellStyle name="Normal 4 2 2 2 2 2 3 2 3 4 3" xfId="12156"/>
    <cellStyle name="Normal 4 2 2 2 2 2 3 2 3 5" xfId="1244"/>
    <cellStyle name="Normal 4 2 2 2 2 2 3 2 3 5 2" xfId="12158"/>
    <cellStyle name="Normal 4 2 2 2 2 2 3 2 3 6" xfId="12149"/>
    <cellStyle name="Normal 4 2 2 2 2 2 3 2 4" xfId="1245"/>
    <cellStyle name="Normal 4 2 2 2 2 2 3 2 4 2" xfId="1246"/>
    <cellStyle name="Normal 4 2 2 2 2 2 3 2 4 2 2" xfId="1247"/>
    <cellStyle name="Normal 4 2 2 2 2 2 3 2 4 2 2 2" xfId="12161"/>
    <cellStyle name="Normal 4 2 2 2 2 2 3 2 4 2 3" xfId="12160"/>
    <cellStyle name="Normal 4 2 2 2 2 2 3 2 4 3" xfId="1248"/>
    <cellStyle name="Normal 4 2 2 2 2 2 3 2 4 3 2" xfId="12162"/>
    <cellStyle name="Normal 4 2 2 2 2 2 3 2 4 4" xfId="12159"/>
    <cellStyle name="Normal 4 2 2 2 2 2 3 2 5" xfId="1249"/>
    <cellStyle name="Normal 4 2 2 2 2 2 3 2 5 2" xfId="1250"/>
    <cellStyle name="Normal 4 2 2 2 2 2 3 2 5 2 2" xfId="12164"/>
    <cellStyle name="Normal 4 2 2 2 2 2 3 2 5 3" xfId="12163"/>
    <cellStyle name="Normal 4 2 2 2 2 2 3 2 6" xfId="1251"/>
    <cellStyle name="Normal 4 2 2 2 2 2 3 2 6 2" xfId="1252"/>
    <cellStyle name="Normal 4 2 2 2 2 2 3 2 6 2 2" xfId="12166"/>
    <cellStyle name="Normal 4 2 2 2 2 2 3 2 6 3" xfId="12165"/>
    <cellStyle name="Normal 4 2 2 2 2 2 3 2 7" xfId="1253"/>
    <cellStyle name="Normal 4 2 2 2 2 2 3 2 7 2" xfId="12167"/>
    <cellStyle name="Normal 4 2 2 2 2 2 3 2 8" xfId="12128"/>
    <cellStyle name="Normal 4 2 2 2 2 2 3 3" xfId="1254"/>
    <cellStyle name="Normal 4 2 2 2 2 2 3 3 2" xfId="1255"/>
    <cellStyle name="Normal 4 2 2 2 2 2 3 3 2 2" xfId="1256"/>
    <cellStyle name="Normal 4 2 2 2 2 2 3 3 2 2 2" xfId="1257"/>
    <cellStyle name="Normal 4 2 2 2 2 2 3 3 2 2 2 2" xfId="1258"/>
    <cellStyle name="Normal 4 2 2 2 2 2 3 3 2 2 2 2 2" xfId="12172"/>
    <cellStyle name="Normal 4 2 2 2 2 2 3 3 2 2 2 3" xfId="12171"/>
    <cellStyle name="Normal 4 2 2 2 2 2 3 3 2 2 3" xfId="1259"/>
    <cellStyle name="Normal 4 2 2 2 2 2 3 3 2 2 3 2" xfId="12173"/>
    <cellStyle name="Normal 4 2 2 2 2 2 3 3 2 2 4" xfId="12170"/>
    <cellStyle name="Normal 4 2 2 2 2 2 3 3 2 3" xfId="1260"/>
    <cellStyle name="Normal 4 2 2 2 2 2 3 3 2 3 2" xfId="1261"/>
    <cellStyle name="Normal 4 2 2 2 2 2 3 3 2 3 2 2" xfId="12175"/>
    <cellStyle name="Normal 4 2 2 2 2 2 3 3 2 3 3" xfId="12174"/>
    <cellStyle name="Normal 4 2 2 2 2 2 3 3 2 4" xfId="1262"/>
    <cellStyle name="Normal 4 2 2 2 2 2 3 3 2 4 2" xfId="1263"/>
    <cellStyle name="Normal 4 2 2 2 2 2 3 3 2 4 2 2" xfId="12177"/>
    <cellStyle name="Normal 4 2 2 2 2 2 3 3 2 4 3" xfId="12176"/>
    <cellStyle name="Normal 4 2 2 2 2 2 3 3 2 5" xfId="1264"/>
    <cellStyle name="Normal 4 2 2 2 2 2 3 3 2 5 2" xfId="12178"/>
    <cellStyle name="Normal 4 2 2 2 2 2 3 3 2 6" xfId="12169"/>
    <cellStyle name="Normal 4 2 2 2 2 2 3 3 3" xfId="1265"/>
    <cellStyle name="Normal 4 2 2 2 2 2 3 3 3 2" xfId="1266"/>
    <cellStyle name="Normal 4 2 2 2 2 2 3 3 3 2 2" xfId="1267"/>
    <cellStyle name="Normal 4 2 2 2 2 2 3 3 3 2 2 2" xfId="12181"/>
    <cellStyle name="Normal 4 2 2 2 2 2 3 3 3 2 3" xfId="12180"/>
    <cellStyle name="Normal 4 2 2 2 2 2 3 3 3 3" xfId="1268"/>
    <cellStyle name="Normal 4 2 2 2 2 2 3 3 3 3 2" xfId="12182"/>
    <cellStyle name="Normal 4 2 2 2 2 2 3 3 3 4" xfId="12179"/>
    <cellStyle name="Normal 4 2 2 2 2 2 3 3 4" xfId="1269"/>
    <cellStyle name="Normal 4 2 2 2 2 2 3 3 4 2" xfId="1270"/>
    <cellStyle name="Normal 4 2 2 2 2 2 3 3 4 2 2" xfId="12184"/>
    <cellStyle name="Normal 4 2 2 2 2 2 3 3 4 3" xfId="12183"/>
    <cellStyle name="Normal 4 2 2 2 2 2 3 3 5" xfId="1271"/>
    <cellStyle name="Normal 4 2 2 2 2 2 3 3 5 2" xfId="1272"/>
    <cellStyle name="Normal 4 2 2 2 2 2 3 3 5 2 2" xfId="12186"/>
    <cellStyle name="Normal 4 2 2 2 2 2 3 3 5 3" xfId="12185"/>
    <cellStyle name="Normal 4 2 2 2 2 2 3 3 6" xfId="1273"/>
    <cellStyle name="Normal 4 2 2 2 2 2 3 3 6 2" xfId="12187"/>
    <cellStyle name="Normal 4 2 2 2 2 2 3 3 7" xfId="12168"/>
    <cellStyle name="Normal 4 2 2 2 2 2 3 4" xfId="1274"/>
    <cellStyle name="Normal 4 2 2 2 2 2 3 4 2" xfId="1275"/>
    <cellStyle name="Normal 4 2 2 2 2 2 3 4 2 2" xfId="1276"/>
    <cellStyle name="Normal 4 2 2 2 2 2 3 4 2 2 2" xfId="1277"/>
    <cellStyle name="Normal 4 2 2 2 2 2 3 4 2 2 2 2" xfId="12191"/>
    <cellStyle name="Normal 4 2 2 2 2 2 3 4 2 2 3" xfId="12190"/>
    <cellStyle name="Normal 4 2 2 2 2 2 3 4 2 3" xfId="1278"/>
    <cellStyle name="Normal 4 2 2 2 2 2 3 4 2 3 2" xfId="12192"/>
    <cellStyle name="Normal 4 2 2 2 2 2 3 4 2 4" xfId="12189"/>
    <cellStyle name="Normal 4 2 2 2 2 2 3 4 3" xfId="1279"/>
    <cellStyle name="Normal 4 2 2 2 2 2 3 4 3 2" xfId="1280"/>
    <cellStyle name="Normal 4 2 2 2 2 2 3 4 3 2 2" xfId="12194"/>
    <cellStyle name="Normal 4 2 2 2 2 2 3 4 3 3" xfId="12193"/>
    <cellStyle name="Normal 4 2 2 2 2 2 3 4 4" xfId="1281"/>
    <cellStyle name="Normal 4 2 2 2 2 2 3 4 4 2" xfId="1282"/>
    <cellStyle name="Normal 4 2 2 2 2 2 3 4 4 2 2" xfId="12196"/>
    <cellStyle name="Normal 4 2 2 2 2 2 3 4 4 3" xfId="12195"/>
    <cellStyle name="Normal 4 2 2 2 2 2 3 4 5" xfId="1283"/>
    <cellStyle name="Normal 4 2 2 2 2 2 3 4 5 2" xfId="12197"/>
    <cellStyle name="Normal 4 2 2 2 2 2 3 4 6" xfId="12188"/>
    <cellStyle name="Normal 4 2 2 2 2 2 3 5" xfId="1284"/>
    <cellStyle name="Normal 4 2 2 2 2 2 3 5 2" xfId="1285"/>
    <cellStyle name="Normal 4 2 2 2 2 2 3 5 2 2" xfId="1286"/>
    <cellStyle name="Normal 4 2 2 2 2 2 3 5 2 2 2" xfId="12200"/>
    <cellStyle name="Normal 4 2 2 2 2 2 3 5 2 3" xfId="12199"/>
    <cellStyle name="Normal 4 2 2 2 2 2 3 5 3" xfId="1287"/>
    <cellStyle name="Normal 4 2 2 2 2 2 3 5 3 2" xfId="12201"/>
    <cellStyle name="Normal 4 2 2 2 2 2 3 5 4" xfId="12198"/>
    <cellStyle name="Normal 4 2 2 2 2 2 3 6" xfId="1288"/>
    <cellStyle name="Normal 4 2 2 2 2 2 3 6 2" xfId="1289"/>
    <cellStyle name="Normal 4 2 2 2 2 2 3 6 2 2" xfId="12203"/>
    <cellStyle name="Normal 4 2 2 2 2 2 3 6 3" xfId="12202"/>
    <cellStyle name="Normal 4 2 2 2 2 2 3 7" xfId="1290"/>
    <cellStyle name="Normal 4 2 2 2 2 2 3 7 2" xfId="1291"/>
    <cellStyle name="Normal 4 2 2 2 2 2 3 7 2 2" xfId="12205"/>
    <cellStyle name="Normal 4 2 2 2 2 2 3 7 3" xfId="12204"/>
    <cellStyle name="Normal 4 2 2 2 2 2 3 8" xfId="1292"/>
    <cellStyle name="Normal 4 2 2 2 2 2 3 8 2" xfId="12206"/>
    <cellStyle name="Normal 4 2 2 2 2 2 3 9" xfId="12127"/>
    <cellStyle name="Normal 4 2 2 2 2 2 4" xfId="1293"/>
    <cellStyle name="Normal 4 2 2 2 2 2 4 2" xfId="1294"/>
    <cellStyle name="Normal 4 2 2 2 2 2 4 2 2" xfId="1295"/>
    <cellStyle name="Normal 4 2 2 2 2 2 4 2 2 2" xfId="1296"/>
    <cellStyle name="Normal 4 2 2 2 2 2 4 2 2 2 2" xfId="1297"/>
    <cellStyle name="Normal 4 2 2 2 2 2 4 2 2 2 2 2" xfId="1298"/>
    <cellStyle name="Normal 4 2 2 2 2 2 4 2 2 2 2 2 2" xfId="12212"/>
    <cellStyle name="Normal 4 2 2 2 2 2 4 2 2 2 2 3" xfId="12211"/>
    <cellStyle name="Normal 4 2 2 2 2 2 4 2 2 2 3" xfId="1299"/>
    <cellStyle name="Normal 4 2 2 2 2 2 4 2 2 2 3 2" xfId="12213"/>
    <cellStyle name="Normal 4 2 2 2 2 2 4 2 2 2 4" xfId="12210"/>
    <cellStyle name="Normal 4 2 2 2 2 2 4 2 2 3" xfId="1300"/>
    <cellStyle name="Normal 4 2 2 2 2 2 4 2 2 3 2" xfId="1301"/>
    <cellStyle name="Normal 4 2 2 2 2 2 4 2 2 3 2 2" xfId="12215"/>
    <cellStyle name="Normal 4 2 2 2 2 2 4 2 2 3 3" xfId="12214"/>
    <cellStyle name="Normal 4 2 2 2 2 2 4 2 2 4" xfId="1302"/>
    <cellStyle name="Normal 4 2 2 2 2 2 4 2 2 4 2" xfId="1303"/>
    <cellStyle name="Normal 4 2 2 2 2 2 4 2 2 4 2 2" xfId="12217"/>
    <cellStyle name="Normal 4 2 2 2 2 2 4 2 2 4 3" xfId="12216"/>
    <cellStyle name="Normal 4 2 2 2 2 2 4 2 2 5" xfId="1304"/>
    <cellStyle name="Normal 4 2 2 2 2 2 4 2 2 5 2" xfId="12218"/>
    <cellStyle name="Normal 4 2 2 2 2 2 4 2 2 6" xfId="12209"/>
    <cellStyle name="Normal 4 2 2 2 2 2 4 2 3" xfId="1305"/>
    <cellStyle name="Normal 4 2 2 2 2 2 4 2 3 2" xfId="1306"/>
    <cellStyle name="Normal 4 2 2 2 2 2 4 2 3 2 2" xfId="1307"/>
    <cellStyle name="Normal 4 2 2 2 2 2 4 2 3 2 2 2" xfId="12221"/>
    <cellStyle name="Normal 4 2 2 2 2 2 4 2 3 2 3" xfId="12220"/>
    <cellStyle name="Normal 4 2 2 2 2 2 4 2 3 3" xfId="1308"/>
    <cellStyle name="Normal 4 2 2 2 2 2 4 2 3 3 2" xfId="12222"/>
    <cellStyle name="Normal 4 2 2 2 2 2 4 2 3 4" xfId="12219"/>
    <cellStyle name="Normal 4 2 2 2 2 2 4 2 4" xfId="1309"/>
    <cellStyle name="Normal 4 2 2 2 2 2 4 2 4 2" xfId="1310"/>
    <cellStyle name="Normal 4 2 2 2 2 2 4 2 4 2 2" xfId="12224"/>
    <cellStyle name="Normal 4 2 2 2 2 2 4 2 4 3" xfId="12223"/>
    <cellStyle name="Normal 4 2 2 2 2 2 4 2 5" xfId="1311"/>
    <cellStyle name="Normal 4 2 2 2 2 2 4 2 5 2" xfId="1312"/>
    <cellStyle name="Normal 4 2 2 2 2 2 4 2 5 2 2" xfId="12226"/>
    <cellStyle name="Normal 4 2 2 2 2 2 4 2 5 3" xfId="12225"/>
    <cellStyle name="Normal 4 2 2 2 2 2 4 2 6" xfId="1313"/>
    <cellStyle name="Normal 4 2 2 2 2 2 4 2 6 2" xfId="12227"/>
    <cellStyle name="Normal 4 2 2 2 2 2 4 2 7" xfId="12208"/>
    <cellStyle name="Normal 4 2 2 2 2 2 4 3" xfId="1314"/>
    <cellStyle name="Normal 4 2 2 2 2 2 4 3 2" xfId="1315"/>
    <cellStyle name="Normal 4 2 2 2 2 2 4 3 2 2" xfId="1316"/>
    <cellStyle name="Normal 4 2 2 2 2 2 4 3 2 2 2" xfId="1317"/>
    <cellStyle name="Normal 4 2 2 2 2 2 4 3 2 2 2 2" xfId="12231"/>
    <cellStyle name="Normal 4 2 2 2 2 2 4 3 2 2 3" xfId="12230"/>
    <cellStyle name="Normal 4 2 2 2 2 2 4 3 2 3" xfId="1318"/>
    <cellStyle name="Normal 4 2 2 2 2 2 4 3 2 3 2" xfId="12232"/>
    <cellStyle name="Normal 4 2 2 2 2 2 4 3 2 4" xfId="12229"/>
    <cellStyle name="Normal 4 2 2 2 2 2 4 3 3" xfId="1319"/>
    <cellStyle name="Normal 4 2 2 2 2 2 4 3 3 2" xfId="1320"/>
    <cellStyle name="Normal 4 2 2 2 2 2 4 3 3 2 2" xfId="12234"/>
    <cellStyle name="Normal 4 2 2 2 2 2 4 3 3 3" xfId="12233"/>
    <cellStyle name="Normal 4 2 2 2 2 2 4 3 4" xfId="1321"/>
    <cellStyle name="Normal 4 2 2 2 2 2 4 3 4 2" xfId="1322"/>
    <cellStyle name="Normal 4 2 2 2 2 2 4 3 4 2 2" xfId="12236"/>
    <cellStyle name="Normal 4 2 2 2 2 2 4 3 4 3" xfId="12235"/>
    <cellStyle name="Normal 4 2 2 2 2 2 4 3 5" xfId="1323"/>
    <cellStyle name="Normal 4 2 2 2 2 2 4 3 5 2" xfId="12237"/>
    <cellStyle name="Normal 4 2 2 2 2 2 4 3 6" xfId="12228"/>
    <cellStyle name="Normal 4 2 2 2 2 2 4 4" xfId="1324"/>
    <cellStyle name="Normal 4 2 2 2 2 2 4 4 2" xfId="1325"/>
    <cellStyle name="Normal 4 2 2 2 2 2 4 4 2 2" xfId="1326"/>
    <cellStyle name="Normal 4 2 2 2 2 2 4 4 2 2 2" xfId="12240"/>
    <cellStyle name="Normal 4 2 2 2 2 2 4 4 2 3" xfId="12239"/>
    <cellStyle name="Normal 4 2 2 2 2 2 4 4 3" xfId="1327"/>
    <cellStyle name="Normal 4 2 2 2 2 2 4 4 3 2" xfId="12241"/>
    <cellStyle name="Normal 4 2 2 2 2 2 4 4 4" xfId="12238"/>
    <cellStyle name="Normal 4 2 2 2 2 2 4 5" xfId="1328"/>
    <cellStyle name="Normal 4 2 2 2 2 2 4 5 2" xfId="1329"/>
    <cellStyle name="Normal 4 2 2 2 2 2 4 5 2 2" xfId="12243"/>
    <cellStyle name="Normal 4 2 2 2 2 2 4 5 3" xfId="12242"/>
    <cellStyle name="Normal 4 2 2 2 2 2 4 6" xfId="1330"/>
    <cellStyle name="Normal 4 2 2 2 2 2 4 6 2" xfId="1331"/>
    <cellStyle name="Normal 4 2 2 2 2 2 4 6 2 2" xfId="12245"/>
    <cellStyle name="Normal 4 2 2 2 2 2 4 6 3" xfId="12244"/>
    <cellStyle name="Normal 4 2 2 2 2 2 4 7" xfId="1332"/>
    <cellStyle name="Normal 4 2 2 2 2 2 4 7 2" xfId="12246"/>
    <cellStyle name="Normal 4 2 2 2 2 2 4 8" xfId="12207"/>
    <cellStyle name="Normal 4 2 2 2 2 2 5" xfId="1333"/>
    <cellStyle name="Normal 4 2 2 2 2 2 5 2" xfId="1334"/>
    <cellStyle name="Normal 4 2 2 2 2 2 5 2 2" xfId="1335"/>
    <cellStyle name="Normal 4 2 2 2 2 2 5 2 2 2" xfId="1336"/>
    <cellStyle name="Normal 4 2 2 2 2 2 5 2 2 2 2" xfId="1337"/>
    <cellStyle name="Normal 4 2 2 2 2 2 5 2 2 2 2 2" xfId="12251"/>
    <cellStyle name="Normal 4 2 2 2 2 2 5 2 2 2 3" xfId="12250"/>
    <cellStyle name="Normal 4 2 2 2 2 2 5 2 2 3" xfId="1338"/>
    <cellStyle name="Normal 4 2 2 2 2 2 5 2 2 3 2" xfId="12252"/>
    <cellStyle name="Normal 4 2 2 2 2 2 5 2 2 4" xfId="12249"/>
    <cellStyle name="Normal 4 2 2 2 2 2 5 2 3" xfId="1339"/>
    <cellStyle name="Normal 4 2 2 2 2 2 5 2 3 2" xfId="1340"/>
    <cellStyle name="Normal 4 2 2 2 2 2 5 2 3 2 2" xfId="12254"/>
    <cellStyle name="Normal 4 2 2 2 2 2 5 2 3 3" xfId="12253"/>
    <cellStyle name="Normal 4 2 2 2 2 2 5 2 4" xfId="1341"/>
    <cellStyle name="Normal 4 2 2 2 2 2 5 2 4 2" xfId="1342"/>
    <cellStyle name="Normal 4 2 2 2 2 2 5 2 4 2 2" xfId="12256"/>
    <cellStyle name="Normal 4 2 2 2 2 2 5 2 4 3" xfId="12255"/>
    <cellStyle name="Normal 4 2 2 2 2 2 5 2 5" xfId="1343"/>
    <cellStyle name="Normal 4 2 2 2 2 2 5 2 5 2" xfId="12257"/>
    <cellStyle name="Normal 4 2 2 2 2 2 5 2 6" xfId="12248"/>
    <cellStyle name="Normal 4 2 2 2 2 2 5 3" xfId="1344"/>
    <cellStyle name="Normal 4 2 2 2 2 2 5 3 2" xfId="1345"/>
    <cellStyle name="Normal 4 2 2 2 2 2 5 3 2 2" xfId="1346"/>
    <cellStyle name="Normal 4 2 2 2 2 2 5 3 2 2 2" xfId="12260"/>
    <cellStyle name="Normal 4 2 2 2 2 2 5 3 2 3" xfId="12259"/>
    <cellStyle name="Normal 4 2 2 2 2 2 5 3 3" xfId="1347"/>
    <cellStyle name="Normal 4 2 2 2 2 2 5 3 3 2" xfId="12261"/>
    <cellStyle name="Normal 4 2 2 2 2 2 5 3 4" xfId="12258"/>
    <cellStyle name="Normal 4 2 2 2 2 2 5 4" xfId="1348"/>
    <cellStyle name="Normal 4 2 2 2 2 2 5 4 2" xfId="1349"/>
    <cellStyle name="Normal 4 2 2 2 2 2 5 4 2 2" xfId="12263"/>
    <cellStyle name="Normal 4 2 2 2 2 2 5 4 3" xfId="12262"/>
    <cellStyle name="Normal 4 2 2 2 2 2 5 5" xfId="1350"/>
    <cellStyle name="Normal 4 2 2 2 2 2 5 5 2" xfId="1351"/>
    <cellStyle name="Normal 4 2 2 2 2 2 5 5 2 2" xfId="12265"/>
    <cellStyle name="Normal 4 2 2 2 2 2 5 5 3" xfId="12264"/>
    <cellStyle name="Normal 4 2 2 2 2 2 5 6" xfId="1352"/>
    <cellStyle name="Normal 4 2 2 2 2 2 5 6 2" xfId="12266"/>
    <cellStyle name="Normal 4 2 2 2 2 2 5 7" xfId="12247"/>
    <cellStyle name="Normal 4 2 2 2 2 2 6" xfId="1353"/>
    <cellStyle name="Normal 4 2 2 2 2 2 6 2" xfId="1354"/>
    <cellStyle name="Normal 4 2 2 2 2 2 6 2 2" xfId="1355"/>
    <cellStyle name="Normal 4 2 2 2 2 2 6 2 2 2" xfId="1356"/>
    <cellStyle name="Normal 4 2 2 2 2 2 6 2 2 2 2" xfId="12270"/>
    <cellStyle name="Normal 4 2 2 2 2 2 6 2 2 3" xfId="12269"/>
    <cellStyle name="Normal 4 2 2 2 2 2 6 2 3" xfId="1357"/>
    <cellStyle name="Normal 4 2 2 2 2 2 6 2 3 2" xfId="12271"/>
    <cellStyle name="Normal 4 2 2 2 2 2 6 2 4" xfId="12268"/>
    <cellStyle name="Normal 4 2 2 2 2 2 6 3" xfId="1358"/>
    <cellStyle name="Normal 4 2 2 2 2 2 6 3 2" xfId="1359"/>
    <cellStyle name="Normal 4 2 2 2 2 2 6 3 2 2" xfId="12273"/>
    <cellStyle name="Normal 4 2 2 2 2 2 6 3 3" xfId="12272"/>
    <cellStyle name="Normal 4 2 2 2 2 2 6 4" xfId="1360"/>
    <cellStyle name="Normal 4 2 2 2 2 2 6 4 2" xfId="1361"/>
    <cellStyle name="Normal 4 2 2 2 2 2 6 4 2 2" xfId="12275"/>
    <cellStyle name="Normal 4 2 2 2 2 2 6 4 3" xfId="12274"/>
    <cellStyle name="Normal 4 2 2 2 2 2 6 5" xfId="1362"/>
    <cellStyle name="Normal 4 2 2 2 2 2 6 5 2" xfId="12276"/>
    <cellStyle name="Normal 4 2 2 2 2 2 6 6" xfId="12267"/>
    <cellStyle name="Normal 4 2 2 2 2 2 7" xfId="1363"/>
    <cellStyle name="Normal 4 2 2 2 2 2 7 2" xfId="1364"/>
    <cellStyle name="Normal 4 2 2 2 2 2 7 2 2" xfId="1365"/>
    <cellStyle name="Normal 4 2 2 2 2 2 7 2 2 2" xfId="12279"/>
    <cellStyle name="Normal 4 2 2 2 2 2 7 2 3" xfId="12278"/>
    <cellStyle name="Normal 4 2 2 2 2 2 7 3" xfId="1366"/>
    <cellStyle name="Normal 4 2 2 2 2 2 7 3 2" xfId="12280"/>
    <cellStyle name="Normal 4 2 2 2 2 2 7 4" xfId="12277"/>
    <cellStyle name="Normal 4 2 2 2 2 2 8" xfId="1367"/>
    <cellStyle name="Normal 4 2 2 2 2 2 8 2" xfId="1368"/>
    <cellStyle name="Normal 4 2 2 2 2 2 8 2 2" xfId="12282"/>
    <cellStyle name="Normal 4 2 2 2 2 2 8 3" xfId="12281"/>
    <cellStyle name="Normal 4 2 2 2 2 2 9" xfId="1369"/>
    <cellStyle name="Normal 4 2 2 2 2 2 9 2" xfId="1370"/>
    <cellStyle name="Normal 4 2 2 2 2 2 9 2 2" xfId="12284"/>
    <cellStyle name="Normal 4 2 2 2 2 2 9 3" xfId="12283"/>
    <cellStyle name="Normal 4 2 2 2 2 3" xfId="1371"/>
    <cellStyle name="Normal 4 2 2 2 2 3 2" xfId="1372"/>
    <cellStyle name="Normal 4 2 2 2 2 3 2 2" xfId="1373"/>
    <cellStyle name="Normal 4 2 2 2 2 3 2 2 2" xfId="1374"/>
    <cellStyle name="Normal 4 2 2 2 2 3 2 2 2 2" xfId="1375"/>
    <cellStyle name="Normal 4 2 2 2 2 3 2 2 2 2 2" xfId="1376"/>
    <cellStyle name="Normal 4 2 2 2 2 3 2 2 2 2 2 2" xfId="1377"/>
    <cellStyle name="Normal 4 2 2 2 2 3 2 2 2 2 2 2 2" xfId="12291"/>
    <cellStyle name="Normal 4 2 2 2 2 3 2 2 2 2 2 3" xfId="12290"/>
    <cellStyle name="Normal 4 2 2 2 2 3 2 2 2 2 3" xfId="1378"/>
    <cellStyle name="Normal 4 2 2 2 2 3 2 2 2 2 3 2" xfId="12292"/>
    <cellStyle name="Normal 4 2 2 2 2 3 2 2 2 2 4" xfId="12289"/>
    <cellStyle name="Normal 4 2 2 2 2 3 2 2 2 3" xfId="1379"/>
    <cellStyle name="Normal 4 2 2 2 2 3 2 2 2 3 2" xfId="1380"/>
    <cellStyle name="Normal 4 2 2 2 2 3 2 2 2 3 2 2" xfId="12294"/>
    <cellStyle name="Normal 4 2 2 2 2 3 2 2 2 3 3" xfId="12293"/>
    <cellStyle name="Normal 4 2 2 2 2 3 2 2 2 4" xfId="1381"/>
    <cellStyle name="Normal 4 2 2 2 2 3 2 2 2 4 2" xfId="1382"/>
    <cellStyle name="Normal 4 2 2 2 2 3 2 2 2 4 2 2" xfId="12296"/>
    <cellStyle name="Normal 4 2 2 2 2 3 2 2 2 4 3" xfId="12295"/>
    <cellStyle name="Normal 4 2 2 2 2 3 2 2 2 5" xfId="1383"/>
    <cellStyle name="Normal 4 2 2 2 2 3 2 2 2 5 2" xfId="12297"/>
    <cellStyle name="Normal 4 2 2 2 2 3 2 2 2 6" xfId="12288"/>
    <cellStyle name="Normal 4 2 2 2 2 3 2 2 3" xfId="1384"/>
    <cellStyle name="Normal 4 2 2 2 2 3 2 2 3 2" xfId="1385"/>
    <cellStyle name="Normal 4 2 2 2 2 3 2 2 3 2 2" xfId="1386"/>
    <cellStyle name="Normal 4 2 2 2 2 3 2 2 3 2 2 2" xfId="12300"/>
    <cellStyle name="Normal 4 2 2 2 2 3 2 2 3 2 3" xfId="12299"/>
    <cellStyle name="Normal 4 2 2 2 2 3 2 2 3 3" xfId="1387"/>
    <cellStyle name="Normal 4 2 2 2 2 3 2 2 3 3 2" xfId="12301"/>
    <cellStyle name="Normal 4 2 2 2 2 3 2 2 3 4" xfId="12298"/>
    <cellStyle name="Normal 4 2 2 2 2 3 2 2 4" xfId="1388"/>
    <cellStyle name="Normal 4 2 2 2 2 3 2 2 4 2" xfId="1389"/>
    <cellStyle name="Normal 4 2 2 2 2 3 2 2 4 2 2" xfId="12303"/>
    <cellStyle name="Normal 4 2 2 2 2 3 2 2 4 3" xfId="12302"/>
    <cellStyle name="Normal 4 2 2 2 2 3 2 2 5" xfId="1390"/>
    <cellStyle name="Normal 4 2 2 2 2 3 2 2 5 2" xfId="1391"/>
    <cellStyle name="Normal 4 2 2 2 2 3 2 2 5 2 2" xfId="12305"/>
    <cellStyle name="Normal 4 2 2 2 2 3 2 2 5 3" xfId="12304"/>
    <cellStyle name="Normal 4 2 2 2 2 3 2 2 6" xfId="1392"/>
    <cellStyle name="Normal 4 2 2 2 2 3 2 2 6 2" xfId="12306"/>
    <cellStyle name="Normal 4 2 2 2 2 3 2 2 7" xfId="12287"/>
    <cellStyle name="Normal 4 2 2 2 2 3 2 3" xfId="1393"/>
    <cellStyle name="Normal 4 2 2 2 2 3 2 3 2" xfId="1394"/>
    <cellStyle name="Normal 4 2 2 2 2 3 2 3 2 2" xfId="1395"/>
    <cellStyle name="Normal 4 2 2 2 2 3 2 3 2 2 2" xfId="1396"/>
    <cellStyle name="Normal 4 2 2 2 2 3 2 3 2 2 2 2" xfId="12310"/>
    <cellStyle name="Normal 4 2 2 2 2 3 2 3 2 2 3" xfId="12309"/>
    <cellStyle name="Normal 4 2 2 2 2 3 2 3 2 3" xfId="1397"/>
    <cellStyle name="Normal 4 2 2 2 2 3 2 3 2 3 2" xfId="12311"/>
    <cellStyle name="Normal 4 2 2 2 2 3 2 3 2 4" xfId="12308"/>
    <cellStyle name="Normal 4 2 2 2 2 3 2 3 3" xfId="1398"/>
    <cellStyle name="Normal 4 2 2 2 2 3 2 3 3 2" xfId="1399"/>
    <cellStyle name="Normal 4 2 2 2 2 3 2 3 3 2 2" xfId="12313"/>
    <cellStyle name="Normal 4 2 2 2 2 3 2 3 3 3" xfId="12312"/>
    <cellStyle name="Normal 4 2 2 2 2 3 2 3 4" xfId="1400"/>
    <cellStyle name="Normal 4 2 2 2 2 3 2 3 4 2" xfId="1401"/>
    <cellStyle name="Normal 4 2 2 2 2 3 2 3 4 2 2" xfId="12315"/>
    <cellStyle name="Normal 4 2 2 2 2 3 2 3 4 3" xfId="12314"/>
    <cellStyle name="Normal 4 2 2 2 2 3 2 3 5" xfId="1402"/>
    <cellStyle name="Normal 4 2 2 2 2 3 2 3 5 2" xfId="12316"/>
    <cellStyle name="Normal 4 2 2 2 2 3 2 3 6" xfId="12307"/>
    <cellStyle name="Normal 4 2 2 2 2 3 2 4" xfId="1403"/>
    <cellStyle name="Normal 4 2 2 2 2 3 2 4 2" xfId="1404"/>
    <cellStyle name="Normal 4 2 2 2 2 3 2 4 2 2" xfId="1405"/>
    <cellStyle name="Normal 4 2 2 2 2 3 2 4 2 2 2" xfId="12319"/>
    <cellStyle name="Normal 4 2 2 2 2 3 2 4 2 3" xfId="12318"/>
    <cellStyle name="Normal 4 2 2 2 2 3 2 4 3" xfId="1406"/>
    <cellStyle name="Normal 4 2 2 2 2 3 2 4 3 2" xfId="12320"/>
    <cellStyle name="Normal 4 2 2 2 2 3 2 4 4" xfId="12317"/>
    <cellStyle name="Normal 4 2 2 2 2 3 2 5" xfId="1407"/>
    <cellStyle name="Normal 4 2 2 2 2 3 2 5 2" xfId="1408"/>
    <cellStyle name="Normal 4 2 2 2 2 3 2 5 2 2" xfId="12322"/>
    <cellStyle name="Normal 4 2 2 2 2 3 2 5 3" xfId="12321"/>
    <cellStyle name="Normal 4 2 2 2 2 3 2 6" xfId="1409"/>
    <cellStyle name="Normal 4 2 2 2 2 3 2 6 2" xfId="1410"/>
    <cellStyle name="Normal 4 2 2 2 2 3 2 6 2 2" xfId="12324"/>
    <cellStyle name="Normal 4 2 2 2 2 3 2 6 3" xfId="12323"/>
    <cellStyle name="Normal 4 2 2 2 2 3 2 7" xfId="1411"/>
    <cellStyle name="Normal 4 2 2 2 2 3 2 7 2" xfId="12325"/>
    <cellStyle name="Normal 4 2 2 2 2 3 2 8" xfId="12286"/>
    <cellStyle name="Normal 4 2 2 2 2 3 3" xfId="1412"/>
    <cellStyle name="Normal 4 2 2 2 2 3 3 2" xfId="1413"/>
    <cellStyle name="Normal 4 2 2 2 2 3 3 2 2" xfId="1414"/>
    <cellStyle name="Normal 4 2 2 2 2 3 3 2 2 2" xfId="1415"/>
    <cellStyle name="Normal 4 2 2 2 2 3 3 2 2 2 2" xfId="1416"/>
    <cellStyle name="Normal 4 2 2 2 2 3 3 2 2 2 2 2" xfId="12330"/>
    <cellStyle name="Normal 4 2 2 2 2 3 3 2 2 2 3" xfId="12329"/>
    <cellStyle name="Normal 4 2 2 2 2 3 3 2 2 3" xfId="1417"/>
    <cellStyle name="Normal 4 2 2 2 2 3 3 2 2 3 2" xfId="12331"/>
    <cellStyle name="Normal 4 2 2 2 2 3 3 2 2 4" xfId="12328"/>
    <cellStyle name="Normal 4 2 2 2 2 3 3 2 3" xfId="1418"/>
    <cellStyle name="Normal 4 2 2 2 2 3 3 2 3 2" xfId="1419"/>
    <cellStyle name="Normal 4 2 2 2 2 3 3 2 3 2 2" xfId="12333"/>
    <cellStyle name="Normal 4 2 2 2 2 3 3 2 3 3" xfId="12332"/>
    <cellStyle name="Normal 4 2 2 2 2 3 3 2 4" xfId="1420"/>
    <cellStyle name="Normal 4 2 2 2 2 3 3 2 4 2" xfId="1421"/>
    <cellStyle name="Normal 4 2 2 2 2 3 3 2 4 2 2" xfId="12335"/>
    <cellStyle name="Normal 4 2 2 2 2 3 3 2 4 3" xfId="12334"/>
    <cellStyle name="Normal 4 2 2 2 2 3 3 2 5" xfId="1422"/>
    <cellStyle name="Normal 4 2 2 2 2 3 3 2 5 2" xfId="12336"/>
    <cellStyle name="Normal 4 2 2 2 2 3 3 2 6" xfId="12327"/>
    <cellStyle name="Normal 4 2 2 2 2 3 3 3" xfId="1423"/>
    <cellStyle name="Normal 4 2 2 2 2 3 3 3 2" xfId="1424"/>
    <cellStyle name="Normal 4 2 2 2 2 3 3 3 2 2" xfId="1425"/>
    <cellStyle name="Normal 4 2 2 2 2 3 3 3 2 2 2" xfId="12339"/>
    <cellStyle name="Normal 4 2 2 2 2 3 3 3 2 3" xfId="12338"/>
    <cellStyle name="Normal 4 2 2 2 2 3 3 3 3" xfId="1426"/>
    <cellStyle name="Normal 4 2 2 2 2 3 3 3 3 2" xfId="12340"/>
    <cellStyle name="Normal 4 2 2 2 2 3 3 3 4" xfId="12337"/>
    <cellStyle name="Normal 4 2 2 2 2 3 3 4" xfId="1427"/>
    <cellStyle name="Normal 4 2 2 2 2 3 3 4 2" xfId="1428"/>
    <cellStyle name="Normal 4 2 2 2 2 3 3 4 2 2" xfId="12342"/>
    <cellStyle name="Normal 4 2 2 2 2 3 3 4 3" xfId="12341"/>
    <cellStyle name="Normal 4 2 2 2 2 3 3 5" xfId="1429"/>
    <cellStyle name="Normal 4 2 2 2 2 3 3 5 2" xfId="1430"/>
    <cellStyle name="Normal 4 2 2 2 2 3 3 5 2 2" xfId="12344"/>
    <cellStyle name="Normal 4 2 2 2 2 3 3 5 3" xfId="12343"/>
    <cellStyle name="Normal 4 2 2 2 2 3 3 6" xfId="1431"/>
    <cellStyle name="Normal 4 2 2 2 2 3 3 6 2" xfId="12345"/>
    <cellStyle name="Normal 4 2 2 2 2 3 3 7" xfId="12326"/>
    <cellStyle name="Normal 4 2 2 2 2 3 4" xfId="1432"/>
    <cellStyle name="Normal 4 2 2 2 2 3 4 2" xfId="1433"/>
    <cellStyle name="Normal 4 2 2 2 2 3 4 2 2" xfId="1434"/>
    <cellStyle name="Normal 4 2 2 2 2 3 4 2 2 2" xfId="1435"/>
    <cellStyle name="Normal 4 2 2 2 2 3 4 2 2 2 2" xfId="12349"/>
    <cellStyle name="Normal 4 2 2 2 2 3 4 2 2 3" xfId="12348"/>
    <cellStyle name="Normal 4 2 2 2 2 3 4 2 3" xfId="1436"/>
    <cellStyle name="Normal 4 2 2 2 2 3 4 2 3 2" xfId="12350"/>
    <cellStyle name="Normal 4 2 2 2 2 3 4 2 4" xfId="12347"/>
    <cellStyle name="Normal 4 2 2 2 2 3 4 3" xfId="1437"/>
    <cellStyle name="Normal 4 2 2 2 2 3 4 3 2" xfId="1438"/>
    <cellStyle name="Normal 4 2 2 2 2 3 4 3 2 2" xfId="12352"/>
    <cellStyle name="Normal 4 2 2 2 2 3 4 3 3" xfId="12351"/>
    <cellStyle name="Normal 4 2 2 2 2 3 4 4" xfId="1439"/>
    <cellStyle name="Normal 4 2 2 2 2 3 4 4 2" xfId="1440"/>
    <cellStyle name="Normal 4 2 2 2 2 3 4 4 2 2" xfId="12354"/>
    <cellStyle name="Normal 4 2 2 2 2 3 4 4 3" xfId="12353"/>
    <cellStyle name="Normal 4 2 2 2 2 3 4 5" xfId="1441"/>
    <cellStyle name="Normal 4 2 2 2 2 3 4 5 2" xfId="12355"/>
    <cellStyle name="Normal 4 2 2 2 2 3 4 6" xfId="12346"/>
    <cellStyle name="Normal 4 2 2 2 2 3 5" xfId="1442"/>
    <cellStyle name="Normal 4 2 2 2 2 3 5 2" xfId="1443"/>
    <cellStyle name="Normal 4 2 2 2 2 3 5 2 2" xfId="1444"/>
    <cellStyle name="Normal 4 2 2 2 2 3 5 2 2 2" xfId="12358"/>
    <cellStyle name="Normal 4 2 2 2 2 3 5 2 3" xfId="12357"/>
    <cellStyle name="Normal 4 2 2 2 2 3 5 3" xfId="1445"/>
    <cellStyle name="Normal 4 2 2 2 2 3 5 3 2" xfId="12359"/>
    <cellStyle name="Normal 4 2 2 2 2 3 5 4" xfId="12356"/>
    <cellStyle name="Normal 4 2 2 2 2 3 6" xfId="1446"/>
    <cellStyle name="Normal 4 2 2 2 2 3 6 2" xfId="1447"/>
    <cellStyle name="Normal 4 2 2 2 2 3 6 2 2" xfId="12361"/>
    <cellStyle name="Normal 4 2 2 2 2 3 6 3" xfId="12360"/>
    <cellStyle name="Normal 4 2 2 2 2 3 7" xfId="1448"/>
    <cellStyle name="Normal 4 2 2 2 2 3 7 2" xfId="1449"/>
    <cellStyle name="Normal 4 2 2 2 2 3 7 2 2" xfId="12363"/>
    <cellStyle name="Normal 4 2 2 2 2 3 7 3" xfId="12362"/>
    <cellStyle name="Normal 4 2 2 2 2 3 8" xfId="1450"/>
    <cellStyle name="Normal 4 2 2 2 2 3 8 2" xfId="12364"/>
    <cellStyle name="Normal 4 2 2 2 2 3 9" xfId="12285"/>
    <cellStyle name="Normal 4 2 2 2 2 4" xfId="1451"/>
    <cellStyle name="Normal 4 2 2 2 2 4 2" xfId="1452"/>
    <cellStyle name="Normal 4 2 2 2 2 4 2 2" xfId="1453"/>
    <cellStyle name="Normal 4 2 2 2 2 4 2 2 2" xfId="1454"/>
    <cellStyle name="Normal 4 2 2 2 2 4 2 2 2 2" xfId="1455"/>
    <cellStyle name="Normal 4 2 2 2 2 4 2 2 2 2 2" xfId="1456"/>
    <cellStyle name="Normal 4 2 2 2 2 4 2 2 2 2 2 2" xfId="1457"/>
    <cellStyle name="Normal 4 2 2 2 2 4 2 2 2 2 2 2 2" xfId="12371"/>
    <cellStyle name="Normal 4 2 2 2 2 4 2 2 2 2 2 3" xfId="12370"/>
    <cellStyle name="Normal 4 2 2 2 2 4 2 2 2 2 3" xfId="1458"/>
    <cellStyle name="Normal 4 2 2 2 2 4 2 2 2 2 3 2" xfId="12372"/>
    <cellStyle name="Normal 4 2 2 2 2 4 2 2 2 2 4" xfId="12369"/>
    <cellStyle name="Normal 4 2 2 2 2 4 2 2 2 3" xfId="1459"/>
    <cellStyle name="Normal 4 2 2 2 2 4 2 2 2 3 2" xfId="1460"/>
    <cellStyle name="Normal 4 2 2 2 2 4 2 2 2 3 2 2" xfId="12374"/>
    <cellStyle name="Normal 4 2 2 2 2 4 2 2 2 3 3" xfId="12373"/>
    <cellStyle name="Normal 4 2 2 2 2 4 2 2 2 4" xfId="1461"/>
    <cellStyle name="Normal 4 2 2 2 2 4 2 2 2 4 2" xfId="1462"/>
    <cellStyle name="Normal 4 2 2 2 2 4 2 2 2 4 2 2" xfId="12376"/>
    <cellStyle name="Normal 4 2 2 2 2 4 2 2 2 4 3" xfId="12375"/>
    <cellStyle name="Normal 4 2 2 2 2 4 2 2 2 5" xfId="1463"/>
    <cellStyle name="Normal 4 2 2 2 2 4 2 2 2 5 2" xfId="12377"/>
    <cellStyle name="Normal 4 2 2 2 2 4 2 2 2 6" xfId="12368"/>
    <cellStyle name="Normal 4 2 2 2 2 4 2 2 3" xfId="1464"/>
    <cellStyle name="Normal 4 2 2 2 2 4 2 2 3 2" xfId="1465"/>
    <cellStyle name="Normal 4 2 2 2 2 4 2 2 3 2 2" xfId="1466"/>
    <cellStyle name="Normal 4 2 2 2 2 4 2 2 3 2 2 2" xfId="12380"/>
    <cellStyle name="Normal 4 2 2 2 2 4 2 2 3 2 3" xfId="12379"/>
    <cellStyle name="Normal 4 2 2 2 2 4 2 2 3 3" xfId="1467"/>
    <cellStyle name="Normal 4 2 2 2 2 4 2 2 3 3 2" xfId="12381"/>
    <cellStyle name="Normal 4 2 2 2 2 4 2 2 3 4" xfId="12378"/>
    <cellStyle name="Normal 4 2 2 2 2 4 2 2 4" xfId="1468"/>
    <cellStyle name="Normal 4 2 2 2 2 4 2 2 4 2" xfId="1469"/>
    <cellStyle name="Normal 4 2 2 2 2 4 2 2 4 2 2" xfId="12383"/>
    <cellStyle name="Normal 4 2 2 2 2 4 2 2 4 3" xfId="12382"/>
    <cellStyle name="Normal 4 2 2 2 2 4 2 2 5" xfId="1470"/>
    <cellStyle name="Normal 4 2 2 2 2 4 2 2 5 2" xfId="1471"/>
    <cellStyle name="Normal 4 2 2 2 2 4 2 2 5 2 2" xfId="12385"/>
    <cellStyle name="Normal 4 2 2 2 2 4 2 2 5 3" xfId="12384"/>
    <cellStyle name="Normal 4 2 2 2 2 4 2 2 6" xfId="1472"/>
    <cellStyle name="Normal 4 2 2 2 2 4 2 2 6 2" xfId="12386"/>
    <cellStyle name="Normal 4 2 2 2 2 4 2 2 7" xfId="12367"/>
    <cellStyle name="Normal 4 2 2 2 2 4 2 3" xfId="1473"/>
    <cellStyle name="Normal 4 2 2 2 2 4 2 3 2" xfId="1474"/>
    <cellStyle name="Normal 4 2 2 2 2 4 2 3 2 2" xfId="1475"/>
    <cellStyle name="Normal 4 2 2 2 2 4 2 3 2 2 2" xfId="1476"/>
    <cellStyle name="Normal 4 2 2 2 2 4 2 3 2 2 2 2" xfId="12390"/>
    <cellStyle name="Normal 4 2 2 2 2 4 2 3 2 2 3" xfId="12389"/>
    <cellStyle name="Normal 4 2 2 2 2 4 2 3 2 3" xfId="1477"/>
    <cellStyle name="Normal 4 2 2 2 2 4 2 3 2 3 2" xfId="12391"/>
    <cellStyle name="Normal 4 2 2 2 2 4 2 3 2 4" xfId="12388"/>
    <cellStyle name="Normal 4 2 2 2 2 4 2 3 3" xfId="1478"/>
    <cellStyle name="Normal 4 2 2 2 2 4 2 3 3 2" xfId="1479"/>
    <cellStyle name="Normal 4 2 2 2 2 4 2 3 3 2 2" xfId="12393"/>
    <cellStyle name="Normal 4 2 2 2 2 4 2 3 3 3" xfId="12392"/>
    <cellStyle name="Normal 4 2 2 2 2 4 2 3 4" xfId="1480"/>
    <cellStyle name="Normal 4 2 2 2 2 4 2 3 4 2" xfId="1481"/>
    <cellStyle name="Normal 4 2 2 2 2 4 2 3 4 2 2" xfId="12395"/>
    <cellStyle name="Normal 4 2 2 2 2 4 2 3 4 3" xfId="12394"/>
    <cellStyle name="Normal 4 2 2 2 2 4 2 3 5" xfId="1482"/>
    <cellStyle name="Normal 4 2 2 2 2 4 2 3 5 2" xfId="12396"/>
    <cellStyle name="Normal 4 2 2 2 2 4 2 3 6" xfId="12387"/>
    <cellStyle name="Normal 4 2 2 2 2 4 2 4" xfId="1483"/>
    <cellStyle name="Normal 4 2 2 2 2 4 2 4 2" xfId="1484"/>
    <cellStyle name="Normal 4 2 2 2 2 4 2 4 2 2" xfId="1485"/>
    <cellStyle name="Normal 4 2 2 2 2 4 2 4 2 2 2" xfId="12399"/>
    <cellStyle name="Normal 4 2 2 2 2 4 2 4 2 3" xfId="12398"/>
    <cellStyle name="Normal 4 2 2 2 2 4 2 4 3" xfId="1486"/>
    <cellStyle name="Normal 4 2 2 2 2 4 2 4 3 2" xfId="12400"/>
    <cellStyle name="Normal 4 2 2 2 2 4 2 4 4" xfId="12397"/>
    <cellStyle name="Normal 4 2 2 2 2 4 2 5" xfId="1487"/>
    <cellStyle name="Normal 4 2 2 2 2 4 2 5 2" xfId="1488"/>
    <cellStyle name="Normal 4 2 2 2 2 4 2 5 2 2" xfId="12402"/>
    <cellStyle name="Normal 4 2 2 2 2 4 2 5 3" xfId="12401"/>
    <cellStyle name="Normal 4 2 2 2 2 4 2 6" xfId="1489"/>
    <cellStyle name="Normal 4 2 2 2 2 4 2 6 2" xfId="1490"/>
    <cellStyle name="Normal 4 2 2 2 2 4 2 6 2 2" xfId="12404"/>
    <cellStyle name="Normal 4 2 2 2 2 4 2 6 3" xfId="12403"/>
    <cellStyle name="Normal 4 2 2 2 2 4 2 7" xfId="1491"/>
    <cellStyle name="Normal 4 2 2 2 2 4 2 7 2" xfId="12405"/>
    <cellStyle name="Normal 4 2 2 2 2 4 2 8" xfId="12366"/>
    <cellStyle name="Normal 4 2 2 2 2 4 3" xfId="1492"/>
    <cellStyle name="Normal 4 2 2 2 2 4 3 2" xfId="1493"/>
    <cellStyle name="Normal 4 2 2 2 2 4 3 2 2" xfId="1494"/>
    <cellStyle name="Normal 4 2 2 2 2 4 3 2 2 2" xfId="1495"/>
    <cellStyle name="Normal 4 2 2 2 2 4 3 2 2 2 2" xfId="1496"/>
    <cellStyle name="Normal 4 2 2 2 2 4 3 2 2 2 2 2" xfId="12410"/>
    <cellStyle name="Normal 4 2 2 2 2 4 3 2 2 2 3" xfId="12409"/>
    <cellStyle name="Normal 4 2 2 2 2 4 3 2 2 3" xfId="1497"/>
    <cellStyle name="Normal 4 2 2 2 2 4 3 2 2 3 2" xfId="12411"/>
    <cellStyle name="Normal 4 2 2 2 2 4 3 2 2 4" xfId="12408"/>
    <cellStyle name="Normal 4 2 2 2 2 4 3 2 3" xfId="1498"/>
    <cellStyle name="Normal 4 2 2 2 2 4 3 2 3 2" xfId="1499"/>
    <cellStyle name="Normal 4 2 2 2 2 4 3 2 3 2 2" xfId="12413"/>
    <cellStyle name="Normal 4 2 2 2 2 4 3 2 3 3" xfId="12412"/>
    <cellStyle name="Normal 4 2 2 2 2 4 3 2 4" xfId="1500"/>
    <cellStyle name="Normal 4 2 2 2 2 4 3 2 4 2" xfId="1501"/>
    <cellStyle name="Normal 4 2 2 2 2 4 3 2 4 2 2" xfId="12415"/>
    <cellStyle name="Normal 4 2 2 2 2 4 3 2 4 3" xfId="12414"/>
    <cellStyle name="Normal 4 2 2 2 2 4 3 2 5" xfId="1502"/>
    <cellStyle name="Normal 4 2 2 2 2 4 3 2 5 2" xfId="12416"/>
    <cellStyle name="Normal 4 2 2 2 2 4 3 2 6" xfId="12407"/>
    <cellStyle name="Normal 4 2 2 2 2 4 3 3" xfId="1503"/>
    <cellStyle name="Normal 4 2 2 2 2 4 3 3 2" xfId="1504"/>
    <cellStyle name="Normal 4 2 2 2 2 4 3 3 2 2" xfId="1505"/>
    <cellStyle name="Normal 4 2 2 2 2 4 3 3 2 2 2" xfId="12419"/>
    <cellStyle name="Normal 4 2 2 2 2 4 3 3 2 3" xfId="12418"/>
    <cellStyle name="Normal 4 2 2 2 2 4 3 3 3" xfId="1506"/>
    <cellStyle name="Normal 4 2 2 2 2 4 3 3 3 2" xfId="12420"/>
    <cellStyle name="Normal 4 2 2 2 2 4 3 3 4" xfId="12417"/>
    <cellStyle name="Normal 4 2 2 2 2 4 3 4" xfId="1507"/>
    <cellStyle name="Normal 4 2 2 2 2 4 3 4 2" xfId="1508"/>
    <cellStyle name="Normal 4 2 2 2 2 4 3 4 2 2" xfId="12422"/>
    <cellStyle name="Normal 4 2 2 2 2 4 3 4 3" xfId="12421"/>
    <cellStyle name="Normal 4 2 2 2 2 4 3 5" xfId="1509"/>
    <cellStyle name="Normal 4 2 2 2 2 4 3 5 2" xfId="1510"/>
    <cellStyle name="Normal 4 2 2 2 2 4 3 5 2 2" xfId="12424"/>
    <cellStyle name="Normal 4 2 2 2 2 4 3 5 3" xfId="12423"/>
    <cellStyle name="Normal 4 2 2 2 2 4 3 6" xfId="1511"/>
    <cellStyle name="Normal 4 2 2 2 2 4 3 6 2" xfId="12425"/>
    <cellStyle name="Normal 4 2 2 2 2 4 3 7" xfId="12406"/>
    <cellStyle name="Normal 4 2 2 2 2 4 4" xfId="1512"/>
    <cellStyle name="Normal 4 2 2 2 2 4 4 2" xfId="1513"/>
    <cellStyle name="Normal 4 2 2 2 2 4 4 2 2" xfId="1514"/>
    <cellStyle name="Normal 4 2 2 2 2 4 4 2 2 2" xfId="1515"/>
    <cellStyle name="Normal 4 2 2 2 2 4 4 2 2 2 2" xfId="12429"/>
    <cellStyle name="Normal 4 2 2 2 2 4 4 2 2 3" xfId="12428"/>
    <cellStyle name="Normal 4 2 2 2 2 4 4 2 3" xfId="1516"/>
    <cellStyle name="Normal 4 2 2 2 2 4 4 2 3 2" xfId="12430"/>
    <cellStyle name="Normal 4 2 2 2 2 4 4 2 4" xfId="12427"/>
    <cellStyle name="Normal 4 2 2 2 2 4 4 3" xfId="1517"/>
    <cellStyle name="Normal 4 2 2 2 2 4 4 3 2" xfId="1518"/>
    <cellStyle name="Normal 4 2 2 2 2 4 4 3 2 2" xfId="12432"/>
    <cellStyle name="Normal 4 2 2 2 2 4 4 3 3" xfId="12431"/>
    <cellStyle name="Normal 4 2 2 2 2 4 4 4" xfId="1519"/>
    <cellStyle name="Normal 4 2 2 2 2 4 4 4 2" xfId="1520"/>
    <cellStyle name="Normal 4 2 2 2 2 4 4 4 2 2" xfId="12434"/>
    <cellStyle name="Normal 4 2 2 2 2 4 4 4 3" xfId="12433"/>
    <cellStyle name="Normal 4 2 2 2 2 4 4 5" xfId="1521"/>
    <cellStyle name="Normal 4 2 2 2 2 4 4 5 2" xfId="12435"/>
    <cellStyle name="Normal 4 2 2 2 2 4 4 6" xfId="12426"/>
    <cellStyle name="Normal 4 2 2 2 2 4 5" xfId="1522"/>
    <cellStyle name="Normal 4 2 2 2 2 4 5 2" xfId="1523"/>
    <cellStyle name="Normal 4 2 2 2 2 4 5 2 2" xfId="1524"/>
    <cellStyle name="Normal 4 2 2 2 2 4 5 2 2 2" xfId="12438"/>
    <cellStyle name="Normal 4 2 2 2 2 4 5 2 3" xfId="12437"/>
    <cellStyle name="Normal 4 2 2 2 2 4 5 3" xfId="1525"/>
    <cellStyle name="Normal 4 2 2 2 2 4 5 3 2" xfId="12439"/>
    <cellStyle name="Normal 4 2 2 2 2 4 5 4" xfId="12436"/>
    <cellStyle name="Normal 4 2 2 2 2 4 6" xfId="1526"/>
    <cellStyle name="Normal 4 2 2 2 2 4 6 2" xfId="1527"/>
    <cellStyle name="Normal 4 2 2 2 2 4 6 2 2" xfId="12441"/>
    <cellStyle name="Normal 4 2 2 2 2 4 6 3" xfId="12440"/>
    <cellStyle name="Normal 4 2 2 2 2 4 7" xfId="1528"/>
    <cellStyle name="Normal 4 2 2 2 2 4 7 2" xfId="1529"/>
    <cellStyle name="Normal 4 2 2 2 2 4 7 2 2" xfId="12443"/>
    <cellStyle name="Normal 4 2 2 2 2 4 7 3" xfId="12442"/>
    <cellStyle name="Normal 4 2 2 2 2 4 8" xfId="1530"/>
    <cellStyle name="Normal 4 2 2 2 2 4 8 2" xfId="12444"/>
    <cellStyle name="Normal 4 2 2 2 2 4 9" xfId="12365"/>
    <cellStyle name="Normal 4 2 2 2 2 5" xfId="1531"/>
    <cellStyle name="Normal 4 2 2 2 2 5 2" xfId="1532"/>
    <cellStyle name="Normal 4 2 2 2 2 5 2 2" xfId="1533"/>
    <cellStyle name="Normal 4 2 2 2 2 5 2 2 2" xfId="1534"/>
    <cellStyle name="Normal 4 2 2 2 2 5 2 2 2 2" xfId="1535"/>
    <cellStyle name="Normal 4 2 2 2 2 5 2 2 2 2 2" xfId="1536"/>
    <cellStyle name="Normal 4 2 2 2 2 5 2 2 2 2 2 2" xfId="12450"/>
    <cellStyle name="Normal 4 2 2 2 2 5 2 2 2 2 3" xfId="12449"/>
    <cellStyle name="Normal 4 2 2 2 2 5 2 2 2 3" xfId="1537"/>
    <cellStyle name="Normal 4 2 2 2 2 5 2 2 2 3 2" xfId="12451"/>
    <cellStyle name="Normal 4 2 2 2 2 5 2 2 2 4" xfId="12448"/>
    <cellStyle name="Normal 4 2 2 2 2 5 2 2 3" xfId="1538"/>
    <cellStyle name="Normal 4 2 2 2 2 5 2 2 3 2" xfId="1539"/>
    <cellStyle name="Normal 4 2 2 2 2 5 2 2 3 2 2" xfId="12453"/>
    <cellStyle name="Normal 4 2 2 2 2 5 2 2 3 3" xfId="12452"/>
    <cellStyle name="Normal 4 2 2 2 2 5 2 2 4" xfId="1540"/>
    <cellStyle name="Normal 4 2 2 2 2 5 2 2 4 2" xfId="1541"/>
    <cellStyle name="Normal 4 2 2 2 2 5 2 2 4 2 2" xfId="12455"/>
    <cellStyle name="Normal 4 2 2 2 2 5 2 2 4 3" xfId="12454"/>
    <cellStyle name="Normal 4 2 2 2 2 5 2 2 5" xfId="1542"/>
    <cellStyle name="Normal 4 2 2 2 2 5 2 2 5 2" xfId="12456"/>
    <cellStyle name="Normal 4 2 2 2 2 5 2 2 6" xfId="12447"/>
    <cellStyle name="Normal 4 2 2 2 2 5 2 3" xfId="1543"/>
    <cellStyle name="Normal 4 2 2 2 2 5 2 3 2" xfId="1544"/>
    <cellStyle name="Normal 4 2 2 2 2 5 2 3 2 2" xfId="1545"/>
    <cellStyle name="Normal 4 2 2 2 2 5 2 3 2 2 2" xfId="12459"/>
    <cellStyle name="Normal 4 2 2 2 2 5 2 3 2 3" xfId="12458"/>
    <cellStyle name="Normal 4 2 2 2 2 5 2 3 3" xfId="1546"/>
    <cellStyle name="Normal 4 2 2 2 2 5 2 3 3 2" xfId="12460"/>
    <cellStyle name="Normal 4 2 2 2 2 5 2 3 4" xfId="12457"/>
    <cellStyle name="Normal 4 2 2 2 2 5 2 4" xfId="1547"/>
    <cellStyle name="Normal 4 2 2 2 2 5 2 4 2" xfId="1548"/>
    <cellStyle name="Normal 4 2 2 2 2 5 2 4 2 2" xfId="12462"/>
    <cellStyle name="Normal 4 2 2 2 2 5 2 4 3" xfId="12461"/>
    <cellStyle name="Normal 4 2 2 2 2 5 2 5" xfId="1549"/>
    <cellStyle name="Normal 4 2 2 2 2 5 2 5 2" xfId="1550"/>
    <cellStyle name="Normal 4 2 2 2 2 5 2 5 2 2" xfId="12464"/>
    <cellStyle name="Normal 4 2 2 2 2 5 2 5 3" xfId="12463"/>
    <cellStyle name="Normal 4 2 2 2 2 5 2 6" xfId="1551"/>
    <cellStyle name="Normal 4 2 2 2 2 5 2 6 2" xfId="12465"/>
    <cellStyle name="Normal 4 2 2 2 2 5 2 7" xfId="12446"/>
    <cellStyle name="Normal 4 2 2 2 2 5 3" xfId="1552"/>
    <cellStyle name="Normal 4 2 2 2 2 5 3 2" xfId="1553"/>
    <cellStyle name="Normal 4 2 2 2 2 5 3 2 2" xfId="1554"/>
    <cellStyle name="Normal 4 2 2 2 2 5 3 2 2 2" xfId="1555"/>
    <cellStyle name="Normal 4 2 2 2 2 5 3 2 2 2 2" xfId="12469"/>
    <cellStyle name="Normal 4 2 2 2 2 5 3 2 2 3" xfId="12468"/>
    <cellStyle name="Normal 4 2 2 2 2 5 3 2 3" xfId="1556"/>
    <cellStyle name="Normal 4 2 2 2 2 5 3 2 3 2" xfId="12470"/>
    <cellStyle name="Normal 4 2 2 2 2 5 3 2 4" xfId="12467"/>
    <cellStyle name="Normal 4 2 2 2 2 5 3 3" xfId="1557"/>
    <cellStyle name="Normal 4 2 2 2 2 5 3 3 2" xfId="1558"/>
    <cellStyle name="Normal 4 2 2 2 2 5 3 3 2 2" xfId="12472"/>
    <cellStyle name="Normal 4 2 2 2 2 5 3 3 3" xfId="12471"/>
    <cellStyle name="Normal 4 2 2 2 2 5 3 4" xfId="1559"/>
    <cellStyle name="Normal 4 2 2 2 2 5 3 4 2" xfId="1560"/>
    <cellStyle name="Normal 4 2 2 2 2 5 3 4 2 2" xfId="12474"/>
    <cellStyle name="Normal 4 2 2 2 2 5 3 4 3" xfId="12473"/>
    <cellStyle name="Normal 4 2 2 2 2 5 3 5" xfId="1561"/>
    <cellStyle name="Normal 4 2 2 2 2 5 3 5 2" xfId="12475"/>
    <cellStyle name="Normal 4 2 2 2 2 5 3 6" xfId="12466"/>
    <cellStyle name="Normal 4 2 2 2 2 5 4" xfId="1562"/>
    <cellStyle name="Normal 4 2 2 2 2 5 4 2" xfId="1563"/>
    <cellStyle name="Normal 4 2 2 2 2 5 4 2 2" xfId="1564"/>
    <cellStyle name="Normal 4 2 2 2 2 5 4 2 2 2" xfId="12478"/>
    <cellStyle name="Normal 4 2 2 2 2 5 4 2 3" xfId="12477"/>
    <cellStyle name="Normal 4 2 2 2 2 5 4 3" xfId="1565"/>
    <cellStyle name="Normal 4 2 2 2 2 5 4 3 2" xfId="12479"/>
    <cellStyle name="Normal 4 2 2 2 2 5 4 4" xfId="12476"/>
    <cellStyle name="Normal 4 2 2 2 2 5 5" xfId="1566"/>
    <cellStyle name="Normal 4 2 2 2 2 5 5 2" xfId="1567"/>
    <cellStyle name="Normal 4 2 2 2 2 5 5 2 2" xfId="12481"/>
    <cellStyle name="Normal 4 2 2 2 2 5 5 3" xfId="12480"/>
    <cellStyle name="Normal 4 2 2 2 2 5 6" xfId="1568"/>
    <cellStyle name="Normal 4 2 2 2 2 5 6 2" xfId="1569"/>
    <cellStyle name="Normal 4 2 2 2 2 5 6 2 2" xfId="12483"/>
    <cellStyle name="Normal 4 2 2 2 2 5 6 3" xfId="12482"/>
    <cellStyle name="Normal 4 2 2 2 2 5 7" xfId="1570"/>
    <cellStyle name="Normal 4 2 2 2 2 5 7 2" xfId="12484"/>
    <cellStyle name="Normal 4 2 2 2 2 5 8" xfId="12445"/>
    <cellStyle name="Normal 4 2 2 2 2 6" xfId="1571"/>
    <cellStyle name="Normal 4 2 2 2 2 6 2" xfId="1572"/>
    <cellStyle name="Normal 4 2 2 2 2 6 2 2" xfId="1573"/>
    <cellStyle name="Normal 4 2 2 2 2 6 2 2 2" xfId="1574"/>
    <cellStyle name="Normal 4 2 2 2 2 6 2 2 2 2" xfId="1575"/>
    <cellStyle name="Normal 4 2 2 2 2 6 2 2 2 2 2" xfId="12489"/>
    <cellStyle name="Normal 4 2 2 2 2 6 2 2 2 3" xfId="12488"/>
    <cellStyle name="Normal 4 2 2 2 2 6 2 2 3" xfId="1576"/>
    <cellStyle name="Normal 4 2 2 2 2 6 2 2 3 2" xfId="12490"/>
    <cellStyle name="Normal 4 2 2 2 2 6 2 2 4" xfId="12487"/>
    <cellStyle name="Normal 4 2 2 2 2 6 2 3" xfId="1577"/>
    <cellStyle name="Normal 4 2 2 2 2 6 2 3 2" xfId="1578"/>
    <cellStyle name="Normal 4 2 2 2 2 6 2 3 2 2" xfId="12492"/>
    <cellStyle name="Normal 4 2 2 2 2 6 2 3 3" xfId="12491"/>
    <cellStyle name="Normal 4 2 2 2 2 6 2 4" xfId="1579"/>
    <cellStyle name="Normal 4 2 2 2 2 6 2 4 2" xfId="1580"/>
    <cellStyle name="Normal 4 2 2 2 2 6 2 4 2 2" xfId="12494"/>
    <cellStyle name="Normal 4 2 2 2 2 6 2 4 3" xfId="12493"/>
    <cellStyle name="Normal 4 2 2 2 2 6 2 5" xfId="1581"/>
    <cellStyle name="Normal 4 2 2 2 2 6 2 5 2" xfId="12495"/>
    <cellStyle name="Normal 4 2 2 2 2 6 2 6" xfId="12486"/>
    <cellStyle name="Normal 4 2 2 2 2 6 3" xfId="1582"/>
    <cellStyle name="Normal 4 2 2 2 2 6 3 2" xfId="1583"/>
    <cellStyle name="Normal 4 2 2 2 2 6 3 2 2" xfId="1584"/>
    <cellStyle name="Normal 4 2 2 2 2 6 3 2 2 2" xfId="12498"/>
    <cellStyle name="Normal 4 2 2 2 2 6 3 2 3" xfId="12497"/>
    <cellStyle name="Normal 4 2 2 2 2 6 3 3" xfId="1585"/>
    <cellStyle name="Normal 4 2 2 2 2 6 3 3 2" xfId="12499"/>
    <cellStyle name="Normal 4 2 2 2 2 6 3 4" xfId="12496"/>
    <cellStyle name="Normal 4 2 2 2 2 6 4" xfId="1586"/>
    <cellStyle name="Normal 4 2 2 2 2 6 4 2" xfId="1587"/>
    <cellStyle name="Normal 4 2 2 2 2 6 4 2 2" xfId="12501"/>
    <cellStyle name="Normal 4 2 2 2 2 6 4 3" xfId="12500"/>
    <cellStyle name="Normal 4 2 2 2 2 6 5" xfId="1588"/>
    <cellStyle name="Normal 4 2 2 2 2 6 5 2" xfId="1589"/>
    <cellStyle name="Normal 4 2 2 2 2 6 5 2 2" xfId="12503"/>
    <cellStyle name="Normal 4 2 2 2 2 6 5 3" xfId="12502"/>
    <cellStyle name="Normal 4 2 2 2 2 6 6" xfId="1590"/>
    <cellStyle name="Normal 4 2 2 2 2 6 6 2" xfId="12504"/>
    <cellStyle name="Normal 4 2 2 2 2 6 7" xfId="12485"/>
    <cellStyle name="Normal 4 2 2 2 2 7" xfId="1591"/>
    <cellStyle name="Normal 4 2 2 2 2 7 2" xfId="1592"/>
    <cellStyle name="Normal 4 2 2 2 2 7 2 2" xfId="1593"/>
    <cellStyle name="Normal 4 2 2 2 2 7 2 2 2" xfId="1594"/>
    <cellStyle name="Normal 4 2 2 2 2 7 2 2 2 2" xfId="12508"/>
    <cellStyle name="Normal 4 2 2 2 2 7 2 2 3" xfId="12507"/>
    <cellStyle name="Normal 4 2 2 2 2 7 2 3" xfId="1595"/>
    <cellStyle name="Normal 4 2 2 2 2 7 2 3 2" xfId="12509"/>
    <cellStyle name="Normal 4 2 2 2 2 7 2 4" xfId="12506"/>
    <cellStyle name="Normal 4 2 2 2 2 7 3" xfId="1596"/>
    <cellStyle name="Normal 4 2 2 2 2 7 3 2" xfId="1597"/>
    <cellStyle name="Normal 4 2 2 2 2 7 3 2 2" xfId="12511"/>
    <cellStyle name="Normal 4 2 2 2 2 7 3 3" xfId="12510"/>
    <cellStyle name="Normal 4 2 2 2 2 7 4" xfId="1598"/>
    <cellStyle name="Normal 4 2 2 2 2 7 4 2" xfId="1599"/>
    <cellStyle name="Normal 4 2 2 2 2 7 4 2 2" xfId="12513"/>
    <cellStyle name="Normal 4 2 2 2 2 7 4 3" xfId="12512"/>
    <cellStyle name="Normal 4 2 2 2 2 7 5" xfId="1600"/>
    <cellStyle name="Normal 4 2 2 2 2 7 5 2" xfId="12514"/>
    <cellStyle name="Normal 4 2 2 2 2 7 6" xfId="12505"/>
    <cellStyle name="Normal 4 2 2 2 2 8" xfId="1601"/>
    <cellStyle name="Normal 4 2 2 2 2 8 2" xfId="1602"/>
    <cellStyle name="Normal 4 2 2 2 2 8 2 2" xfId="1603"/>
    <cellStyle name="Normal 4 2 2 2 2 8 2 2 2" xfId="12517"/>
    <cellStyle name="Normal 4 2 2 2 2 8 2 3" xfId="12516"/>
    <cellStyle name="Normal 4 2 2 2 2 8 3" xfId="1604"/>
    <cellStyle name="Normal 4 2 2 2 2 8 3 2" xfId="12518"/>
    <cellStyle name="Normal 4 2 2 2 2 8 4" xfId="12515"/>
    <cellStyle name="Normal 4 2 2 2 2 9" xfId="1605"/>
    <cellStyle name="Normal 4 2 2 2 2 9 2" xfId="1606"/>
    <cellStyle name="Normal 4 2 2 2 2 9 2 2" xfId="12520"/>
    <cellStyle name="Normal 4 2 2 2 2 9 3" xfId="12519"/>
    <cellStyle name="Normal 4 2 2 2 3" xfId="1607"/>
    <cellStyle name="Normal 4 2 2 2 3 10" xfId="1608"/>
    <cellStyle name="Normal 4 2 2 2 3 10 2" xfId="12522"/>
    <cellStyle name="Normal 4 2 2 2 3 11" xfId="12521"/>
    <cellStyle name="Normal 4 2 2 2 3 2" xfId="1609"/>
    <cellStyle name="Normal 4 2 2 2 3 2 2" xfId="1610"/>
    <cellStyle name="Normal 4 2 2 2 3 2 2 2" xfId="1611"/>
    <cellStyle name="Normal 4 2 2 2 3 2 2 2 2" xfId="1612"/>
    <cellStyle name="Normal 4 2 2 2 3 2 2 2 2 2" xfId="1613"/>
    <cellStyle name="Normal 4 2 2 2 3 2 2 2 2 2 2" xfId="1614"/>
    <cellStyle name="Normal 4 2 2 2 3 2 2 2 2 2 2 2" xfId="1615"/>
    <cellStyle name="Normal 4 2 2 2 3 2 2 2 2 2 2 2 2" xfId="12529"/>
    <cellStyle name="Normal 4 2 2 2 3 2 2 2 2 2 2 3" xfId="12528"/>
    <cellStyle name="Normal 4 2 2 2 3 2 2 2 2 2 3" xfId="1616"/>
    <cellStyle name="Normal 4 2 2 2 3 2 2 2 2 2 3 2" xfId="12530"/>
    <cellStyle name="Normal 4 2 2 2 3 2 2 2 2 2 4" xfId="12527"/>
    <cellStyle name="Normal 4 2 2 2 3 2 2 2 2 3" xfId="1617"/>
    <cellStyle name="Normal 4 2 2 2 3 2 2 2 2 3 2" xfId="1618"/>
    <cellStyle name="Normal 4 2 2 2 3 2 2 2 2 3 2 2" xfId="12532"/>
    <cellStyle name="Normal 4 2 2 2 3 2 2 2 2 3 3" xfId="12531"/>
    <cellStyle name="Normal 4 2 2 2 3 2 2 2 2 4" xfId="1619"/>
    <cellStyle name="Normal 4 2 2 2 3 2 2 2 2 4 2" xfId="1620"/>
    <cellStyle name="Normal 4 2 2 2 3 2 2 2 2 4 2 2" xfId="12534"/>
    <cellStyle name="Normal 4 2 2 2 3 2 2 2 2 4 3" xfId="12533"/>
    <cellStyle name="Normal 4 2 2 2 3 2 2 2 2 5" xfId="1621"/>
    <cellStyle name="Normal 4 2 2 2 3 2 2 2 2 5 2" xfId="12535"/>
    <cellStyle name="Normal 4 2 2 2 3 2 2 2 2 6" xfId="12526"/>
    <cellStyle name="Normal 4 2 2 2 3 2 2 2 3" xfId="1622"/>
    <cellStyle name="Normal 4 2 2 2 3 2 2 2 3 2" xfId="1623"/>
    <cellStyle name="Normal 4 2 2 2 3 2 2 2 3 2 2" xfId="1624"/>
    <cellStyle name="Normal 4 2 2 2 3 2 2 2 3 2 2 2" xfId="12538"/>
    <cellStyle name="Normal 4 2 2 2 3 2 2 2 3 2 3" xfId="12537"/>
    <cellStyle name="Normal 4 2 2 2 3 2 2 2 3 3" xfId="1625"/>
    <cellStyle name="Normal 4 2 2 2 3 2 2 2 3 3 2" xfId="12539"/>
    <cellStyle name="Normal 4 2 2 2 3 2 2 2 3 4" xfId="12536"/>
    <cellStyle name="Normal 4 2 2 2 3 2 2 2 4" xfId="1626"/>
    <cellStyle name="Normal 4 2 2 2 3 2 2 2 4 2" xfId="1627"/>
    <cellStyle name="Normal 4 2 2 2 3 2 2 2 4 2 2" xfId="12541"/>
    <cellStyle name="Normal 4 2 2 2 3 2 2 2 4 3" xfId="12540"/>
    <cellStyle name="Normal 4 2 2 2 3 2 2 2 5" xfId="1628"/>
    <cellStyle name="Normal 4 2 2 2 3 2 2 2 5 2" xfId="1629"/>
    <cellStyle name="Normal 4 2 2 2 3 2 2 2 5 2 2" xfId="12543"/>
    <cellStyle name="Normal 4 2 2 2 3 2 2 2 5 3" xfId="12542"/>
    <cellStyle name="Normal 4 2 2 2 3 2 2 2 6" xfId="1630"/>
    <cellStyle name="Normal 4 2 2 2 3 2 2 2 6 2" xfId="12544"/>
    <cellStyle name="Normal 4 2 2 2 3 2 2 2 7" xfId="12525"/>
    <cellStyle name="Normal 4 2 2 2 3 2 2 3" xfId="1631"/>
    <cellStyle name="Normal 4 2 2 2 3 2 2 3 2" xfId="1632"/>
    <cellStyle name="Normal 4 2 2 2 3 2 2 3 2 2" xfId="1633"/>
    <cellStyle name="Normal 4 2 2 2 3 2 2 3 2 2 2" xfId="1634"/>
    <cellStyle name="Normal 4 2 2 2 3 2 2 3 2 2 2 2" xfId="12548"/>
    <cellStyle name="Normal 4 2 2 2 3 2 2 3 2 2 3" xfId="12547"/>
    <cellStyle name="Normal 4 2 2 2 3 2 2 3 2 3" xfId="1635"/>
    <cellStyle name="Normal 4 2 2 2 3 2 2 3 2 3 2" xfId="12549"/>
    <cellStyle name="Normal 4 2 2 2 3 2 2 3 2 4" xfId="12546"/>
    <cellStyle name="Normal 4 2 2 2 3 2 2 3 3" xfId="1636"/>
    <cellStyle name="Normal 4 2 2 2 3 2 2 3 3 2" xfId="1637"/>
    <cellStyle name="Normal 4 2 2 2 3 2 2 3 3 2 2" xfId="12551"/>
    <cellStyle name="Normal 4 2 2 2 3 2 2 3 3 3" xfId="12550"/>
    <cellStyle name="Normal 4 2 2 2 3 2 2 3 4" xfId="1638"/>
    <cellStyle name="Normal 4 2 2 2 3 2 2 3 4 2" xfId="1639"/>
    <cellStyle name="Normal 4 2 2 2 3 2 2 3 4 2 2" xfId="12553"/>
    <cellStyle name="Normal 4 2 2 2 3 2 2 3 4 3" xfId="12552"/>
    <cellStyle name="Normal 4 2 2 2 3 2 2 3 5" xfId="1640"/>
    <cellStyle name="Normal 4 2 2 2 3 2 2 3 5 2" xfId="12554"/>
    <cellStyle name="Normal 4 2 2 2 3 2 2 3 6" xfId="12545"/>
    <cellStyle name="Normal 4 2 2 2 3 2 2 4" xfId="1641"/>
    <cellStyle name="Normal 4 2 2 2 3 2 2 4 2" xfId="1642"/>
    <cellStyle name="Normal 4 2 2 2 3 2 2 4 2 2" xfId="1643"/>
    <cellStyle name="Normal 4 2 2 2 3 2 2 4 2 2 2" xfId="12557"/>
    <cellStyle name="Normal 4 2 2 2 3 2 2 4 2 3" xfId="12556"/>
    <cellStyle name="Normal 4 2 2 2 3 2 2 4 3" xfId="1644"/>
    <cellStyle name="Normal 4 2 2 2 3 2 2 4 3 2" xfId="12558"/>
    <cellStyle name="Normal 4 2 2 2 3 2 2 4 4" xfId="12555"/>
    <cellStyle name="Normal 4 2 2 2 3 2 2 5" xfId="1645"/>
    <cellStyle name="Normal 4 2 2 2 3 2 2 5 2" xfId="1646"/>
    <cellStyle name="Normal 4 2 2 2 3 2 2 5 2 2" xfId="12560"/>
    <cellStyle name="Normal 4 2 2 2 3 2 2 5 3" xfId="12559"/>
    <cellStyle name="Normal 4 2 2 2 3 2 2 6" xfId="1647"/>
    <cellStyle name="Normal 4 2 2 2 3 2 2 6 2" xfId="1648"/>
    <cellStyle name="Normal 4 2 2 2 3 2 2 6 2 2" xfId="12562"/>
    <cellStyle name="Normal 4 2 2 2 3 2 2 6 3" xfId="12561"/>
    <cellStyle name="Normal 4 2 2 2 3 2 2 7" xfId="1649"/>
    <cellStyle name="Normal 4 2 2 2 3 2 2 7 2" xfId="12563"/>
    <cellStyle name="Normal 4 2 2 2 3 2 2 8" xfId="12524"/>
    <cellStyle name="Normal 4 2 2 2 3 2 3" xfId="1650"/>
    <cellStyle name="Normal 4 2 2 2 3 2 3 2" xfId="1651"/>
    <cellStyle name="Normal 4 2 2 2 3 2 3 2 2" xfId="1652"/>
    <cellStyle name="Normal 4 2 2 2 3 2 3 2 2 2" xfId="1653"/>
    <cellStyle name="Normal 4 2 2 2 3 2 3 2 2 2 2" xfId="1654"/>
    <cellStyle name="Normal 4 2 2 2 3 2 3 2 2 2 2 2" xfId="12568"/>
    <cellStyle name="Normal 4 2 2 2 3 2 3 2 2 2 3" xfId="12567"/>
    <cellStyle name="Normal 4 2 2 2 3 2 3 2 2 3" xfId="1655"/>
    <cellStyle name="Normal 4 2 2 2 3 2 3 2 2 3 2" xfId="12569"/>
    <cellStyle name="Normal 4 2 2 2 3 2 3 2 2 4" xfId="12566"/>
    <cellStyle name="Normal 4 2 2 2 3 2 3 2 3" xfId="1656"/>
    <cellStyle name="Normal 4 2 2 2 3 2 3 2 3 2" xfId="1657"/>
    <cellStyle name="Normal 4 2 2 2 3 2 3 2 3 2 2" xfId="12571"/>
    <cellStyle name="Normal 4 2 2 2 3 2 3 2 3 3" xfId="12570"/>
    <cellStyle name="Normal 4 2 2 2 3 2 3 2 4" xfId="1658"/>
    <cellStyle name="Normal 4 2 2 2 3 2 3 2 4 2" xfId="1659"/>
    <cellStyle name="Normal 4 2 2 2 3 2 3 2 4 2 2" xfId="12573"/>
    <cellStyle name="Normal 4 2 2 2 3 2 3 2 4 3" xfId="12572"/>
    <cellStyle name="Normal 4 2 2 2 3 2 3 2 5" xfId="1660"/>
    <cellStyle name="Normal 4 2 2 2 3 2 3 2 5 2" xfId="12574"/>
    <cellStyle name="Normal 4 2 2 2 3 2 3 2 6" xfId="12565"/>
    <cellStyle name="Normal 4 2 2 2 3 2 3 3" xfId="1661"/>
    <cellStyle name="Normal 4 2 2 2 3 2 3 3 2" xfId="1662"/>
    <cellStyle name="Normal 4 2 2 2 3 2 3 3 2 2" xfId="1663"/>
    <cellStyle name="Normal 4 2 2 2 3 2 3 3 2 2 2" xfId="12577"/>
    <cellStyle name="Normal 4 2 2 2 3 2 3 3 2 3" xfId="12576"/>
    <cellStyle name="Normal 4 2 2 2 3 2 3 3 3" xfId="1664"/>
    <cellStyle name="Normal 4 2 2 2 3 2 3 3 3 2" xfId="12578"/>
    <cellStyle name="Normal 4 2 2 2 3 2 3 3 4" xfId="12575"/>
    <cellStyle name="Normal 4 2 2 2 3 2 3 4" xfId="1665"/>
    <cellStyle name="Normal 4 2 2 2 3 2 3 4 2" xfId="1666"/>
    <cellStyle name="Normal 4 2 2 2 3 2 3 4 2 2" xfId="12580"/>
    <cellStyle name="Normal 4 2 2 2 3 2 3 4 3" xfId="12579"/>
    <cellStyle name="Normal 4 2 2 2 3 2 3 5" xfId="1667"/>
    <cellStyle name="Normal 4 2 2 2 3 2 3 5 2" xfId="1668"/>
    <cellStyle name="Normal 4 2 2 2 3 2 3 5 2 2" xfId="12582"/>
    <cellStyle name="Normal 4 2 2 2 3 2 3 5 3" xfId="12581"/>
    <cellStyle name="Normal 4 2 2 2 3 2 3 6" xfId="1669"/>
    <cellStyle name="Normal 4 2 2 2 3 2 3 6 2" xfId="12583"/>
    <cellStyle name="Normal 4 2 2 2 3 2 3 7" xfId="12564"/>
    <cellStyle name="Normal 4 2 2 2 3 2 4" xfId="1670"/>
    <cellStyle name="Normal 4 2 2 2 3 2 4 2" xfId="1671"/>
    <cellStyle name="Normal 4 2 2 2 3 2 4 2 2" xfId="1672"/>
    <cellStyle name="Normal 4 2 2 2 3 2 4 2 2 2" xfId="1673"/>
    <cellStyle name="Normal 4 2 2 2 3 2 4 2 2 2 2" xfId="12587"/>
    <cellStyle name="Normal 4 2 2 2 3 2 4 2 2 3" xfId="12586"/>
    <cellStyle name="Normal 4 2 2 2 3 2 4 2 3" xfId="1674"/>
    <cellStyle name="Normal 4 2 2 2 3 2 4 2 3 2" xfId="12588"/>
    <cellStyle name="Normal 4 2 2 2 3 2 4 2 4" xfId="12585"/>
    <cellStyle name="Normal 4 2 2 2 3 2 4 3" xfId="1675"/>
    <cellStyle name="Normal 4 2 2 2 3 2 4 3 2" xfId="1676"/>
    <cellStyle name="Normal 4 2 2 2 3 2 4 3 2 2" xfId="12590"/>
    <cellStyle name="Normal 4 2 2 2 3 2 4 3 3" xfId="12589"/>
    <cellStyle name="Normal 4 2 2 2 3 2 4 4" xfId="1677"/>
    <cellStyle name="Normal 4 2 2 2 3 2 4 4 2" xfId="1678"/>
    <cellStyle name="Normal 4 2 2 2 3 2 4 4 2 2" xfId="12592"/>
    <cellStyle name="Normal 4 2 2 2 3 2 4 4 3" xfId="12591"/>
    <cellStyle name="Normal 4 2 2 2 3 2 4 5" xfId="1679"/>
    <cellStyle name="Normal 4 2 2 2 3 2 4 5 2" xfId="12593"/>
    <cellStyle name="Normal 4 2 2 2 3 2 4 6" xfId="12584"/>
    <cellStyle name="Normal 4 2 2 2 3 2 5" xfId="1680"/>
    <cellStyle name="Normal 4 2 2 2 3 2 5 2" xfId="1681"/>
    <cellStyle name="Normal 4 2 2 2 3 2 5 2 2" xfId="1682"/>
    <cellStyle name="Normal 4 2 2 2 3 2 5 2 2 2" xfId="12596"/>
    <cellStyle name="Normal 4 2 2 2 3 2 5 2 3" xfId="12595"/>
    <cellStyle name="Normal 4 2 2 2 3 2 5 3" xfId="1683"/>
    <cellStyle name="Normal 4 2 2 2 3 2 5 3 2" xfId="12597"/>
    <cellStyle name="Normal 4 2 2 2 3 2 5 4" xfId="12594"/>
    <cellStyle name="Normal 4 2 2 2 3 2 6" xfId="1684"/>
    <cellStyle name="Normal 4 2 2 2 3 2 6 2" xfId="1685"/>
    <cellStyle name="Normal 4 2 2 2 3 2 6 2 2" xfId="12599"/>
    <cellStyle name="Normal 4 2 2 2 3 2 6 3" xfId="12598"/>
    <cellStyle name="Normal 4 2 2 2 3 2 7" xfId="1686"/>
    <cellStyle name="Normal 4 2 2 2 3 2 7 2" xfId="1687"/>
    <cellStyle name="Normal 4 2 2 2 3 2 7 2 2" xfId="12601"/>
    <cellStyle name="Normal 4 2 2 2 3 2 7 3" xfId="12600"/>
    <cellStyle name="Normal 4 2 2 2 3 2 8" xfId="1688"/>
    <cellStyle name="Normal 4 2 2 2 3 2 8 2" xfId="12602"/>
    <cellStyle name="Normal 4 2 2 2 3 2 9" xfId="12523"/>
    <cellStyle name="Normal 4 2 2 2 3 3" xfId="1689"/>
    <cellStyle name="Normal 4 2 2 2 3 3 2" xfId="1690"/>
    <cellStyle name="Normal 4 2 2 2 3 3 2 2" xfId="1691"/>
    <cellStyle name="Normal 4 2 2 2 3 3 2 2 2" xfId="1692"/>
    <cellStyle name="Normal 4 2 2 2 3 3 2 2 2 2" xfId="1693"/>
    <cellStyle name="Normal 4 2 2 2 3 3 2 2 2 2 2" xfId="1694"/>
    <cellStyle name="Normal 4 2 2 2 3 3 2 2 2 2 2 2" xfId="1695"/>
    <cellStyle name="Normal 4 2 2 2 3 3 2 2 2 2 2 2 2" xfId="12609"/>
    <cellStyle name="Normal 4 2 2 2 3 3 2 2 2 2 2 3" xfId="12608"/>
    <cellStyle name="Normal 4 2 2 2 3 3 2 2 2 2 3" xfId="1696"/>
    <cellStyle name="Normal 4 2 2 2 3 3 2 2 2 2 3 2" xfId="12610"/>
    <cellStyle name="Normal 4 2 2 2 3 3 2 2 2 2 4" xfId="12607"/>
    <cellStyle name="Normal 4 2 2 2 3 3 2 2 2 3" xfId="1697"/>
    <cellStyle name="Normal 4 2 2 2 3 3 2 2 2 3 2" xfId="1698"/>
    <cellStyle name="Normal 4 2 2 2 3 3 2 2 2 3 2 2" xfId="12612"/>
    <cellStyle name="Normal 4 2 2 2 3 3 2 2 2 3 3" xfId="12611"/>
    <cellStyle name="Normal 4 2 2 2 3 3 2 2 2 4" xfId="1699"/>
    <cellStyle name="Normal 4 2 2 2 3 3 2 2 2 4 2" xfId="1700"/>
    <cellStyle name="Normal 4 2 2 2 3 3 2 2 2 4 2 2" xfId="12614"/>
    <cellStyle name="Normal 4 2 2 2 3 3 2 2 2 4 3" xfId="12613"/>
    <cellStyle name="Normal 4 2 2 2 3 3 2 2 2 5" xfId="1701"/>
    <cellStyle name="Normal 4 2 2 2 3 3 2 2 2 5 2" xfId="12615"/>
    <cellStyle name="Normal 4 2 2 2 3 3 2 2 2 6" xfId="12606"/>
    <cellStyle name="Normal 4 2 2 2 3 3 2 2 3" xfId="1702"/>
    <cellStyle name="Normal 4 2 2 2 3 3 2 2 3 2" xfId="1703"/>
    <cellStyle name="Normal 4 2 2 2 3 3 2 2 3 2 2" xfId="1704"/>
    <cellStyle name="Normal 4 2 2 2 3 3 2 2 3 2 2 2" xfId="12618"/>
    <cellStyle name="Normal 4 2 2 2 3 3 2 2 3 2 3" xfId="12617"/>
    <cellStyle name="Normal 4 2 2 2 3 3 2 2 3 3" xfId="1705"/>
    <cellStyle name="Normal 4 2 2 2 3 3 2 2 3 3 2" xfId="12619"/>
    <cellStyle name="Normal 4 2 2 2 3 3 2 2 3 4" xfId="12616"/>
    <cellStyle name="Normal 4 2 2 2 3 3 2 2 4" xfId="1706"/>
    <cellStyle name="Normal 4 2 2 2 3 3 2 2 4 2" xfId="1707"/>
    <cellStyle name="Normal 4 2 2 2 3 3 2 2 4 2 2" xfId="12621"/>
    <cellStyle name="Normal 4 2 2 2 3 3 2 2 4 3" xfId="12620"/>
    <cellStyle name="Normal 4 2 2 2 3 3 2 2 5" xfId="1708"/>
    <cellStyle name="Normal 4 2 2 2 3 3 2 2 5 2" xfId="1709"/>
    <cellStyle name="Normal 4 2 2 2 3 3 2 2 5 2 2" xfId="12623"/>
    <cellStyle name="Normal 4 2 2 2 3 3 2 2 5 3" xfId="12622"/>
    <cellStyle name="Normal 4 2 2 2 3 3 2 2 6" xfId="1710"/>
    <cellStyle name="Normal 4 2 2 2 3 3 2 2 6 2" xfId="12624"/>
    <cellStyle name="Normal 4 2 2 2 3 3 2 2 7" xfId="12605"/>
    <cellStyle name="Normal 4 2 2 2 3 3 2 3" xfId="1711"/>
    <cellStyle name="Normal 4 2 2 2 3 3 2 3 2" xfId="1712"/>
    <cellStyle name="Normal 4 2 2 2 3 3 2 3 2 2" xfId="1713"/>
    <cellStyle name="Normal 4 2 2 2 3 3 2 3 2 2 2" xfId="1714"/>
    <cellStyle name="Normal 4 2 2 2 3 3 2 3 2 2 2 2" xfId="12628"/>
    <cellStyle name="Normal 4 2 2 2 3 3 2 3 2 2 3" xfId="12627"/>
    <cellStyle name="Normal 4 2 2 2 3 3 2 3 2 3" xfId="1715"/>
    <cellStyle name="Normal 4 2 2 2 3 3 2 3 2 3 2" xfId="12629"/>
    <cellStyle name="Normal 4 2 2 2 3 3 2 3 2 4" xfId="12626"/>
    <cellStyle name="Normal 4 2 2 2 3 3 2 3 3" xfId="1716"/>
    <cellStyle name="Normal 4 2 2 2 3 3 2 3 3 2" xfId="1717"/>
    <cellStyle name="Normal 4 2 2 2 3 3 2 3 3 2 2" xfId="12631"/>
    <cellStyle name="Normal 4 2 2 2 3 3 2 3 3 3" xfId="12630"/>
    <cellStyle name="Normal 4 2 2 2 3 3 2 3 4" xfId="1718"/>
    <cellStyle name="Normal 4 2 2 2 3 3 2 3 4 2" xfId="1719"/>
    <cellStyle name="Normal 4 2 2 2 3 3 2 3 4 2 2" xfId="12633"/>
    <cellStyle name="Normal 4 2 2 2 3 3 2 3 4 3" xfId="12632"/>
    <cellStyle name="Normal 4 2 2 2 3 3 2 3 5" xfId="1720"/>
    <cellStyle name="Normal 4 2 2 2 3 3 2 3 5 2" xfId="12634"/>
    <cellStyle name="Normal 4 2 2 2 3 3 2 3 6" xfId="12625"/>
    <cellStyle name="Normal 4 2 2 2 3 3 2 4" xfId="1721"/>
    <cellStyle name="Normal 4 2 2 2 3 3 2 4 2" xfId="1722"/>
    <cellStyle name="Normal 4 2 2 2 3 3 2 4 2 2" xfId="1723"/>
    <cellStyle name="Normal 4 2 2 2 3 3 2 4 2 2 2" xfId="12637"/>
    <cellStyle name="Normal 4 2 2 2 3 3 2 4 2 3" xfId="12636"/>
    <cellStyle name="Normal 4 2 2 2 3 3 2 4 3" xfId="1724"/>
    <cellStyle name="Normal 4 2 2 2 3 3 2 4 3 2" xfId="12638"/>
    <cellStyle name="Normal 4 2 2 2 3 3 2 4 4" xfId="12635"/>
    <cellStyle name="Normal 4 2 2 2 3 3 2 5" xfId="1725"/>
    <cellStyle name="Normal 4 2 2 2 3 3 2 5 2" xfId="1726"/>
    <cellStyle name="Normal 4 2 2 2 3 3 2 5 2 2" xfId="12640"/>
    <cellStyle name="Normal 4 2 2 2 3 3 2 5 3" xfId="12639"/>
    <cellStyle name="Normal 4 2 2 2 3 3 2 6" xfId="1727"/>
    <cellStyle name="Normal 4 2 2 2 3 3 2 6 2" xfId="1728"/>
    <cellStyle name="Normal 4 2 2 2 3 3 2 6 2 2" xfId="12642"/>
    <cellStyle name="Normal 4 2 2 2 3 3 2 6 3" xfId="12641"/>
    <cellStyle name="Normal 4 2 2 2 3 3 2 7" xfId="1729"/>
    <cellStyle name="Normal 4 2 2 2 3 3 2 7 2" xfId="12643"/>
    <cellStyle name="Normal 4 2 2 2 3 3 2 8" xfId="12604"/>
    <cellStyle name="Normal 4 2 2 2 3 3 3" xfId="1730"/>
    <cellStyle name="Normal 4 2 2 2 3 3 3 2" xfId="1731"/>
    <cellStyle name="Normal 4 2 2 2 3 3 3 2 2" xfId="1732"/>
    <cellStyle name="Normal 4 2 2 2 3 3 3 2 2 2" xfId="1733"/>
    <cellStyle name="Normal 4 2 2 2 3 3 3 2 2 2 2" xfId="1734"/>
    <cellStyle name="Normal 4 2 2 2 3 3 3 2 2 2 2 2" xfId="12648"/>
    <cellStyle name="Normal 4 2 2 2 3 3 3 2 2 2 3" xfId="12647"/>
    <cellStyle name="Normal 4 2 2 2 3 3 3 2 2 3" xfId="1735"/>
    <cellStyle name="Normal 4 2 2 2 3 3 3 2 2 3 2" xfId="12649"/>
    <cellStyle name="Normal 4 2 2 2 3 3 3 2 2 4" xfId="12646"/>
    <cellStyle name="Normal 4 2 2 2 3 3 3 2 3" xfId="1736"/>
    <cellStyle name="Normal 4 2 2 2 3 3 3 2 3 2" xfId="1737"/>
    <cellStyle name="Normal 4 2 2 2 3 3 3 2 3 2 2" xfId="12651"/>
    <cellStyle name="Normal 4 2 2 2 3 3 3 2 3 3" xfId="12650"/>
    <cellStyle name="Normal 4 2 2 2 3 3 3 2 4" xfId="1738"/>
    <cellStyle name="Normal 4 2 2 2 3 3 3 2 4 2" xfId="1739"/>
    <cellStyle name="Normal 4 2 2 2 3 3 3 2 4 2 2" xfId="12653"/>
    <cellStyle name="Normal 4 2 2 2 3 3 3 2 4 3" xfId="12652"/>
    <cellStyle name="Normal 4 2 2 2 3 3 3 2 5" xfId="1740"/>
    <cellStyle name="Normal 4 2 2 2 3 3 3 2 5 2" xfId="12654"/>
    <cellStyle name="Normal 4 2 2 2 3 3 3 2 6" xfId="12645"/>
    <cellStyle name="Normal 4 2 2 2 3 3 3 3" xfId="1741"/>
    <cellStyle name="Normal 4 2 2 2 3 3 3 3 2" xfId="1742"/>
    <cellStyle name="Normal 4 2 2 2 3 3 3 3 2 2" xfId="1743"/>
    <cellStyle name="Normal 4 2 2 2 3 3 3 3 2 2 2" xfId="12657"/>
    <cellStyle name="Normal 4 2 2 2 3 3 3 3 2 3" xfId="12656"/>
    <cellStyle name="Normal 4 2 2 2 3 3 3 3 3" xfId="1744"/>
    <cellStyle name="Normal 4 2 2 2 3 3 3 3 3 2" xfId="12658"/>
    <cellStyle name="Normal 4 2 2 2 3 3 3 3 4" xfId="12655"/>
    <cellStyle name="Normal 4 2 2 2 3 3 3 4" xfId="1745"/>
    <cellStyle name="Normal 4 2 2 2 3 3 3 4 2" xfId="1746"/>
    <cellStyle name="Normal 4 2 2 2 3 3 3 4 2 2" xfId="12660"/>
    <cellStyle name="Normal 4 2 2 2 3 3 3 4 3" xfId="12659"/>
    <cellStyle name="Normal 4 2 2 2 3 3 3 5" xfId="1747"/>
    <cellStyle name="Normal 4 2 2 2 3 3 3 5 2" xfId="1748"/>
    <cellStyle name="Normal 4 2 2 2 3 3 3 5 2 2" xfId="12662"/>
    <cellStyle name="Normal 4 2 2 2 3 3 3 5 3" xfId="12661"/>
    <cellStyle name="Normal 4 2 2 2 3 3 3 6" xfId="1749"/>
    <cellStyle name="Normal 4 2 2 2 3 3 3 6 2" xfId="12663"/>
    <cellStyle name="Normal 4 2 2 2 3 3 3 7" xfId="12644"/>
    <cellStyle name="Normal 4 2 2 2 3 3 4" xfId="1750"/>
    <cellStyle name="Normal 4 2 2 2 3 3 4 2" xfId="1751"/>
    <cellStyle name="Normal 4 2 2 2 3 3 4 2 2" xfId="1752"/>
    <cellStyle name="Normal 4 2 2 2 3 3 4 2 2 2" xfId="1753"/>
    <cellStyle name="Normal 4 2 2 2 3 3 4 2 2 2 2" xfId="12667"/>
    <cellStyle name="Normal 4 2 2 2 3 3 4 2 2 3" xfId="12666"/>
    <cellStyle name="Normal 4 2 2 2 3 3 4 2 3" xfId="1754"/>
    <cellStyle name="Normal 4 2 2 2 3 3 4 2 3 2" xfId="12668"/>
    <cellStyle name="Normal 4 2 2 2 3 3 4 2 4" xfId="12665"/>
    <cellStyle name="Normal 4 2 2 2 3 3 4 3" xfId="1755"/>
    <cellStyle name="Normal 4 2 2 2 3 3 4 3 2" xfId="1756"/>
    <cellStyle name="Normal 4 2 2 2 3 3 4 3 2 2" xfId="12670"/>
    <cellStyle name="Normal 4 2 2 2 3 3 4 3 3" xfId="12669"/>
    <cellStyle name="Normal 4 2 2 2 3 3 4 4" xfId="1757"/>
    <cellStyle name="Normal 4 2 2 2 3 3 4 4 2" xfId="1758"/>
    <cellStyle name="Normal 4 2 2 2 3 3 4 4 2 2" xfId="12672"/>
    <cellStyle name="Normal 4 2 2 2 3 3 4 4 3" xfId="12671"/>
    <cellStyle name="Normal 4 2 2 2 3 3 4 5" xfId="1759"/>
    <cellStyle name="Normal 4 2 2 2 3 3 4 5 2" xfId="12673"/>
    <cellStyle name="Normal 4 2 2 2 3 3 4 6" xfId="12664"/>
    <cellStyle name="Normal 4 2 2 2 3 3 5" xfId="1760"/>
    <cellStyle name="Normal 4 2 2 2 3 3 5 2" xfId="1761"/>
    <cellStyle name="Normal 4 2 2 2 3 3 5 2 2" xfId="1762"/>
    <cellStyle name="Normal 4 2 2 2 3 3 5 2 2 2" xfId="12676"/>
    <cellStyle name="Normal 4 2 2 2 3 3 5 2 3" xfId="12675"/>
    <cellStyle name="Normal 4 2 2 2 3 3 5 3" xfId="1763"/>
    <cellStyle name="Normal 4 2 2 2 3 3 5 3 2" xfId="12677"/>
    <cellStyle name="Normal 4 2 2 2 3 3 5 4" xfId="12674"/>
    <cellStyle name="Normal 4 2 2 2 3 3 6" xfId="1764"/>
    <cellStyle name="Normal 4 2 2 2 3 3 6 2" xfId="1765"/>
    <cellStyle name="Normal 4 2 2 2 3 3 6 2 2" xfId="12679"/>
    <cellStyle name="Normal 4 2 2 2 3 3 6 3" xfId="12678"/>
    <cellStyle name="Normal 4 2 2 2 3 3 7" xfId="1766"/>
    <cellStyle name="Normal 4 2 2 2 3 3 7 2" xfId="1767"/>
    <cellStyle name="Normal 4 2 2 2 3 3 7 2 2" xfId="12681"/>
    <cellStyle name="Normal 4 2 2 2 3 3 7 3" xfId="12680"/>
    <cellStyle name="Normal 4 2 2 2 3 3 8" xfId="1768"/>
    <cellStyle name="Normal 4 2 2 2 3 3 8 2" xfId="12682"/>
    <cellStyle name="Normal 4 2 2 2 3 3 9" xfId="12603"/>
    <cellStyle name="Normal 4 2 2 2 3 4" xfId="1769"/>
    <cellStyle name="Normal 4 2 2 2 3 4 2" xfId="1770"/>
    <cellStyle name="Normal 4 2 2 2 3 4 2 2" xfId="1771"/>
    <cellStyle name="Normal 4 2 2 2 3 4 2 2 2" xfId="1772"/>
    <cellStyle name="Normal 4 2 2 2 3 4 2 2 2 2" xfId="1773"/>
    <cellStyle name="Normal 4 2 2 2 3 4 2 2 2 2 2" xfId="1774"/>
    <cellStyle name="Normal 4 2 2 2 3 4 2 2 2 2 2 2" xfId="12688"/>
    <cellStyle name="Normal 4 2 2 2 3 4 2 2 2 2 3" xfId="12687"/>
    <cellStyle name="Normal 4 2 2 2 3 4 2 2 2 3" xfId="1775"/>
    <cellStyle name="Normal 4 2 2 2 3 4 2 2 2 3 2" xfId="12689"/>
    <cellStyle name="Normal 4 2 2 2 3 4 2 2 2 4" xfId="12686"/>
    <cellStyle name="Normal 4 2 2 2 3 4 2 2 3" xfId="1776"/>
    <cellStyle name="Normal 4 2 2 2 3 4 2 2 3 2" xfId="1777"/>
    <cellStyle name="Normal 4 2 2 2 3 4 2 2 3 2 2" xfId="12691"/>
    <cellStyle name="Normal 4 2 2 2 3 4 2 2 3 3" xfId="12690"/>
    <cellStyle name="Normal 4 2 2 2 3 4 2 2 4" xfId="1778"/>
    <cellStyle name="Normal 4 2 2 2 3 4 2 2 4 2" xfId="1779"/>
    <cellStyle name="Normal 4 2 2 2 3 4 2 2 4 2 2" xfId="12693"/>
    <cellStyle name="Normal 4 2 2 2 3 4 2 2 4 3" xfId="12692"/>
    <cellStyle name="Normal 4 2 2 2 3 4 2 2 5" xfId="1780"/>
    <cellStyle name="Normal 4 2 2 2 3 4 2 2 5 2" xfId="12694"/>
    <cellStyle name="Normal 4 2 2 2 3 4 2 2 6" xfId="12685"/>
    <cellStyle name="Normal 4 2 2 2 3 4 2 3" xfId="1781"/>
    <cellStyle name="Normal 4 2 2 2 3 4 2 3 2" xfId="1782"/>
    <cellStyle name="Normal 4 2 2 2 3 4 2 3 2 2" xfId="1783"/>
    <cellStyle name="Normal 4 2 2 2 3 4 2 3 2 2 2" xfId="12697"/>
    <cellStyle name="Normal 4 2 2 2 3 4 2 3 2 3" xfId="12696"/>
    <cellStyle name="Normal 4 2 2 2 3 4 2 3 3" xfId="1784"/>
    <cellStyle name="Normal 4 2 2 2 3 4 2 3 3 2" xfId="12698"/>
    <cellStyle name="Normal 4 2 2 2 3 4 2 3 4" xfId="12695"/>
    <cellStyle name="Normal 4 2 2 2 3 4 2 4" xfId="1785"/>
    <cellStyle name="Normal 4 2 2 2 3 4 2 4 2" xfId="1786"/>
    <cellStyle name="Normal 4 2 2 2 3 4 2 4 2 2" xfId="12700"/>
    <cellStyle name="Normal 4 2 2 2 3 4 2 4 3" xfId="12699"/>
    <cellStyle name="Normal 4 2 2 2 3 4 2 5" xfId="1787"/>
    <cellStyle name="Normal 4 2 2 2 3 4 2 5 2" xfId="1788"/>
    <cellStyle name="Normal 4 2 2 2 3 4 2 5 2 2" xfId="12702"/>
    <cellStyle name="Normal 4 2 2 2 3 4 2 5 3" xfId="12701"/>
    <cellStyle name="Normal 4 2 2 2 3 4 2 6" xfId="1789"/>
    <cellStyle name="Normal 4 2 2 2 3 4 2 6 2" xfId="12703"/>
    <cellStyle name="Normal 4 2 2 2 3 4 2 7" xfId="12684"/>
    <cellStyle name="Normal 4 2 2 2 3 4 3" xfId="1790"/>
    <cellStyle name="Normal 4 2 2 2 3 4 3 2" xfId="1791"/>
    <cellStyle name="Normal 4 2 2 2 3 4 3 2 2" xfId="1792"/>
    <cellStyle name="Normal 4 2 2 2 3 4 3 2 2 2" xfId="1793"/>
    <cellStyle name="Normal 4 2 2 2 3 4 3 2 2 2 2" xfId="12707"/>
    <cellStyle name="Normal 4 2 2 2 3 4 3 2 2 3" xfId="12706"/>
    <cellStyle name="Normal 4 2 2 2 3 4 3 2 3" xfId="1794"/>
    <cellStyle name="Normal 4 2 2 2 3 4 3 2 3 2" xfId="12708"/>
    <cellStyle name="Normal 4 2 2 2 3 4 3 2 4" xfId="12705"/>
    <cellStyle name="Normal 4 2 2 2 3 4 3 3" xfId="1795"/>
    <cellStyle name="Normal 4 2 2 2 3 4 3 3 2" xfId="1796"/>
    <cellStyle name="Normal 4 2 2 2 3 4 3 3 2 2" xfId="12710"/>
    <cellStyle name="Normal 4 2 2 2 3 4 3 3 3" xfId="12709"/>
    <cellStyle name="Normal 4 2 2 2 3 4 3 4" xfId="1797"/>
    <cellStyle name="Normal 4 2 2 2 3 4 3 4 2" xfId="1798"/>
    <cellStyle name="Normal 4 2 2 2 3 4 3 4 2 2" xfId="12712"/>
    <cellStyle name="Normal 4 2 2 2 3 4 3 4 3" xfId="12711"/>
    <cellStyle name="Normal 4 2 2 2 3 4 3 5" xfId="1799"/>
    <cellStyle name="Normal 4 2 2 2 3 4 3 5 2" xfId="12713"/>
    <cellStyle name="Normal 4 2 2 2 3 4 3 6" xfId="12704"/>
    <cellStyle name="Normal 4 2 2 2 3 4 4" xfId="1800"/>
    <cellStyle name="Normal 4 2 2 2 3 4 4 2" xfId="1801"/>
    <cellStyle name="Normal 4 2 2 2 3 4 4 2 2" xfId="1802"/>
    <cellStyle name="Normal 4 2 2 2 3 4 4 2 2 2" xfId="12716"/>
    <cellStyle name="Normal 4 2 2 2 3 4 4 2 3" xfId="12715"/>
    <cellStyle name="Normal 4 2 2 2 3 4 4 3" xfId="1803"/>
    <cellStyle name="Normal 4 2 2 2 3 4 4 3 2" xfId="12717"/>
    <cellStyle name="Normal 4 2 2 2 3 4 4 4" xfId="12714"/>
    <cellStyle name="Normal 4 2 2 2 3 4 5" xfId="1804"/>
    <cellStyle name="Normal 4 2 2 2 3 4 5 2" xfId="1805"/>
    <cellStyle name="Normal 4 2 2 2 3 4 5 2 2" xfId="12719"/>
    <cellStyle name="Normal 4 2 2 2 3 4 5 3" xfId="12718"/>
    <cellStyle name="Normal 4 2 2 2 3 4 6" xfId="1806"/>
    <cellStyle name="Normal 4 2 2 2 3 4 6 2" xfId="1807"/>
    <cellStyle name="Normal 4 2 2 2 3 4 6 2 2" xfId="12721"/>
    <cellStyle name="Normal 4 2 2 2 3 4 6 3" xfId="12720"/>
    <cellStyle name="Normal 4 2 2 2 3 4 7" xfId="1808"/>
    <cellStyle name="Normal 4 2 2 2 3 4 7 2" xfId="12722"/>
    <cellStyle name="Normal 4 2 2 2 3 4 8" xfId="12683"/>
    <cellStyle name="Normal 4 2 2 2 3 5" xfId="1809"/>
    <cellStyle name="Normal 4 2 2 2 3 5 2" xfId="1810"/>
    <cellStyle name="Normal 4 2 2 2 3 5 2 2" xfId="1811"/>
    <cellStyle name="Normal 4 2 2 2 3 5 2 2 2" xfId="1812"/>
    <cellStyle name="Normal 4 2 2 2 3 5 2 2 2 2" xfId="1813"/>
    <cellStyle name="Normal 4 2 2 2 3 5 2 2 2 2 2" xfId="12727"/>
    <cellStyle name="Normal 4 2 2 2 3 5 2 2 2 3" xfId="12726"/>
    <cellStyle name="Normal 4 2 2 2 3 5 2 2 3" xfId="1814"/>
    <cellStyle name="Normal 4 2 2 2 3 5 2 2 3 2" xfId="12728"/>
    <cellStyle name="Normal 4 2 2 2 3 5 2 2 4" xfId="12725"/>
    <cellStyle name="Normal 4 2 2 2 3 5 2 3" xfId="1815"/>
    <cellStyle name="Normal 4 2 2 2 3 5 2 3 2" xfId="1816"/>
    <cellStyle name="Normal 4 2 2 2 3 5 2 3 2 2" xfId="12730"/>
    <cellStyle name="Normal 4 2 2 2 3 5 2 3 3" xfId="12729"/>
    <cellStyle name="Normal 4 2 2 2 3 5 2 4" xfId="1817"/>
    <cellStyle name="Normal 4 2 2 2 3 5 2 4 2" xfId="1818"/>
    <cellStyle name="Normal 4 2 2 2 3 5 2 4 2 2" xfId="12732"/>
    <cellStyle name="Normal 4 2 2 2 3 5 2 4 3" xfId="12731"/>
    <cellStyle name="Normal 4 2 2 2 3 5 2 5" xfId="1819"/>
    <cellStyle name="Normal 4 2 2 2 3 5 2 5 2" xfId="12733"/>
    <cellStyle name="Normal 4 2 2 2 3 5 2 6" xfId="12724"/>
    <cellStyle name="Normal 4 2 2 2 3 5 3" xfId="1820"/>
    <cellStyle name="Normal 4 2 2 2 3 5 3 2" xfId="1821"/>
    <cellStyle name="Normal 4 2 2 2 3 5 3 2 2" xfId="1822"/>
    <cellStyle name="Normal 4 2 2 2 3 5 3 2 2 2" xfId="12736"/>
    <cellStyle name="Normal 4 2 2 2 3 5 3 2 3" xfId="12735"/>
    <cellStyle name="Normal 4 2 2 2 3 5 3 3" xfId="1823"/>
    <cellStyle name="Normal 4 2 2 2 3 5 3 3 2" xfId="12737"/>
    <cellStyle name="Normal 4 2 2 2 3 5 3 4" xfId="12734"/>
    <cellStyle name="Normal 4 2 2 2 3 5 4" xfId="1824"/>
    <cellStyle name="Normal 4 2 2 2 3 5 4 2" xfId="1825"/>
    <cellStyle name="Normal 4 2 2 2 3 5 4 2 2" xfId="12739"/>
    <cellStyle name="Normal 4 2 2 2 3 5 4 3" xfId="12738"/>
    <cellStyle name="Normal 4 2 2 2 3 5 5" xfId="1826"/>
    <cellStyle name="Normal 4 2 2 2 3 5 5 2" xfId="1827"/>
    <cellStyle name="Normal 4 2 2 2 3 5 5 2 2" xfId="12741"/>
    <cellStyle name="Normal 4 2 2 2 3 5 5 3" xfId="12740"/>
    <cellStyle name="Normal 4 2 2 2 3 5 6" xfId="1828"/>
    <cellStyle name="Normal 4 2 2 2 3 5 6 2" xfId="12742"/>
    <cellStyle name="Normal 4 2 2 2 3 5 7" xfId="12723"/>
    <cellStyle name="Normal 4 2 2 2 3 6" xfId="1829"/>
    <cellStyle name="Normal 4 2 2 2 3 6 2" xfId="1830"/>
    <cellStyle name="Normal 4 2 2 2 3 6 2 2" xfId="1831"/>
    <cellStyle name="Normal 4 2 2 2 3 6 2 2 2" xfId="1832"/>
    <cellStyle name="Normal 4 2 2 2 3 6 2 2 2 2" xfId="12746"/>
    <cellStyle name="Normal 4 2 2 2 3 6 2 2 3" xfId="12745"/>
    <cellStyle name="Normal 4 2 2 2 3 6 2 3" xfId="1833"/>
    <cellStyle name="Normal 4 2 2 2 3 6 2 3 2" xfId="12747"/>
    <cellStyle name="Normal 4 2 2 2 3 6 2 4" xfId="12744"/>
    <cellStyle name="Normal 4 2 2 2 3 6 3" xfId="1834"/>
    <cellStyle name="Normal 4 2 2 2 3 6 3 2" xfId="1835"/>
    <cellStyle name="Normal 4 2 2 2 3 6 3 2 2" xfId="12749"/>
    <cellStyle name="Normal 4 2 2 2 3 6 3 3" xfId="12748"/>
    <cellStyle name="Normal 4 2 2 2 3 6 4" xfId="1836"/>
    <cellStyle name="Normal 4 2 2 2 3 6 4 2" xfId="1837"/>
    <cellStyle name="Normal 4 2 2 2 3 6 4 2 2" xfId="12751"/>
    <cellStyle name="Normal 4 2 2 2 3 6 4 3" xfId="12750"/>
    <cellStyle name="Normal 4 2 2 2 3 6 5" xfId="1838"/>
    <cellStyle name="Normal 4 2 2 2 3 6 5 2" xfId="12752"/>
    <cellStyle name="Normal 4 2 2 2 3 6 6" xfId="12743"/>
    <cellStyle name="Normal 4 2 2 2 3 7" xfId="1839"/>
    <cellStyle name="Normal 4 2 2 2 3 7 2" xfId="1840"/>
    <cellStyle name="Normal 4 2 2 2 3 7 2 2" xfId="1841"/>
    <cellStyle name="Normal 4 2 2 2 3 7 2 2 2" xfId="12755"/>
    <cellStyle name="Normal 4 2 2 2 3 7 2 3" xfId="12754"/>
    <cellStyle name="Normal 4 2 2 2 3 7 3" xfId="1842"/>
    <cellStyle name="Normal 4 2 2 2 3 7 3 2" xfId="12756"/>
    <cellStyle name="Normal 4 2 2 2 3 7 4" xfId="12753"/>
    <cellStyle name="Normal 4 2 2 2 3 8" xfId="1843"/>
    <cellStyle name="Normal 4 2 2 2 3 8 2" xfId="1844"/>
    <cellStyle name="Normal 4 2 2 2 3 8 2 2" xfId="12758"/>
    <cellStyle name="Normal 4 2 2 2 3 8 3" xfId="12757"/>
    <cellStyle name="Normal 4 2 2 2 3 9" xfId="1845"/>
    <cellStyle name="Normal 4 2 2 2 3 9 2" xfId="1846"/>
    <cellStyle name="Normal 4 2 2 2 3 9 2 2" xfId="12760"/>
    <cellStyle name="Normal 4 2 2 2 3 9 3" xfId="12759"/>
    <cellStyle name="Normal 4 2 2 2 4" xfId="1847"/>
    <cellStyle name="Normal 4 2 2 2 4 2" xfId="1848"/>
    <cellStyle name="Normal 4 2 2 2 4 2 2" xfId="1849"/>
    <cellStyle name="Normal 4 2 2 2 4 2 2 2" xfId="1850"/>
    <cellStyle name="Normal 4 2 2 2 4 2 2 2 2" xfId="1851"/>
    <cellStyle name="Normal 4 2 2 2 4 2 2 2 2 2" xfId="1852"/>
    <cellStyle name="Normal 4 2 2 2 4 2 2 2 2 2 2" xfId="1853"/>
    <cellStyle name="Normal 4 2 2 2 4 2 2 2 2 2 2 2" xfId="12767"/>
    <cellStyle name="Normal 4 2 2 2 4 2 2 2 2 2 3" xfId="12766"/>
    <cellStyle name="Normal 4 2 2 2 4 2 2 2 2 3" xfId="1854"/>
    <cellStyle name="Normal 4 2 2 2 4 2 2 2 2 3 2" xfId="12768"/>
    <cellStyle name="Normal 4 2 2 2 4 2 2 2 2 4" xfId="12765"/>
    <cellStyle name="Normal 4 2 2 2 4 2 2 2 3" xfId="1855"/>
    <cellStyle name="Normal 4 2 2 2 4 2 2 2 3 2" xfId="1856"/>
    <cellStyle name="Normal 4 2 2 2 4 2 2 2 3 2 2" xfId="12770"/>
    <cellStyle name="Normal 4 2 2 2 4 2 2 2 3 3" xfId="12769"/>
    <cellStyle name="Normal 4 2 2 2 4 2 2 2 4" xfId="1857"/>
    <cellStyle name="Normal 4 2 2 2 4 2 2 2 4 2" xfId="1858"/>
    <cellStyle name="Normal 4 2 2 2 4 2 2 2 4 2 2" xfId="12772"/>
    <cellStyle name="Normal 4 2 2 2 4 2 2 2 4 3" xfId="12771"/>
    <cellStyle name="Normal 4 2 2 2 4 2 2 2 5" xfId="1859"/>
    <cellStyle name="Normal 4 2 2 2 4 2 2 2 5 2" xfId="12773"/>
    <cellStyle name="Normal 4 2 2 2 4 2 2 2 6" xfId="12764"/>
    <cellStyle name="Normal 4 2 2 2 4 2 2 3" xfId="1860"/>
    <cellStyle name="Normal 4 2 2 2 4 2 2 3 2" xfId="1861"/>
    <cellStyle name="Normal 4 2 2 2 4 2 2 3 2 2" xfId="1862"/>
    <cellStyle name="Normal 4 2 2 2 4 2 2 3 2 2 2" xfId="12776"/>
    <cellStyle name="Normal 4 2 2 2 4 2 2 3 2 3" xfId="12775"/>
    <cellStyle name="Normal 4 2 2 2 4 2 2 3 3" xfId="1863"/>
    <cellStyle name="Normal 4 2 2 2 4 2 2 3 3 2" xfId="12777"/>
    <cellStyle name="Normal 4 2 2 2 4 2 2 3 4" xfId="12774"/>
    <cellStyle name="Normal 4 2 2 2 4 2 2 4" xfId="1864"/>
    <cellStyle name="Normal 4 2 2 2 4 2 2 4 2" xfId="1865"/>
    <cellStyle name="Normal 4 2 2 2 4 2 2 4 2 2" xfId="12779"/>
    <cellStyle name="Normal 4 2 2 2 4 2 2 4 3" xfId="12778"/>
    <cellStyle name="Normal 4 2 2 2 4 2 2 5" xfId="1866"/>
    <cellStyle name="Normal 4 2 2 2 4 2 2 5 2" xfId="1867"/>
    <cellStyle name="Normal 4 2 2 2 4 2 2 5 2 2" xfId="12781"/>
    <cellStyle name="Normal 4 2 2 2 4 2 2 5 3" xfId="12780"/>
    <cellStyle name="Normal 4 2 2 2 4 2 2 6" xfId="1868"/>
    <cellStyle name="Normal 4 2 2 2 4 2 2 6 2" xfId="12782"/>
    <cellStyle name="Normal 4 2 2 2 4 2 2 7" xfId="12763"/>
    <cellStyle name="Normal 4 2 2 2 4 2 3" xfId="1869"/>
    <cellStyle name="Normal 4 2 2 2 4 2 3 2" xfId="1870"/>
    <cellStyle name="Normal 4 2 2 2 4 2 3 2 2" xfId="1871"/>
    <cellStyle name="Normal 4 2 2 2 4 2 3 2 2 2" xfId="1872"/>
    <cellStyle name="Normal 4 2 2 2 4 2 3 2 2 2 2" xfId="12786"/>
    <cellStyle name="Normal 4 2 2 2 4 2 3 2 2 3" xfId="12785"/>
    <cellStyle name="Normal 4 2 2 2 4 2 3 2 3" xfId="1873"/>
    <cellStyle name="Normal 4 2 2 2 4 2 3 2 3 2" xfId="12787"/>
    <cellStyle name="Normal 4 2 2 2 4 2 3 2 4" xfId="12784"/>
    <cellStyle name="Normal 4 2 2 2 4 2 3 3" xfId="1874"/>
    <cellStyle name="Normal 4 2 2 2 4 2 3 3 2" xfId="1875"/>
    <cellStyle name="Normal 4 2 2 2 4 2 3 3 2 2" xfId="12789"/>
    <cellStyle name="Normal 4 2 2 2 4 2 3 3 3" xfId="12788"/>
    <cellStyle name="Normal 4 2 2 2 4 2 3 4" xfId="1876"/>
    <cellStyle name="Normal 4 2 2 2 4 2 3 4 2" xfId="1877"/>
    <cellStyle name="Normal 4 2 2 2 4 2 3 4 2 2" xfId="12791"/>
    <cellStyle name="Normal 4 2 2 2 4 2 3 4 3" xfId="12790"/>
    <cellStyle name="Normal 4 2 2 2 4 2 3 5" xfId="1878"/>
    <cellStyle name="Normal 4 2 2 2 4 2 3 5 2" xfId="12792"/>
    <cellStyle name="Normal 4 2 2 2 4 2 3 6" xfId="12783"/>
    <cellStyle name="Normal 4 2 2 2 4 2 4" xfId="1879"/>
    <cellStyle name="Normal 4 2 2 2 4 2 4 2" xfId="1880"/>
    <cellStyle name="Normal 4 2 2 2 4 2 4 2 2" xfId="1881"/>
    <cellStyle name="Normal 4 2 2 2 4 2 4 2 2 2" xfId="12795"/>
    <cellStyle name="Normal 4 2 2 2 4 2 4 2 3" xfId="12794"/>
    <cellStyle name="Normal 4 2 2 2 4 2 4 3" xfId="1882"/>
    <cellStyle name="Normal 4 2 2 2 4 2 4 3 2" xfId="12796"/>
    <cellStyle name="Normal 4 2 2 2 4 2 4 4" xfId="12793"/>
    <cellStyle name="Normal 4 2 2 2 4 2 5" xfId="1883"/>
    <cellStyle name="Normal 4 2 2 2 4 2 5 2" xfId="1884"/>
    <cellStyle name="Normal 4 2 2 2 4 2 5 2 2" xfId="12798"/>
    <cellStyle name="Normal 4 2 2 2 4 2 5 3" xfId="12797"/>
    <cellStyle name="Normal 4 2 2 2 4 2 6" xfId="1885"/>
    <cellStyle name="Normal 4 2 2 2 4 2 6 2" xfId="1886"/>
    <cellStyle name="Normal 4 2 2 2 4 2 6 2 2" xfId="12800"/>
    <cellStyle name="Normal 4 2 2 2 4 2 6 3" xfId="12799"/>
    <cellStyle name="Normal 4 2 2 2 4 2 7" xfId="1887"/>
    <cellStyle name="Normal 4 2 2 2 4 2 7 2" xfId="12801"/>
    <cellStyle name="Normal 4 2 2 2 4 2 8" xfId="12762"/>
    <cellStyle name="Normal 4 2 2 2 4 3" xfId="1888"/>
    <cellStyle name="Normal 4 2 2 2 4 3 2" xfId="1889"/>
    <cellStyle name="Normal 4 2 2 2 4 3 2 2" xfId="1890"/>
    <cellStyle name="Normal 4 2 2 2 4 3 2 2 2" xfId="1891"/>
    <cellStyle name="Normal 4 2 2 2 4 3 2 2 2 2" xfId="1892"/>
    <cellStyle name="Normal 4 2 2 2 4 3 2 2 2 2 2" xfId="12806"/>
    <cellStyle name="Normal 4 2 2 2 4 3 2 2 2 3" xfId="12805"/>
    <cellStyle name="Normal 4 2 2 2 4 3 2 2 3" xfId="1893"/>
    <cellStyle name="Normal 4 2 2 2 4 3 2 2 3 2" xfId="12807"/>
    <cellStyle name="Normal 4 2 2 2 4 3 2 2 4" xfId="12804"/>
    <cellStyle name="Normal 4 2 2 2 4 3 2 3" xfId="1894"/>
    <cellStyle name="Normal 4 2 2 2 4 3 2 3 2" xfId="1895"/>
    <cellStyle name="Normal 4 2 2 2 4 3 2 3 2 2" xfId="12809"/>
    <cellStyle name="Normal 4 2 2 2 4 3 2 3 3" xfId="12808"/>
    <cellStyle name="Normal 4 2 2 2 4 3 2 4" xfId="1896"/>
    <cellStyle name="Normal 4 2 2 2 4 3 2 4 2" xfId="1897"/>
    <cellStyle name="Normal 4 2 2 2 4 3 2 4 2 2" xfId="12811"/>
    <cellStyle name="Normal 4 2 2 2 4 3 2 4 3" xfId="12810"/>
    <cellStyle name="Normal 4 2 2 2 4 3 2 5" xfId="1898"/>
    <cellStyle name="Normal 4 2 2 2 4 3 2 5 2" xfId="12812"/>
    <cellStyle name="Normal 4 2 2 2 4 3 2 6" xfId="12803"/>
    <cellStyle name="Normal 4 2 2 2 4 3 3" xfId="1899"/>
    <cellStyle name="Normal 4 2 2 2 4 3 3 2" xfId="1900"/>
    <cellStyle name="Normal 4 2 2 2 4 3 3 2 2" xfId="1901"/>
    <cellStyle name="Normal 4 2 2 2 4 3 3 2 2 2" xfId="12815"/>
    <cellStyle name="Normal 4 2 2 2 4 3 3 2 3" xfId="12814"/>
    <cellStyle name="Normal 4 2 2 2 4 3 3 3" xfId="1902"/>
    <cellStyle name="Normal 4 2 2 2 4 3 3 3 2" xfId="12816"/>
    <cellStyle name="Normal 4 2 2 2 4 3 3 4" xfId="12813"/>
    <cellStyle name="Normal 4 2 2 2 4 3 4" xfId="1903"/>
    <cellStyle name="Normal 4 2 2 2 4 3 4 2" xfId="1904"/>
    <cellStyle name="Normal 4 2 2 2 4 3 4 2 2" xfId="12818"/>
    <cellStyle name="Normal 4 2 2 2 4 3 4 3" xfId="12817"/>
    <cellStyle name="Normal 4 2 2 2 4 3 5" xfId="1905"/>
    <cellStyle name="Normal 4 2 2 2 4 3 5 2" xfId="1906"/>
    <cellStyle name="Normal 4 2 2 2 4 3 5 2 2" xfId="12820"/>
    <cellStyle name="Normal 4 2 2 2 4 3 5 3" xfId="12819"/>
    <cellStyle name="Normal 4 2 2 2 4 3 6" xfId="1907"/>
    <cellStyle name="Normal 4 2 2 2 4 3 6 2" xfId="12821"/>
    <cellStyle name="Normal 4 2 2 2 4 3 7" xfId="12802"/>
    <cellStyle name="Normal 4 2 2 2 4 4" xfId="1908"/>
    <cellStyle name="Normal 4 2 2 2 4 4 2" xfId="1909"/>
    <cellStyle name="Normal 4 2 2 2 4 4 2 2" xfId="1910"/>
    <cellStyle name="Normal 4 2 2 2 4 4 2 2 2" xfId="1911"/>
    <cellStyle name="Normal 4 2 2 2 4 4 2 2 2 2" xfId="12825"/>
    <cellStyle name="Normal 4 2 2 2 4 4 2 2 3" xfId="12824"/>
    <cellStyle name="Normal 4 2 2 2 4 4 2 3" xfId="1912"/>
    <cellStyle name="Normal 4 2 2 2 4 4 2 3 2" xfId="12826"/>
    <cellStyle name="Normal 4 2 2 2 4 4 2 4" xfId="12823"/>
    <cellStyle name="Normal 4 2 2 2 4 4 3" xfId="1913"/>
    <cellStyle name="Normal 4 2 2 2 4 4 3 2" xfId="1914"/>
    <cellStyle name="Normal 4 2 2 2 4 4 3 2 2" xfId="12828"/>
    <cellStyle name="Normal 4 2 2 2 4 4 3 3" xfId="12827"/>
    <cellStyle name="Normal 4 2 2 2 4 4 4" xfId="1915"/>
    <cellStyle name="Normal 4 2 2 2 4 4 4 2" xfId="1916"/>
    <cellStyle name="Normal 4 2 2 2 4 4 4 2 2" xfId="12830"/>
    <cellStyle name="Normal 4 2 2 2 4 4 4 3" xfId="12829"/>
    <cellStyle name="Normal 4 2 2 2 4 4 5" xfId="1917"/>
    <cellStyle name="Normal 4 2 2 2 4 4 5 2" xfId="12831"/>
    <cellStyle name="Normal 4 2 2 2 4 4 6" xfId="12822"/>
    <cellStyle name="Normal 4 2 2 2 4 5" xfId="1918"/>
    <cellStyle name="Normal 4 2 2 2 4 5 2" xfId="1919"/>
    <cellStyle name="Normal 4 2 2 2 4 5 2 2" xfId="1920"/>
    <cellStyle name="Normal 4 2 2 2 4 5 2 2 2" xfId="12834"/>
    <cellStyle name="Normal 4 2 2 2 4 5 2 3" xfId="12833"/>
    <cellStyle name="Normal 4 2 2 2 4 5 3" xfId="1921"/>
    <cellStyle name="Normal 4 2 2 2 4 5 3 2" xfId="12835"/>
    <cellStyle name="Normal 4 2 2 2 4 5 4" xfId="12832"/>
    <cellStyle name="Normal 4 2 2 2 4 6" xfId="1922"/>
    <cellStyle name="Normal 4 2 2 2 4 6 2" xfId="1923"/>
    <cellStyle name="Normal 4 2 2 2 4 6 2 2" xfId="12837"/>
    <cellStyle name="Normal 4 2 2 2 4 6 3" xfId="12836"/>
    <cellStyle name="Normal 4 2 2 2 4 7" xfId="1924"/>
    <cellStyle name="Normal 4 2 2 2 4 7 2" xfId="1925"/>
    <cellStyle name="Normal 4 2 2 2 4 7 2 2" xfId="12839"/>
    <cellStyle name="Normal 4 2 2 2 4 7 3" xfId="12838"/>
    <cellStyle name="Normal 4 2 2 2 4 8" xfId="1926"/>
    <cellStyle name="Normal 4 2 2 2 4 8 2" xfId="12840"/>
    <cellStyle name="Normal 4 2 2 2 4 9" xfId="12761"/>
    <cellStyle name="Normal 4 2 2 2 5" xfId="1927"/>
    <cellStyle name="Normal 4 2 2 2 5 2" xfId="1928"/>
    <cellStyle name="Normal 4 2 2 2 5 2 2" xfId="1929"/>
    <cellStyle name="Normal 4 2 2 2 5 2 2 2" xfId="1930"/>
    <cellStyle name="Normal 4 2 2 2 5 2 2 2 2" xfId="1931"/>
    <cellStyle name="Normal 4 2 2 2 5 2 2 2 2 2" xfId="1932"/>
    <cellStyle name="Normal 4 2 2 2 5 2 2 2 2 2 2" xfId="1933"/>
    <cellStyle name="Normal 4 2 2 2 5 2 2 2 2 2 2 2" xfId="12847"/>
    <cellStyle name="Normal 4 2 2 2 5 2 2 2 2 2 3" xfId="12846"/>
    <cellStyle name="Normal 4 2 2 2 5 2 2 2 2 3" xfId="1934"/>
    <cellStyle name="Normal 4 2 2 2 5 2 2 2 2 3 2" xfId="12848"/>
    <cellStyle name="Normal 4 2 2 2 5 2 2 2 2 4" xfId="12845"/>
    <cellStyle name="Normal 4 2 2 2 5 2 2 2 3" xfId="1935"/>
    <cellStyle name="Normal 4 2 2 2 5 2 2 2 3 2" xfId="1936"/>
    <cellStyle name="Normal 4 2 2 2 5 2 2 2 3 2 2" xfId="12850"/>
    <cellStyle name="Normal 4 2 2 2 5 2 2 2 3 3" xfId="12849"/>
    <cellStyle name="Normal 4 2 2 2 5 2 2 2 4" xfId="1937"/>
    <cellStyle name="Normal 4 2 2 2 5 2 2 2 4 2" xfId="1938"/>
    <cellStyle name="Normal 4 2 2 2 5 2 2 2 4 2 2" xfId="12852"/>
    <cellStyle name="Normal 4 2 2 2 5 2 2 2 4 3" xfId="12851"/>
    <cellStyle name="Normal 4 2 2 2 5 2 2 2 5" xfId="1939"/>
    <cellStyle name="Normal 4 2 2 2 5 2 2 2 5 2" xfId="12853"/>
    <cellStyle name="Normal 4 2 2 2 5 2 2 2 6" xfId="12844"/>
    <cellStyle name="Normal 4 2 2 2 5 2 2 3" xfId="1940"/>
    <cellStyle name="Normal 4 2 2 2 5 2 2 3 2" xfId="1941"/>
    <cellStyle name="Normal 4 2 2 2 5 2 2 3 2 2" xfId="1942"/>
    <cellStyle name="Normal 4 2 2 2 5 2 2 3 2 2 2" xfId="12856"/>
    <cellStyle name="Normal 4 2 2 2 5 2 2 3 2 3" xfId="12855"/>
    <cellStyle name="Normal 4 2 2 2 5 2 2 3 3" xfId="1943"/>
    <cellStyle name="Normal 4 2 2 2 5 2 2 3 3 2" xfId="12857"/>
    <cellStyle name="Normal 4 2 2 2 5 2 2 3 4" xfId="12854"/>
    <cellStyle name="Normal 4 2 2 2 5 2 2 4" xfId="1944"/>
    <cellStyle name="Normal 4 2 2 2 5 2 2 4 2" xfId="1945"/>
    <cellStyle name="Normal 4 2 2 2 5 2 2 4 2 2" xfId="12859"/>
    <cellStyle name="Normal 4 2 2 2 5 2 2 4 3" xfId="12858"/>
    <cellStyle name="Normal 4 2 2 2 5 2 2 5" xfId="1946"/>
    <cellStyle name="Normal 4 2 2 2 5 2 2 5 2" xfId="1947"/>
    <cellStyle name="Normal 4 2 2 2 5 2 2 5 2 2" xfId="12861"/>
    <cellStyle name="Normal 4 2 2 2 5 2 2 5 3" xfId="12860"/>
    <cellStyle name="Normal 4 2 2 2 5 2 2 6" xfId="1948"/>
    <cellStyle name="Normal 4 2 2 2 5 2 2 6 2" xfId="12862"/>
    <cellStyle name="Normal 4 2 2 2 5 2 2 7" xfId="12843"/>
    <cellStyle name="Normal 4 2 2 2 5 2 3" xfId="1949"/>
    <cellStyle name="Normal 4 2 2 2 5 2 3 2" xfId="1950"/>
    <cellStyle name="Normal 4 2 2 2 5 2 3 2 2" xfId="1951"/>
    <cellStyle name="Normal 4 2 2 2 5 2 3 2 2 2" xfId="1952"/>
    <cellStyle name="Normal 4 2 2 2 5 2 3 2 2 2 2" xfId="12866"/>
    <cellStyle name="Normal 4 2 2 2 5 2 3 2 2 3" xfId="12865"/>
    <cellStyle name="Normal 4 2 2 2 5 2 3 2 3" xfId="1953"/>
    <cellStyle name="Normal 4 2 2 2 5 2 3 2 3 2" xfId="12867"/>
    <cellStyle name="Normal 4 2 2 2 5 2 3 2 4" xfId="12864"/>
    <cellStyle name="Normal 4 2 2 2 5 2 3 3" xfId="1954"/>
    <cellStyle name="Normal 4 2 2 2 5 2 3 3 2" xfId="1955"/>
    <cellStyle name="Normal 4 2 2 2 5 2 3 3 2 2" xfId="12869"/>
    <cellStyle name="Normal 4 2 2 2 5 2 3 3 3" xfId="12868"/>
    <cellStyle name="Normal 4 2 2 2 5 2 3 4" xfId="1956"/>
    <cellStyle name="Normal 4 2 2 2 5 2 3 4 2" xfId="1957"/>
    <cellStyle name="Normal 4 2 2 2 5 2 3 4 2 2" xfId="12871"/>
    <cellStyle name="Normal 4 2 2 2 5 2 3 4 3" xfId="12870"/>
    <cellStyle name="Normal 4 2 2 2 5 2 3 5" xfId="1958"/>
    <cellStyle name="Normal 4 2 2 2 5 2 3 5 2" xfId="12872"/>
    <cellStyle name="Normal 4 2 2 2 5 2 3 6" xfId="12863"/>
    <cellStyle name="Normal 4 2 2 2 5 2 4" xfId="1959"/>
    <cellStyle name="Normal 4 2 2 2 5 2 4 2" xfId="1960"/>
    <cellStyle name="Normal 4 2 2 2 5 2 4 2 2" xfId="1961"/>
    <cellStyle name="Normal 4 2 2 2 5 2 4 2 2 2" xfId="12875"/>
    <cellStyle name="Normal 4 2 2 2 5 2 4 2 3" xfId="12874"/>
    <cellStyle name="Normal 4 2 2 2 5 2 4 3" xfId="1962"/>
    <cellStyle name="Normal 4 2 2 2 5 2 4 3 2" xfId="12876"/>
    <cellStyle name="Normal 4 2 2 2 5 2 4 4" xfId="12873"/>
    <cellStyle name="Normal 4 2 2 2 5 2 5" xfId="1963"/>
    <cellStyle name="Normal 4 2 2 2 5 2 5 2" xfId="1964"/>
    <cellStyle name="Normal 4 2 2 2 5 2 5 2 2" xfId="12878"/>
    <cellStyle name="Normal 4 2 2 2 5 2 5 3" xfId="12877"/>
    <cellStyle name="Normal 4 2 2 2 5 2 6" xfId="1965"/>
    <cellStyle name="Normal 4 2 2 2 5 2 6 2" xfId="1966"/>
    <cellStyle name="Normal 4 2 2 2 5 2 6 2 2" xfId="12880"/>
    <cellStyle name="Normal 4 2 2 2 5 2 6 3" xfId="12879"/>
    <cellStyle name="Normal 4 2 2 2 5 2 7" xfId="1967"/>
    <cellStyle name="Normal 4 2 2 2 5 2 7 2" xfId="12881"/>
    <cellStyle name="Normal 4 2 2 2 5 2 8" xfId="12842"/>
    <cellStyle name="Normal 4 2 2 2 5 3" xfId="1968"/>
    <cellStyle name="Normal 4 2 2 2 5 3 2" xfId="1969"/>
    <cellStyle name="Normal 4 2 2 2 5 3 2 2" xfId="1970"/>
    <cellStyle name="Normal 4 2 2 2 5 3 2 2 2" xfId="1971"/>
    <cellStyle name="Normal 4 2 2 2 5 3 2 2 2 2" xfId="1972"/>
    <cellStyle name="Normal 4 2 2 2 5 3 2 2 2 2 2" xfId="12886"/>
    <cellStyle name="Normal 4 2 2 2 5 3 2 2 2 3" xfId="12885"/>
    <cellStyle name="Normal 4 2 2 2 5 3 2 2 3" xfId="1973"/>
    <cellStyle name="Normal 4 2 2 2 5 3 2 2 3 2" xfId="12887"/>
    <cellStyle name="Normal 4 2 2 2 5 3 2 2 4" xfId="12884"/>
    <cellStyle name="Normal 4 2 2 2 5 3 2 3" xfId="1974"/>
    <cellStyle name="Normal 4 2 2 2 5 3 2 3 2" xfId="1975"/>
    <cellStyle name="Normal 4 2 2 2 5 3 2 3 2 2" xfId="12889"/>
    <cellStyle name="Normal 4 2 2 2 5 3 2 3 3" xfId="12888"/>
    <cellStyle name="Normal 4 2 2 2 5 3 2 4" xfId="1976"/>
    <cellStyle name="Normal 4 2 2 2 5 3 2 4 2" xfId="1977"/>
    <cellStyle name="Normal 4 2 2 2 5 3 2 4 2 2" xfId="12891"/>
    <cellStyle name="Normal 4 2 2 2 5 3 2 4 3" xfId="12890"/>
    <cellStyle name="Normal 4 2 2 2 5 3 2 5" xfId="1978"/>
    <cellStyle name="Normal 4 2 2 2 5 3 2 5 2" xfId="12892"/>
    <cellStyle name="Normal 4 2 2 2 5 3 2 6" xfId="12883"/>
    <cellStyle name="Normal 4 2 2 2 5 3 3" xfId="1979"/>
    <cellStyle name="Normal 4 2 2 2 5 3 3 2" xfId="1980"/>
    <cellStyle name="Normal 4 2 2 2 5 3 3 2 2" xfId="1981"/>
    <cellStyle name="Normal 4 2 2 2 5 3 3 2 2 2" xfId="12895"/>
    <cellStyle name="Normal 4 2 2 2 5 3 3 2 3" xfId="12894"/>
    <cellStyle name="Normal 4 2 2 2 5 3 3 3" xfId="1982"/>
    <cellStyle name="Normal 4 2 2 2 5 3 3 3 2" xfId="12896"/>
    <cellStyle name="Normal 4 2 2 2 5 3 3 4" xfId="12893"/>
    <cellStyle name="Normal 4 2 2 2 5 3 4" xfId="1983"/>
    <cellStyle name="Normal 4 2 2 2 5 3 4 2" xfId="1984"/>
    <cellStyle name="Normal 4 2 2 2 5 3 4 2 2" xfId="12898"/>
    <cellStyle name="Normal 4 2 2 2 5 3 4 3" xfId="12897"/>
    <cellStyle name="Normal 4 2 2 2 5 3 5" xfId="1985"/>
    <cellStyle name="Normal 4 2 2 2 5 3 5 2" xfId="1986"/>
    <cellStyle name="Normal 4 2 2 2 5 3 5 2 2" xfId="12900"/>
    <cellStyle name="Normal 4 2 2 2 5 3 5 3" xfId="12899"/>
    <cellStyle name="Normal 4 2 2 2 5 3 6" xfId="1987"/>
    <cellStyle name="Normal 4 2 2 2 5 3 6 2" xfId="12901"/>
    <cellStyle name="Normal 4 2 2 2 5 3 7" xfId="12882"/>
    <cellStyle name="Normal 4 2 2 2 5 4" xfId="1988"/>
    <cellStyle name="Normal 4 2 2 2 5 4 2" xfId="1989"/>
    <cellStyle name="Normal 4 2 2 2 5 4 2 2" xfId="1990"/>
    <cellStyle name="Normal 4 2 2 2 5 4 2 2 2" xfId="1991"/>
    <cellStyle name="Normal 4 2 2 2 5 4 2 2 2 2" xfId="12905"/>
    <cellStyle name="Normal 4 2 2 2 5 4 2 2 3" xfId="12904"/>
    <cellStyle name="Normal 4 2 2 2 5 4 2 3" xfId="1992"/>
    <cellStyle name="Normal 4 2 2 2 5 4 2 3 2" xfId="12906"/>
    <cellStyle name="Normal 4 2 2 2 5 4 2 4" xfId="12903"/>
    <cellStyle name="Normal 4 2 2 2 5 4 3" xfId="1993"/>
    <cellStyle name="Normal 4 2 2 2 5 4 3 2" xfId="1994"/>
    <cellStyle name="Normal 4 2 2 2 5 4 3 2 2" xfId="12908"/>
    <cellStyle name="Normal 4 2 2 2 5 4 3 3" xfId="12907"/>
    <cellStyle name="Normal 4 2 2 2 5 4 4" xfId="1995"/>
    <cellStyle name="Normal 4 2 2 2 5 4 4 2" xfId="1996"/>
    <cellStyle name="Normal 4 2 2 2 5 4 4 2 2" xfId="12910"/>
    <cellStyle name="Normal 4 2 2 2 5 4 4 3" xfId="12909"/>
    <cellStyle name="Normal 4 2 2 2 5 4 5" xfId="1997"/>
    <cellStyle name="Normal 4 2 2 2 5 4 5 2" xfId="12911"/>
    <cellStyle name="Normal 4 2 2 2 5 4 6" xfId="12902"/>
    <cellStyle name="Normal 4 2 2 2 5 5" xfId="1998"/>
    <cellStyle name="Normal 4 2 2 2 5 5 2" xfId="1999"/>
    <cellStyle name="Normal 4 2 2 2 5 5 2 2" xfId="2000"/>
    <cellStyle name="Normal 4 2 2 2 5 5 2 2 2" xfId="12914"/>
    <cellStyle name="Normal 4 2 2 2 5 5 2 3" xfId="12913"/>
    <cellStyle name="Normal 4 2 2 2 5 5 3" xfId="2001"/>
    <cellStyle name="Normal 4 2 2 2 5 5 3 2" xfId="12915"/>
    <cellStyle name="Normal 4 2 2 2 5 5 4" xfId="12912"/>
    <cellStyle name="Normal 4 2 2 2 5 6" xfId="2002"/>
    <cellStyle name="Normal 4 2 2 2 5 6 2" xfId="2003"/>
    <cellStyle name="Normal 4 2 2 2 5 6 2 2" xfId="12917"/>
    <cellStyle name="Normal 4 2 2 2 5 6 3" xfId="12916"/>
    <cellStyle name="Normal 4 2 2 2 5 7" xfId="2004"/>
    <cellStyle name="Normal 4 2 2 2 5 7 2" xfId="2005"/>
    <cellStyle name="Normal 4 2 2 2 5 7 2 2" xfId="12919"/>
    <cellStyle name="Normal 4 2 2 2 5 7 3" xfId="12918"/>
    <cellStyle name="Normal 4 2 2 2 5 8" xfId="2006"/>
    <cellStyle name="Normal 4 2 2 2 5 8 2" xfId="12920"/>
    <cellStyle name="Normal 4 2 2 2 5 9" xfId="12841"/>
    <cellStyle name="Normal 4 2 2 2 6" xfId="2007"/>
    <cellStyle name="Normal 4 2 2 2 6 2" xfId="2008"/>
    <cellStyle name="Normal 4 2 2 2 6 2 2" xfId="2009"/>
    <cellStyle name="Normal 4 2 2 2 6 2 2 2" xfId="2010"/>
    <cellStyle name="Normal 4 2 2 2 6 2 2 2 2" xfId="2011"/>
    <cellStyle name="Normal 4 2 2 2 6 2 2 2 2 2" xfId="2012"/>
    <cellStyle name="Normal 4 2 2 2 6 2 2 2 2 2 2" xfId="12926"/>
    <cellStyle name="Normal 4 2 2 2 6 2 2 2 2 3" xfId="12925"/>
    <cellStyle name="Normal 4 2 2 2 6 2 2 2 3" xfId="2013"/>
    <cellStyle name="Normal 4 2 2 2 6 2 2 2 3 2" xfId="12927"/>
    <cellStyle name="Normal 4 2 2 2 6 2 2 2 4" xfId="12924"/>
    <cellStyle name="Normal 4 2 2 2 6 2 2 3" xfId="2014"/>
    <cellStyle name="Normal 4 2 2 2 6 2 2 3 2" xfId="2015"/>
    <cellStyle name="Normal 4 2 2 2 6 2 2 3 2 2" xfId="12929"/>
    <cellStyle name="Normal 4 2 2 2 6 2 2 3 3" xfId="12928"/>
    <cellStyle name="Normal 4 2 2 2 6 2 2 4" xfId="2016"/>
    <cellStyle name="Normal 4 2 2 2 6 2 2 4 2" xfId="2017"/>
    <cellStyle name="Normal 4 2 2 2 6 2 2 4 2 2" xfId="12931"/>
    <cellStyle name="Normal 4 2 2 2 6 2 2 4 3" xfId="12930"/>
    <cellStyle name="Normal 4 2 2 2 6 2 2 5" xfId="2018"/>
    <cellStyle name="Normal 4 2 2 2 6 2 2 5 2" xfId="12932"/>
    <cellStyle name="Normal 4 2 2 2 6 2 2 6" xfId="12923"/>
    <cellStyle name="Normal 4 2 2 2 6 2 3" xfId="2019"/>
    <cellStyle name="Normal 4 2 2 2 6 2 3 2" xfId="2020"/>
    <cellStyle name="Normal 4 2 2 2 6 2 3 2 2" xfId="2021"/>
    <cellStyle name="Normal 4 2 2 2 6 2 3 2 2 2" xfId="12935"/>
    <cellStyle name="Normal 4 2 2 2 6 2 3 2 3" xfId="12934"/>
    <cellStyle name="Normal 4 2 2 2 6 2 3 3" xfId="2022"/>
    <cellStyle name="Normal 4 2 2 2 6 2 3 3 2" xfId="12936"/>
    <cellStyle name="Normal 4 2 2 2 6 2 3 4" xfId="12933"/>
    <cellStyle name="Normal 4 2 2 2 6 2 4" xfId="2023"/>
    <cellStyle name="Normal 4 2 2 2 6 2 4 2" xfId="2024"/>
    <cellStyle name="Normal 4 2 2 2 6 2 4 2 2" xfId="12938"/>
    <cellStyle name="Normal 4 2 2 2 6 2 4 3" xfId="12937"/>
    <cellStyle name="Normal 4 2 2 2 6 2 5" xfId="2025"/>
    <cellStyle name="Normal 4 2 2 2 6 2 5 2" xfId="2026"/>
    <cellStyle name="Normal 4 2 2 2 6 2 5 2 2" xfId="12940"/>
    <cellStyle name="Normal 4 2 2 2 6 2 5 3" xfId="12939"/>
    <cellStyle name="Normal 4 2 2 2 6 2 6" xfId="2027"/>
    <cellStyle name="Normal 4 2 2 2 6 2 6 2" xfId="12941"/>
    <cellStyle name="Normal 4 2 2 2 6 2 7" xfId="12922"/>
    <cellStyle name="Normal 4 2 2 2 6 3" xfId="2028"/>
    <cellStyle name="Normal 4 2 2 2 6 3 2" xfId="2029"/>
    <cellStyle name="Normal 4 2 2 2 6 3 2 2" xfId="2030"/>
    <cellStyle name="Normal 4 2 2 2 6 3 2 2 2" xfId="2031"/>
    <cellStyle name="Normal 4 2 2 2 6 3 2 2 2 2" xfId="12945"/>
    <cellStyle name="Normal 4 2 2 2 6 3 2 2 3" xfId="12944"/>
    <cellStyle name="Normal 4 2 2 2 6 3 2 3" xfId="2032"/>
    <cellStyle name="Normal 4 2 2 2 6 3 2 3 2" xfId="12946"/>
    <cellStyle name="Normal 4 2 2 2 6 3 2 4" xfId="12943"/>
    <cellStyle name="Normal 4 2 2 2 6 3 3" xfId="2033"/>
    <cellStyle name="Normal 4 2 2 2 6 3 3 2" xfId="2034"/>
    <cellStyle name="Normal 4 2 2 2 6 3 3 2 2" xfId="12948"/>
    <cellStyle name="Normal 4 2 2 2 6 3 3 3" xfId="12947"/>
    <cellStyle name="Normal 4 2 2 2 6 3 4" xfId="2035"/>
    <cellStyle name="Normal 4 2 2 2 6 3 4 2" xfId="2036"/>
    <cellStyle name="Normal 4 2 2 2 6 3 4 2 2" xfId="12950"/>
    <cellStyle name="Normal 4 2 2 2 6 3 4 3" xfId="12949"/>
    <cellStyle name="Normal 4 2 2 2 6 3 5" xfId="2037"/>
    <cellStyle name="Normal 4 2 2 2 6 3 5 2" xfId="12951"/>
    <cellStyle name="Normal 4 2 2 2 6 3 6" xfId="12942"/>
    <cellStyle name="Normal 4 2 2 2 6 4" xfId="2038"/>
    <cellStyle name="Normal 4 2 2 2 6 4 2" xfId="2039"/>
    <cellStyle name="Normal 4 2 2 2 6 4 2 2" xfId="2040"/>
    <cellStyle name="Normal 4 2 2 2 6 4 2 2 2" xfId="12954"/>
    <cellStyle name="Normal 4 2 2 2 6 4 2 3" xfId="12953"/>
    <cellStyle name="Normal 4 2 2 2 6 4 3" xfId="2041"/>
    <cellStyle name="Normal 4 2 2 2 6 4 3 2" xfId="12955"/>
    <cellStyle name="Normal 4 2 2 2 6 4 4" xfId="12952"/>
    <cellStyle name="Normal 4 2 2 2 6 5" xfId="2042"/>
    <cellStyle name="Normal 4 2 2 2 6 5 2" xfId="2043"/>
    <cellStyle name="Normal 4 2 2 2 6 5 2 2" xfId="12957"/>
    <cellStyle name="Normal 4 2 2 2 6 5 3" xfId="12956"/>
    <cellStyle name="Normal 4 2 2 2 6 6" xfId="2044"/>
    <cellStyle name="Normal 4 2 2 2 6 6 2" xfId="2045"/>
    <cellStyle name="Normal 4 2 2 2 6 6 2 2" xfId="12959"/>
    <cellStyle name="Normal 4 2 2 2 6 6 3" xfId="12958"/>
    <cellStyle name="Normal 4 2 2 2 6 7" xfId="2046"/>
    <cellStyle name="Normal 4 2 2 2 6 7 2" xfId="12960"/>
    <cellStyle name="Normal 4 2 2 2 6 8" xfId="12921"/>
    <cellStyle name="Normal 4 2 2 2 7" xfId="2047"/>
    <cellStyle name="Normal 4 2 2 2 7 2" xfId="2048"/>
    <cellStyle name="Normal 4 2 2 2 7 2 2" xfId="2049"/>
    <cellStyle name="Normal 4 2 2 2 7 2 2 2" xfId="2050"/>
    <cellStyle name="Normal 4 2 2 2 7 2 2 2 2" xfId="12964"/>
    <cellStyle name="Normal 4 2 2 2 7 2 2 3" xfId="2051"/>
    <cellStyle name="Normal 4 2 2 2 7 2 2 3 2" xfId="12965"/>
    <cellStyle name="Normal 4 2 2 2 7 2 2 4" xfId="12963"/>
    <cellStyle name="Normal 4 2 2 2 7 2 3" xfId="2052"/>
    <cellStyle name="Normal 4 2 2 2 7 2 3 2" xfId="2053"/>
    <cellStyle name="Normal 4 2 2 2 7 2 3 2 2" xfId="12967"/>
    <cellStyle name="Normal 4 2 2 2 7 2 3 3" xfId="12966"/>
    <cellStyle name="Normal 4 2 2 2 7 2 4" xfId="2054"/>
    <cellStyle name="Normal 4 2 2 2 7 2 4 2" xfId="2055"/>
    <cellStyle name="Normal 4 2 2 2 7 2 4 2 2" xfId="12969"/>
    <cellStyle name="Normal 4 2 2 2 7 2 4 3" xfId="12968"/>
    <cellStyle name="Normal 4 2 2 2 7 2 5" xfId="2056"/>
    <cellStyle name="Normal 4 2 2 2 7 2 5 2" xfId="12970"/>
    <cellStyle name="Normal 4 2 2 2 7 2 6" xfId="12962"/>
    <cellStyle name="Normal 4 2 2 2 7 3" xfId="2057"/>
    <cellStyle name="Normal 4 2 2 2 7 3 2" xfId="2058"/>
    <cellStyle name="Normal 4 2 2 2 7 3 2 2" xfId="2059"/>
    <cellStyle name="Normal 4 2 2 2 7 3 2 2 2" xfId="12973"/>
    <cellStyle name="Normal 4 2 2 2 7 3 2 3" xfId="12972"/>
    <cellStyle name="Normal 4 2 2 2 7 3 3" xfId="2060"/>
    <cellStyle name="Normal 4 2 2 2 7 3 3 2" xfId="12974"/>
    <cellStyle name="Normal 4 2 2 2 7 3 4" xfId="12971"/>
    <cellStyle name="Normal 4 2 2 2 7 4" xfId="2061"/>
    <cellStyle name="Normal 4 2 2 2 7 4 2" xfId="2062"/>
    <cellStyle name="Normal 4 2 2 2 7 4 2 2" xfId="12976"/>
    <cellStyle name="Normal 4 2 2 2 7 4 3" xfId="12975"/>
    <cellStyle name="Normal 4 2 2 2 7 5" xfId="2063"/>
    <cellStyle name="Normal 4 2 2 2 7 5 2" xfId="2064"/>
    <cellStyle name="Normal 4 2 2 2 7 5 2 2" xfId="12978"/>
    <cellStyle name="Normal 4 2 2 2 7 5 3" xfId="12977"/>
    <cellStyle name="Normal 4 2 2 2 7 6" xfId="2065"/>
    <cellStyle name="Normal 4 2 2 2 7 6 2" xfId="12979"/>
    <cellStyle name="Normal 4 2 2 2 7 7" xfId="12961"/>
    <cellStyle name="Normal 4 2 2 2 8" xfId="2066"/>
    <cellStyle name="Normal 4 2 2 2 8 2" xfId="2067"/>
    <cellStyle name="Normal 4 2 2 2 8 2 2" xfId="2068"/>
    <cellStyle name="Normal 4 2 2 2 8 2 2 2" xfId="2069"/>
    <cellStyle name="Normal 4 2 2 2 8 2 2 2 2" xfId="12983"/>
    <cellStyle name="Normal 4 2 2 2 8 2 2 3" xfId="12982"/>
    <cellStyle name="Normal 4 2 2 2 8 2 3" xfId="2070"/>
    <cellStyle name="Normal 4 2 2 2 8 2 3 2" xfId="12984"/>
    <cellStyle name="Normal 4 2 2 2 8 2 4" xfId="12981"/>
    <cellStyle name="Normal 4 2 2 2 8 3" xfId="2071"/>
    <cellStyle name="Normal 4 2 2 2 8 3 2" xfId="2072"/>
    <cellStyle name="Normal 4 2 2 2 8 3 2 2" xfId="12986"/>
    <cellStyle name="Normal 4 2 2 2 8 3 3" xfId="12985"/>
    <cellStyle name="Normal 4 2 2 2 8 4" xfId="2073"/>
    <cellStyle name="Normal 4 2 2 2 8 4 2" xfId="2074"/>
    <cellStyle name="Normal 4 2 2 2 8 4 2 2" xfId="12988"/>
    <cellStyle name="Normal 4 2 2 2 8 4 3" xfId="12987"/>
    <cellStyle name="Normal 4 2 2 2 8 5" xfId="2075"/>
    <cellStyle name="Normal 4 2 2 2 8 5 2" xfId="12989"/>
    <cellStyle name="Normal 4 2 2 2 8 6" xfId="12980"/>
    <cellStyle name="Normal 4 2 2 2 9" xfId="2076"/>
    <cellStyle name="Normal 4 2 2 2 9 2" xfId="2077"/>
    <cellStyle name="Normal 4 2 2 2 9 2 2" xfId="2078"/>
    <cellStyle name="Normal 4 2 2 2 9 2 2 2" xfId="12992"/>
    <cellStyle name="Normal 4 2 2 2 9 2 3" xfId="12991"/>
    <cellStyle name="Normal 4 2 2 2 9 3" xfId="2079"/>
    <cellStyle name="Normal 4 2 2 2 9 3 2" xfId="12993"/>
    <cellStyle name="Normal 4 2 2 2 9 4" xfId="12990"/>
    <cellStyle name="Normal 4 2 2 3" xfId="2080"/>
    <cellStyle name="Normal 4 2 2 3 10" xfId="2081"/>
    <cellStyle name="Normal 4 2 2 3 10 2" xfId="2082"/>
    <cellStyle name="Normal 4 2 2 3 10 2 2" xfId="12996"/>
    <cellStyle name="Normal 4 2 2 3 10 3" xfId="12995"/>
    <cellStyle name="Normal 4 2 2 3 11" xfId="2083"/>
    <cellStyle name="Normal 4 2 2 3 11 2" xfId="12997"/>
    <cellStyle name="Normal 4 2 2 3 12" xfId="12994"/>
    <cellStyle name="Normal 4 2 2 3 2" xfId="2084"/>
    <cellStyle name="Normal 4 2 2 3 2 10" xfId="2085"/>
    <cellStyle name="Normal 4 2 2 3 2 10 2" xfId="12999"/>
    <cellStyle name="Normal 4 2 2 3 2 11" xfId="12998"/>
    <cellStyle name="Normal 4 2 2 3 2 2" xfId="2086"/>
    <cellStyle name="Normal 4 2 2 3 2 2 2" xfId="2087"/>
    <cellStyle name="Normal 4 2 2 3 2 2 2 2" xfId="2088"/>
    <cellStyle name="Normal 4 2 2 3 2 2 2 2 2" xfId="2089"/>
    <cellStyle name="Normal 4 2 2 3 2 2 2 2 2 2" xfId="2090"/>
    <cellStyle name="Normal 4 2 2 3 2 2 2 2 2 2 2" xfId="2091"/>
    <cellStyle name="Normal 4 2 2 3 2 2 2 2 2 2 2 2" xfId="2092"/>
    <cellStyle name="Normal 4 2 2 3 2 2 2 2 2 2 2 2 2" xfId="13006"/>
    <cellStyle name="Normal 4 2 2 3 2 2 2 2 2 2 2 3" xfId="13005"/>
    <cellStyle name="Normal 4 2 2 3 2 2 2 2 2 2 3" xfId="2093"/>
    <cellStyle name="Normal 4 2 2 3 2 2 2 2 2 2 3 2" xfId="13007"/>
    <cellStyle name="Normal 4 2 2 3 2 2 2 2 2 2 4" xfId="13004"/>
    <cellStyle name="Normal 4 2 2 3 2 2 2 2 2 3" xfId="2094"/>
    <cellStyle name="Normal 4 2 2 3 2 2 2 2 2 3 2" xfId="2095"/>
    <cellStyle name="Normal 4 2 2 3 2 2 2 2 2 3 2 2" xfId="13009"/>
    <cellStyle name="Normal 4 2 2 3 2 2 2 2 2 3 3" xfId="13008"/>
    <cellStyle name="Normal 4 2 2 3 2 2 2 2 2 4" xfId="2096"/>
    <cellStyle name="Normal 4 2 2 3 2 2 2 2 2 4 2" xfId="2097"/>
    <cellStyle name="Normal 4 2 2 3 2 2 2 2 2 4 2 2" xfId="13011"/>
    <cellStyle name="Normal 4 2 2 3 2 2 2 2 2 4 3" xfId="13010"/>
    <cellStyle name="Normal 4 2 2 3 2 2 2 2 2 5" xfId="2098"/>
    <cellStyle name="Normal 4 2 2 3 2 2 2 2 2 5 2" xfId="13012"/>
    <cellStyle name="Normal 4 2 2 3 2 2 2 2 2 6" xfId="13003"/>
    <cellStyle name="Normal 4 2 2 3 2 2 2 2 3" xfId="2099"/>
    <cellStyle name="Normal 4 2 2 3 2 2 2 2 3 2" xfId="2100"/>
    <cellStyle name="Normal 4 2 2 3 2 2 2 2 3 2 2" xfId="2101"/>
    <cellStyle name="Normal 4 2 2 3 2 2 2 2 3 2 2 2" xfId="13015"/>
    <cellStyle name="Normal 4 2 2 3 2 2 2 2 3 2 3" xfId="13014"/>
    <cellStyle name="Normal 4 2 2 3 2 2 2 2 3 3" xfId="2102"/>
    <cellStyle name="Normal 4 2 2 3 2 2 2 2 3 3 2" xfId="13016"/>
    <cellStyle name="Normal 4 2 2 3 2 2 2 2 3 4" xfId="13013"/>
    <cellStyle name="Normal 4 2 2 3 2 2 2 2 4" xfId="2103"/>
    <cellStyle name="Normal 4 2 2 3 2 2 2 2 4 2" xfId="2104"/>
    <cellStyle name="Normal 4 2 2 3 2 2 2 2 4 2 2" xfId="13018"/>
    <cellStyle name="Normal 4 2 2 3 2 2 2 2 4 3" xfId="13017"/>
    <cellStyle name="Normal 4 2 2 3 2 2 2 2 5" xfId="2105"/>
    <cellStyle name="Normal 4 2 2 3 2 2 2 2 5 2" xfId="2106"/>
    <cellStyle name="Normal 4 2 2 3 2 2 2 2 5 2 2" xfId="13020"/>
    <cellStyle name="Normal 4 2 2 3 2 2 2 2 5 3" xfId="13019"/>
    <cellStyle name="Normal 4 2 2 3 2 2 2 2 6" xfId="2107"/>
    <cellStyle name="Normal 4 2 2 3 2 2 2 2 6 2" xfId="13021"/>
    <cellStyle name="Normal 4 2 2 3 2 2 2 2 7" xfId="13002"/>
    <cellStyle name="Normal 4 2 2 3 2 2 2 3" xfId="2108"/>
    <cellStyle name="Normal 4 2 2 3 2 2 2 3 2" xfId="2109"/>
    <cellStyle name="Normal 4 2 2 3 2 2 2 3 2 2" xfId="2110"/>
    <cellStyle name="Normal 4 2 2 3 2 2 2 3 2 2 2" xfId="2111"/>
    <cellStyle name="Normal 4 2 2 3 2 2 2 3 2 2 2 2" xfId="13025"/>
    <cellStyle name="Normal 4 2 2 3 2 2 2 3 2 2 3" xfId="13024"/>
    <cellStyle name="Normal 4 2 2 3 2 2 2 3 2 3" xfId="2112"/>
    <cellStyle name="Normal 4 2 2 3 2 2 2 3 2 3 2" xfId="13026"/>
    <cellStyle name="Normal 4 2 2 3 2 2 2 3 2 4" xfId="13023"/>
    <cellStyle name="Normal 4 2 2 3 2 2 2 3 3" xfId="2113"/>
    <cellStyle name="Normal 4 2 2 3 2 2 2 3 3 2" xfId="2114"/>
    <cellStyle name="Normal 4 2 2 3 2 2 2 3 3 2 2" xfId="13028"/>
    <cellStyle name="Normal 4 2 2 3 2 2 2 3 3 3" xfId="13027"/>
    <cellStyle name="Normal 4 2 2 3 2 2 2 3 4" xfId="2115"/>
    <cellStyle name="Normal 4 2 2 3 2 2 2 3 4 2" xfId="2116"/>
    <cellStyle name="Normal 4 2 2 3 2 2 2 3 4 2 2" xfId="13030"/>
    <cellStyle name="Normal 4 2 2 3 2 2 2 3 4 3" xfId="13029"/>
    <cellStyle name="Normal 4 2 2 3 2 2 2 3 5" xfId="2117"/>
    <cellStyle name="Normal 4 2 2 3 2 2 2 3 5 2" xfId="13031"/>
    <cellStyle name="Normal 4 2 2 3 2 2 2 3 6" xfId="13022"/>
    <cellStyle name="Normal 4 2 2 3 2 2 2 4" xfId="2118"/>
    <cellStyle name="Normal 4 2 2 3 2 2 2 4 2" xfId="2119"/>
    <cellStyle name="Normal 4 2 2 3 2 2 2 4 2 2" xfId="2120"/>
    <cellStyle name="Normal 4 2 2 3 2 2 2 4 2 2 2" xfId="13034"/>
    <cellStyle name="Normal 4 2 2 3 2 2 2 4 2 3" xfId="13033"/>
    <cellStyle name="Normal 4 2 2 3 2 2 2 4 3" xfId="2121"/>
    <cellStyle name="Normal 4 2 2 3 2 2 2 4 3 2" xfId="13035"/>
    <cellStyle name="Normal 4 2 2 3 2 2 2 4 4" xfId="13032"/>
    <cellStyle name="Normal 4 2 2 3 2 2 2 5" xfId="2122"/>
    <cellStyle name="Normal 4 2 2 3 2 2 2 5 2" xfId="2123"/>
    <cellStyle name="Normal 4 2 2 3 2 2 2 5 2 2" xfId="13037"/>
    <cellStyle name="Normal 4 2 2 3 2 2 2 5 3" xfId="13036"/>
    <cellStyle name="Normal 4 2 2 3 2 2 2 6" xfId="2124"/>
    <cellStyle name="Normal 4 2 2 3 2 2 2 6 2" xfId="2125"/>
    <cellStyle name="Normal 4 2 2 3 2 2 2 6 2 2" xfId="13039"/>
    <cellStyle name="Normal 4 2 2 3 2 2 2 6 3" xfId="13038"/>
    <cellStyle name="Normal 4 2 2 3 2 2 2 7" xfId="2126"/>
    <cellStyle name="Normal 4 2 2 3 2 2 2 7 2" xfId="13040"/>
    <cellStyle name="Normal 4 2 2 3 2 2 2 8" xfId="13001"/>
    <cellStyle name="Normal 4 2 2 3 2 2 3" xfId="2127"/>
    <cellStyle name="Normal 4 2 2 3 2 2 3 2" xfId="2128"/>
    <cellStyle name="Normal 4 2 2 3 2 2 3 2 2" xfId="2129"/>
    <cellStyle name="Normal 4 2 2 3 2 2 3 2 2 2" xfId="2130"/>
    <cellStyle name="Normal 4 2 2 3 2 2 3 2 2 2 2" xfId="2131"/>
    <cellStyle name="Normal 4 2 2 3 2 2 3 2 2 2 2 2" xfId="13045"/>
    <cellStyle name="Normal 4 2 2 3 2 2 3 2 2 2 3" xfId="13044"/>
    <cellStyle name="Normal 4 2 2 3 2 2 3 2 2 3" xfId="2132"/>
    <cellStyle name="Normal 4 2 2 3 2 2 3 2 2 3 2" xfId="13046"/>
    <cellStyle name="Normal 4 2 2 3 2 2 3 2 2 4" xfId="13043"/>
    <cellStyle name="Normal 4 2 2 3 2 2 3 2 3" xfId="2133"/>
    <cellStyle name="Normal 4 2 2 3 2 2 3 2 3 2" xfId="2134"/>
    <cellStyle name="Normal 4 2 2 3 2 2 3 2 3 2 2" xfId="13048"/>
    <cellStyle name="Normal 4 2 2 3 2 2 3 2 3 3" xfId="13047"/>
    <cellStyle name="Normal 4 2 2 3 2 2 3 2 4" xfId="2135"/>
    <cellStyle name="Normal 4 2 2 3 2 2 3 2 4 2" xfId="2136"/>
    <cellStyle name="Normal 4 2 2 3 2 2 3 2 4 2 2" xfId="13050"/>
    <cellStyle name="Normal 4 2 2 3 2 2 3 2 4 3" xfId="13049"/>
    <cellStyle name="Normal 4 2 2 3 2 2 3 2 5" xfId="2137"/>
    <cellStyle name="Normal 4 2 2 3 2 2 3 2 5 2" xfId="13051"/>
    <cellStyle name="Normal 4 2 2 3 2 2 3 2 6" xfId="13042"/>
    <cellStyle name="Normal 4 2 2 3 2 2 3 3" xfId="2138"/>
    <cellStyle name="Normal 4 2 2 3 2 2 3 3 2" xfId="2139"/>
    <cellStyle name="Normal 4 2 2 3 2 2 3 3 2 2" xfId="2140"/>
    <cellStyle name="Normal 4 2 2 3 2 2 3 3 2 2 2" xfId="13054"/>
    <cellStyle name="Normal 4 2 2 3 2 2 3 3 2 3" xfId="13053"/>
    <cellStyle name="Normal 4 2 2 3 2 2 3 3 3" xfId="2141"/>
    <cellStyle name="Normal 4 2 2 3 2 2 3 3 3 2" xfId="13055"/>
    <cellStyle name="Normal 4 2 2 3 2 2 3 3 4" xfId="13052"/>
    <cellStyle name="Normal 4 2 2 3 2 2 3 4" xfId="2142"/>
    <cellStyle name="Normal 4 2 2 3 2 2 3 4 2" xfId="2143"/>
    <cellStyle name="Normal 4 2 2 3 2 2 3 4 2 2" xfId="13057"/>
    <cellStyle name="Normal 4 2 2 3 2 2 3 4 3" xfId="13056"/>
    <cellStyle name="Normal 4 2 2 3 2 2 3 5" xfId="2144"/>
    <cellStyle name="Normal 4 2 2 3 2 2 3 5 2" xfId="2145"/>
    <cellStyle name="Normal 4 2 2 3 2 2 3 5 2 2" xfId="13059"/>
    <cellStyle name="Normal 4 2 2 3 2 2 3 5 3" xfId="13058"/>
    <cellStyle name="Normal 4 2 2 3 2 2 3 6" xfId="2146"/>
    <cellStyle name="Normal 4 2 2 3 2 2 3 6 2" xfId="13060"/>
    <cellStyle name="Normal 4 2 2 3 2 2 3 7" xfId="13041"/>
    <cellStyle name="Normal 4 2 2 3 2 2 4" xfId="2147"/>
    <cellStyle name="Normal 4 2 2 3 2 2 4 2" xfId="2148"/>
    <cellStyle name="Normal 4 2 2 3 2 2 4 2 2" xfId="2149"/>
    <cellStyle name="Normal 4 2 2 3 2 2 4 2 2 2" xfId="2150"/>
    <cellStyle name="Normal 4 2 2 3 2 2 4 2 2 2 2" xfId="13064"/>
    <cellStyle name="Normal 4 2 2 3 2 2 4 2 2 3" xfId="13063"/>
    <cellStyle name="Normal 4 2 2 3 2 2 4 2 3" xfId="2151"/>
    <cellStyle name="Normal 4 2 2 3 2 2 4 2 3 2" xfId="13065"/>
    <cellStyle name="Normal 4 2 2 3 2 2 4 2 4" xfId="13062"/>
    <cellStyle name="Normal 4 2 2 3 2 2 4 3" xfId="2152"/>
    <cellStyle name="Normal 4 2 2 3 2 2 4 3 2" xfId="2153"/>
    <cellStyle name="Normal 4 2 2 3 2 2 4 3 2 2" xfId="13067"/>
    <cellStyle name="Normal 4 2 2 3 2 2 4 3 3" xfId="13066"/>
    <cellStyle name="Normal 4 2 2 3 2 2 4 4" xfId="2154"/>
    <cellStyle name="Normal 4 2 2 3 2 2 4 4 2" xfId="2155"/>
    <cellStyle name="Normal 4 2 2 3 2 2 4 4 2 2" xfId="13069"/>
    <cellStyle name="Normal 4 2 2 3 2 2 4 4 3" xfId="13068"/>
    <cellStyle name="Normal 4 2 2 3 2 2 4 5" xfId="2156"/>
    <cellStyle name="Normal 4 2 2 3 2 2 4 5 2" xfId="13070"/>
    <cellStyle name="Normal 4 2 2 3 2 2 4 6" xfId="13061"/>
    <cellStyle name="Normal 4 2 2 3 2 2 5" xfId="2157"/>
    <cellStyle name="Normal 4 2 2 3 2 2 5 2" xfId="2158"/>
    <cellStyle name="Normal 4 2 2 3 2 2 5 2 2" xfId="2159"/>
    <cellStyle name="Normal 4 2 2 3 2 2 5 2 2 2" xfId="13073"/>
    <cellStyle name="Normal 4 2 2 3 2 2 5 2 3" xfId="13072"/>
    <cellStyle name="Normal 4 2 2 3 2 2 5 3" xfId="2160"/>
    <cellStyle name="Normal 4 2 2 3 2 2 5 3 2" xfId="13074"/>
    <cellStyle name="Normal 4 2 2 3 2 2 5 4" xfId="13071"/>
    <cellStyle name="Normal 4 2 2 3 2 2 6" xfId="2161"/>
    <cellStyle name="Normal 4 2 2 3 2 2 6 2" xfId="2162"/>
    <cellStyle name="Normal 4 2 2 3 2 2 6 2 2" xfId="13076"/>
    <cellStyle name="Normal 4 2 2 3 2 2 6 3" xfId="13075"/>
    <cellStyle name="Normal 4 2 2 3 2 2 7" xfId="2163"/>
    <cellStyle name="Normal 4 2 2 3 2 2 7 2" xfId="2164"/>
    <cellStyle name="Normal 4 2 2 3 2 2 7 2 2" xfId="13078"/>
    <cellStyle name="Normal 4 2 2 3 2 2 7 3" xfId="13077"/>
    <cellStyle name="Normal 4 2 2 3 2 2 8" xfId="2165"/>
    <cellStyle name="Normal 4 2 2 3 2 2 8 2" xfId="13079"/>
    <cellStyle name="Normal 4 2 2 3 2 2 9" xfId="13000"/>
    <cellStyle name="Normal 4 2 2 3 2 3" xfId="2166"/>
    <cellStyle name="Normal 4 2 2 3 2 3 2" xfId="2167"/>
    <cellStyle name="Normal 4 2 2 3 2 3 2 2" xfId="2168"/>
    <cellStyle name="Normal 4 2 2 3 2 3 2 2 2" xfId="2169"/>
    <cellStyle name="Normal 4 2 2 3 2 3 2 2 2 2" xfId="2170"/>
    <cellStyle name="Normal 4 2 2 3 2 3 2 2 2 2 2" xfId="2171"/>
    <cellStyle name="Normal 4 2 2 3 2 3 2 2 2 2 2 2" xfId="2172"/>
    <cellStyle name="Normal 4 2 2 3 2 3 2 2 2 2 2 2 2" xfId="13086"/>
    <cellStyle name="Normal 4 2 2 3 2 3 2 2 2 2 2 3" xfId="13085"/>
    <cellStyle name="Normal 4 2 2 3 2 3 2 2 2 2 3" xfId="2173"/>
    <cellStyle name="Normal 4 2 2 3 2 3 2 2 2 2 3 2" xfId="13087"/>
    <cellStyle name="Normal 4 2 2 3 2 3 2 2 2 2 4" xfId="13084"/>
    <cellStyle name="Normal 4 2 2 3 2 3 2 2 2 3" xfId="2174"/>
    <cellStyle name="Normal 4 2 2 3 2 3 2 2 2 3 2" xfId="2175"/>
    <cellStyle name="Normal 4 2 2 3 2 3 2 2 2 3 2 2" xfId="13089"/>
    <cellStyle name="Normal 4 2 2 3 2 3 2 2 2 3 3" xfId="13088"/>
    <cellStyle name="Normal 4 2 2 3 2 3 2 2 2 4" xfId="2176"/>
    <cellStyle name="Normal 4 2 2 3 2 3 2 2 2 4 2" xfId="2177"/>
    <cellStyle name="Normal 4 2 2 3 2 3 2 2 2 4 2 2" xfId="13091"/>
    <cellStyle name="Normal 4 2 2 3 2 3 2 2 2 4 3" xfId="13090"/>
    <cellStyle name="Normal 4 2 2 3 2 3 2 2 2 5" xfId="2178"/>
    <cellStyle name="Normal 4 2 2 3 2 3 2 2 2 5 2" xfId="13092"/>
    <cellStyle name="Normal 4 2 2 3 2 3 2 2 2 6" xfId="13083"/>
    <cellStyle name="Normal 4 2 2 3 2 3 2 2 3" xfId="2179"/>
    <cellStyle name="Normal 4 2 2 3 2 3 2 2 3 2" xfId="2180"/>
    <cellStyle name="Normal 4 2 2 3 2 3 2 2 3 2 2" xfId="2181"/>
    <cellStyle name="Normal 4 2 2 3 2 3 2 2 3 2 2 2" xfId="13095"/>
    <cellStyle name="Normal 4 2 2 3 2 3 2 2 3 2 3" xfId="13094"/>
    <cellStyle name="Normal 4 2 2 3 2 3 2 2 3 3" xfId="2182"/>
    <cellStyle name="Normal 4 2 2 3 2 3 2 2 3 3 2" xfId="13096"/>
    <cellStyle name="Normal 4 2 2 3 2 3 2 2 3 4" xfId="13093"/>
    <cellStyle name="Normal 4 2 2 3 2 3 2 2 4" xfId="2183"/>
    <cellStyle name="Normal 4 2 2 3 2 3 2 2 4 2" xfId="2184"/>
    <cellStyle name="Normal 4 2 2 3 2 3 2 2 4 2 2" xfId="13098"/>
    <cellStyle name="Normal 4 2 2 3 2 3 2 2 4 3" xfId="13097"/>
    <cellStyle name="Normal 4 2 2 3 2 3 2 2 5" xfId="2185"/>
    <cellStyle name="Normal 4 2 2 3 2 3 2 2 5 2" xfId="2186"/>
    <cellStyle name="Normal 4 2 2 3 2 3 2 2 5 2 2" xfId="13100"/>
    <cellStyle name="Normal 4 2 2 3 2 3 2 2 5 3" xfId="13099"/>
    <cellStyle name="Normal 4 2 2 3 2 3 2 2 6" xfId="2187"/>
    <cellStyle name="Normal 4 2 2 3 2 3 2 2 6 2" xfId="13101"/>
    <cellStyle name="Normal 4 2 2 3 2 3 2 2 7" xfId="13082"/>
    <cellStyle name="Normal 4 2 2 3 2 3 2 3" xfId="2188"/>
    <cellStyle name="Normal 4 2 2 3 2 3 2 3 2" xfId="2189"/>
    <cellStyle name="Normal 4 2 2 3 2 3 2 3 2 2" xfId="2190"/>
    <cellStyle name="Normal 4 2 2 3 2 3 2 3 2 2 2" xfId="2191"/>
    <cellStyle name="Normal 4 2 2 3 2 3 2 3 2 2 2 2" xfId="13105"/>
    <cellStyle name="Normal 4 2 2 3 2 3 2 3 2 2 3" xfId="13104"/>
    <cellStyle name="Normal 4 2 2 3 2 3 2 3 2 3" xfId="2192"/>
    <cellStyle name="Normal 4 2 2 3 2 3 2 3 2 3 2" xfId="13106"/>
    <cellStyle name="Normal 4 2 2 3 2 3 2 3 2 4" xfId="13103"/>
    <cellStyle name="Normal 4 2 2 3 2 3 2 3 3" xfId="2193"/>
    <cellStyle name="Normal 4 2 2 3 2 3 2 3 3 2" xfId="2194"/>
    <cellStyle name="Normal 4 2 2 3 2 3 2 3 3 2 2" xfId="13108"/>
    <cellStyle name="Normal 4 2 2 3 2 3 2 3 3 3" xfId="13107"/>
    <cellStyle name="Normal 4 2 2 3 2 3 2 3 4" xfId="2195"/>
    <cellStyle name="Normal 4 2 2 3 2 3 2 3 4 2" xfId="2196"/>
    <cellStyle name="Normal 4 2 2 3 2 3 2 3 4 2 2" xfId="13110"/>
    <cellStyle name="Normal 4 2 2 3 2 3 2 3 4 3" xfId="13109"/>
    <cellStyle name="Normal 4 2 2 3 2 3 2 3 5" xfId="2197"/>
    <cellStyle name="Normal 4 2 2 3 2 3 2 3 5 2" xfId="13111"/>
    <cellStyle name="Normal 4 2 2 3 2 3 2 3 6" xfId="13102"/>
    <cellStyle name="Normal 4 2 2 3 2 3 2 4" xfId="2198"/>
    <cellStyle name="Normal 4 2 2 3 2 3 2 4 2" xfId="2199"/>
    <cellStyle name="Normal 4 2 2 3 2 3 2 4 2 2" xfId="2200"/>
    <cellStyle name="Normal 4 2 2 3 2 3 2 4 2 2 2" xfId="13114"/>
    <cellStyle name="Normal 4 2 2 3 2 3 2 4 2 3" xfId="13113"/>
    <cellStyle name="Normal 4 2 2 3 2 3 2 4 3" xfId="2201"/>
    <cellStyle name="Normal 4 2 2 3 2 3 2 4 3 2" xfId="13115"/>
    <cellStyle name="Normal 4 2 2 3 2 3 2 4 4" xfId="13112"/>
    <cellStyle name="Normal 4 2 2 3 2 3 2 5" xfId="2202"/>
    <cellStyle name="Normal 4 2 2 3 2 3 2 5 2" xfId="2203"/>
    <cellStyle name="Normal 4 2 2 3 2 3 2 5 2 2" xfId="13117"/>
    <cellStyle name="Normal 4 2 2 3 2 3 2 5 3" xfId="13116"/>
    <cellStyle name="Normal 4 2 2 3 2 3 2 6" xfId="2204"/>
    <cellStyle name="Normal 4 2 2 3 2 3 2 6 2" xfId="2205"/>
    <cellStyle name="Normal 4 2 2 3 2 3 2 6 2 2" xfId="13119"/>
    <cellStyle name="Normal 4 2 2 3 2 3 2 6 3" xfId="13118"/>
    <cellStyle name="Normal 4 2 2 3 2 3 2 7" xfId="2206"/>
    <cellStyle name="Normal 4 2 2 3 2 3 2 7 2" xfId="13120"/>
    <cellStyle name="Normal 4 2 2 3 2 3 2 8" xfId="13081"/>
    <cellStyle name="Normal 4 2 2 3 2 3 3" xfId="2207"/>
    <cellStyle name="Normal 4 2 2 3 2 3 3 2" xfId="2208"/>
    <cellStyle name="Normal 4 2 2 3 2 3 3 2 2" xfId="2209"/>
    <cellStyle name="Normal 4 2 2 3 2 3 3 2 2 2" xfId="2210"/>
    <cellStyle name="Normal 4 2 2 3 2 3 3 2 2 2 2" xfId="2211"/>
    <cellStyle name="Normal 4 2 2 3 2 3 3 2 2 2 2 2" xfId="13125"/>
    <cellStyle name="Normal 4 2 2 3 2 3 3 2 2 2 3" xfId="13124"/>
    <cellStyle name="Normal 4 2 2 3 2 3 3 2 2 3" xfId="2212"/>
    <cellStyle name="Normal 4 2 2 3 2 3 3 2 2 3 2" xfId="13126"/>
    <cellStyle name="Normal 4 2 2 3 2 3 3 2 2 4" xfId="13123"/>
    <cellStyle name="Normal 4 2 2 3 2 3 3 2 3" xfId="2213"/>
    <cellStyle name="Normal 4 2 2 3 2 3 3 2 3 2" xfId="2214"/>
    <cellStyle name="Normal 4 2 2 3 2 3 3 2 3 2 2" xfId="13128"/>
    <cellStyle name="Normal 4 2 2 3 2 3 3 2 3 3" xfId="13127"/>
    <cellStyle name="Normal 4 2 2 3 2 3 3 2 4" xfId="2215"/>
    <cellStyle name="Normal 4 2 2 3 2 3 3 2 4 2" xfId="2216"/>
    <cellStyle name="Normal 4 2 2 3 2 3 3 2 4 2 2" xfId="13130"/>
    <cellStyle name="Normal 4 2 2 3 2 3 3 2 4 3" xfId="13129"/>
    <cellStyle name="Normal 4 2 2 3 2 3 3 2 5" xfId="2217"/>
    <cellStyle name="Normal 4 2 2 3 2 3 3 2 5 2" xfId="13131"/>
    <cellStyle name="Normal 4 2 2 3 2 3 3 2 6" xfId="13122"/>
    <cellStyle name="Normal 4 2 2 3 2 3 3 3" xfId="2218"/>
    <cellStyle name="Normal 4 2 2 3 2 3 3 3 2" xfId="2219"/>
    <cellStyle name="Normal 4 2 2 3 2 3 3 3 2 2" xfId="2220"/>
    <cellStyle name="Normal 4 2 2 3 2 3 3 3 2 2 2" xfId="13134"/>
    <cellStyle name="Normal 4 2 2 3 2 3 3 3 2 3" xfId="13133"/>
    <cellStyle name="Normal 4 2 2 3 2 3 3 3 3" xfId="2221"/>
    <cellStyle name="Normal 4 2 2 3 2 3 3 3 3 2" xfId="13135"/>
    <cellStyle name="Normal 4 2 2 3 2 3 3 3 4" xfId="13132"/>
    <cellStyle name="Normal 4 2 2 3 2 3 3 4" xfId="2222"/>
    <cellStyle name="Normal 4 2 2 3 2 3 3 4 2" xfId="2223"/>
    <cellStyle name="Normal 4 2 2 3 2 3 3 4 2 2" xfId="13137"/>
    <cellStyle name="Normal 4 2 2 3 2 3 3 4 3" xfId="13136"/>
    <cellStyle name="Normal 4 2 2 3 2 3 3 5" xfId="2224"/>
    <cellStyle name="Normal 4 2 2 3 2 3 3 5 2" xfId="2225"/>
    <cellStyle name="Normal 4 2 2 3 2 3 3 5 2 2" xfId="13139"/>
    <cellStyle name="Normal 4 2 2 3 2 3 3 5 3" xfId="13138"/>
    <cellStyle name="Normal 4 2 2 3 2 3 3 6" xfId="2226"/>
    <cellStyle name="Normal 4 2 2 3 2 3 3 6 2" xfId="13140"/>
    <cellStyle name="Normal 4 2 2 3 2 3 3 7" xfId="13121"/>
    <cellStyle name="Normal 4 2 2 3 2 3 4" xfId="2227"/>
    <cellStyle name="Normal 4 2 2 3 2 3 4 2" xfId="2228"/>
    <cellStyle name="Normal 4 2 2 3 2 3 4 2 2" xfId="2229"/>
    <cellStyle name="Normal 4 2 2 3 2 3 4 2 2 2" xfId="2230"/>
    <cellStyle name="Normal 4 2 2 3 2 3 4 2 2 2 2" xfId="13144"/>
    <cellStyle name="Normal 4 2 2 3 2 3 4 2 2 3" xfId="13143"/>
    <cellStyle name="Normal 4 2 2 3 2 3 4 2 3" xfId="2231"/>
    <cellStyle name="Normal 4 2 2 3 2 3 4 2 3 2" xfId="13145"/>
    <cellStyle name="Normal 4 2 2 3 2 3 4 2 4" xfId="13142"/>
    <cellStyle name="Normal 4 2 2 3 2 3 4 3" xfId="2232"/>
    <cellStyle name="Normal 4 2 2 3 2 3 4 3 2" xfId="2233"/>
    <cellStyle name="Normal 4 2 2 3 2 3 4 3 2 2" xfId="13147"/>
    <cellStyle name="Normal 4 2 2 3 2 3 4 3 3" xfId="13146"/>
    <cellStyle name="Normal 4 2 2 3 2 3 4 4" xfId="2234"/>
    <cellStyle name="Normal 4 2 2 3 2 3 4 4 2" xfId="2235"/>
    <cellStyle name="Normal 4 2 2 3 2 3 4 4 2 2" xfId="13149"/>
    <cellStyle name="Normal 4 2 2 3 2 3 4 4 3" xfId="13148"/>
    <cellStyle name="Normal 4 2 2 3 2 3 4 5" xfId="2236"/>
    <cellStyle name="Normal 4 2 2 3 2 3 4 5 2" xfId="13150"/>
    <cellStyle name="Normal 4 2 2 3 2 3 4 6" xfId="13141"/>
    <cellStyle name="Normal 4 2 2 3 2 3 5" xfId="2237"/>
    <cellStyle name="Normal 4 2 2 3 2 3 5 2" xfId="2238"/>
    <cellStyle name="Normal 4 2 2 3 2 3 5 2 2" xfId="2239"/>
    <cellStyle name="Normal 4 2 2 3 2 3 5 2 2 2" xfId="13153"/>
    <cellStyle name="Normal 4 2 2 3 2 3 5 2 3" xfId="13152"/>
    <cellStyle name="Normal 4 2 2 3 2 3 5 3" xfId="2240"/>
    <cellStyle name="Normal 4 2 2 3 2 3 5 3 2" xfId="13154"/>
    <cellStyle name="Normal 4 2 2 3 2 3 5 4" xfId="13151"/>
    <cellStyle name="Normal 4 2 2 3 2 3 6" xfId="2241"/>
    <cellStyle name="Normal 4 2 2 3 2 3 6 2" xfId="2242"/>
    <cellStyle name="Normal 4 2 2 3 2 3 6 2 2" xfId="13156"/>
    <cellStyle name="Normal 4 2 2 3 2 3 6 3" xfId="13155"/>
    <cellStyle name="Normal 4 2 2 3 2 3 7" xfId="2243"/>
    <cellStyle name="Normal 4 2 2 3 2 3 7 2" xfId="2244"/>
    <cellStyle name="Normal 4 2 2 3 2 3 7 2 2" xfId="13158"/>
    <cellStyle name="Normal 4 2 2 3 2 3 7 3" xfId="13157"/>
    <cellStyle name="Normal 4 2 2 3 2 3 8" xfId="2245"/>
    <cellStyle name="Normal 4 2 2 3 2 3 8 2" xfId="13159"/>
    <cellStyle name="Normal 4 2 2 3 2 3 9" xfId="13080"/>
    <cellStyle name="Normal 4 2 2 3 2 4" xfId="2246"/>
    <cellStyle name="Normal 4 2 2 3 2 4 2" xfId="2247"/>
    <cellStyle name="Normal 4 2 2 3 2 4 2 2" xfId="2248"/>
    <cellStyle name="Normal 4 2 2 3 2 4 2 2 2" xfId="2249"/>
    <cellStyle name="Normal 4 2 2 3 2 4 2 2 2 2" xfId="2250"/>
    <cellStyle name="Normal 4 2 2 3 2 4 2 2 2 2 2" xfId="2251"/>
    <cellStyle name="Normal 4 2 2 3 2 4 2 2 2 2 2 2" xfId="13165"/>
    <cellStyle name="Normal 4 2 2 3 2 4 2 2 2 2 3" xfId="13164"/>
    <cellStyle name="Normal 4 2 2 3 2 4 2 2 2 3" xfId="2252"/>
    <cellStyle name="Normal 4 2 2 3 2 4 2 2 2 3 2" xfId="13166"/>
    <cellStyle name="Normal 4 2 2 3 2 4 2 2 2 4" xfId="13163"/>
    <cellStyle name="Normal 4 2 2 3 2 4 2 2 3" xfId="2253"/>
    <cellStyle name="Normal 4 2 2 3 2 4 2 2 3 2" xfId="2254"/>
    <cellStyle name="Normal 4 2 2 3 2 4 2 2 3 2 2" xfId="13168"/>
    <cellStyle name="Normal 4 2 2 3 2 4 2 2 3 3" xfId="13167"/>
    <cellStyle name="Normal 4 2 2 3 2 4 2 2 4" xfId="2255"/>
    <cellStyle name="Normal 4 2 2 3 2 4 2 2 4 2" xfId="2256"/>
    <cellStyle name="Normal 4 2 2 3 2 4 2 2 4 2 2" xfId="13170"/>
    <cellStyle name="Normal 4 2 2 3 2 4 2 2 4 3" xfId="13169"/>
    <cellStyle name="Normal 4 2 2 3 2 4 2 2 5" xfId="2257"/>
    <cellStyle name="Normal 4 2 2 3 2 4 2 2 5 2" xfId="13171"/>
    <cellStyle name="Normal 4 2 2 3 2 4 2 2 6" xfId="13162"/>
    <cellStyle name="Normal 4 2 2 3 2 4 2 3" xfId="2258"/>
    <cellStyle name="Normal 4 2 2 3 2 4 2 3 2" xfId="2259"/>
    <cellStyle name="Normal 4 2 2 3 2 4 2 3 2 2" xfId="2260"/>
    <cellStyle name="Normal 4 2 2 3 2 4 2 3 2 2 2" xfId="13174"/>
    <cellStyle name="Normal 4 2 2 3 2 4 2 3 2 3" xfId="13173"/>
    <cellStyle name="Normal 4 2 2 3 2 4 2 3 3" xfId="2261"/>
    <cellStyle name="Normal 4 2 2 3 2 4 2 3 3 2" xfId="13175"/>
    <cellStyle name="Normal 4 2 2 3 2 4 2 3 4" xfId="13172"/>
    <cellStyle name="Normal 4 2 2 3 2 4 2 4" xfId="2262"/>
    <cellStyle name="Normal 4 2 2 3 2 4 2 4 2" xfId="2263"/>
    <cellStyle name="Normal 4 2 2 3 2 4 2 4 2 2" xfId="13177"/>
    <cellStyle name="Normal 4 2 2 3 2 4 2 4 3" xfId="13176"/>
    <cellStyle name="Normal 4 2 2 3 2 4 2 5" xfId="2264"/>
    <cellStyle name="Normal 4 2 2 3 2 4 2 5 2" xfId="2265"/>
    <cellStyle name="Normal 4 2 2 3 2 4 2 5 2 2" xfId="13179"/>
    <cellStyle name="Normal 4 2 2 3 2 4 2 5 3" xfId="13178"/>
    <cellStyle name="Normal 4 2 2 3 2 4 2 6" xfId="2266"/>
    <cellStyle name="Normal 4 2 2 3 2 4 2 6 2" xfId="13180"/>
    <cellStyle name="Normal 4 2 2 3 2 4 2 7" xfId="13161"/>
    <cellStyle name="Normal 4 2 2 3 2 4 3" xfId="2267"/>
    <cellStyle name="Normal 4 2 2 3 2 4 3 2" xfId="2268"/>
    <cellStyle name="Normal 4 2 2 3 2 4 3 2 2" xfId="2269"/>
    <cellStyle name="Normal 4 2 2 3 2 4 3 2 2 2" xfId="2270"/>
    <cellStyle name="Normal 4 2 2 3 2 4 3 2 2 2 2" xfId="13184"/>
    <cellStyle name="Normal 4 2 2 3 2 4 3 2 2 3" xfId="13183"/>
    <cellStyle name="Normal 4 2 2 3 2 4 3 2 3" xfId="2271"/>
    <cellStyle name="Normal 4 2 2 3 2 4 3 2 3 2" xfId="13185"/>
    <cellStyle name="Normal 4 2 2 3 2 4 3 2 4" xfId="13182"/>
    <cellStyle name="Normal 4 2 2 3 2 4 3 3" xfId="2272"/>
    <cellStyle name="Normal 4 2 2 3 2 4 3 3 2" xfId="2273"/>
    <cellStyle name="Normal 4 2 2 3 2 4 3 3 2 2" xfId="13187"/>
    <cellStyle name="Normal 4 2 2 3 2 4 3 3 3" xfId="13186"/>
    <cellStyle name="Normal 4 2 2 3 2 4 3 4" xfId="2274"/>
    <cellStyle name="Normal 4 2 2 3 2 4 3 4 2" xfId="2275"/>
    <cellStyle name="Normal 4 2 2 3 2 4 3 4 2 2" xfId="13189"/>
    <cellStyle name="Normal 4 2 2 3 2 4 3 4 3" xfId="13188"/>
    <cellStyle name="Normal 4 2 2 3 2 4 3 5" xfId="2276"/>
    <cellStyle name="Normal 4 2 2 3 2 4 3 5 2" xfId="13190"/>
    <cellStyle name="Normal 4 2 2 3 2 4 3 6" xfId="13181"/>
    <cellStyle name="Normal 4 2 2 3 2 4 4" xfId="2277"/>
    <cellStyle name="Normal 4 2 2 3 2 4 4 2" xfId="2278"/>
    <cellStyle name="Normal 4 2 2 3 2 4 4 2 2" xfId="2279"/>
    <cellStyle name="Normal 4 2 2 3 2 4 4 2 2 2" xfId="13193"/>
    <cellStyle name="Normal 4 2 2 3 2 4 4 2 3" xfId="13192"/>
    <cellStyle name="Normal 4 2 2 3 2 4 4 3" xfId="2280"/>
    <cellStyle name="Normal 4 2 2 3 2 4 4 3 2" xfId="13194"/>
    <cellStyle name="Normal 4 2 2 3 2 4 4 4" xfId="13191"/>
    <cellStyle name="Normal 4 2 2 3 2 4 5" xfId="2281"/>
    <cellStyle name="Normal 4 2 2 3 2 4 5 2" xfId="2282"/>
    <cellStyle name="Normal 4 2 2 3 2 4 5 2 2" xfId="13196"/>
    <cellStyle name="Normal 4 2 2 3 2 4 5 3" xfId="13195"/>
    <cellStyle name="Normal 4 2 2 3 2 4 6" xfId="2283"/>
    <cellStyle name="Normal 4 2 2 3 2 4 6 2" xfId="2284"/>
    <cellStyle name="Normal 4 2 2 3 2 4 6 2 2" xfId="13198"/>
    <cellStyle name="Normal 4 2 2 3 2 4 6 3" xfId="13197"/>
    <cellStyle name="Normal 4 2 2 3 2 4 7" xfId="2285"/>
    <cellStyle name="Normal 4 2 2 3 2 4 7 2" xfId="13199"/>
    <cellStyle name="Normal 4 2 2 3 2 4 8" xfId="13160"/>
    <cellStyle name="Normal 4 2 2 3 2 5" xfId="2286"/>
    <cellStyle name="Normal 4 2 2 3 2 5 2" xfId="2287"/>
    <cellStyle name="Normal 4 2 2 3 2 5 2 2" xfId="2288"/>
    <cellStyle name="Normal 4 2 2 3 2 5 2 2 2" xfId="2289"/>
    <cellStyle name="Normal 4 2 2 3 2 5 2 2 2 2" xfId="2290"/>
    <cellStyle name="Normal 4 2 2 3 2 5 2 2 2 2 2" xfId="13204"/>
    <cellStyle name="Normal 4 2 2 3 2 5 2 2 2 3" xfId="13203"/>
    <cellStyle name="Normal 4 2 2 3 2 5 2 2 3" xfId="2291"/>
    <cellStyle name="Normal 4 2 2 3 2 5 2 2 3 2" xfId="13205"/>
    <cellStyle name="Normal 4 2 2 3 2 5 2 2 4" xfId="13202"/>
    <cellStyle name="Normal 4 2 2 3 2 5 2 3" xfId="2292"/>
    <cellStyle name="Normal 4 2 2 3 2 5 2 3 2" xfId="2293"/>
    <cellStyle name="Normal 4 2 2 3 2 5 2 3 2 2" xfId="13207"/>
    <cellStyle name="Normal 4 2 2 3 2 5 2 3 3" xfId="13206"/>
    <cellStyle name="Normal 4 2 2 3 2 5 2 4" xfId="2294"/>
    <cellStyle name="Normal 4 2 2 3 2 5 2 4 2" xfId="2295"/>
    <cellStyle name="Normal 4 2 2 3 2 5 2 4 2 2" xfId="13209"/>
    <cellStyle name="Normal 4 2 2 3 2 5 2 4 3" xfId="13208"/>
    <cellStyle name="Normal 4 2 2 3 2 5 2 5" xfId="2296"/>
    <cellStyle name="Normal 4 2 2 3 2 5 2 5 2" xfId="13210"/>
    <cellStyle name="Normal 4 2 2 3 2 5 2 6" xfId="13201"/>
    <cellStyle name="Normal 4 2 2 3 2 5 3" xfId="2297"/>
    <cellStyle name="Normal 4 2 2 3 2 5 3 2" xfId="2298"/>
    <cellStyle name="Normal 4 2 2 3 2 5 3 2 2" xfId="2299"/>
    <cellStyle name="Normal 4 2 2 3 2 5 3 2 2 2" xfId="13213"/>
    <cellStyle name="Normal 4 2 2 3 2 5 3 2 3" xfId="13212"/>
    <cellStyle name="Normal 4 2 2 3 2 5 3 3" xfId="2300"/>
    <cellStyle name="Normal 4 2 2 3 2 5 3 3 2" xfId="13214"/>
    <cellStyle name="Normal 4 2 2 3 2 5 3 4" xfId="13211"/>
    <cellStyle name="Normal 4 2 2 3 2 5 4" xfId="2301"/>
    <cellStyle name="Normal 4 2 2 3 2 5 4 2" xfId="2302"/>
    <cellStyle name="Normal 4 2 2 3 2 5 4 2 2" xfId="13216"/>
    <cellStyle name="Normal 4 2 2 3 2 5 4 3" xfId="13215"/>
    <cellStyle name="Normal 4 2 2 3 2 5 5" xfId="2303"/>
    <cellStyle name="Normal 4 2 2 3 2 5 5 2" xfId="2304"/>
    <cellStyle name="Normal 4 2 2 3 2 5 5 2 2" xfId="13218"/>
    <cellStyle name="Normal 4 2 2 3 2 5 5 3" xfId="13217"/>
    <cellStyle name="Normal 4 2 2 3 2 5 6" xfId="2305"/>
    <cellStyle name="Normal 4 2 2 3 2 5 6 2" xfId="13219"/>
    <cellStyle name="Normal 4 2 2 3 2 5 7" xfId="13200"/>
    <cellStyle name="Normal 4 2 2 3 2 6" xfId="2306"/>
    <cellStyle name="Normal 4 2 2 3 2 6 2" xfId="2307"/>
    <cellStyle name="Normal 4 2 2 3 2 6 2 2" xfId="2308"/>
    <cellStyle name="Normal 4 2 2 3 2 6 2 2 2" xfId="2309"/>
    <cellStyle name="Normal 4 2 2 3 2 6 2 2 2 2" xfId="13223"/>
    <cellStyle name="Normal 4 2 2 3 2 6 2 2 3" xfId="13222"/>
    <cellStyle name="Normal 4 2 2 3 2 6 2 3" xfId="2310"/>
    <cellStyle name="Normal 4 2 2 3 2 6 2 3 2" xfId="13224"/>
    <cellStyle name="Normal 4 2 2 3 2 6 2 4" xfId="13221"/>
    <cellStyle name="Normal 4 2 2 3 2 6 3" xfId="2311"/>
    <cellStyle name="Normal 4 2 2 3 2 6 3 2" xfId="2312"/>
    <cellStyle name="Normal 4 2 2 3 2 6 3 2 2" xfId="13226"/>
    <cellStyle name="Normal 4 2 2 3 2 6 3 3" xfId="13225"/>
    <cellStyle name="Normal 4 2 2 3 2 6 4" xfId="2313"/>
    <cellStyle name="Normal 4 2 2 3 2 6 4 2" xfId="2314"/>
    <cellStyle name="Normal 4 2 2 3 2 6 4 2 2" xfId="13228"/>
    <cellStyle name="Normal 4 2 2 3 2 6 4 3" xfId="13227"/>
    <cellStyle name="Normal 4 2 2 3 2 6 5" xfId="2315"/>
    <cellStyle name="Normal 4 2 2 3 2 6 5 2" xfId="13229"/>
    <cellStyle name="Normal 4 2 2 3 2 6 6" xfId="13220"/>
    <cellStyle name="Normal 4 2 2 3 2 7" xfId="2316"/>
    <cellStyle name="Normal 4 2 2 3 2 7 2" xfId="2317"/>
    <cellStyle name="Normal 4 2 2 3 2 7 2 2" xfId="2318"/>
    <cellStyle name="Normal 4 2 2 3 2 7 2 2 2" xfId="13232"/>
    <cellStyle name="Normal 4 2 2 3 2 7 2 3" xfId="13231"/>
    <cellStyle name="Normal 4 2 2 3 2 7 3" xfId="2319"/>
    <cellStyle name="Normal 4 2 2 3 2 7 3 2" xfId="13233"/>
    <cellStyle name="Normal 4 2 2 3 2 7 4" xfId="13230"/>
    <cellStyle name="Normal 4 2 2 3 2 8" xfId="2320"/>
    <cellStyle name="Normal 4 2 2 3 2 8 2" xfId="2321"/>
    <cellStyle name="Normal 4 2 2 3 2 8 2 2" xfId="13235"/>
    <cellStyle name="Normal 4 2 2 3 2 8 3" xfId="13234"/>
    <cellStyle name="Normal 4 2 2 3 2 9" xfId="2322"/>
    <cellStyle name="Normal 4 2 2 3 2 9 2" xfId="2323"/>
    <cellStyle name="Normal 4 2 2 3 2 9 2 2" xfId="13237"/>
    <cellStyle name="Normal 4 2 2 3 2 9 3" xfId="13236"/>
    <cellStyle name="Normal 4 2 2 3 3" xfId="2324"/>
    <cellStyle name="Normal 4 2 2 3 3 2" xfId="2325"/>
    <cellStyle name="Normal 4 2 2 3 3 2 2" xfId="2326"/>
    <cellStyle name="Normal 4 2 2 3 3 2 2 2" xfId="2327"/>
    <cellStyle name="Normal 4 2 2 3 3 2 2 2 2" xfId="2328"/>
    <cellStyle name="Normal 4 2 2 3 3 2 2 2 2 2" xfId="2329"/>
    <cellStyle name="Normal 4 2 2 3 3 2 2 2 2 2 2" xfId="2330"/>
    <cellStyle name="Normal 4 2 2 3 3 2 2 2 2 2 2 2" xfId="13244"/>
    <cellStyle name="Normal 4 2 2 3 3 2 2 2 2 2 3" xfId="13243"/>
    <cellStyle name="Normal 4 2 2 3 3 2 2 2 2 3" xfId="2331"/>
    <cellStyle name="Normal 4 2 2 3 3 2 2 2 2 3 2" xfId="13245"/>
    <cellStyle name="Normal 4 2 2 3 3 2 2 2 2 4" xfId="13242"/>
    <cellStyle name="Normal 4 2 2 3 3 2 2 2 3" xfId="2332"/>
    <cellStyle name="Normal 4 2 2 3 3 2 2 2 3 2" xfId="2333"/>
    <cellStyle name="Normal 4 2 2 3 3 2 2 2 3 2 2" xfId="13247"/>
    <cellStyle name="Normal 4 2 2 3 3 2 2 2 3 3" xfId="13246"/>
    <cellStyle name="Normal 4 2 2 3 3 2 2 2 4" xfId="2334"/>
    <cellStyle name="Normal 4 2 2 3 3 2 2 2 4 2" xfId="2335"/>
    <cellStyle name="Normal 4 2 2 3 3 2 2 2 4 2 2" xfId="13249"/>
    <cellStyle name="Normal 4 2 2 3 3 2 2 2 4 3" xfId="13248"/>
    <cellStyle name="Normal 4 2 2 3 3 2 2 2 5" xfId="2336"/>
    <cellStyle name="Normal 4 2 2 3 3 2 2 2 5 2" xfId="13250"/>
    <cellStyle name="Normal 4 2 2 3 3 2 2 2 6" xfId="13241"/>
    <cellStyle name="Normal 4 2 2 3 3 2 2 3" xfId="2337"/>
    <cellStyle name="Normal 4 2 2 3 3 2 2 3 2" xfId="2338"/>
    <cellStyle name="Normal 4 2 2 3 3 2 2 3 2 2" xfId="2339"/>
    <cellStyle name="Normal 4 2 2 3 3 2 2 3 2 2 2" xfId="13253"/>
    <cellStyle name="Normal 4 2 2 3 3 2 2 3 2 3" xfId="13252"/>
    <cellStyle name="Normal 4 2 2 3 3 2 2 3 3" xfId="2340"/>
    <cellStyle name="Normal 4 2 2 3 3 2 2 3 3 2" xfId="13254"/>
    <cellStyle name="Normal 4 2 2 3 3 2 2 3 4" xfId="13251"/>
    <cellStyle name="Normal 4 2 2 3 3 2 2 4" xfId="2341"/>
    <cellStyle name="Normal 4 2 2 3 3 2 2 4 2" xfId="2342"/>
    <cellStyle name="Normal 4 2 2 3 3 2 2 4 2 2" xfId="13256"/>
    <cellStyle name="Normal 4 2 2 3 3 2 2 4 3" xfId="13255"/>
    <cellStyle name="Normal 4 2 2 3 3 2 2 5" xfId="2343"/>
    <cellStyle name="Normal 4 2 2 3 3 2 2 5 2" xfId="2344"/>
    <cellStyle name="Normal 4 2 2 3 3 2 2 5 2 2" xfId="13258"/>
    <cellStyle name="Normal 4 2 2 3 3 2 2 5 3" xfId="13257"/>
    <cellStyle name="Normal 4 2 2 3 3 2 2 6" xfId="2345"/>
    <cellStyle name="Normal 4 2 2 3 3 2 2 6 2" xfId="13259"/>
    <cellStyle name="Normal 4 2 2 3 3 2 2 7" xfId="13240"/>
    <cellStyle name="Normal 4 2 2 3 3 2 3" xfId="2346"/>
    <cellStyle name="Normal 4 2 2 3 3 2 3 2" xfId="2347"/>
    <cellStyle name="Normal 4 2 2 3 3 2 3 2 2" xfId="2348"/>
    <cellStyle name="Normal 4 2 2 3 3 2 3 2 2 2" xfId="2349"/>
    <cellStyle name="Normal 4 2 2 3 3 2 3 2 2 2 2" xfId="13263"/>
    <cellStyle name="Normal 4 2 2 3 3 2 3 2 2 3" xfId="13262"/>
    <cellStyle name="Normal 4 2 2 3 3 2 3 2 3" xfId="2350"/>
    <cellStyle name="Normal 4 2 2 3 3 2 3 2 3 2" xfId="13264"/>
    <cellStyle name="Normal 4 2 2 3 3 2 3 2 4" xfId="13261"/>
    <cellStyle name="Normal 4 2 2 3 3 2 3 3" xfId="2351"/>
    <cellStyle name="Normal 4 2 2 3 3 2 3 3 2" xfId="2352"/>
    <cellStyle name="Normal 4 2 2 3 3 2 3 3 2 2" xfId="13266"/>
    <cellStyle name="Normal 4 2 2 3 3 2 3 3 3" xfId="13265"/>
    <cellStyle name="Normal 4 2 2 3 3 2 3 4" xfId="2353"/>
    <cellStyle name="Normal 4 2 2 3 3 2 3 4 2" xfId="2354"/>
    <cellStyle name="Normal 4 2 2 3 3 2 3 4 2 2" xfId="13268"/>
    <cellStyle name="Normal 4 2 2 3 3 2 3 4 3" xfId="13267"/>
    <cellStyle name="Normal 4 2 2 3 3 2 3 5" xfId="2355"/>
    <cellStyle name="Normal 4 2 2 3 3 2 3 5 2" xfId="13269"/>
    <cellStyle name="Normal 4 2 2 3 3 2 3 6" xfId="13260"/>
    <cellStyle name="Normal 4 2 2 3 3 2 4" xfId="2356"/>
    <cellStyle name="Normal 4 2 2 3 3 2 4 2" xfId="2357"/>
    <cellStyle name="Normal 4 2 2 3 3 2 4 2 2" xfId="2358"/>
    <cellStyle name="Normal 4 2 2 3 3 2 4 2 2 2" xfId="13272"/>
    <cellStyle name="Normal 4 2 2 3 3 2 4 2 3" xfId="13271"/>
    <cellStyle name="Normal 4 2 2 3 3 2 4 3" xfId="2359"/>
    <cellStyle name="Normal 4 2 2 3 3 2 4 3 2" xfId="13273"/>
    <cellStyle name="Normal 4 2 2 3 3 2 4 4" xfId="13270"/>
    <cellStyle name="Normal 4 2 2 3 3 2 5" xfId="2360"/>
    <cellStyle name="Normal 4 2 2 3 3 2 5 2" xfId="2361"/>
    <cellStyle name="Normal 4 2 2 3 3 2 5 2 2" xfId="13275"/>
    <cellStyle name="Normal 4 2 2 3 3 2 5 3" xfId="13274"/>
    <cellStyle name="Normal 4 2 2 3 3 2 6" xfId="2362"/>
    <cellStyle name="Normal 4 2 2 3 3 2 6 2" xfId="2363"/>
    <cellStyle name="Normal 4 2 2 3 3 2 6 2 2" xfId="13277"/>
    <cellStyle name="Normal 4 2 2 3 3 2 6 3" xfId="13276"/>
    <cellStyle name="Normal 4 2 2 3 3 2 7" xfId="2364"/>
    <cellStyle name="Normal 4 2 2 3 3 2 7 2" xfId="13278"/>
    <cellStyle name="Normal 4 2 2 3 3 2 8" xfId="13239"/>
    <cellStyle name="Normal 4 2 2 3 3 3" xfId="2365"/>
    <cellStyle name="Normal 4 2 2 3 3 3 2" xfId="2366"/>
    <cellStyle name="Normal 4 2 2 3 3 3 2 2" xfId="2367"/>
    <cellStyle name="Normal 4 2 2 3 3 3 2 2 2" xfId="2368"/>
    <cellStyle name="Normal 4 2 2 3 3 3 2 2 2 2" xfId="2369"/>
    <cellStyle name="Normal 4 2 2 3 3 3 2 2 2 2 2" xfId="13283"/>
    <cellStyle name="Normal 4 2 2 3 3 3 2 2 2 3" xfId="13282"/>
    <cellStyle name="Normal 4 2 2 3 3 3 2 2 3" xfId="2370"/>
    <cellStyle name="Normal 4 2 2 3 3 3 2 2 3 2" xfId="13284"/>
    <cellStyle name="Normal 4 2 2 3 3 3 2 2 4" xfId="13281"/>
    <cellStyle name="Normal 4 2 2 3 3 3 2 3" xfId="2371"/>
    <cellStyle name="Normal 4 2 2 3 3 3 2 3 2" xfId="2372"/>
    <cellStyle name="Normal 4 2 2 3 3 3 2 3 2 2" xfId="13286"/>
    <cellStyle name="Normal 4 2 2 3 3 3 2 3 3" xfId="13285"/>
    <cellStyle name="Normal 4 2 2 3 3 3 2 4" xfId="2373"/>
    <cellStyle name="Normal 4 2 2 3 3 3 2 4 2" xfId="2374"/>
    <cellStyle name="Normal 4 2 2 3 3 3 2 4 2 2" xfId="13288"/>
    <cellStyle name="Normal 4 2 2 3 3 3 2 4 3" xfId="13287"/>
    <cellStyle name="Normal 4 2 2 3 3 3 2 5" xfId="2375"/>
    <cellStyle name="Normal 4 2 2 3 3 3 2 5 2" xfId="13289"/>
    <cellStyle name="Normal 4 2 2 3 3 3 2 6" xfId="13280"/>
    <cellStyle name="Normal 4 2 2 3 3 3 3" xfId="2376"/>
    <cellStyle name="Normal 4 2 2 3 3 3 3 2" xfId="2377"/>
    <cellStyle name="Normal 4 2 2 3 3 3 3 2 2" xfId="2378"/>
    <cellStyle name="Normal 4 2 2 3 3 3 3 2 2 2" xfId="13292"/>
    <cellStyle name="Normal 4 2 2 3 3 3 3 2 3" xfId="13291"/>
    <cellStyle name="Normal 4 2 2 3 3 3 3 3" xfId="2379"/>
    <cellStyle name="Normal 4 2 2 3 3 3 3 3 2" xfId="13293"/>
    <cellStyle name="Normal 4 2 2 3 3 3 3 4" xfId="13290"/>
    <cellStyle name="Normal 4 2 2 3 3 3 4" xfId="2380"/>
    <cellStyle name="Normal 4 2 2 3 3 3 4 2" xfId="2381"/>
    <cellStyle name="Normal 4 2 2 3 3 3 4 2 2" xfId="13295"/>
    <cellStyle name="Normal 4 2 2 3 3 3 4 3" xfId="13294"/>
    <cellStyle name="Normal 4 2 2 3 3 3 5" xfId="2382"/>
    <cellStyle name="Normal 4 2 2 3 3 3 5 2" xfId="2383"/>
    <cellStyle name="Normal 4 2 2 3 3 3 5 2 2" xfId="13297"/>
    <cellStyle name="Normal 4 2 2 3 3 3 5 3" xfId="13296"/>
    <cellStyle name="Normal 4 2 2 3 3 3 6" xfId="2384"/>
    <cellStyle name="Normal 4 2 2 3 3 3 6 2" xfId="13298"/>
    <cellStyle name="Normal 4 2 2 3 3 3 7" xfId="13279"/>
    <cellStyle name="Normal 4 2 2 3 3 4" xfId="2385"/>
    <cellStyle name="Normal 4 2 2 3 3 4 2" xfId="2386"/>
    <cellStyle name="Normal 4 2 2 3 3 4 2 2" xfId="2387"/>
    <cellStyle name="Normal 4 2 2 3 3 4 2 2 2" xfId="2388"/>
    <cellStyle name="Normal 4 2 2 3 3 4 2 2 2 2" xfId="13302"/>
    <cellStyle name="Normal 4 2 2 3 3 4 2 2 3" xfId="13301"/>
    <cellStyle name="Normal 4 2 2 3 3 4 2 3" xfId="2389"/>
    <cellStyle name="Normal 4 2 2 3 3 4 2 3 2" xfId="13303"/>
    <cellStyle name="Normal 4 2 2 3 3 4 2 4" xfId="13300"/>
    <cellStyle name="Normal 4 2 2 3 3 4 3" xfId="2390"/>
    <cellStyle name="Normal 4 2 2 3 3 4 3 2" xfId="2391"/>
    <cellStyle name="Normal 4 2 2 3 3 4 3 2 2" xfId="13305"/>
    <cellStyle name="Normal 4 2 2 3 3 4 3 3" xfId="13304"/>
    <cellStyle name="Normal 4 2 2 3 3 4 4" xfId="2392"/>
    <cellStyle name="Normal 4 2 2 3 3 4 4 2" xfId="2393"/>
    <cellStyle name="Normal 4 2 2 3 3 4 4 2 2" xfId="13307"/>
    <cellStyle name="Normal 4 2 2 3 3 4 4 3" xfId="13306"/>
    <cellStyle name="Normal 4 2 2 3 3 4 5" xfId="2394"/>
    <cellStyle name="Normal 4 2 2 3 3 4 5 2" xfId="13308"/>
    <cellStyle name="Normal 4 2 2 3 3 4 6" xfId="13299"/>
    <cellStyle name="Normal 4 2 2 3 3 5" xfId="2395"/>
    <cellStyle name="Normal 4 2 2 3 3 5 2" xfId="2396"/>
    <cellStyle name="Normal 4 2 2 3 3 5 2 2" xfId="2397"/>
    <cellStyle name="Normal 4 2 2 3 3 5 2 2 2" xfId="13311"/>
    <cellStyle name="Normal 4 2 2 3 3 5 2 3" xfId="13310"/>
    <cellStyle name="Normal 4 2 2 3 3 5 3" xfId="2398"/>
    <cellStyle name="Normal 4 2 2 3 3 5 3 2" xfId="13312"/>
    <cellStyle name="Normal 4 2 2 3 3 5 4" xfId="13309"/>
    <cellStyle name="Normal 4 2 2 3 3 6" xfId="2399"/>
    <cellStyle name="Normal 4 2 2 3 3 6 2" xfId="2400"/>
    <cellStyle name="Normal 4 2 2 3 3 6 2 2" xfId="13314"/>
    <cellStyle name="Normal 4 2 2 3 3 6 3" xfId="13313"/>
    <cellStyle name="Normal 4 2 2 3 3 7" xfId="2401"/>
    <cellStyle name="Normal 4 2 2 3 3 7 2" xfId="2402"/>
    <cellStyle name="Normal 4 2 2 3 3 7 2 2" xfId="13316"/>
    <cellStyle name="Normal 4 2 2 3 3 7 3" xfId="13315"/>
    <cellStyle name="Normal 4 2 2 3 3 8" xfId="2403"/>
    <cellStyle name="Normal 4 2 2 3 3 8 2" xfId="13317"/>
    <cellStyle name="Normal 4 2 2 3 3 9" xfId="13238"/>
    <cellStyle name="Normal 4 2 2 3 4" xfId="2404"/>
    <cellStyle name="Normal 4 2 2 3 4 2" xfId="2405"/>
    <cellStyle name="Normal 4 2 2 3 4 2 2" xfId="2406"/>
    <cellStyle name="Normal 4 2 2 3 4 2 2 2" xfId="2407"/>
    <cellStyle name="Normal 4 2 2 3 4 2 2 2 2" xfId="2408"/>
    <cellStyle name="Normal 4 2 2 3 4 2 2 2 2 2" xfId="2409"/>
    <cellStyle name="Normal 4 2 2 3 4 2 2 2 2 2 2" xfId="2410"/>
    <cellStyle name="Normal 4 2 2 3 4 2 2 2 2 2 2 2" xfId="13324"/>
    <cellStyle name="Normal 4 2 2 3 4 2 2 2 2 2 3" xfId="13323"/>
    <cellStyle name="Normal 4 2 2 3 4 2 2 2 2 3" xfId="2411"/>
    <cellStyle name="Normal 4 2 2 3 4 2 2 2 2 3 2" xfId="13325"/>
    <cellStyle name="Normal 4 2 2 3 4 2 2 2 2 4" xfId="13322"/>
    <cellStyle name="Normal 4 2 2 3 4 2 2 2 3" xfId="2412"/>
    <cellStyle name="Normal 4 2 2 3 4 2 2 2 3 2" xfId="2413"/>
    <cellStyle name="Normal 4 2 2 3 4 2 2 2 3 2 2" xfId="13327"/>
    <cellStyle name="Normal 4 2 2 3 4 2 2 2 3 3" xfId="13326"/>
    <cellStyle name="Normal 4 2 2 3 4 2 2 2 4" xfId="2414"/>
    <cellStyle name="Normal 4 2 2 3 4 2 2 2 4 2" xfId="2415"/>
    <cellStyle name="Normal 4 2 2 3 4 2 2 2 4 2 2" xfId="13329"/>
    <cellStyle name="Normal 4 2 2 3 4 2 2 2 4 3" xfId="13328"/>
    <cellStyle name="Normal 4 2 2 3 4 2 2 2 5" xfId="2416"/>
    <cellStyle name="Normal 4 2 2 3 4 2 2 2 5 2" xfId="13330"/>
    <cellStyle name="Normal 4 2 2 3 4 2 2 2 6" xfId="13321"/>
    <cellStyle name="Normal 4 2 2 3 4 2 2 3" xfId="2417"/>
    <cellStyle name="Normal 4 2 2 3 4 2 2 3 2" xfId="2418"/>
    <cellStyle name="Normal 4 2 2 3 4 2 2 3 2 2" xfId="2419"/>
    <cellStyle name="Normal 4 2 2 3 4 2 2 3 2 2 2" xfId="13333"/>
    <cellStyle name="Normal 4 2 2 3 4 2 2 3 2 3" xfId="13332"/>
    <cellStyle name="Normal 4 2 2 3 4 2 2 3 3" xfId="2420"/>
    <cellStyle name="Normal 4 2 2 3 4 2 2 3 3 2" xfId="13334"/>
    <cellStyle name="Normal 4 2 2 3 4 2 2 3 4" xfId="13331"/>
    <cellStyle name="Normal 4 2 2 3 4 2 2 4" xfId="2421"/>
    <cellStyle name="Normal 4 2 2 3 4 2 2 4 2" xfId="2422"/>
    <cellStyle name="Normal 4 2 2 3 4 2 2 4 2 2" xfId="13336"/>
    <cellStyle name="Normal 4 2 2 3 4 2 2 4 3" xfId="13335"/>
    <cellStyle name="Normal 4 2 2 3 4 2 2 5" xfId="2423"/>
    <cellStyle name="Normal 4 2 2 3 4 2 2 5 2" xfId="2424"/>
    <cellStyle name="Normal 4 2 2 3 4 2 2 5 2 2" xfId="13338"/>
    <cellStyle name="Normal 4 2 2 3 4 2 2 5 3" xfId="13337"/>
    <cellStyle name="Normal 4 2 2 3 4 2 2 6" xfId="2425"/>
    <cellStyle name="Normal 4 2 2 3 4 2 2 6 2" xfId="13339"/>
    <cellStyle name="Normal 4 2 2 3 4 2 2 7" xfId="13320"/>
    <cellStyle name="Normal 4 2 2 3 4 2 3" xfId="2426"/>
    <cellStyle name="Normal 4 2 2 3 4 2 3 2" xfId="2427"/>
    <cellStyle name="Normal 4 2 2 3 4 2 3 2 2" xfId="2428"/>
    <cellStyle name="Normal 4 2 2 3 4 2 3 2 2 2" xfId="2429"/>
    <cellStyle name="Normal 4 2 2 3 4 2 3 2 2 2 2" xfId="13343"/>
    <cellStyle name="Normal 4 2 2 3 4 2 3 2 2 3" xfId="13342"/>
    <cellStyle name="Normal 4 2 2 3 4 2 3 2 3" xfId="2430"/>
    <cellStyle name="Normal 4 2 2 3 4 2 3 2 3 2" xfId="13344"/>
    <cellStyle name="Normal 4 2 2 3 4 2 3 2 4" xfId="13341"/>
    <cellStyle name="Normal 4 2 2 3 4 2 3 3" xfId="2431"/>
    <cellStyle name="Normal 4 2 2 3 4 2 3 3 2" xfId="2432"/>
    <cellStyle name="Normal 4 2 2 3 4 2 3 3 2 2" xfId="13346"/>
    <cellStyle name="Normal 4 2 2 3 4 2 3 3 3" xfId="13345"/>
    <cellStyle name="Normal 4 2 2 3 4 2 3 4" xfId="2433"/>
    <cellStyle name="Normal 4 2 2 3 4 2 3 4 2" xfId="2434"/>
    <cellStyle name="Normal 4 2 2 3 4 2 3 4 2 2" xfId="13348"/>
    <cellStyle name="Normal 4 2 2 3 4 2 3 4 3" xfId="13347"/>
    <cellStyle name="Normal 4 2 2 3 4 2 3 5" xfId="2435"/>
    <cellStyle name="Normal 4 2 2 3 4 2 3 5 2" xfId="13349"/>
    <cellStyle name="Normal 4 2 2 3 4 2 3 6" xfId="13340"/>
    <cellStyle name="Normal 4 2 2 3 4 2 4" xfId="2436"/>
    <cellStyle name="Normal 4 2 2 3 4 2 4 2" xfId="2437"/>
    <cellStyle name="Normal 4 2 2 3 4 2 4 2 2" xfId="2438"/>
    <cellStyle name="Normal 4 2 2 3 4 2 4 2 2 2" xfId="13352"/>
    <cellStyle name="Normal 4 2 2 3 4 2 4 2 3" xfId="13351"/>
    <cellStyle name="Normal 4 2 2 3 4 2 4 3" xfId="2439"/>
    <cellStyle name="Normal 4 2 2 3 4 2 4 3 2" xfId="13353"/>
    <cellStyle name="Normal 4 2 2 3 4 2 4 4" xfId="13350"/>
    <cellStyle name="Normal 4 2 2 3 4 2 5" xfId="2440"/>
    <cellStyle name="Normal 4 2 2 3 4 2 5 2" xfId="2441"/>
    <cellStyle name="Normal 4 2 2 3 4 2 5 2 2" xfId="13355"/>
    <cellStyle name="Normal 4 2 2 3 4 2 5 3" xfId="13354"/>
    <cellStyle name="Normal 4 2 2 3 4 2 6" xfId="2442"/>
    <cellStyle name="Normal 4 2 2 3 4 2 6 2" xfId="2443"/>
    <cellStyle name="Normal 4 2 2 3 4 2 6 2 2" xfId="13357"/>
    <cellStyle name="Normal 4 2 2 3 4 2 6 3" xfId="13356"/>
    <cellStyle name="Normal 4 2 2 3 4 2 7" xfId="2444"/>
    <cellStyle name="Normal 4 2 2 3 4 2 7 2" xfId="13358"/>
    <cellStyle name="Normal 4 2 2 3 4 2 8" xfId="13319"/>
    <cellStyle name="Normal 4 2 2 3 4 3" xfId="2445"/>
    <cellStyle name="Normal 4 2 2 3 4 3 2" xfId="2446"/>
    <cellStyle name="Normal 4 2 2 3 4 3 2 2" xfId="2447"/>
    <cellStyle name="Normal 4 2 2 3 4 3 2 2 2" xfId="2448"/>
    <cellStyle name="Normal 4 2 2 3 4 3 2 2 2 2" xfId="2449"/>
    <cellStyle name="Normal 4 2 2 3 4 3 2 2 2 2 2" xfId="13363"/>
    <cellStyle name="Normal 4 2 2 3 4 3 2 2 2 3" xfId="13362"/>
    <cellStyle name="Normal 4 2 2 3 4 3 2 2 3" xfId="2450"/>
    <cellStyle name="Normal 4 2 2 3 4 3 2 2 3 2" xfId="13364"/>
    <cellStyle name="Normal 4 2 2 3 4 3 2 2 4" xfId="13361"/>
    <cellStyle name="Normal 4 2 2 3 4 3 2 3" xfId="2451"/>
    <cellStyle name="Normal 4 2 2 3 4 3 2 3 2" xfId="2452"/>
    <cellStyle name="Normal 4 2 2 3 4 3 2 3 2 2" xfId="13366"/>
    <cellStyle name="Normal 4 2 2 3 4 3 2 3 3" xfId="13365"/>
    <cellStyle name="Normal 4 2 2 3 4 3 2 4" xfId="2453"/>
    <cellStyle name="Normal 4 2 2 3 4 3 2 4 2" xfId="2454"/>
    <cellStyle name="Normal 4 2 2 3 4 3 2 4 2 2" xfId="13368"/>
    <cellStyle name="Normal 4 2 2 3 4 3 2 4 3" xfId="13367"/>
    <cellStyle name="Normal 4 2 2 3 4 3 2 5" xfId="2455"/>
    <cellStyle name="Normal 4 2 2 3 4 3 2 5 2" xfId="13369"/>
    <cellStyle name="Normal 4 2 2 3 4 3 2 6" xfId="13360"/>
    <cellStyle name="Normal 4 2 2 3 4 3 3" xfId="2456"/>
    <cellStyle name="Normal 4 2 2 3 4 3 3 2" xfId="2457"/>
    <cellStyle name="Normal 4 2 2 3 4 3 3 2 2" xfId="2458"/>
    <cellStyle name="Normal 4 2 2 3 4 3 3 2 2 2" xfId="13372"/>
    <cellStyle name="Normal 4 2 2 3 4 3 3 2 3" xfId="13371"/>
    <cellStyle name="Normal 4 2 2 3 4 3 3 3" xfId="2459"/>
    <cellStyle name="Normal 4 2 2 3 4 3 3 3 2" xfId="13373"/>
    <cellStyle name="Normal 4 2 2 3 4 3 3 4" xfId="13370"/>
    <cellStyle name="Normal 4 2 2 3 4 3 4" xfId="2460"/>
    <cellStyle name="Normal 4 2 2 3 4 3 4 2" xfId="2461"/>
    <cellStyle name="Normal 4 2 2 3 4 3 4 2 2" xfId="13375"/>
    <cellStyle name="Normal 4 2 2 3 4 3 4 3" xfId="13374"/>
    <cellStyle name="Normal 4 2 2 3 4 3 5" xfId="2462"/>
    <cellStyle name="Normal 4 2 2 3 4 3 5 2" xfId="2463"/>
    <cellStyle name="Normal 4 2 2 3 4 3 5 2 2" xfId="13377"/>
    <cellStyle name="Normal 4 2 2 3 4 3 5 3" xfId="13376"/>
    <cellStyle name="Normal 4 2 2 3 4 3 6" xfId="2464"/>
    <cellStyle name="Normal 4 2 2 3 4 3 6 2" xfId="13378"/>
    <cellStyle name="Normal 4 2 2 3 4 3 7" xfId="13359"/>
    <cellStyle name="Normal 4 2 2 3 4 4" xfId="2465"/>
    <cellStyle name="Normal 4 2 2 3 4 4 2" xfId="2466"/>
    <cellStyle name="Normal 4 2 2 3 4 4 2 2" xfId="2467"/>
    <cellStyle name="Normal 4 2 2 3 4 4 2 2 2" xfId="2468"/>
    <cellStyle name="Normal 4 2 2 3 4 4 2 2 2 2" xfId="13382"/>
    <cellStyle name="Normal 4 2 2 3 4 4 2 2 3" xfId="13381"/>
    <cellStyle name="Normal 4 2 2 3 4 4 2 3" xfId="2469"/>
    <cellStyle name="Normal 4 2 2 3 4 4 2 3 2" xfId="13383"/>
    <cellStyle name="Normal 4 2 2 3 4 4 2 4" xfId="13380"/>
    <cellStyle name="Normal 4 2 2 3 4 4 3" xfId="2470"/>
    <cellStyle name="Normal 4 2 2 3 4 4 3 2" xfId="2471"/>
    <cellStyle name="Normal 4 2 2 3 4 4 3 2 2" xfId="13385"/>
    <cellStyle name="Normal 4 2 2 3 4 4 3 3" xfId="13384"/>
    <cellStyle name="Normal 4 2 2 3 4 4 4" xfId="2472"/>
    <cellStyle name="Normal 4 2 2 3 4 4 4 2" xfId="2473"/>
    <cellStyle name="Normal 4 2 2 3 4 4 4 2 2" xfId="13387"/>
    <cellStyle name="Normal 4 2 2 3 4 4 4 3" xfId="13386"/>
    <cellStyle name="Normal 4 2 2 3 4 4 5" xfId="2474"/>
    <cellStyle name="Normal 4 2 2 3 4 4 5 2" xfId="13388"/>
    <cellStyle name="Normal 4 2 2 3 4 4 6" xfId="13379"/>
    <cellStyle name="Normal 4 2 2 3 4 5" xfId="2475"/>
    <cellStyle name="Normal 4 2 2 3 4 5 2" xfId="2476"/>
    <cellStyle name="Normal 4 2 2 3 4 5 2 2" xfId="2477"/>
    <cellStyle name="Normal 4 2 2 3 4 5 2 2 2" xfId="13391"/>
    <cellStyle name="Normal 4 2 2 3 4 5 2 3" xfId="13390"/>
    <cellStyle name="Normal 4 2 2 3 4 5 3" xfId="2478"/>
    <cellStyle name="Normal 4 2 2 3 4 5 3 2" xfId="13392"/>
    <cellStyle name="Normal 4 2 2 3 4 5 4" xfId="13389"/>
    <cellStyle name="Normal 4 2 2 3 4 6" xfId="2479"/>
    <cellStyle name="Normal 4 2 2 3 4 6 2" xfId="2480"/>
    <cellStyle name="Normal 4 2 2 3 4 6 2 2" xfId="13394"/>
    <cellStyle name="Normal 4 2 2 3 4 6 3" xfId="13393"/>
    <cellStyle name="Normal 4 2 2 3 4 7" xfId="2481"/>
    <cellStyle name="Normal 4 2 2 3 4 7 2" xfId="2482"/>
    <cellStyle name="Normal 4 2 2 3 4 7 2 2" xfId="13396"/>
    <cellStyle name="Normal 4 2 2 3 4 7 3" xfId="13395"/>
    <cellStyle name="Normal 4 2 2 3 4 8" xfId="2483"/>
    <cellStyle name="Normal 4 2 2 3 4 8 2" xfId="13397"/>
    <cellStyle name="Normal 4 2 2 3 4 9" xfId="13318"/>
    <cellStyle name="Normal 4 2 2 3 5" xfId="2484"/>
    <cellStyle name="Normal 4 2 2 3 5 2" xfId="2485"/>
    <cellStyle name="Normal 4 2 2 3 5 2 2" xfId="2486"/>
    <cellStyle name="Normal 4 2 2 3 5 2 2 2" xfId="2487"/>
    <cellStyle name="Normal 4 2 2 3 5 2 2 2 2" xfId="2488"/>
    <cellStyle name="Normal 4 2 2 3 5 2 2 2 2 2" xfId="2489"/>
    <cellStyle name="Normal 4 2 2 3 5 2 2 2 2 2 2" xfId="13403"/>
    <cellStyle name="Normal 4 2 2 3 5 2 2 2 2 3" xfId="13402"/>
    <cellStyle name="Normal 4 2 2 3 5 2 2 2 3" xfId="2490"/>
    <cellStyle name="Normal 4 2 2 3 5 2 2 2 3 2" xfId="13404"/>
    <cellStyle name="Normal 4 2 2 3 5 2 2 2 4" xfId="13401"/>
    <cellStyle name="Normal 4 2 2 3 5 2 2 3" xfId="2491"/>
    <cellStyle name="Normal 4 2 2 3 5 2 2 3 2" xfId="2492"/>
    <cellStyle name="Normal 4 2 2 3 5 2 2 3 2 2" xfId="13406"/>
    <cellStyle name="Normal 4 2 2 3 5 2 2 3 3" xfId="13405"/>
    <cellStyle name="Normal 4 2 2 3 5 2 2 4" xfId="2493"/>
    <cellStyle name="Normal 4 2 2 3 5 2 2 4 2" xfId="2494"/>
    <cellStyle name="Normal 4 2 2 3 5 2 2 4 2 2" xfId="13408"/>
    <cellStyle name="Normal 4 2 2 3 5 2 2 4 3" xfId="13407"/>
    <cellStyle name="Normal 4 2 2 3 5 2 2 5" xfId="2495"/>
    <cellStyle name="Normal 4 2 2 3 5 2 2 5 2" xfId="13409"/>
    <cellStyle name="Normal 4 2 2 3 5 2 2 6" xfId="13400"/>
    <cellStyle name="Normal 4 2 2 3 5 2 3" xfId="2496"/>
    <cellStyle name="Normal 4 2 2 3 5 2 3 2" xfId="2497"/>
    <cellStyle name="Normal 4 2 2 3 5 2 3 2 2" xfId="2498"/>
    <cellStyle name="Normal 4 2 2 3 5 2 3 2 2 2" xfId="13412"/>
    <cellStyle name="Normal 4 2 2 3 5 2 3 2 3" xfId="13411"/>
    <cellStyle name="Normal 4 2 2 3 5 2 3 3" xfId="2499"/>
    <cellStyle name="Normal 4 2 2 3 5 2 3 3 2" xfId="13413"/>
    <cellStyle name="Normal 4 2 2 3 5 2 3 4" xfId="13410"/>
    <cellStyle name="Normal 4 2 2 3 5 2 4" xfId="2500"/>
    <cellStyle name="Normal 4 2 2 3 5 2 4 2" xfId="2501"/>
    <cellStyle name="Normal 4 2 2 3 5 2 4 2 2" xfId="13415"/>
    <cellStyle name="Normal 4 2 2 3 5 2 4 3" xfId="13414"/>
    <cellStyle name="Normal 4 2 2 3 5 2 5" xfId="2502"/>
    <cellStyle name="Normal 4 2 2 3 5 2 5 2" xfId="2503"/>
    <cellStyle name="Normal 4 2 2 3 5 2 5 2 2" xfId="13417"/>
    <cellStyle name="Normal 4 2 2 3 5 2 5 3" xfId="13416"/>
    <cellStyle name="Normal 4 2 2 3 5 2 6" xfId="2504"/>
    <cellStyle name="Normal 4 2 2 3 5 2 6 2" xfId="13418"/>
    <cellStyle name="Normal 4 2 2 3 5 2 7" xfId="13399"/>
    <cellStyle name="Normal 4 2 2 3 5 3" xfId="2505"/>
    <cellStyle name="Normal 4 2 2 3 5 3 2" xfId="2506"/>
    <cellStyle name="Normal 4 2 2 3 5 3 2 2" xfId="2507"/>
    <cellStyle name="Normal 4 2 2 3 5 3 2 2 2" xfId="2508"/>
    <cellStyle name="Normal 4 2 2 3 5 3 2 2 2 2" xfId="13422"/>
    <cellStyle name="Normal 4 2 2 3 5 3 2 2 3" xfId="13421"/>
    <cellStyle name="Normal 4 2 2 3 5 3 2 3" xfId="2509"/>
    <cellStyle name="Normal 4 2 2 3 5 3 2 3 2" xfId="13423"/>
    <cellStyle name="Normal 4 2 2 3 5 3 2 4" xfId="13420"/>
    <cellStyle name="Normal 4 2 2 3 5 3 3" xfId="2510"/>
    <cellStyle name="Normal 4 2 2 3 5 3 3 2" xfId="2511"/>
    <cellStyle name="Normal 4 2 2 3 5 3 3 2 2" xfId="13425"/>
    <cellStyle name="Normal 4 2 2 3 5 3 3 3" xfId="13424"/>
    <cellStyle name="Normal 4 2 2 3 5 3 4" xfId="2512"/>
    <cellStyle name="Normal 4 2 2 3 5 3 4 2" xfId="2513"/>
    <cellStyle name="Normal 4 2 2 3 5 3 4 2 2" xfId="13427"/>
    <cellStyle name="Normal 4 2 2 3 5 3 4 3" xfId="13426"/>
    <cellStyle name="Normal 4 2 2 3 5 3 5" xfId="2514"/>
    <cellStyle name="Normal 4 2 2 3 5 3 5 2" xfId="13428"/>
    <cellStyle name="Normal 4 2 2 3 5 3 6" xfId="13419"/>
    <cellStyle name="Normal 4 2 2 3 5 4" xfId="2515"/>
    <cellStyle name="Normal 4 2 2 3 5 4 2" xfId="2516"/>
    <cellStyle name="Normal 4 2 2 3 5 4 2 2" xfId="2517"/>
    <cellStyle name="Normal 4 2 2 3 5 4 2 2 2" xfId="13431"/>
    <cellStyle name="Normal 4 2 2 3 5 4 2 3" xfId="13430"/>
    <cellStyle name="Normal 4 2 2 3 5 4 3" xfId="2518"/>
    <cellStyle name="Normal 4 2 2 3 5 4 3 2" xfId="13432"/>
    <cellStyle name="Normal 4 2 2 3 5 4 4" xfId="13429"/>
    <cellStyle name="Normal 4 2 2 3 5 5" xfId="2519"/>
    <cellStyle name="Normal 4 2 2 3 5 5 2" xfId="2520"/>
    <cellStyle name="Normal 4 2 2 3 5 5 2 2" xfId="13434"/>
    <cellStyle name="Normal 4 2 2 3 5 5 3" xfId="13433"/>
    <cellStyle name="Normal 4 2 2 3 5 6" xfId="2521"/>
    <cellStyle name="Normal 4 2 2 3 5 6 2" xfId="2522"/>
    <cellStyle name="Normal 4 2 2 3 5 6 2 2" xfId="13436"/>
    <cellStyle name="Normal 4 2 2 3 5 6 3" xfId="13435"/>
    <cellStyle name="Normal 4 2 2 3 5 7" xfId="2523"/>
    <cellStyle name="Normal 4 2 2 3 5 7 2" xfId="13437"/>
    <cellStyle name="Normal 4 2 2 3 5 8" xfId="13398"/>
    <cellStyle name="Normal 4 2 2 3 6" xfId="2524"/>
    <cellStyle name="Normal 4 2 2 3 6 2" xfId="2525"/>
    <cellStyle name="Normal 4 2 2 3 6 2 2" xfId="2526"/>
    <cellStyle name="Normal 4 2 2 3 6 2 2 2" xfId="2527"/>
    <cellStyle name="Normal 4 2 2 3 6 2 2 2 2" xfId="2528"/>
    <cellStyle name="Normal 4 2 2 3 6 2 2 2 2 2" xfId="13442"/>
    <cellStyle name="Normal 4 2 2 3 6 2 2 2 3" xfId="13441"/>
    <cellStyle name="Normal 4 2 2 3 6 2 2 3" xfId="2529"/>
    <cellStyle name="Normal 4 2 2 3 6 2 2 3 2" xfId="13443"/>
    <cellStyle name="Normal 4 2 2 3 6 2 2 4" xfId="13440"/>
    <cellStyle name="Normal 4 2 2 3 6 2 3" xfId="2530"/>
    <cellStyle name="Normal 4 2 2 3 6 2 3 2" xfId="2531"/>
    <cellStyle name="Normal 4 2 2 3 6 2 3 2 2" xfId="13445"/>
    <cellStyle name="Normal 4 2 2 3 6 2 3 3" xfId="13444"/>
    <cellStyle name="Normal 4 2 2 3 6 2 4" xfId="2532"/>
    <cellStyle name="Normal 4 2 2 3 6 2 4 2" xfId="2533"/>
    <cellStyle name="Normal 4 2 2 3 6 2 4 2 2" xfId="13447"/>
    <cellStyle name="Normal 4 2 2 3 6 2 4 3" xfId="13446"/>
    <cellStyle name="Normal 4 2 2 3 6 2 5" xfId="2534"/>
    <cellStyle name="Normal 4 2 2 3 6 2 5 2" xfId="13448"/>
    <cellStyle name="Normal 4 2 2 3 6 2 6" xfId="13439"/>
    <cellStyle name="Normal 4 2 2 3 6 3" xfId="2535"/>
    <cellStyle name="Normal 4 2 2 3 6 3 2" xfId="2536"/>
    <cellStyle name="Normal 4 2 2 3 6 3 2 2" xfId="2537"/>
    <cellStyle name="Normal 4 2 2 3 6 3 2 2 2" xfId="13451"/>
    <cellStyle name="Normal 4 2 2 3 6 3 2 3" xfId="13450"/>
    <cellStyle name="Normal 4 2 2 3 6 3 3" xfId="2538"/>
    <cellStyle name="Normal 4 2 2 3 6 3 3 2" xfId="13452"/>
    <cellStyle name="Normal 4 2 2 3 6 3 4" xfId="13449"/>
    <cellStyle name="Normal 4 2 2 3 6 4" xfId="2539"/>
    <cellStyle name="Normal 4 2 2 3 6 4 2" xfId="2540"/>
    <cellStyle name="Normal 4 2 2 3 6 4 2 2" xfId="13454"/>
    <cellStyle name="Normal 4 2 2 3 6 4 3" xfId="13453"/>
    <cellStyle name="Normal 4 2 2 3 6 5" xfId="2541"/>
    <cellStyle name="Normal 4 2 2 3 6 5 2" xfId="2542"/>
    <cellStyle name="Normal 4 2 2 3 6 5 2 2" xfId="13456"/>
    <cellStyle name="Normal 4 2 2 3 6 5 3" xfId="13455"/>
    <cellStyle name="Normal 4 2 2 3 6 6" xfId="2543"/>
    <cellStyle name="Normal 4 2 2 3 6 6 2" xfId="13457"/>
    <cellStyle name="Normal 4 2 2 3 6 7" xfId="13438"/>
    <cellStyle name="Normal 4 2 2 3 7" xfId="2544"/>
    <cellStyle name="Normal 4 2 2 3 7 2" xfId="2545"/>
    <cellStyle name="Normal 4 2 2 3 7 2 2" xfId="2546"/>
    <cellStyle name="Normal 4 2 2 3 7 2 2 2" xfId="2547"/>
    <cellStyle name="Normal 4 2 2 3 7 2 2 2 2" xfId="13461"/>
    <cellStyle name="Normal 4 2 2 3 7 2 2 3" xfId="13460"/>
    <cellStyle name="Normal 4 2 2 3 7 2 3" xfId="2548"/>
    <cellStyle name="Normal 4 2 2 3 7 2 3 2" xfId="13462"/>
    <cellStyle name="Normal 4 2 2 3 7 2 4" xfId="13459"/>
    <cellStyle name="Normal 4 2 2 3 7 3" xfId="2549"/>
    <cellStyle name="Normal 4 2 2 3 7 3 2" xfId="2550"/>
    <cellStyle name="Normal 4 2 2 3 7 3 2 2" xfId="13464"/>
    <cellStyle name="Normal 4 2 2 3 7 3 3" xfId="13463"/>
    <cellStyle name="Normal 4 2 2 3 7 4" xfId="2551"/>
    <cellStyle name="Normal 4 2 2 3 7 4 2" xfId="2552"/>
    <cellStyle name="Normal 4 2 2 3 7 4 2 2" xfId="13466"/>
    <cellStyle name="Normal 4 2 2 3 7 4 3" xfId="13465"/>
    <cellStyle name="Normal 4 2 2 3 7 5" xfId="2553"/>
    <cellStyle name="Normal 4 2 2 3 7 5 2" xfId="13467"/>
    <cellStyle name="Normal 4 2 2 3 7 6" xfId="13458"/>
    <cellStyle name="Normal 4 2 2 3 8" xfId="2554"/>
    <cellStyle name="Normal 4 2 2 3 8 2" xfId="2555"/>
    <cellStyle name="Normal 4 2 2 3 8 2 2" xfId="2556"/>
    <cellStyle name="Normal 4 2 2 3 8 2 2 2" xfId="13470"/>
    <cellStyle name="Normal 4 2 2 3 8 2 3" xfId="13469"/>
    <cellStyle name="Normal 4 2 2 3 8 3" xfId="2557"/>
    <cellStyle name="Normal 4 2 2 3 8 3 2" xfId="13471"/>
    <cellStyle name="Normal 4 2 2 3 8 4" xfId="13468"/>
    <cellStyle name="Normal 4 2 2 3 9" xfId="2558"/>
    <cellStyle name="Normal 4 2 2 3 9 2" xfId="2559"/>
    <cellStyle name="Normal 4 2 2 3 9 2 2" xfId="13473"/>
    <cellStyle name="Normal 4 2 2 3 9 3" xfId="13472"/>
    <cellStyle name="Normal 4 2 2 4" xfId="2560"/>
    <cellStyle name="Normal 4 2 2 4 10" xfId="2561"/>
    <cellStyle name="Normal 4 2 2 4 10 2" xfId="13475"/>
    <cellStyle name="Normal 4 2 2 4 11" xfId="13474"/>
    <cellStyle name="Normal 4 2 2 4 2" xfId="2562"/>
    <cellStyle name="Normal 4 2 2 4 2 2" xfId="2563"/>
    <cellStyle name="Normal 4 2 2 4 2 2 2" xfId="2564"/>
    <cellStyle name="Normal 4 2 2 4 2 2 2 2" xfId="2565"/>
    <cellStyle name="Normal 4 2 2 4 2 2 2 2 2" xfId="2566"/>
    <cellStyle name="Normal 4 2 2 4 2 2 2 2 2 2" xfId="2567"/>
    <cellStyle name="Normal 4 2 2 4 2 2 2 2 2 2 2" xfId="2568"/>
    <cellStyle name="Normal 4 2 2 4 2 2 2 2 2 2 2 2" xfId="13482"/>
    <cellStyle name="Normal 4 2 2 4 2 2 2 2 2 2 3" xfId="13481"/>
    <cellStyle name="Normal 4 2 2 4 2 2 2 2 2 3" xfId="2569"/>
    <cellStyle name="Normal 4 2 2 4 2 2 2 2 2 3 2" xfId="13483"/>
    <cellStyle name="Normal 4 2 2 4 2 2 2 2 2 4" xfId="13480"/>
    <cellStyle name="Normal 4 2 2 4 2 2 2 2 3" xfId="2570"/>
    <cellStyle name="Normal 4 2 2 4 2 2 2 2 3 2" xfId="2571"/>
    <cellStyle name="Normal 4 2 2 4 2 2 2 2 3 2 2" xfId="13485"/>
    <cellStyle name="Normal 4 2 2 4 2 2 2 2 3 3" xfId="13484"/>
    <cellStyle name="Normal 4 2 2 4 2 2 2 2 4" xfId="2572"/>
    <cellStyle name="Normal 4 2 2 4 2 2 2 2 4 2" xfId="2573"/>
    <cellStyle name="Normal 4 2 2 4 2 2 2 2 4 2 2" xfId="13487"/>
    <cellStyle name="Normal 4 2 2 4 2 2 2 2 4 3" xfId="13486"/>
    <cellStyle name="Normal 4 2 2 4 2 2 2 2 5" xfId="2574"/>
    <cellStyle name="Normal 4 2 2 4 2 2 2 2 5 2" xfId="13488"/>
    <cellStyle name="Normal 4 2 2 4 2 2 2 2 6" xfId="13479"/>
    <cellStyle name="Normal 4 2 2 4 2 2 2 3" xfId="2575"/>
    <cellStyle name="Normal 4 2 2 4 2 2 2 3 2" xfId="2576"/>
    <cellStyle name="Normal 4 2 2 4 2 2 2 3 2 2" xfId="2577"/>
    <cellStyle name="Normal 4 2 2 4 2 2 2 3 2 2 2" xfId="13491"/>
    <cellStyle name="Normal 4 2 2 4 2 2 2 3 2 3" xfId="13490"/>
    <cellStyle name="Normal 4 2 2 4 2 2 2 3 3" xfId="2578"/>
    <cellStyle name="Normal 4 2 2 4 2 2 2 3 3 2" xfId="13492"/>
    <cellStyle name="Normal 4 2 2 4 2 2 2 3 4" xfId="13489"/>
    <cellStyle name="Normal 4 2 2 4 2 2 2 4" xfId="2579"/>
    <cellStyle name="Normal 4 2 2 4 2 2 2 4 2" xfId="2580"/>
    <cellStyle name="Normal 4 2 2 4 2 2 2 4 2 2" xfId="13494"/>
    <cellStyle name="Normal 4 2 2 4 2 2 2 4 3" xfId="13493"/>
    <cellStyle name="Normal 4 2 2 4 2 2 2 5" xfId="2581"/>
    <cellStyle name="Normal 4 2 2 4 2 2 2 5 2" xfId="2582"/>
    <cellStyle name="Normal 4 2 2 4 2 2 2 5 2 2" xfId="13496"/>
    <cellStyle name="Normal 4 2 2 4 2 2 2 5 3" xfId="13495"/>
    <cellStyle name="Normal 4 2 2 4 2 2 2 6" xfId="2583"/>
    <cellStyle name="Normal 4 2 2 4 2 2 2 6 2" xfId="13497"/>
    <cellStyle name="Normal 4 2 2 4 2 2 2 7" xfId="13478"/>
    <cellStyle name="Normal 4 2 2 4 2 2 3" xfId="2584"/>
    <cellStyle name="Normal 4 2 2 4 2 2 3 2" xfId="2585"/>
    <cellStyle name="Normal 4 2 2 4 2 2 3 2 2" xfId="2586"/>
    <cellStyle name="Normal 4 2 2 4 2 2 3 2 2 2" xfId="2587"/>
    <cellStyle name="Normal 4 2 2 4 2 2 3 2 2 2 2" xfId="13501"/>
    <cellStyle name="Normal 4 2 2 4 2 2 3 2 2 3" xfId="13500"/>
    <cellStyle name="Normal 4 2 2 4 2 2 3 2 3" xfId="2588"/>
    <cellStyle name="Normal 4 2 2 4 2 2 3 2 3 2" xfId="13502"/>
    <cellStyle name="Normal 4 2 2 4 2 2 3 2 4" xfId="13499"/>
    <cellStyle name="Normal 4 2 2 4 2 2 3 3" xfId="2589"/>
    <cellStyle name="Normal 4 2 2 4 2 2 3 3 2" xfId="2590"/>
    <cellStyle name="Normal 4 2 2 4 2 2 3 3 2 2" xfId="13504"/>
    <cellStyle name="Normal 4 2 2 4 2 2 3 3 3" xfId="13503"/>
    <cellStyle name="Normal 4 2 2 4 2 2 3 4" xfId="2591"/>
    <cellStyle name="Normal 4 2 2 4 2 2 3 4 2" xfId="2592"/>
    <cellStyle name="Normal 4 2 2 4 2 2 3 4 2 2" xfId="13506"/>
    <cellStyle name="Normal 4 2 2 4 2 2 3 4 3" xfId="13505"/>
    <cellStyle name="Normal 4 2 2 4 2 2 3 5" xfId="2593"/>
    <cellStyle name="Normal 4 2 2 4 2 2 3 5 2" xfId="13507"/>
    <cellStyle name="Normal 4 2 2 4 2 2 3 6" xfId="13498"/>
    <cellStyle name="Normal 4 2 2 4 2 2 4" xfId="2594"/>
    <cellStyle name="Normal 4 2 2 4 2 2 4 2" xfId="2595"/>
    <cellStyle name="Normal 4 2 2 4 2 2 4 2 2" xfId="2596"/>
    <cellStyle name="Normal 4 2 2 4 2 2 4 2 2 2" xfId="13510"/>
    <cellStyle name="Normal 4 2 2 4 2 2 4 2 3" xfId="13509"/>
    <cellStyle name="Normal 4 2 2 4 2 2 4 3" xfId="2597"/>
    <cellStyle name="Normal 4 2 2 4 2 2 4 3 2" xfId="13511"/>
    <cellStyle name="Normal 4 2 2 4 2 2 4 4" xfId="13508"/>
    <cellStyle name="Normal 4 2 2 4 2 2 5" xfId="2598"/>
    <cellStyle name="Normal 4 2 2 4 2 2 5 2" xfId="2599"/>
    <cellStyle name="Normal 4 2 2 4 2 2 5 2 2" xfId="13513"/>
    <cellStyle name="Normal 4 2 2 4 2 2 5 3" xfId="13512"/>
    <cellStyle name="Normal 4 2 2 4 2 2 6" xfId="2600"/>
    <cellStyle name="Normal 4 2 2 4 2 2 6 2" xfId="2601"/>
    <cellStyle name="Normal 4 2 2 4 2 2 6 2 2" xfId="13515"/>
    <cellStyle name="Normal 4 2 2 4 2 2 6 3" xfId="13514"/>
    <cellStyle name="Normal 4 2 2 4 2 2 7" xfId="2602"/>
    <cellStyle name="Normal 4 2 2 4 2 2 7 2" xfId="13516"/>
    <cellStyle name="Normal 4 2 2 4 2 2 8" xfId="13477"/>
    <cellStyle name="Normal 4 2 2 4 2 3" xfId="2603"/>
    <cellStyle name="Normal 4 2 2 4 2 3 2" xfId="2604"/>
    <cellStyle name="Normal 4 2 2 4 2 3 2 2" xfId="2605"/>
    <cellStyle name="Normal 4 2 2 4 2 3 2 2 2" xfId="2606"/>
    <cellStyle name="Normal 4 2 2 4 2 3 2 2 2 2" xfId="2607"/>
    <cellStyle name="Normal 4 2 2 4 2 3 2 2 2 2 2" xfId="13521"/>
    <cellStyle name="Normal 4 2 2 4 2 3 2 2 2 3" xfId="13520"/>
    <cellStyle name="Normal 4 2 2 4 2 3 2 2 3" xfId="2608"/>
    <cellStyle name="Normal 4 2 2 4 2 3 2 2 3 2" xfId="13522"/>
    <cellStyle name="Normal 4 2 2 4 2 3 2 2 4" xfId="13519"/>
    <cellStyle name="Normal 4 2 2 4 2 3 2 3" xfId="2609"/>
    <cellStyle name="Normal 4 2 2 4 2 3 2 3 2" xfId="2610"/>
    <cellStyle name="Normal 4 2 2 4 2 3 2 3 2 2" xfId="13524"/>
    <cellStyle name="Normal 4 2 2 4 2 3 2 3 3" xfId="13523"/>
    <cellStyle name="Normal 4 2 2 4 2 3 2 4" xfId="2611"/>
    <cellStyle name="Normal 4 2 2 4 2 3 2 4 2" xfId="2612"/>
    <cellStyle name="Normal 4 2 2 4 2 3 2 4 2 2" xfId="13526"/>
    <cellStyle name="Normal 4 2 2 4 2 3 2 4 3" xfId="13525"/>
    <cellStyle name="Normal 4 2 2 4 2 3 2 5" xfId="2613"/>
    <cellStyle name="Normal 4 2 2 4 2 3 2 5 2" xfId="13527"/>
    <cellStyle name="Normal 4 2 2 4 2 3 2 6" xfId="13518"/>
    <cellStyle name="Normal 4 2 2 4 2 3 3" xfId="2614"/>
    <cellStyle name="Normal 4 2 2 4 2 3 3 2" xfId="2615"/>
    <cellStyle name="Normal 4 2 2 4 2 3 3 2 2" xfId="2616"/>
    <cellStyle name="Normal 4 2 2 4 2 3 3 2 2 2" xfId="13530"/>
    <cellStyle name="Normal 4 2 2 4 2 3 3 2 3" xfId="13529"/>
    <cellStyle name="Normal 4 2 2 4 2 3 3 3" xfId="2617"/>
    <cellStyle name="Normal 4 2 2 4 2 3 3 3 2" xfId="13531"/>
    <cellStyle name="Normal 4 2 2 4 2 3 3 4" xfId="13528"/>
    <cellStyle name="Normal 4 2 2 4 2 3 4" xfId="2618"/>
    <cellStyle name="Normal 4 2 2 4 2 3 4 2" xfId="2619"/>
    <cellStyle name="Normal 4 2 2 4 2 3 4 2 2" xfId="13533"/>
    <cellStyle name="Normal 4 2 2 4 2 3 4 3" xfId="13532"/>
    <cellStyle name="Normal 4 2 2 4 2 3 5" xfId="2620"/>
    <cellStyle name="Normal 4 2 2 4 2 3 5 2" xfId="2621"/>
    <cellStyle name="Normal 4 2 2 4 2 3 5 2 2" xfId="13535"/>
    <cellStyle name="Normal 4 2 2 4 2 3 5 3" xfId="13534"/>
    <cellStyle name="Normal 4 2 2 4 2 3 6" xfId="2622"/>
    <cellStyle name="Normal 4 2 2 4 2 3 6 2" xfId="13536"/>
    <cellStyle name="Normal 4 2 2 4 2 3 7" xfId="13517"/>
    <cellStyle name="Normal 4 2 2 4 2 4" xfId="2623"/>
    <cellStyle name="Normal 4 2 2 4 2 4 2" xfId="2624"/>
    <cellStyle name="Normal 4 2 2 4 2 4 2 2" xfId="2625"/>
    <cellStyle name="Normal 4 2 2 4 2 4 2 2 2" xfId="2626"/>
    <cellStyle name="Normal 4 2 2 4 2 4 2 2 2 2" xfId="13540"/>
    <cellStyle name="Normal 4 2 2 4 2 4 2 2 3" xfId="13539"/>
    <cellStyle name="Normal 4 2 2 4 2 4 2 3" xfId="2627"/>
    <cellStyle name="Normal 4 2 2 4 2 4 2 3 2" xfId="13541"/>
    <cellStyle name="Normal 4 2 2 4 2 4 2 4" xfId="13538"/>
    <cellStyle name="Normal 4 2 2 4 2 4 3" xfId="2628"/>
    <cellStyle name="Normal 4 2 2 4 2 4 3 2" xfId="2629"/>
    <cellStyle name="Normal 4 2 2 4 2 4 3 2 2" xfId="13543"/>
    <cellStyle name="Normal 4 2 2 4 2 4 3 3" xfId="13542"/>
    <cellStyle name="Normal 4 2 2 4 2 4 4" xfId="2630"/>
    <cellStyle name="Normal 4 2 2 4 2 4 4 2" xfId="2631"/>
    <cellStyle name="Normal 4 2 2 4 2 4 4 2 2" xfId="13545"/>
    <cellStyle name="Normal 4 2 2 4 2 4 4 3" xfId="13544"/>
    <cellStyle name="Normal 4 2 2 4 2 4 5" xfId="2632"/>
    <cellStyle name="Normal 4 2 2 4 2 4 5 2" xfId="13546"/>
    <cellStyle name="Normal 4 2 2 4 2 4 6" xfId="13537"/>
    <cellStyle name="Normal 4 2 2 4 2 5" xfId="2633"/>
    <cellStyle name="Normal 4 2 2 4 2 5 2" xfId="2634"/>
    <cellStyle name="Normal 4 2 2 4 2 5 2 2" xfId="2635"/>
    <cellStyle name="Normal 4 2 2 4 2 5 2 2 2" xfId="13549"/>
    <cellStyle name="Normal 4 2 2 4 2 5 2 3" xfId="13548"/>
    <cellStyle name="Normal 4 2 2 4 2 5 3" xfId="2636"/>
    <cellStyle name="Normal 4 2 2 4 2 5 3 2" xfId="13550"/>
    <cellStyle name="Normal 4 2 2 4 2 5 4" xfId="13547"/>
    <cellStyle name="Normal 4 2 2 4 2 6" xfId="2637"/>
    <cellStyle name="Normal 4 2 2 4 2 6 2" xfId="2638"/>
    <cellStyle name="Normal 4 2 2 4 2 6 2 2" xfId="13552"/>
    <cellStyle name="Normal 4 2 2 4 2 6 3" xfId="13551"/>
    <cellStyle name="Normal 4 2 2 4 2 7" xfId="2639"/>
    <cellStyle name="Normal 4 2 2 4 2 7 2" xfId="2640"/>
    <cellStyle name="Normal 4 2 2 4 2 7 2 2" xfId="13554"/>
    <cellStyle name="Normal 4 2 2 4 2 7 3" xfId="13553"/>
    <cellStyle name="Normal 4 2 2 4 2 8" xfId="2641"/>
    <cellStyle name="Normal 4 2 2 4 2 8 2" xfId="13555"/>
    <cellStyle name="Normal 4 2 2 4 2 9" xfId="13476"/>
    <cellStyle name="Normal 4 2 2 4 3" xfId="2642"/>
    <cellStyle name="Normal 4 2 2 4 3 2" xfId="2643"/>
    <cellStyle name="Normal 4 2 2 4 3 2 2" xfId="2644"/>
    <cellStyle name="Normal 4 2 2 4 3 2 2 2" xfId="2645"/>
    <cellStyle name="Normal 4 2 2 4 3 2 2 2 2" xfId="2646"/>
    <cellStyle name="Normal 4 2 2 4 3 2 2 2 2 2" xfId="2647"/>
    <cellStyle name="Normal 4 2 2 4 3 2 2 2 2 2 2" xfId="2648"/>
    <cellStyle name="Normal 4 2 2 4 3 2 2 2 2 2 2 2" xfId="13562"/>
    <cellStyle name="Normal 4 2 2 4 3 2 2 2 2 2 3" xfId="13561"/>
    <cellStyle name="Normal 4 2 2 4 3 2 2 2 2 3" xfId="2649"/>
    <cellStyle name="Normal 4 2 2 4 3 2 2 2 2 3 2" xfId="13563"/>
    <cellStyle name="Normal 4 2 2 4 3 2 2 2 2 4" xfId="13560"/>
    <cellStyle name="Normal 4 2 2 4 3 2 2 2 3" xfId="2650"/>
    <cellStyle name="Normal 4 2 2 4 3 2 2 2 3 2" xfId="2651"/>
    <cellStyle name="Normal 4 2 2 4 3 2 2 2 3 2 2" xfId="13565"/>
    <cellStyle name="Normal 4 2 2 4 3 2 2 2 3 3" xfId="13564"/>
    <cellStyle name="Normal 4 2 2 4 3 2 2 2 4" xfId="2652"/>
    <cellStyle name="Normal 4 2 2 4 3 2 2 2 4 2" xfId="2653"/>
    <cellStyle name="Normal 4 2 2 4 3 2 2 2 4 2 2" xfId="13567"/>
    <cellStyle name="Normal 4 2 2 4 3 2 2 2 4 3" xfId="13566"/>
    <cellStyle name="Normal 4 2 2 4 3 2 2 2 5" xfId="2654"/>
    <cellStyle name="Normal 4 2 2 4 3 2 2 2 5 2" xfId="13568"/>
    <cellStyle name="Normal 4 2 2 4 3 2 2 2 6" xfId="13559"/>
    <cellStyle name="Normal 4 2 2 4 3 2 2 3" xfId="2655"/>
    <cellStyle name="Normal 4 2 2 4 3 2 2 3 2" xfId="2656"/>
    <cellStyle name="Normal 4 2 2 4 3 2 2 3 2 2" xfId="2657"/>
    <cellStyle name="Normal 4 2 2 4 3 2 2 3 2 2 2" xfId="13571"/>
    <cellStyle name="Normal 4 2 2 4 3 2 2 3 2 3" xfId="13570"/>
    <cellStyle name="Normal 4 2 2 4 3 2 2 3 3" xfId="2658"/>
    <cellStyle name="Normal 4 2 2 4 3 2 2 3 3 2" xfId="13572"/>
    <cellStyle name="Normal 4 2 2 4 3 2 2 3 4" xfId="13569"/>
    <cellStyle name="Normal 4 2 2 4 3 2 2 4" xfId="2659"/>
    <cellStyle name="Normal 4 2 2 4 3 2 2 4 2" xfId="2660"/>
    <cellStyle name="Normal 4 2 2 4 3 2 2 4 2 2" xfId="13574"/>
    <cellStyle name="Normal 4 2 2 4 3 2 2 4 3" xfId="13573"/>
    <cellStyle name="Normal 4 2 2 4 3 2 2 5" xfId="2661"/>
    <cellStyle name="Normal 4 2 2 4 3 2 2 5 2" xfId="2662"/>
    <cellStyle name="Normal 4 2 2 4 3 2 2 5 2 2" xfId="13576"/>
    <cellStyle name="Normal 4 2 2 4 3 2 2 5 3" xfId="13575"/>
    <cellStyle name="Normal 4 2 2 4 3 2 2 6" xfId="2663"/>
    <cellStyle name="Normal 4 2 2 4 3 2 2 6 2" xfId="13577"/>
    <cellStyle name="Normal 4 2 2 4 3 2 2 7" xfId="13558"/>
    <cellStyle name="Normal 4 2 2 4 3 2 3" xfId="2664"/>
    <cellStyle name="Normal 4 2 2 4 3 2 3 2" xfId="2665"/>
    <cellStyle name="Normal 4 2 2 4 3 2 3 2 2" xfId="2666"/>
    <cellStyle name="Normal 4 2 2 4 3 2 3 2 2 2" xfId="2667"/>
    <cellStyle name="Normal 4 2 2 4 3 2 3 2 2 2 2" xfId="13581"/>
    <cellStyle name="Normal 4 2 2 4 3 2 3 2 2 3" xfId="13580"/>
    <cellStyle name="Normal 4 2 2 4 3 2 3 2 3" xfId="2668"/>
    <cellStyle name="Normal 4 2 2 4 3 2 3 2 3 2" xfId="13582"/>
    <cellStyle name="Normal 4 2 2 4 3 2 3 2 4" xfId="13579"/>
    <cellStyle name="Normal 4 2 2 4 3 2 3 3" xfId="2669"/>
    <cellStyle name="Normal 4 2 2 4 3 2 3 3 2" xfId="2670"/>
    <cellStyle name="Normal 4 2 2 4 3 2 3 3 2 2" xfId="13584"/>
    <cellStyle name="Normal 4 2 2 4 3 2 3 3 3" xfId="13583"/>
    <cellStyle name="Normal 4 2 2 4 3 2 3 4" xfId="2671"/>
    <cellStyle name="Normal 4 2 2 4 3 2 3 4 2" xfId="2672"/>
    <cellStyle name="Normal 4 2 2 4 3 2 3 4 2 2" xfId="13586"/>
    <cellStyle name="Normal 4 2 2 4 3 2 3 4 3" xfId="13585"/>
    <cellStyle name="Normal 4 2 2 4 3 2 3 5" xfId="2673"/>
    <cellStyle name="Normal 4 2 2 4 3 2 3 5 2" xfId="13587"/>
    <cellStyle name="Normal 4 2 2 4 3 2 3 6" xfId="13578"/>
    <cellStyle name="Normal 4 2 2 4 3 2 4" xfId="2674"/>
    <cellStyle name="Normal 4 2 2 4 3 2 4 2" xfId="2675"/>
    <cellStyle name="Normal 4 2 2 4 3 2 4 2 2" xfId="2676"/>
    <cellStyle name="Normal 4 2 2 4 3 2 4 2 2 2" xfId="13590"/>
    <cellStyle name="Normal 4 2 2 4 3 2 4 2 3" xfId="13589"/>
    <cellStyle name="Normal 4 2 2 4 3 2 4 3" xfId="2677"/>
    <cellStyle name="Normal 4 2 2 4 3 2 4 3 2" xfId="13591"/>
    <cellStyle name="Normal 4 2 2 4 3 2 4 4" xfId="13588"/>
    <cellStyle name="Normal 4 2 2 4 3 2 5" xfId="2678"/>
    <cellStyle name="Normal 4 2 2 4 3 2 5 2" xfId="2679"/>
    <cellStyle name="Normal 4 2 2 4 3 2 5 2 2" xfId="13593"/>
    <cellStyle name="Normal 4 2 2 4 3 2 5 3" xfId="13592"/>
    <cellStyle name="Normal 4 2 2 4 3 2 6" xfId="2680"/>
    <cellStyle name="Normal 4 2 2 4 3 2 6 2" xfId="2681"/>
    <cellStyle name="Normal 4 2 2 4 3 2 6 2 2" xfId="13595"/>
    <cellStyle name="Normal 4 2 2 4 3 2 6 3" xfId="13594"/>
    <cellStyle name="Normal 4 2 2 4 3 2 7" xfId="2682"/>
    <cellStyle name="Normal 4 2 2 4 3 2 7 2" xfId="13596"/>
    <cellStyle name="Normal 4 2 2 4 3 2 8" xfId="13557"/>
    <cellStyle name="Normal 4 2 2 4 3 3" xfId="2683"/>
    <cellStyle name="Normal 4 2 2 4 3 3 2" xfId="2684"/>
    <cellStyle name="Normal 4 2 2 4 3 3 2 2" xfId="2685"/>
    <cellStyle name="Normal 4 2 2 4 3 3 2 2 2" xfId="2686"/>
    <cellStyle name="Normal 4 2 2 4 3 3 2 2 2 2" xfId="2687"/>
    <cellStyle name="Normal 4 2 2 4 3 3 2 2 2 2 2" xfId="13601"/>
    <cellStyle name="Normal 4 2 2 4 3 3 2 2 2 3" xfId="13600"/>
    <cellStyle name="Normal 4 2 2 4 3 3 2 2 3" xfId="2688"/>
    <cellStyle name="Normal 4 2 2 4 3 3 2 2 3 2" xfId="13602"/>
    <cellStyle name="Normal 4 2 2 4 3 3 2 2 4" xfId="13599"/>
    <cellStyle name="Normal 4 2 2 4 3 3 2 3" xfId="2689"/>
    <cellStyle name="Normal 4 2 2 4 3 3 2 3 2" xfId="2690"/>
    <cellStyle name="Normal 4 2 2 4 3 3 2 3 2 2" xfId="13604"/>
    <cellStyle name="Normal 4 2 2 4 3 3 2 3 3" xfId="13603"/>
    <cellStyle name="Normal 4 2 2 4 3 3 2 4" xfId="2691"/>
    <cellStyle name="Normal 4 2 2 4 3 3 2 4 2" xfId="2692"/>
    <cellStyle name="Normal 4 2 2 4 3 3 2 4 2 2" xfId="13606"/>
    <cellStyle name="Normal 4 2 2 4 3 3 2 4 3" xfId="13605"/>
    <cellStyle name="Normal 4 2 2 4 3 3 2 5" xfId="2693"/>
    <cellStyle name="Normal 4 2 2 4 3 3 2 5 2" xfId="13607"/>
    <cellStyle name="Normal 4 2 2 4 3 3 2 6" xfId="13598"/>
    <cellStyle name="Normal 4 2 2 4 3 3 3" xfId="2694"/>
    <cellStyle name="Normal 4 2 2 4 3 3 3 2" xfId="2695"/>
    <cellStyle name="Normal 4 2 2 4 3 3 3 2 2" xfId="2696"/>
    <cellStyle name="Normal 4 2 2 4 3 3 3 2 2 2" xfId="13610"/>
    <cellStyle name="Normal 4 2 2 4 3 3 3 2 3" xfId="13609"/>
    <cellStyle name="Normal 4 2 2 4 3 3 3 3" xfId="2697"/>
    <cellStyle name="Normal 4 2 2 4 3 3 3 3 2" xfId="13611"/>
    <cellStyle name="Normal 4 2 2 4 3 3 3 4" xfId="13608"/>
    <cellStyle name="Normal 4 2 2 4 3 3 4" xfId="2698"/>
    <cellStyle name="Normal 4 2 2 4 3 3 4 2" xfId="2699"/>
    <cellStyle name="Normal 4 2 2 4 3 3 4 2 2" xfId="13613"/>
    <cellStyle name="Normal 4 2 2 4 3 3 4 3" xfId="13612"/>
    <cellStyle name="Normal 4 2 2 4 3 3 5" xfId="2700"/>
    <cellStyle name="Normal 4 2 2 4 3 3 5 2" xfId="2701"/>
    <cellStyle name="Normal 4 2 2 4 3 3 5 2 2" xfId="13615"/>
    <cellStyle name="Normal 4 2 2 4 3 3 5 3" xfId="13614"/>
    <cellStyle name="Normal 4 2 2 4 3 3 6" xfId="2702"/>
    <cellStyle name="Normal 4 2 2 4 3 3 6 2" xfId="13616"/>
    <cellStyle name="Normal 4 2 2 4 3 3 7" xfId="13597"/>
    <cellStyle name="Normal 4 2 2 4 3 4" xfId="2703"/>
    <cellStyle name="Normal 4 2 2 4 3 4 2" xfId="2704"/>
    <cellStyle name="Normal 4 2 2 4 3 4 2 2" xfId="2705"/>
    <cellStyle name="Normal 4 2 2 4 3 4 2 2 2" xfId="2706"/>
    <cellStyle name="Normal 4 2 2 4 3 4 2 2 2 2" xfId="13620"/>
    <cellStyle name="Normal 4 2 2 4 3 4 2 2 3" xfId="13619"/>
    <cellStyle name="Normal 4 2 2 4 3 4 2 3" xfId="2707"/>
    <cellStyle name="Normal 4 2 2 4 3 4 2 3 2" xfId="13621"/>
    <cellStyle name="Normal 4 2 2 4 3 4 2 4" xfId="13618"/>
    <cellStyle name="Normal 4 2 2 4 3 4 3" xfId="2708"/>
    <cellStyle name="Normal 4 2 2 4 3 4 3 2" xfId="2709"/>
    <cellStyle name="Normal 4 2 2 4 3 4 3 2 2" xfId="13623"/>
    <cellStyle name="Normal 4 2 2 4 3 4 3 3" xfId="13622"/>
    <cellStyle name="Normal 4 2 2 4 3 4 4" xfId="2710"/>
    <cellStyle name="Normal 4 2 2 4 3 4 4 2" xfId="2711"/>
    <cellStyle name="Normal 4 2 2 4 3 4 4 2 2" xfId="13625"/>
    <cellStyle name="Normal 4 2 2 4 3 4 4 3" xfId="13624"/>
    <cellStyle name="Normal 4 2 2 4 3 4 5" xfId="2712"/>
    <cellStyle name="Normal 4 2 2 4 3 4 5 2" xfId="13626"/>
    <cellStyle name="Normal 4 2 2 4 3 4 6" xfId="13617"/>
    <cellStyle name="Normal 4 2 2 4 3 5" xfId="2713"/>
    <cellStyle name="Normal 4 2 2 4 3 5 2" xfId="2714"/>
    <cellStyle name="Normal 4 2 2 4 3 5 2 2" xfId="2715"/>
    <cellStyle name="Normal 4 2 2 4 3 5 2 2 2" xfId="13629"/>
    <cellStyle name="Normal 4 2 2 4 3 5 2 3" xfId="13628"/>
    <cellStyle name="Normal 4 2 2 4 3 5 3" xfId="2716"/>
    <cellStyle name="Normal 4 2 2 4 3 5 3 2" xfId="13630"/>
    <cellStyle name="Normal 4 2 2 4 3 5 4" xfId="13627"/>
    <cellStyle name="Normal 4 2 2 4 3 6" xfId="2717"/>
    <cellStyle name="Normal 4 2 2 4 3 6 2" xfId="2718"/>
    <cellStyle name="Normal 4 2 2 4 3 6 2 2" xfId="13632"/>
    <cellStyle name="Normal 4 2 2 4 3 6 3" xfId="13631"/>
    <cellStyle name="Normal 4 2 2 4 3 7" xfId="2719"/>
    <cellStyle name="Normal 4 2 2 4 3 7 2" xfId="2720"/>
    <cellStyle name="Normal 4 2 2 4 3 7 2 2" xfId="13634"/>
    <cellStyle name="Normal 4 2 2 4 3 7 3" xfId="13633"/>
    <cellStyle name="Normal 4 2 2 4 3 8" xfId="2721"/>
    <cellStyle name="Normal 4 2 2 4 3 8 2" xfId="13635"/>
    <cellStyle name="Normal 4 2 2 4 3 9" xfId="13556"/>
    <cellStyle name="Normal 4 2 2 4 4" xfId="2722"/>
    <cellStyle name="Normal 4 2 2 4 4 2" xfId="2723"/>
    <cellStyle name="Normal 4 2 2 4 4 2 2" xfId="2724"/>
    <cellStyle name="Normal 4 2 2 4 4 2 2 2" xfId="2725"/>
    <cellStyle name="Normal 4 2 2 4 4 2 2 2 2" xfId="2726"/>
    <cellStyle name="Normal 4 2 2 4 4 2 2 2 2 2" xfId="2727"/>
    <cellStyle name="Normal 4 2 2 4 4 2 2 2 2 2 2" xfId="13641"/>
    <cellStyle name="Normal 4 2 2 4 4 2 2 2 2 3" xfId="13640"/>
    <cellStyle name="Normal 4 2 2 4 4 2 2 2 3" xfId="2728"/>
    <cellStyle name="Normal 4 2 2 4 4 2 2 2 3 2" xfId="13642"/>
    <cellStyle name="Normal 4 2 2 4 4 2 2 2 4" xfId="13639"/>
    <cellStyle name="Normal 4 2 2 4 4 2 2 3" xfId="2729"/>
    <cellStyle name="Normal 4 2 2 4 4 2 2 3 2" xfId="2730"/>
    <cellStyle name="Normal 4 2 2 4 4 2 2 3 2 2" xfId="13644"/>
    <cellStyle name="Normal 4 2 2 4 4 2 2 3 3" xfId="13643"/>
    <cellStyle name="Normal 4 2 2 4 4 2 2 4" xfId="2731"/>
    <cellStyle name="Normal 4 2 2 4 4 2 2 4 2" xfId="2732"/>
    <cellStyle name="Normal 4 2 2 4 4 2 2 4 2 2" xfId="13646"/>
    <cellStyle name="Normal 4 2 2 4 4 2 2 4 3" xfId="13645"/>
    <cellStyle name="Normal 4 2 2 4 4 2 2 5" xfId="2733"/>
    <cellStyle name="Normal 4 2 2 4 4 2 2 5 2" xfId="13647"/>
    <cellStyle name="Normal 4 2 2 4 4 2 2 6" xfId="13638"/>
    <cellStyle name="Normal 4 2 2 4 4 2 3" xfId="2734"/>
    <cellStyle name="Normal 4 2 2 4 4 2 3 2" xfId="2735"/>
    <cellStyle name="Normal 4 2 2 4 4 2 3 2 2" xfId="2736"/>
    <cellStyle name="Normal 4 2 2 4 4 2 3 2 2 2" xfId="13650"/>
    <cellStyle name="Normal 4 2 2 4 4 2 3 2 3" xfId="13649"/>
    <cellStyle name="Normal 4 2 2 4 4 2 3 3" xfId="2737"/>
    <cellStyle name="Normal 4 2 2 4 4 2 3 3 2" xfId="13651"/>
    <cellStyle name="Normal 4 2 2 4 4 2 3 4" xfId="13648"/>
    <cellStyle name="Normal 4 2 2 4 4 2 4" xfId="2738"/>
    <cellStyle name="Normal 4 2 2 4 4 2 4 2" xfId="2739"/>
    <cellStyle name="Normal 4 2 2 4 4 2 4 2 2" xfId="13653"/>
    <cellStyle name="Normal 4 2 2 4 4 2 4 3" xfId="13652"/>
    <cellStyle name="Normal 4 2 2 4 4 2 5" xfId="2740"/>
    <cellStyle name="Normal 4 2 2 4 4 2 5 2" xfId="2741"/>
    <cellStyle name="Normal 4 2 2 4 4 2 5 2 2" xfId="13655"/>
    <cellStyle name="Normal 4 2 2 4 4 2 5 3" xfId="13654"/>
    <cellStyle name="Normal 4 2 2 4 4 2 6" xfId="2742"/>
    <cellStyle name="Normal 4 2 2 4 4 2 6 2" xfId="13656"/>
    <cellStyle name="Normal 4 2 2 4 4 2 7" xfId="13637"/>
    <cellStyle name="Normal 4 2 2 4 4 3" xfId="2743"/>
    <cellStyle name="Normal 4 2 2 4 4 3 2" xfId="2744"/>
    <cellStyle name="Normal 4 2 2 4 4 3 2 2" xfId="2745"/>
    <cellStyle name="Normal 4 2 2 4 4 3 2 2 2" xfId="2746"/>
    <cellStyle name="Normal 4 2 2 4 4 3 2 2 2 2" xfId="13660"/>
    <cellStyle name="Normal 4 2 2 4 4 3 2 2 3" xfId="13659"/>
    <cellStyle name="Normal 4 2 2 4 4 3 2 3" xfId="2747"/>
    <cellStyle name="Normal 4 2 2 4 4 3 2 3 2" xfId="13661"/>
    <cellStyle name="Normal 4 2 2 4 4 3 2 4" xfId="13658"/>
    <cellStyle name="Normal 4 2 2 4 4 3 3" xfId="2748"/>
    <cellStyle name="Normal 4 2 2 4 4 3 3 2" xfId="2749"/>
    <cellStyle name="Normal 4 2 2 4 4 3 3 2 2" xfId="13663"/>
    <cellStyle name="Normal 4 2 2 4 4 3 3 3" xfId="13662"/>
    <cellStyle name="Normal 4 2 2 4 4 3 4" xfId="2750"/>
    <cellStyle name="Normal 4 2 2 4 4 3 4 2" xfId="2751"/>
    <cellStyle name="Normal 4 2 2 4 4 3 4 2 2" xfId="13665"/>
    <cellStyle name="Normal 4 2 2 4 4 3 4 3" xfId="13664"/>
    <cellStyle name="Normal 4 2 2 4 4 3 5" xfId="2752"/>
    <cellStyle name="Normal 4 2 2 4 4 3 5 2" xfId="13666"/>
    <cellStyle name="Normal 4 2 2 4 4 3 6" xfId="13657"/>
    <cellStyle name="Normal 4 2 2 4 4 4" xfId="2753"/>
    <cellStyle name="Normal 4 2 2 4 4 4 2" xfId="2754"/>
    <cellStyle name="Normal 4 2 2 4 4 4 2 2" xfId="2755"/>
    <cellStyle name="Normal 4 2 2 4 4 4 2 2 2" xfId="13669"/>
    <cellStyle name="Normal 4 2 2 4 4 4 2 3" xfId="13668"/>
    <cellStyle name="Normal 4 2 2 4 4 4 3" xfId="2756"/>
    <cellStyle name="Normal 4 2 2 4 4 4 3 2" xfId="13670"/>
    <cellStyle name="Normal 4 2 2 4 4 4 4" xfId="13667"/>
    <cellStyle name="Normal 4 2 2 4 4 5" xfId="2757"/>
    <cellStyle name="Normal 4 2 2 4 4 5 2" xfId="2758"/>
    <cellStyle name="Normal 4 2 2 4 4 5 2 2" xfId="13672"/>
    <cellStyle name="Normal 4 2 2 4 4 5 3" xfId="13671"/>
    <cellStyle name="Normal 4 2 2 4 4 6" xfId="2759"/>
    <cellStyle name="Normal 4 2 2 4 4 6 2" xfId="2760"/>
    <cellStyle name="Normal 4 2 2 4 4 6 2 2" xfId="13674"/>
    <cellStyle name="Normal 4 2 2 4 4 6 3" xfId="13673"/>
    <cellStyle name="Normal 4 2 2 4 4 7" xfId="2761"/>
    <cellStyle name="Normal 4 2 2 4 4 7 2" xfId="13675"/>
    <cellStyle name="Normal 4 2 2 4 4 8" xfId="13636"/>
    <cellStyle name="Normal 4 2 2 4 5" xfId="2762"/>
    <cellStyle name="Normal 4 2 2 4 5 2" xfId="2763"/>
    <cellStyle name="Normal 4 2 2 4 5 2 2" xfId="2764"/>
    <cellStyle name="Normal 4 2 2 4 5 2 2 2" xfId="2765"/>
    <cellStyle name="Normal 4 2 2 4 5 2 2 2 2" xfId="2766"/>
    <cellStyle name="Normal 4 2 2 4 5 2 2 2 2 2" xfId="13680"/>
    <cellStyle name="Normal 4 2 2 4 5 2 2 2 3" xfId="13679"/>
    <cellStyle name="Normal 4 2 2 4 5 2 2 3" xfId="2767"/>
    <cellStyle name="Normal 4 2 2 4 5 2 2 3 2" xfId="13681"/>
    <cellStyle name="Normal 4 2 2 4 5 2 2 4" xfId="13678"/>
    <cellStyle name="Normal 4 2 2 4 5 2 3" xfId="2768"/>
    <cellStyle name="Normal 4 2 2 4 5 2 3 2" xfId="2769"/>
    <cellStyle name="Normal 4 2 2 4 5 2 3 2 2" xfId="13683"/>
    <cellStyle name="Normal 4 2 2 4 5 2 3 3" xfId="13682"/>
    <cellStyle name="Normal 4 2 2 4 5 2 4" xfId="2770"/>
    <cellStyle name="Normal 4 2 2 4 5 2 4 2" xfId="2771"/>
    <cellStyle name="Normal 4 2 2 4 5 2 4 2 2" xfId="13685"/>
    <cellStyle name="Normal 4 2 2 4 5 2 4 3" xfId="13684"/>
    <cellStyle name="Normal 4 2 2 4 5 2 5" xfId="2772"/>
    <cellStyle name="Normal 4 2 2 4 5 2 5 2" xfId="13686"/>
    <cellStyle name="Normal 4 2 2 4 5 2 6" xfId="13677"/>
    <cellStyle name="Normal 4 2 2 4 5 3" xfId="2773"/>
    <cellStyle name="Normal 4 2 2 4 5 3 2" xfId="2774"/>
    <cellStyle name="Normal 4 2 2 4 5 3 2 2" xfId="2775"/>
    <cellStyle name="Normal 4 2 2 4 5 3 2 2 2" xfId="13689"/>
    <cellStyle name="Normal 4 2 2 4 5 3 2 3" xfId="13688"/>
    <cellStyle name="Normal 4 2 2 4 5 3 3" xfId="2776"/>
    <cellStyle name="Normal 4 2 2 4 5 3 3 2" xfId="13690"/>
    <cellStyle name="Normal 4 2 2 4 5 3 4" xfId="13687"/>
    <cellStyle name="Normal 4 2 2 4 5 4" xfId="2777"/>
    <cellStyle name="Normal 4 2 2 4 5 4 2" xfId="2778"/>
    <cellStyle name="Normal 4 2 2 4 5 4 2 2" xfId="13692"/>
    <cellStyle name="Normal 4 2 2 4 5 4 3" xfId="13691"/>
    <cellStyle name="Normal 4 2 2 4 5 5" xfId="2779"/>
    <cellStyle name="Normal 4 2 2 4 5 5 2" xfId="2780"/>
    <cellStyle name="Normal 4 2 2 4 5 5 2 2" xfId="13694"/>
    <cellStyle name="Normal 4 2 2 4 5 5 3" xfId="13693"/>
    <cellStyle name="Normal 4 2 2 4 5 6" xfId="2781"/>
    <cellStyle name="Normal 4 2 2 4 5 6 2" xfId="13695"/>
    <cellStyle name="Normal 4 2 2 4 5 7" xfId="13676"/>
    <cellStyle name="Normal 4 2 2 4 6" xfId="2782"/>
    <cellStyle name="Normal 4 2 2 4 6 2" xfId="2783"/>
    <cellStyle name="Normal 4 2 2 4 6 2 2" xfId="2784"/>
    <cellStyle name="Normal 4 2 2 4 6 2 2 2" xfId="2785"/>
    <cellStyle name="Normal 4 2 2 4 6 2 2 2 2" xfId="13699"/>
    <cellStyle name="Normal 4 2 2 4 6 2 2 3" xfId="13698"/>
    <cellStyle name="Normal 4 2 2 4 6 2 3" xfId="2786"/>
    <cellStyle name="Normal 4 2 2 4 6 2 3 2" xfId="13700"/>
    <cellStyle name="Normal 4 2 2 4 6 2 4" xfId="13697"/>
    <cellStyle name="Normal 4 2 2 4 6 3" xfId="2787"/>
    <cellStyle name="Normal 4 2 2 4 6 3 2" xfId="2788"/>
    <cellStyle name="Normal 4 2 2 4 6 3 2 2" xfId="13702"/>
    <cellStyle name="Normal 4 2 2 4 6 3 3" xfId="13701"/>
    <cellStyle name="Normal 4 2 2 4 6 4" xfId="2789"/>
    <cellStyle name="Normal 4 2 2 4 6 4 2" xfId="2790"/>
    <cellStyle name="Normal 4 2 2 4 6 4 2 2" xfId="13704"/>
    <cellStyle name="Normal 4 2 2 4 6 4 3" xfId="13703"/>
    <cellStyle name="Normal 4 2 2 4 6 5" xfId="2791"/>
    <cellStyle name="Normal 4 2 2 4 6 5 2" xfId="13705"/>
    <cellStyle name="Normal 4 2 2 4 6 6" xfId="13696"/>
    <cellStyle name="Normal 4 2 2 4 7" xfId="2792"/>
    <cellStyle name="Normal 4 2 2 4 7 2" xfId="2793"/>
    <cellStyle name="Normal 4 2 2 4 7 2 2" xfId="2794"/>
    <cellStyle name="Normal 4 2 2 4 7 2 2 2" xfId="13708"/>
    <cellStyle name="Normal 4 2 2 4 7 2 3" xfId="13707"/>
    <cellStyle name="Normal 4 2 2 4 7 3" xfId="2795"/>
    <cellStyle name="Normal 4 2 2 4 7 3 2" xfId="13709"/>
    <cellStyle name="Normal 4 2 2 4 7 4" xfId="13706"/>
    <cellStyle name="Normal 4 2 2 4 8" xfId="2796"/>
    <cellStyle name="Normal 4 2 2 4 8 2" xfId="2797"/>
    <cellStyle name="Normal 4 2 2 4 8 2 2" xfId="13711"/>
    <cellStyle name="Normal 4 2 2 4 8 3" xfId="13710"/>
    <cellStyle name="Normal 4 2 2 4 9" xfId="2798"/>
    <cellStyle name="Normal 4 2 2 4 9 2" xfId="2799"/>
    <cellStyle name="Normal 4 2 2 4 9 2 2" xfId="13713"/>
    <cellStyle name="Normal 4 2 2 4 9 3" xfId="13712"/>
    <cellStyle name="Normal 4 2 2 5" xfId="2800"/>
    <cellStyle name="Normal 4 2 2 5 2" xfId="2801"/>
    <cellStyle name="Normal 4 2 2 5 2 2" xfId="2802"/>
    <cellStyle name="Normal 4 2 2 5 2 2 2" xfId="2803"/>
    <cellStyle name="Normal 4 2 2 5 2 2 2 2" xfId="2804"/>
    <cellStyle name="Normal 4 2 2 5 2 2 2 2 2" xfId="2805"/>
    <cellStyle name="Normal 4 2 2 5 2 2 2 2 2 2" xfId="2806"/>
    <cellStyle name="Normal 4 2 2 5 2 2 2 2 2 2 2" xfId="13720"/>
    <cellStyle name="Normal 4 2 2 5 2 2 2 2 2 3" xfId="13719"/>
    <cellStyle name="Normal 4 2 2 5 2 2 2 2 3" xfId="2807"/>
    <cellStyle name="Normal 4 2 2 5 2 2 2 2 3 2" xfId="13721"/>
    <cellStyle name="Normal 4 2 2 5 2 2 2 2 4" xfId="13718"/>
    <cellStyle name="Normal 4 2 2 5 2 2 2 3" xfId="2808"/>
    <cellStyle name="Normal 4 2 2 5 2 2 2 3 2" xfId="2809"/>
    <cellStyle name="Normal 4 2 2 5 2 2 2 3 2 2" xfId="13723"/>
    <cellStyle name="Normal 4 2 2 5 2 2 2 3 3" xfId="13722"/>
    <cellStyle name="Normal 4 2 2 5 2 2 2 4" xfId="2810"/>
    <cellStyle name="Normal 4 2 2 5 2 2 2 4 2" xfId="2811"/>
    <cellStyle name="Normal 4 2 2 5 2 2 2 4 2 2" xfId="13725"/>
    <cellStyle name="Normal 4 2 2 5 2 2 2 4 3" xfId="13724"/>
    <cellStyle name="Normal 4 2 2 5 2 2 2 5" xfId="2812"/>
    <cellStyle name="Normal 4 2 2 5 2 2 2 5 2" xfId="13726"/>
    <cellStyle name="Normal 4 2 2 5 2 2 2 6" xfId="13717"/>
    <cellStyle name="Normal 4 2 2 5 2 2 3" xfId="2813"/>
    <cellStyle name="Normal 4 2 2 5 2 2 3 2" xfId="2814"/>
    <cellStyle name="Normal 4 2 2 5 2 2 3 2 2" xfId="2815"/>
    <cellStyle name="Normal 4 2 2 5 2 2 3 2 2 2" xfId="13729"/>
    <cellStyle name="Normal 4 2 2 5 2 2 3 2 3" xfId="13728"/>
    <cellStyle name="Normal 4 2 2 5 2 2 3 3" xfId="2816"/>
    <cellStyle name="Normal 4 2 2 5 2 2 3 3 2" xfId="13730"/>
    <cellStyle name="Normal 4 2 2 5 2 2 3 4" xfId="13727"/>
    <cellStyle name="Normal 4 2 2 5 2 2 4" xfId="2817"/>
    <cellStyle name="Normal 4 2 2 5 2 2 4 2" xfId="2818"/>
    <cellStyle name="Normal 4 2 2 5 2 2 4 2 2" xfId="13732"/>
    <cellStyle name="Normal 4 2 2 5 2 2 4 3" xfId="13731"/>
    <cellStyle name="Normal 4 2 2 5 2 2 5" xfId="2819"/>
    <cellStyle name="Normal 4 2 2 5 2 2 5 2" xfId="2820"/>
    <cellStyle name="Normal 4 2 2 5 2 2 5 2 2" xfId="13734"/>
    <cellStyle name="Normal 4 2 2 5 2 2 5 3" xfId="13733"/>
    <cellStyle name="Normal 4 2 2 5 2 2 6" xfId="2821"/>
    <cellStyle name="Normal 4 2 2 5 2 2 6 2" xfId="13735"/>
    <cellStyle name="Normal 4 2 2 5 2 2 7" xfId="13716"/>
    <cellStyle name="Normal 4 2 2 5 2 3" xfId="2822"/>
    <cellStyle name="Normal 4 2 2 5 2 3 2" xfId="2823"/>
    <cellStyle name="Normal 4 2 2 5 2 3 2 2" xfId="2824"/>
    <cellStyle name="Normal 4 2 2 5 2 3 2 2 2" xfId="2825"/>
    <cellStyle name="Normal 4 2 2 5 2 3 2 2 2 2" xfId="13739"/>
    <cellStyle name="Normal 4 2 2 5 2 3 2 2 3" xfId="13738"/>
    <cellStyle name="Normal 4 2 2 5 2 3 2 3" xfId="2826"/>
    <cellStyle name="Normal 4 2 2 5 2 3 2 3 2" xfId="13740"/>
    <cellStyle name="Normal 4 2 2 5 2 3 2 4" xfId="13737"/>
    <cellStyle name="Normal 4 2 2 5 2 3 3" xfId="2827"/>
    <cellStyle name="Normal 4 2 2 5 2 3 3 2" xfId="2828"/>
    <cellStyle name="Normal 4 2 2 5 2 3 3 2 2" xfId="13742"/>
    <cellStyle name="Normal 4 2 2 5 2 3 3 3" xfId="13741"/>
    <cellStyle name="Normal 4 2 2 5 2 3 4" xfId="2829"/>
    <cellStyle name="Normal 4 2 2 5 2 3 4 2" xfId="2830"/>
    <cellStyle name="Normal 4 2 2 5 2 3 4 2 2" xfId="13744"/>
    <cellStyle name="Normal 4 2 2 5 2 3 4 3" xfId="13743"/>
    <cellStyle name="Normal 4 2 2 5 2 3 5" xfId="2831"/>
    <cellStyle name="Normal 4 2 2 5 2 3 5 2" xfId="13745"/>
    <cellStyle name="Normal 4 2 2 5 2 3 6" xfId="13736"/>
    <cellStyle name="Normal 4 2 2 5 2 4" xfId="2832"/>
    <cellStyle name="Normal 4 2 2 5 2 4 2" xfId="2833"/>
    <cellStyle name="Normal 4 2 2 5 2 4 2 2" xfId="2834"/>
    <cellStyle name="Normal 4 2 2 5 2 4 2 2 2" xfId="13748"/>
    <cellStyle name="Normal 4 2 2 5 2 4 2 3" xfId="13747"/>
    <cellStyle name="Normal 4 2 2 5 2 4 3" xfId="2835"/>
    <cellStyle name="Normal 4 2 2 5 2 4 3 2" xfId="13749"/>
    <cellStyle name="Normal 4 2 2 5 2 4 4" xfId="13746"/>
    <cellStyle name="Normal 4 2 2 5 2 5" xfId="2836"/>
    <cellStyle name="Normal 4 2 2 5 2 5 2" xfId="2837"/>
    <cellStyle name="Normal 4 2 2 5 2 5 2 2" xfId="13751"/>
    <cellStyle name="Normal 4 2 2 5 2 5 3" xfId="13750"/>
    <cellStyle name="Normal 4 2 2 5 2 6" xfId="2838"/>
    <cellStyle name="Normal 4 2 2 5 2 6 2" xfId="2839"/>
    <cellStyle name="Normal 4 2 2 5 2 6 2 2" xfId="13753"/>
    <cellStyle name="Normal 4 2 2 5 2 6 3" xfId="13752"/>
    <cellStyle name="Normal 4 2 2 5 2 7" xfId="2840"/>
    <cellStyle name="Normal 4 2 2 5 2 7 2" xfId="13754"/>
    <cellStyle name="Normal 4 2 2 5 2 8" xfId="13715"/>
    <cellStyle name="Normal 4 2 2 5 3" xfId="2841"/>
    <cellStyle name="Normal 4 2 2 5 3 2" xfId="2842"/>
    <cellStyle name="Normal 4 2 2 5 3 2 2" xfId="2843"/>
    <cellStyle name="Normal 4 2 2 5 3 2 2 2" xfId="2844"/>
    <cellStyle name="Normal 4 2 2 5 3 2 2 2 2" xfId="2845"/>
    <cellStyle name="Normal 4 2 2 5 3 2 2 2 2 2" xfId="13759"/>
    <cellStyle name="Normal 4 2 2 5 3 2 2 2 3" xfId="13758"/>
    <cellStyle name="Normal 4 2 2 5 3 2 2 3" xfId="2846"/>
    <cellStyle name="Normal 4 2 2 5 3 2 2 3 2" xfId="13760"/>
    <cellStyle name="Normal 4 2 2 5 3 2 2 4" xfId="13757"/>
    <cellStyle name="Normal 4 2 2 5 3 2 3" xfId="2847"/>
    <cellStyle name="Normal 4 2 2 5 3 2 3 2" xfId="2848"/>
    <cellStyle name="Normal 4 2 2 5 3 2 3 2 2" xfId="13762"/>
    <cellStyle name="Normal 4 2 2 5 3 2 3 3" xfId="13761"/>
    <cellStyle name="Normal 4 2 2 5 3 2 4" xfId="2849"/>
    <cellStyle name="Normal 4 2 2 5 3 2 4 2" xfId="2850"/>
    <cellStyle name="Normal 4 2 2 5 3 2 4 2 2" xfId="13764"/>
    <cellStyle name="Normal 4 2 2 5 3 2 4 3" xfId="13763"/>
    <cellStyle name="Normal 4 2 2 5 3 2 5" xfId="2851"/>
    <cellStyle name="Normal 4 2 2 5 3 2 5 2" xfId="13765"/>
    <cellStyle name="Normal 4 2 2 5 3 2 6" xfId="13756"/>
    <cellStyle name="Normal 4 2 2 5 3 3" xfId="2852"/>
    <cellStyle name="Normal 4 2 2 5 3 3 2" xfId="2853"/>
    <cellStyle name="Normal 4 2 2 5 3 3 2 2" xfId="2854"/>
    <cellStyle name="Normal 4 2 2 5 3 3 2 2 2" xfId="13768"/>
    <cellStyle name="Normal 4 2 2 5 3 3 2 3" xfId="13767"/>
    <cellStyle name="Normal 4 2 2 5 3 3 3" xfId="2855"/>
    <cellStyle name="Normal 4 2 2 5 3 3 3 2" xfId="13769"/>
    <cellStyle name="Normal 4 2 2 5 3 3 4" xfId="13766"/>
    <cellStyle name="Normal 4 2 2 5 3 4" xfId="2856"/>
    <cellStyle name="Normal 4 2 2 5 3 4 2" xfId="2857"/>
    <cellStyle name="Normal 4 2 2 5 3 4 2 2" xfId="13771"/>
    <cellStyle name="Normal 4 2 2 5 3 4 3" xfId="13770"/>
    <cellStyle name="Normal 4 2 2 5 3 5" xfId="2858"/>
    <cellStyle name="Normal 4 2 2 5 3 5 2" xfId="2859"/>
    <cellStyle name="Normal 4 2 2 5 3 5 2 2" xfId="13773"/>
    <cellStyle name="Normal 4 2 2 5 3 5 3" xfId="13772"/>
    <cellStyle name="Normal 4 2 2 5 3 6" xfId="2860"/>
    <cellStyle name="Normal 4 2 2 5 3 6 2" xfId="13774"/>
    <cellStyle name="Normal 4 2 2 5 3 7" xfId="13755"/>
    <cellStyle name="Normal 4 2 2 5 4" xfId="2861"/>
    <cellStyle name="Normal 4 2 2 5 4 2" xfId="2862"/>
    <cellStyle name="Normal 4 2 2 5 4 2 2" xfId="2863"/>
    <cellStyle name="Normal 4 2 2 5 4 2 2 2" xfId="2864"/>
    <cellStyle name="Normal 4 2 2 5 4 2 2 2 2" xfId="13778"/>
    <cellStyle name="Normal 4 2 2 5 4 2 2 3" xfId="13777"/>
    <cellStyle name="Normal 4 2 2 5 4 2 3" xfId="2865"/>
    <cellStyle name="Normal 4 2 2 5 4 2 3 2" xfId="13779"/>
    <cellStyle name="Normal 4 2 2 5 4 2 4" xfId="13776"/>
    <cellStyle name="Normal 4 2 2 5 4 3" xfId="2866"/>
    <cellStyle name="Normal 4 2 2 5 4 3 2" xfId="2867"/>
    <cellStyle name="Normal 4 2 2 5 4 3 2 2" xfId="13781"/>
    <cellStyle name="Normal 4 2 2 5 4 3 3" xfId="13780"/>
    <cellStyle name="Normal 4 2 2 5 4 4" xfId="2868"/>
    <cellStyle name="Normal 4 2 2 5 4 4 2" xfId="2869"/>
    <cellStyle name="Normal 4 2 2 5 4 4 2 2" xfId="13783"/>
    <cellStyle name="Normal 4 2 2 5 4 4 3" xfId="13782"/>
    <cellStyle name="Normal 4 2 2 5 4 5" xfId="2870"/>
    <cellStyle name="Normal 4 2 2 5 4 5 2" xfId="13784"/>
    <cellStyle name="Normal 4 2 2 5 4 6" xfId="13775"/>
    <cellStyle name="Normal 4 2 2 5 5" xfId="2871"/>
    <cellStyle name="Normal 4 2 2 5 5 2" xfId="2872"/>
    <cellStyle name="Normal 4 2 2 5 5 2 2" xfId="2873"/>
    <cellStyle name="Normal 4 2 2 5 5 2 2 2" xfId="13787"/>
    <cellStyle name="Normal 4 2 2 5 5 2 3" xfId="13786"/>
    <cellStyle name="Normal 4 2 2 5 5 3" xfId="2874"/>
    <cellStyle name="Normal 4 2 2 5 5 3 2" xfId="13788"/>
    <cellStyle name="Normal 4 2 2 5 5 4" xfId="13785"/>
    <cellStyle name="Normal 4 2 2 5 6" xfId="2875"/>
    <cellStyle name="Normal 4 2 2 5 6 2" xfId="2876"/>
    <cellStyle name="Normal 4 2 2 5 6 2 2" xfId="13790"/>
    <cellStyle name="Normal 4 2 2 5 6 3" xfId="13789"/>
    <cellStyle name="Normal 4 2 2 5 7" xfId="2877"/>
    <cellStyle name="Normal 4 2 2 5 7 2" xfId="2878"/>
    <cellStyle name="Normal 4 2 2 5 7 2 2" xfId="13792"/>
    <cellStyle name="Normal 4 2 2 5 7 3" xfId="13791"/>
    <cellStyle name="Normal 4 2 2 5 8" xfId="2879"/>
    <cellStyle name="Normal 4 2 2 5 8 2" xfId="13793"/>
    <cellStyle name="Normal 4 2 2 5 9" xfId="13714"/>
    <cellStyle name="Normal 4 2 2 6" xfId="2880"/>
    <cellStyle name="Normal 4 2 2 6 2" xfId="2881"/>
    <cellStyle name="Normal 4 2 2 6 2 2" xfId="2882"/>
    <cellStyle name="Normal 4 2 2 6 2 2 2" xfId="2883"/>
    <cellStyle name="Normal 4 2 2 6 2 2 2 2" xfId="2884"/>
    <cellStyle name="Normal 4 2 2 6 2 2 2 2 2" xfId="2885"/>
    <cellStyle name="Normal 4 2 2 6 2 2 2 2 2 2" xfId="2886"/>
    <cellStyle name="Normal 4 2 2 6 2 2 2 2 2 2 2" xfId="13800"/>
    <cellStyle name="Normal 4 2 2 6 2 2 2 2 2 3" xfId="13799"/>
    <cellStyle name="Normal 4 2 2 6 2 2 2 2 3" xfId="2887"/>
    <cellStyle name="Normal 4 2 2 6 2 2 2 2 3 2" xfId="13801"/>
    <cellStyle name="Normal 4 2 2 6 2 2 2 2 4" xfId="13798"/>
    <cellStyle name="Normal 4 2 2 6 2 2 2 3" xfId="2888"/>
    <cellStyle name="Normal 4 2 2 6 2 2 2 3 2" xfId="2889"/>
    <cellStyle name="Normal 4 2 2 6 2 2 2 3 2 2" xfId="13803"/>
    <cellStyle name="Normal 4 2 2 6 2 2 2 3 3" xfId="13802"/>
    <cellStyle name="Normal 4 2 2 6 2 2 2 4" xfId="2890"/>
    <cellStyle name="Normal 4 2 2 6 2 2 2 4 2" xfId="2891"/>
    <cellStyle name="Normal 4 2 2 6 2 2 2 4 2 2" xfId="13805"/>
    <cellStyle name="Normal 4 2 2 6 2 2 2 4 3" xfId="13804"/>
    <cellStyle name="Normal 4 2 2 6 2 2 2 5" xfId="2892"/>
    <cellStyle name="Normal 4 2 2 6 2 2 2 5 2" xfId="13806"/>
    <cellStyle name="Normal 4 2 2 6 2 2 2 6" xfId="13797"/>
    <cellStyle name="Normal 4 2 2 6 2 2 3" xfId="2893"/>
    <cellStyle name="Normal 4 2 2 6 2 2 3 2" xfId="2894"/>
    <cellStyle name="Normal 4 2 2 6 2 2 3 2 2" xfId="2895"/>
    <cellStyle name="Normal 4 2 2 6 2 2 3 2 2 2" xfId="13809"/>
    <cellStyle name="Normal 4 2 2 6 2 2 3 2 3" xfId="13808"/>
    <cellStyle name="Normal 4 2 2 6 2 2 3 3" xfId="2896"/>
    <cellStyle name="Normal 4 2 2 6 2 2 3 3 2" xfId="13810"/>
    <cellStyle name="Normal 4 2 2 6 2 2 3 4" xfId="13807"/>
    <cellStyle name="Normal 4 2 2 6 2 2 4" xfId="2897"/>
    <cellStyle name="Normal 4 2 2 6 2 2 4 2" xfId="2898"/>
    <cellStyle name="Normal 4 2 2 6 2 2 4 2 2" xfId="13812"/>
    <cellStyle name="Normal 4 2 2 6 2 2 4 3" xfId="13811"/>
    <cellStyle name="Normal 4 2 2 6 2 2 5" xfId="2899"/>
    <cellStyle name="Normal 4 2 2 6 2 2 5 2" xfId="2900"/>
    <cellStyle name="Normal 4 2 2 6 2 2 5 2 2" xfId="13814"/>
    <cellStyle name="Normal 4 2 2 6 2 2 5 3" xfId="13813"/>
    <cellStyle name="Normal 4 2 2 6 2 2 6" xfId="2901"/>
    <cellStyle name="Normal 4 2 2 6 2 2 6 2" xfId="13815"/>
    <cellStyle name="Normal 4 2 2 6 2 2 7" xfId="13796"/>
    <cellStyle name="Normal 4 2 2 6 2 3" xfId="2902"/>
    <cellStyle name="Normal 4 2 2 6 2 3 2" xfId="2903"/>
    <cellStyle name="Normal 4 2 2 6 2 3 2 2" xfId="2904"/>
    <cellStyle name="Normal 4 2 2 6 2 3 2 2 2" xfId="2905"/>
    <cellStyle name="Normal 4 2 2 6 2 3 2 2 2 2" xfId="13819"/>
    <cellStyle name="Normal 4 2 2 6 2 3 2 2 3" xfId="13818"/>
    <cellStyle name="Normal 4 2 2 6 2 3 2 3" xfId="2906"/>
    <cellStyle name="Normal 4 2 2 6 2 3 2 3 2" xfId="13820"/>
    <cellStyle name="Normal 4 2 2 6 2 3 2 4" xfId="13817"/>
    <cellStyle name="Normal 4 2 2 6 2 3 3" xfId="2907"/>
    <cellStyle name="Normal 4 2 2 6 2 3 3 2" xfId="2908"/>
    <cellStyle name="Normal 4 2 2 6 2 3 3 2 2" xfId="13822"/>
    <cellStyle name="Normal 4 2 2 6 2 3 3 3" xfId="13821"/>
    <cellStyle name="Normal 4 2 2 6 2 3 4" xfId="2909"/>
    <cellStyle name="Normal 4 2 2 6 2 3 4 2" xfId="2910"/>
    <cellStyle name="Normal 4 2 2 6 2 3 4 2 2" xfId="13824"/>
    <cellStyle name="Normal 4 2 2 6 2 3 4 3" xfId="13823"/>
    <cellStyle name="Normal 4 2 2 6 2 3 5" xfId="2911"/>
    <cellStyle name="Normal 4 2 2 6 2 3 5 2" xfId="13825"/>
    <cellStyle name="Normal 4 2 2 6 2 3 6" xfId="13816"/>
    <cellStyle name="Normal 4 2 2 6 2 4" xfId="2912"/>
    <cellStyle name="Normal 4 2 2 6 2 4 2" xfId="2913"/>
    <cellStyle name="Normal 4 2 2 6 2 4 2 2" xfId="2914"/>
    <cellStyle name="Normal 4 2 2 6 2 4 2 2 2" xfId="13828"/>
    <cellStyle name="Normal 4 2 2 6 2 4 2 3" xfId="13827"/>
    <cellStyle name="Normal 4 2 2 6 2 4 3" xfId="2915"/>
    <cellStyle name="Normal 4 2 2 6 2 4 3 2" xfId="13829"/>
    <cellStyle name="Normal 4 2 2 6 2 4 4" xfId="13826"/>
    <cellStyle name="Normal 4 2 2 6 2 5" xfId="2916"/>
    <cellStyle name="Normal 4 2 2 6 2 5 2" xfId="2917"/>
    <cellStyle name="Normal 4 2 2 6 2 5 2 2" xfId="13831"/>
    <cellStyle name="Normal 4 2 2 6 2 5 3" xfId="13830"/>
    <cellStyle name="Normal 4 2 2 6 2 6" xfId="2918"/>
    <cellStyle name="Normal 4 2 2 6 2 6 2" xfId="2919"/>
    <cellStyle name="Normal 4 2 2 6 2 6 2 2" xfId="13833"/>
    <cellStyle name="Normal 4 2 2 6 2 6 3" xfId="13832"/>
    <cellStyle name="Normal 4 2 2 6 2 7" xfId="2920"/>
    <cellStyle name="Normal 4 2 2 6 2 7 2" xfId="13834"/>
    <cellStyle name="Normal 4 2 2 6 2 8" xfId="13795"/>
    <cellStyle name="Normal 4 2 2 6 3" xfId="2921"/>
    <cellStyle name="Normal 4 2 2 6 3 2" xfId="2922"/>
    <cellStyle name="Normal 4 2 2 6 3 2 2" xfId="2923"/>
    <cellStyle name="Normal 4 2 2 6 3 2 2 2" xfId="2924"/>
    <cellStyle name="Normal 4 2 2 6 3 2 2 2 2" xfId="2925"/>
    <cellStyle name="Normal 4 2 2 6 3 2 2 2 2 2" xfId="13839"/>
    <cellStyle name="Normal 4 2 2 6 3 2 2 2 3" xfId="13838"/>
    <cellStyle name="Normal 4 2 2 6 3 2 2 3" xfId="2926"/>
    <cellStyle name="Normal 4 2 2 6 3 2 2 3 2" xfId="13840"/>
    <cellStyle name="Normal 4 2 2 6 3 2 2 4" xfId="13837"/>
    <cellStyle name="Normal 4 2 2 6 3 2 3" xfId="2927"/>
    <cellStyle name="Normal 4 2 2 6 3 2 3 2" xfId="2928"/>
    <cellStyle name="Normal 4 2 2 6 3 2 3 2 2" xfId="13842"/>
    <cellStyle name="Normal 4 2 2 6 3 2 3 3" xfId="13841"/>
    <cellStyle name="Normal 4 2 2 6 3 2 4" xfId="2929"/>
    <cellStyle name="Normal 4 2 2 6 3 2 4 2" xfId="2930"/>
    <cellStyle name="Normal 4 2 2 6 3 2 4 2 2" xfId="13844"/>
    <cellStyle name="Normal 4 2 2 6 3 2 4 3" xfId="13843"/>
    <cellStyle name="Normal 4 2 2 6 3 2 5" xfId="2931"/>
    <cellStyle name="Normal 4 2 2 6 3 2 5 2" xfId="13845"/>
    <cellStyle name="Normal 4 2 2 6 3 2 6" xfId="13836"/>
    <cellStyle name="Normal 4 2 2 6 3 3" xfId="2932"/>
    <cellStyle name="Normal 4 2 2 6 3 3 2" xfId="2933"/>
    <cellStyle name="Normal 4 2 2 6 3 3 2 2" xfId="2934"/>
    <cellStyle name="Normal 4 2 2 6 3 3 2 2 2" xfId="13848"/>
    <cellStyle name="Normal 4 2 2 6 3 3 2 3" xfId="13847"/>
    <cellStyle name="Normal 4 2 2 6 3 3 3" xfId="2935"/>
    <cellStyle name="Normal 4 2 2 6 3 3 3 2" xfId="13849"/>
    <cellStyle name="Normal 4 2 2 6 3 3 4" xfId="13846"/>
    <cellStyle name="Normal 4 2 2 6 3 4" xfId="2936"/>
    <cellStyle name="Normal 4 2 2 6 3 4 2" xfId="2937"/>
    <cellStyle name="Normal 4 2 2 6 3 4 2 2" xfId="13851"/>
    <cellStyle name="Normal 4 2 2 6 3 4 3" xfId="13850"/>
    <cellStyle name="Normal 4 2 2 6 3 5" xfId="2938"/>
    <cellStyle name="Normal 4 2 2 6 3 5 2" xfId="2939"/>
    <cellStyle name="Normal 4 2 2 6 3 5 2 2" xfId="13853"/>
    <cellStyle name="Normal 4 2 2 6 3 5 3" xfId="13852"/>
    <cellStyle name="Normal 4 2 2 6 3 6" xfId="2940"/>
    <cellStyle name="Normal 4 2 2 6 3 6 2" xfId="13854"/>
    <cellStyle name="Normal 4 2 2 6 3 7" xfId="13835"/>
    <cellStyle name="Normal 4 2 2 6 4" xfId="2941"/>
    <cellStyle name="Normal 4 2 2 6 4 2" xfId="2942"/>
    <cellStyle name="Normal 4 2 2 6 4 2 2" xfId="2943"/>
    <cellStyle name="Normal 4 2 2 6 4 2 2 2" xfId="2944"/>
    <cellStyle name="Normal 4 2 2 6 4 2 2 2 2" xfId="13858"/>
    <cellStyle name="Normal 4 2 2 6 4 2 2 3" xfId="13857"/>
    <cellStyle name="Normal 4 2 2 6 4 2 3" xfId="2945"/>
    <cellStyle name="Normal 4 2 2 6 4 2 3 2" xfId="13859"/>
    <cellStyle name="Normal 4 2 2 6 4 2 4" xfId="13856"/>
    <cellStyle name="Normal 4 2 2 6 4 3" xfId="2946"/>
    <cellStyle name="Normal 4 2 2 6 4 3 2" xfId="2947"/>
    <cellStyle name="Normal 4 2 2 6 4 3 2 2" xfId="13861"/>
    <cellStyle name="Normal 4 2 2 6 4 3 3" xfId="13860"/>
    <cellStyle name="Normal 4 2 2 6 4 4" xfId="2948"/>
    <cellStyle name="Normal 4 2 2 6 4 4 2" xfId="2949"/>
    <cellStyle name="Normal 4 2 2 6 4 4 2 2" xfId="13863"/>
    <cellStyle name="Normal 4 2 2 6 4 4 3" xfId="13862"/>
    <cellStyle name="Normal 4 2 2 6 4 5" xfId="2950"/>
    <cellStyle name="Normal 4 2 2 6 4 5 2" xfId="13864"/>
    <cellStyle name="Normal 4 2 2 6 4 6" xfId="13855"/>
    <cellStyle name="Normal 4 2 2 6 5" xfId="2951"/>
    <cellStyle name="Normal 4 2 2 6 5 2" xfId="2952"/>
    <cellStyle name="Normal 4 2 2 6 5 2 2" xfId="2953"/>
    <cellStyle name="Normal 4 2 2 6 5 2 2 2" xfId="13867"/>
    <cellStyle name="Normal 4 2 2 6 5 2 3" xfId="13866"/>
    <cellStyle name="Normal 4 2 2 6 5 3" xfId="2954"/>
    <cellStyle name="Normal 4 2 2 6 5 3 2" xfId="13868"/>
    <cellStyle name="Normal 4 2 2 6 5 4" xfId="13865"/>
    <cellStyle name="Normal 4 2 2 6 6" xfId="2955"/>
    <cellStyle name="Normal 4 2 2 6 6 2" xfId="2956"/>
    <cellStyle name="Normal 4 2 2 6 6 2 2" xfId="13870"/>
    <cellStyle name="Normal 4 2 2 6 6 3" xfId="13869"/>
    <cellStyle name="Normal 4 2 2 6 7" xfId="2957"/>
    <cellStyle name="Normal 4 2 2 6 7 2" xfId="2958"/>
    <cellStyle name="Normal 4 2 2 6 7 2 2" xfId="13872"/>
    <cellStyle name="Normal 4 2 2 6 7 3" xfId="13871"/>
    <cellStyle name="Normal 4 2 2 6 8" xfId="2959"/>
    <cellStyle name="Normal 4 2 2 6 8 2" xfId="13873"/>
    <cellStyle name="Normal 4 2 2 6 9" xfId="13794"/>
    <cellStyle name="Normal 4 2 2 7" xfId="2960"/>
    <cellStyle name="Normal 4 2 2 7 2" xfId="2961"/>
    <cellStyle name="Normal 4 2 2 7 2 2" xfId="2962"/>
    <cellStyle name="Normal 4 2 2 7 2 2 2" xfId="2963"/>
    <cellStyle name="Normal 4 2 2 7 2 2 2 2" xfId="2964"/>
    <cellStyle name="Normal 4 2 2 7 2 2 2 2 2" xfId="2965"/>
    <cellStyle name="Normal 4 2 2 7 2 2 2 2 2 2" xfId="13879"/>
    <cellStyle name="Normal 4 2 2 7 2 2 2 2 3" xfId="13878"/>
    <cellStyle name="Normal 4 2 2 7 2 2 2 3" xfId="2966"/>
    <cellStyle name="Normal 4 2 2 7 2 2 2 3 2" xfId="13880"/>
    <cellStyle name="Normal 4 2 2 7 2 2 2 4" xfId="13877"/>
    <cellStyle name="Normal 4 2 2 7 2 2 3" xfId="2967"/>
    <cellStyle name="Normal 4 2 2 7 2 2 3 2" xfId="2968"/>
    <cellStyle name="Normal 4 2 2 7 2 2 3 2 2" xfId="13882"/>
    <cellStyle name="Normal 4 2 2 7 2 2 3 3" xfId="13881"/>
    <cellStyle name="Normal 4 2 2 7 2 2 4" xfId="2969"/>
    <cellStyle name="Normal 4 2 2 7 2 2 4 2" xfId="2970"/>
    <cellStyle name="Normal 4 2 2 7 2 2 4 2 2" xfId="13884"/>
    <cellStyle name="Normal 4 2 2 7 2 2 4 3" xfId="13883"/>
    <cellStyle name="Normal 4 2 2 7 2 2 5" xfId="2971"/>
    <cellStyle name="Normal 4 2 2 7 2 2 5 2" xfId="13885"/>
    <cellStyle name="Normal 4 2 2 7 2 2 6" xfId="13876"/>
    <cellStyle name="Normal 4 2 2 7 2 3" xfId="2972"/>
    <cellStyle name="Normal 4 2 2 7 2 3 2" xfId="2973"/>
    <cellStyle name="Normal 4 2 2 7 2 3 2 2" xfId="2974"/>
    <cellStyle name="Normal 4 2 2 7 2 3 2 2 2" xfId="13888"/>
    <cellStyle name="Normal 4 2 2 7 2 3 2 3" xfId="13887"/>
    <cellStyle name="Normal 4 2 2 7 2 3 3" xfId="2975"/>
    <cellStyle name="Normal 4 2 2 7 2 3 3 2" xfId="13889"/>
    <cellStyle name="Normal 4 2 2 7 2 3 4" xfId="13886"/>
    <cellStyle name="Normal 4 2 2 7 2 4" xfId="2976"/>
    <cellStyle name="Normal 4 2 2 7 2 4 2" xfId="2977"/>
    <cellStyle name="Normal 4 2 2 7 2 4 2 2" xfId="13891"/>
    <cellStyle name="Normal 4 2 2 7 2 4 3" xfId="13890"/>
    <cellStyle name="Normal 4 2 2 7 2 5" xfId="2978"/>
    <cellStyle name="Normal 4 2 2 7 2 5 2" xfId="2979"/>
    <cellStyle name="Normal 4 2 2 7 2 5 2 2" xfId="13893"/>
    <cellStyle name="Normal 4 2 2 7 2 5 3" xfId="13892"/>
    <cellStyle name="Normal 4 2 2 7 2 6" xfId="2980"/>
    <cellStyle name="Normal 4 2 2 7 2 6 2" xfId="13894"/>
    <cellStyle name="Normal 4 2 2 7 2 7" xfId="13875"/>
    <cellStyle name="Normal 4 2 2 7 3" xfId="2981"/>
    <cellStyle name="Normal 4 2 2 7 3 2" xfId="2982"/>
    <cellStyle name="Normal 4 2 2 7 3 2 2" xfId="2983"/>
    <cellStyle name="Normal 4 2 2 7 3 2 2 2" xfId="2984"/>
    <cellStyle name="Normal 4 2 2 7 3 2 2 2 2" xfId="13898"/>
    <cellStyle name="Normal 4 2 2 7 3 2 2 3" xfId="13897"/>
    <cellStyle name="Normal 4 2 2 7 3 2 3" xfId="2985"/>
    <cellStyle name="Normal 4 2 2 7 3 2 3 2" xfId="13899"/>
    <cellStyle name="Normal 4 2 2 7 3 2 4" xfId="13896"/>
    <cellStyle name="Normal 4 2 2 7 3 3" xfId="2986"/>
    <cellStyle name="Normal 4 2 2 7 3 3 2" xfId="2987"/>
    <cellStyle name="Normal 4 2 2 7 3 3 2 2" xfId="13901"/>
    <cellStyle name="Normal 4 2 2 7 3 3 3" xfId="13900"/>
    <cellStyle name="Normal 4 2 2 7 3 4" xfId="2988"/>
    <cellStyle name="Normal 4 2 2 7 3 4 2" xfId="2989"/>
    <cellStyle name="Normal 4 2 2 7 3 4 2 2" xfId="13903"/>
    <cellStyle name="Normal 4 2 2 7 3 4 3" xfId="13902"/>
    <cellStyle name="Normal 4 2 2 7 3 5" xfId="2990"/>
    <cellStyle name="Normal 4 2 2 7 3 5 2" xfId="13904"/>
    <cellStyle name="Normal 4 2 2 7 3 6" xfId="13895"/>
    <cellStyle name="Normal 4 2 2 7 4" xfId="2991"/>
    <cellStyle name="Normal 4 2 2 7 4 2" xfId="2992"/>
    <cellStyle name="Normal 4 2 2 7 4 2 2" xfId="2993"/>
    <cellStyle name="Normal 4 2 2 7 4 2 2 2" xfId="13907"/>
    <cellStyle name="Normal 4 2 2 7 4 2 3" xfId="13906"/>
    <cellStyle name="Normal 4 2 2 7 4 3" xfId="2994"/>
    <cellStyle name="Normal 4 2 2 7 4 3 2" xfId="13908"/>
    <cellStyle name="Normal 4 2 2 7 4 4" xfId="13905"/>
    <cellStyle name="Normal 4 2 2 7 5" xfId="2995"/>
    <cellStyle name="Normal 4 2 2 7 5 2" xfId="2996"/>
    <cellStyle name="Normal 4 2 2 7 5 2 2" xfId="13910"/>
    <cellStyle name="Normal 4 2 2 7 5 3" xfId="13909"/>
    <cellStyle name="Normal 4 2 2 7 6" xfId="2997"/>
    <cellStyle name="Normal 4 2 2 7 6 2" xfId="2998"/>
    <cellStyle name="Normal 4 2 2 7 6 2 2" xfId="13912"/>
    <cellStyle name="Normal 4 2 2 7 6 3" xfId="13911"/>
    <cellStyle name="Normal 4 2 2 7 7" xfId="2999"/>
    <cellStyle name="Normal 4 2 2 7 7 2" xfId="13913"/>
    <cellStyle name="Normal 4 2 2 7 8" xfId="13874"/>
    <cellStyle name="Normal 4 2 2 8" xfId="3000"/>
    <cellStyle name="Normal 4 2 2 8 2" xfId="3001"/>
    <cellStyle name="Normal 4 2 2 8 2 2" xfId="3002"/>
    <cellStyle name="Normal 4 2 2 8 2 2 2" xfId="3003"/>
    <cellStyle name="Normal 4 2 2 8 2 2 2 2" xfId="3004"/>
    <cellStyle name="Normal 4 2 2 8 2 2 2 2 2" xfId="13918"/>
    <cellStyle name="Normal 4 2 2 8 2 2 2 3" xfId="13917"/>
    <cellStyle name="Normal 4 2 2 8 2 2 3" xfId="3005"/>
    <cellStyle name="Normal 4 2 2 8 2 2 3 2" xfId="13919"/>
    <cellStyle name="Normal 4 2 2 8 2 2 4" xfId="13916"/>
    <cellStyle name="Normal 4 2 2 8 2 3" xfId="3006"/>
    <cellStyle name="Normal 4 2 2 8 2 3 2" xfId="3007"/>
    <cellStyle name="Normal 4 2 2 8 2 3 2 2" xfId="13921"/>
    <cellStyle name="Normal 4 2 2 8 2 3 3" xfId="13920"/>
    <cellStyle name="Normal 4 2 2 8 2 4" xfId="3008"/>
    <cellStyle name="Normal 4 2 2 8 2 4 2" xfId="3009"/>
    <cellStyle name="Normal 4 2 2 8 2 4 2 2" xfId="13923"/>
    <cellStyle name="Normal 4 2 2 8 2 4 3" xfId="13922"/>
    <cellStyle name="Normal 4 2 2 8 2 5" xfId="3010"/>
    <cellStyle name="Normal 4 2 2 8 2 5 2" xfId="13924"/>
    <cellStyle name="Normal 4 2 2 8 2 6" xfId="13915"/>
    <cellStyle name="Normal 4 2 2 8 3" xfId="3011"/>
    <cellStyle name="Normal 4 2 2 8 3 2" xfId="3012"/>
    <cellStyle name="Normal 4 2 2 8 3 2 2" xfId="3013"/>
    <cellStyle name="Normal 4 2 2 8 3 2 2 2" xfId="13927"/>
    <cellStyle name="Normal 4 2 2 8 3 2 3" xfId="13926"/>
    <cellStyle name="Normal 4 2 2 8 3 3" xfId="3014"/>
    <cellStyle name="Normal 4 2 2 8 3 3 2" xfId="13928"/>
    <cellStyle name="Normal 4 2 2 8 3 4" xfId="13925"/>
    <cellStyle name="Normal 4 2 2 8 4" xfId="3015"/>
    <cellStyle name="Normal 4 2 2 8 4 2" xfId="3016"/>
    <cellStyle name="Normal 4 2 2 8 4 2 2" xfId="13930"/>
    <cellStyle name="Normal 4 2 2 8 4 3" xfId="13929"/>
    <cellStyle name="Normal 4 2 2 8 5" xfId="3017"/>
    <cellStyle name="Normal 4 2 2 8 5 2" xfId="3018"/>
    <cellStyle name="Normal 4 2 2 8 5 2 2" xfId="13932"/>
    <cellStyle name="Normal 4 2 2 8 5 3" xfId="13931"/>
    <cellStyle name="Normal 4 2 2 8 6" xfId="3019"/>
    <cellStyle name="Normal 4 2 2 8 6 2" xfId="13933"/>
    <cellStyle name="Normal 4 2 2 8 7" xfId="13914"/>
    <cellStyle name="Normal 4 2 2 9" xfId="3020"/>
    <cellStyle name="Normal 4 2 2 9 2" xfId="3021"/>
    <cellStyle name="Normal 4 2 2 9 2 2" xfId="3022"/>
    <cellStyle name="Normal 4 2 2 9 2 2 2" xfId="3023"/>
    <cellStyle name="Normal 4 2 2 9 2 2 2 2" xfId="13937"/>
    <cellStyle name="Normal 4 2 2 9 2 2 3" xfId="13936"/>
    <cellStyle name="Normal 4 2 2 9 2 3" xfId="3024"/>
    <cellStyle name="Normal 4 2 2 9 2 3 2" xfId="13938"/>
    <cellStyle name="Normal 4 2 2 9 2 4" xfId="13935"/>
    <cellStyle name="Normal 4 2 2 9 3" xfId="3025"/>
    <cellStyle name="Normal 4 2 2 9 3 2" xfId="3026"/>
    <cellStyle name="Normal 4 2 2 9 3 2 2" xfId="13940"/>
    <cellStyle name="Normal 4 2 2 9 3 3" xfId="13939"/>
    <cellStyle name="Normal 4 2 2 9 4" xfId="3027"/>
    <cellStyle name="Normal 4 2 2 9 4 2" xfId="3028"/>
    <cellStyle name="Normal 4 2 2 9 4 2 2" xfId="13942"/>
    <cellStyle name="Normal 4 2 2 9 4 3" xfId="13941"/>
    <cellStyle name="Normal 4 2 2 9 5" xfId="3029"/>
    <cellStyle name="Normal 4 2 2 9 5 2" xfId="13943"/>
    <cellStyle name="Normal 4 2 2 9 6" xfId="13934"/>
    <cellStyle name="Normal 4 2 3" xfId="124"/>
    <cellStyle name="Normal 4 2 3 10" xfId="3030"/>
    <cellStyle name="Normal 4 2 3 10 2" xfId="3031"/>
    <cellStyle name="Normal 4 2 3 10 2 2" xfId="13945"/>
    <cellStyle name="Normal 4 2 3 10 3" xfId="13944"/>
    <cellStyle name="Normal 4 2 3 11" xfId="3032"/>
    <cellStyle name="Normal 4 2 3 11 2" xfId="3033"/>
    <cellStyle name="Normal 4 2 3 11 2 2" xfId="13947"/>
    <cellStyle name="Normal 4 2 3 11 3" xfId="13946"/>
    <cellStyle name="Normal 4 2 3 12" xfId="3034"/>
    <cellStyle name="Normal 4 2 3 12 2" xfId="13948"/>
    <cellStyle name="Normal 4 2 3 2" xfId="3035"/>
    <cellStyle name="Normal 4 2 3 2 10" xfId="3036"/>
    <cellStyle name="Normal 4 2 3 2 10 2" xfId="3037"/>
    <cellStyle name="Normal 4 2 3 2 10 2 2" xfId="13951"/>
    <cellStyle name="Normal 4 2 3 2 10 3" xfId="13950"/>
    <cellStyle name="Normal 4 2 3 2 11" xfId="3038"/>
    <cellStyle name="Normal 4 2 3 2 11 2" xfId="13952"/>
    <cellStyle name="Normal 4 2 3 2 12" xfId="13949"/>
    <cellStyle name="Normal 4 2 3 2 2" xfId="3039"/>
    <cellStyle name="Normal 4 2 3 2 2 10" xfId="3040"/>
    <cellStyle name="Normal 4 2 3 2 2 10 2" xfId="13954"/>
    <cellStyle name="Normal 4 2 3 2 2 11" xfId="13953"/>
    <cellStyle name="Normal 4 2 3 2 2 2" xfId="3041"/>
    <cellStyle name="Normal 4 2 3 2 2 2 2" xfId="3042"/>
    <cellStyle name="Normal 4 2 3 2 2 2 2 2" xfId="3043"/>
    <cellStyle name="Normal 4 2 3 2 2 2 2 2 2" xfId="3044"/>
    <cellStyle name="Normal 4 2 3 2 2 2 2 2 2 2" xfId="3045"/>
    <cellStyle name="Normal 4 2 3 2 2 2 2 2 2 2 2" xfId="3046"/>
    <cellStyle name="Normal 4 2 3 2 2 2 2 2 2 2 2 2" xfId="3047"/>
    <cellStyle name="Normal 4 2 3 2 2 2 2 2 2 2 2 2 2" xfId="13961"/>
    <cellStyle name="Normal 4 2 3 2 2 2 2 2 2 2 2 3" xfId="13960"/>
    <cellStyle name="Normal 4 2 3 2 2 2 2 2 2 2 3" xfId="3048"/>
    <cellStyle name="Normal 4 2 3 2 2 2 2 2 2 2 3 2" xfId="13962"/>
    <cellStyle name="Normal 4 2 3 2 2 2 2 2 2 2 4" xfId="13959"/>
    <cellStyle name="Normal 4 2 3 2 2 2 2 2 2 3" xfId="3049"/>
    <cellStyle name="Normal 4 2 3 2 2 2 2 2 2 3 2" xfId="3050"/>
    <cellStyle name="Normal 4 2 3 2 2 2 2 2 2 3 2 2" xfId="13964"/>
    <cellStyle name="Normal 4 2 3 2 2 2 2 2 2 3 3" xfId="13963"/>
    <cellStyle name="Normal 4 2 3 2 2 2 2 2 2 4" xfId="3051"/>
    <cellStyle name="Normal 4 2 3 2 2 2 2 2 2 4 2" xfId="3052"/>
    <cellStyle name="Normal 4 2 3 2 2 2 2 2 2 4 2 2" xfId="13966"/>
    <cellStyle name="Normal 4 2 3 2 2 2 2 2 2 4 3" xfId="13965"/>
    <cellStyle name="Normal 4 2 3 2 2 2 2 2 2 5" xfId="3053"/>
    <cellStyle name="Normal 4 2 3 2 2 2 2 2 2 5 2" xfId="13967"/>
    <cellStyle name="Normal 4 2 3 2 2 2 2 2 2 6" xfId="13958"/>
    <cellStyle name="Normal 4 2 3 2 2 2 2 2 3" xfId="3054"/>
    <cellStyle name="Normal 4 2 3 2 2 2 2 2 3 2" xfId="3055"/>
    <cellStyle name="Normal 4 2 3 2 2 2 2 2 3 2 2" xfId="3056"/>
    <cellStyle name="Normal 4 2 3 2 2 2 2 2 3 2 2 2" xfId="13970"/>
    <cellStyle name="Normal 4 2 3 2 2 2 2 2 3 2 3" xfId="13969"/>
    <cellStyle name="Normal 4 2 3 2 2 2 2 2 3 3" xfId="3057"/>
    <cellStyle name="Normal 4 2 3 2 2 2 2 2 3 3 2" xfId="13971"/>
    <cellStyle name="Normal 4 2 3 2 2 2 2 2 3 4" xfId="13968"/>
    <cellStyle name="Normal 4 2 3 2 2 2 2 2 4" xfId="3058"/>
    <cellStyle name="Normal 4 2 3 2 2 2 2 2 4 2" xfId="3059"/>
    <cellStyle name="Normal 4 2 3 2 2 2 2 2 4 2 2" xfId="13973"/>
    <cellStyle name="Normal 4 2 3 2 2 2 2 2 4 3" xfId="13972"/>
    <cellStyle name="Normal 4 2 3 2 2 2 2 2 5" xfId="3060"/>
    <cellStyle name="Normal 4 2 3 2 2 2 2 2 5 2" xfId="3061"/>
    <cellStyle name="Normal 4 2 3 2 2 2 2 2 5 2 2" xfId="13975"/>
    <cellStyle name="Normal 4 2 3 2 2 2 2 2 5 3" xfId="13974"/>
    <cellStyle name="Normal 4 2 3 2 2 2 2 2 6" xfId="3062"/>
    <cellStyle name="Normal 4 2 3 2 2 2 2 2 6 2" xfId="13976"/>
    <cellStyle name="Normal 4 2 3 2 2 2 2 2 7" xfId="13957"/>
    <cellStyle name="Normal 4 2 3 2 2 2 2 3" xfId="3063"/>
    <cellStyle name="Normal 4 2 3 2 2 2 2 3 2" xfId="3064"/>
    <cellStyle name="Normal 4 2 3 2 2 2 2 3 2 2" xfId="3065"/>
    <cellStyle name="Normal 4 2 3 2 2 2 2 3 2 2 2" xfId="3066"/>
    <cellStyle name="Normal 4 2 3 2 2 2 2 3 2 2 2 2" xfId="13980"/>
    <cellStyle name="Normal 4 2 3 2 2 2 2 3 2 2 3" xfId="13979"/>
    <cellStyle name="Normal 4 2 3 2 2 2 2 3 2 3" xfId="3067"/>
    <cellStyle name="Normal 4 2 3 2 2 2 2 3 2 3 2" xfId="13981"/>
    <cellStyle name="Normal 4 2 3 2 2 2 2 3 2 4" xfId="13978"/>
    <cellStyle name="Normal 4 2 3 2 2 2 2 3 3" xfId="3068"/>
    <cellStyle name="Normal 4 2 3 2 2 2 2 3 3 2" xfId="3069"/>
    <cellStyle name="Normal 4 2 3 2 2 2 2 3 3 2 2" xfId="13983"/>
    <cellStyle name="Normal 4 2 3 2 2 2 2 3 3 3" xfId="13982"/>
    <cellStyle name="Normal 4 2 3 2 2 2 2 3 4" xfId="3070"/>
    <cellStyle name="Normal 4 2 3 2 2 2 2 3 4 2" xfId="3071"/>
    <cellStyle name="Normal 4 2 3 2 2 2 2 3 4 2 2" xfId="13985"/>
    <cellStyle name="Normal 4 2 3 2 2 2 2 3 4 3" xfId="13984"/>
    <cellStyle name="Normal 4 2 3 2 2 2 2 3 5" xfId="3072"/>
    <cellStyle name="Normal 4 2 3 2 2 2 2 3 5 2" xfId="13986"/>
    <cellStyle name="Normal 4 2 3 2 2 2 2 3 6" xfId="13977"/>
    <cellStyle name="Normal 4 2 3 2 2 2 2 4" xfId="3073"/>
    <cellStyle name="Normal 4 2 3 2 2 2 2 4 2" xfId="3074"/>
    <cellStyle name="Normal 4 2 3 2 2 2 2 4 2 2" xfId="3075"/>
    <cellStyle name="Normal 4 2 3 2 2 2 2 4 2 2 2" xfId="13989"/>
    <cellStyle name="Normal 4 2 3 2 2 2 2 4 2 3" xfId="13988"/>
    <cellStyle name="Normal 4 2 3 2 2 2 2 4 3" xfId="3076"/>
    <cellStyle name="Normal 4 2 3 2 2 2 2 4 3 2" xfId="13990"/>
    <cellStyle name="Normal 4 2 3 2 2 2 2 4 4" xfId="13987"/>
    <cellStyle name="Normal 4 2 3 2 2 2 2 5" xfId="3077"/>
    <cellStyle name="Normal 4 2 3 2 2 2 2 5 2" xfId="3078"/>
    <cellStyle name="Normal 4 2 3 2 2 2 2 5 2 2" xfId="13992"/>
    <cellStyle name="Normal 4 2 3 2 2 2 2 5 3" xfId="13991"/>
    <cellStyle name="Normal 4 2 3 2 2 2 2 6" xfId="3079"/>
    <cellStyle name="Normal 4 2 3 2 2 2 2 6 2" xfId="3080"/>
    <cellStyle name="Normal 4 2 3 2 2 2 2 6 2 2" xfId="13994"/>
    <cellStyle name="Normal 4 2 3 2 2 2 2 6 3" xfId="13993"/>
    <cellStyle name="Normal 4 2 3 2 2 2 2 7" xfId="3081"/>
    <cellStyle name="Normal 4 2 3 2 2 2 2 7 2" xfId="13995"/>
    <cellStyle name="Normal 4 2 3 2 2 2 2 8" xfId="13956"/>
    <cellStyle name="Normal 4 2 3 2 2 2 3" xfId="3082"/>
    <cellStyle name="Normal 4 2 3 2 2 2 3 2" xfId="3083"/>
    <cellStyle name="Normal 4 2 3 2 2 2 3 2 2" xfId="3084"/>
    <cellStyle name="Normal 4 2 3 2 2 2 3 2 2 2" xfId="3085"/>
    <cellStyle name="Normal 4 2 3 2 2 2 3 2 2 2 2" xfId="3086"/>
    <cellStyle name="Normal 4 2 3 2 2 2 3 2 2 2 2 2" xfId="14000"/>
    <cellStyle name="Normal 4 2 3 2 2 2 3 2 2 2 3" xfId="13999"/>
    <cellStyle name="Normal 4 2 3 2 2 2 3 2 2 3" xfId="3087"/>
    <cellStyle name="Normal 4 2 3 2 2 2 3 2 2 3 2" xfId="14001"/>
    <cellStyle name="Normal 4 2 3 2 2 2 3 2 2 4" xfId="13998"/>
    <cellStyle name="Normal 4 2 3 2 2 2 3 2 3" xfId="3088"/>
    <cellStyle name="Normal 4 2 3 2 2 2 3 2 3 2" xfId="3089"/>
    <cellStyle name="Normal 4 2 3 2 2 2 3 2 3 2 2" xfId="14003"/>
    <cellStyle name="Normal 4 2 3 2 2 2 3 2 3 3" xfId="14002"/>
    <cellStyle name="Normal 4 2 3 2 2 2 3 2 4" xfId="3090"/>
    <cellStyle name="Normal 4 2 3 2 2 2 3 2 4 2" xfId="3091"/>
    <cellStyle name="Normal 4 2 3 2 2 2 3 2 4 2 2" xfId="14005"/>
    <cellStyle name="Normal 4 2 3 2 2 2 3 2 4 3" xfId="14004"/>
    <cellStyle name="Normal 4 2 3 2 2 2 3 2 5" xfId="3092"/>
    <cellStyle name="Normal 4 2 3 2 2 2 3 2 5 2" xfId="14006"/>
    <cellStyle name="Normal 4 2 3 2 2 2 3 2 6" xfId="13997"/>
    <cellStyle name="Normal 4 2 3 2 2 2 3 3" xfId="3093"/>
    <cellStyle name="Normal 4 2 3 2 2 2 3 3 2" xfId="3094"/>
    <cellStyle name="Normal 4 2 3 2 2 2 3 3 2 2" xfId="3095"/>
    <cellStyle name="Normal 4 2 3 2 2 2 3 3 2 2 2" xfId="14009"/>
    <cellStyle name="Normal 4 2 3 2 2 2 3 3 2 3" xfId="14008"/>
    <cellStyle name="Normal 4 2 3 2 2 2 3 3 3" xfId="3096"/>
    <cellStyle name="Normal 4 2 3 2 2 2 3 3 3 2" xfId="14010"/>
    <cellStyle name="Normal 4 2 3 2 2 2 3 3 4" xfId="14007"/>
    <cellStyle name="Normal 4 2 3 2 2 2 3 4" xfId="3097"/>
    <cellStyle name="Normal 4 2 3 2 2 2 3 4 2" xfId="3098"/>
    <cellStyle name="Normal 4 2 3 2 2 2 3 4 2 2" xfId="14012"/>
    <cellStyle name="Normal 4 2 3 2 2 2 3 4 3" xfId="14011"/>
    <cellStyle name="Normal 4 2 3 2 2 2 3 5" xfId="3099"/>
    <cellStyle name="Normal 4 2 3 2 2 2 3 5 2" xfId="3100"/>
    <cellStyle name="Normal 4 2 3 2 2 2 3 5 2 2" xfId="14014"/>
    <cellStyle name="Normal 4 2 3 2 2 2 3 5 3" xfId="14013"/>
    <cellStyle name="Normal 4 2 3 2 2 2 3 6" xfId="3101"/>
    <cellStyle name="Normal 4 2 3 2 2 2 3 6 2" xfId="14015"/>
    <cellStyle name="Normal 4 2 3 2 2 2 3 7" xfId="13996"/>
    <cellStyle name="Normal 4 2 3 2 2 2 4" xfId="3102"/>
    <cellStyle name="Normal 4 2 3 2 2 2 4 2" xfId="3103"/>
    <cellStyle name="Normal 4 2 3 2 2 2 4 2 2" xfId="3104"/>
    <cellStyle name="Normal 4 2 3 2 2 2 4 2 2 2" xfId="3105"/>
    <cellStyle name="Normal 4 2 3 2 2 2 4 2 2 2 2" xfId="14019"/>
    <cellStyle name="Normal 4 2 3 2 2 2 4 2 2 3" xfId="14018"/>
    <cellStyle name="Normal 4 2 3 2 2 2 4 2 3" xfId="3106"/>
    <cellStyle name="Normal 4 2 3 2 2 2 4 2 3 2" xfId="14020"/>
    <cellStyle name="Normal 4 2 3 2 2 2 4 2 4" xfId="14017"/>
    <cellStyle name="Normal 4 2 3 2 2 2 4 3" xfId="3107"/>
    <cellStyle name="Normal 4 2 3 2 2 2 4 3 2" xfId="3108"/>
    <cellStyle name="Normal 4 2 3 2 2 2 4 3 2 2" xfId="14022"/>
    <cellStyle name="Normal 4 2 3 2 2 2 4 3 3" xfId="14021"/>
    <cellStyle name="Normal 4 2 3 2 2 2 4 4" xfId="3109"/>
    <cellStyle name="Normal 4 2 3 2 2 2 4 4 2" xfId="3110"/>
    <cellStyle name="Normal 4 2 3 2 2 2 4 4 2 2" xfId="14024"/>
    <cellStyle name="Normal 4 2 3 2 2 2 4 4 3" xfId="14023"/>
    <cellStyle name="Normal 4 2 3 2 2 2 4 5" xfId="3111"/>
    <cellStyle name="Normal 4 2 3 2 2 2 4 5 2" xfId="14025"/>
    <cellStyle name="Normal 4 2 3 2 2 2 4 6" xfId="14016"/>
    <cellStyle name="Normal 4 2 3 2 2 2 5" xfId="3112"/>
    <cellStyle name="Normal 4 2 3 2 2 2 5 2" xfId="3113"/>
    <cellStyle name="Normal 4 2 3 2 2 2 5 2 2" xfId="3114"/>
    <cellStyle name="Normal 4 2 3 2 2 2 5 2 2 2" xfId="14028"/>
    <cellStyle name="Normal 4 2 3 2 2 2 5 2 3" xfId="14027"/>
    <cellStyle name="Normal 4 2 3 2 2 2 5 3" xfId="3115"/>
    <cellStyle name="Normal 4 2 3 2 2 2 5 3 2" xfId="14029"/>
    <cellStyle name="Normal 4 2 3 2 2 2 5 4" xfId="14026"/>
    <cellStyle name="Normal 4 2 3 2 2 2 6" xfId="3116"/>
    <cellStyle name="Normal 4 2 3 2 2 2 6 2" xfId="3117"/>
    <cellStyle name="Normal 4 2 3 2 2 2 6 2 2" xfId="14031"/>
    <cellStyle name="Normal 4 2 3 2 2 2 6 3" xfId="14030"/>
    <cellStyle name="Normal 4 2 3 2 2 2 7" xfId="3118"/>
    <cellStyle name="Normal 4 2 3 2 2 2 7 2" xfId="3119"/>
    <cellStyle name="Normal 4 2 3 2 2 2 7 2 2" xfId="14033"/>
    <cellStyle name="Normal 4 2 3 2 2 2 7 3" xfId="14032"/>
    <cellStyle name="Normal 4 2 3 2 2 2 8" xfId="3120"/>
    <cellStyle name="Normal 4 2 3 2 2 2 8 2" xfId="14034"/>
    <cellStyle name="Normal 4 2 3 2 2 2 9" xfId="13955"/>
    <cellStyle name="Normal 4 2 3 2 2 3" xfId="3121"/>
    <cellStyle name="Normal 4 2 3 2 2 3 2" xfId="3122"/>
    <cellStyle name="Normal 4 2 3 2 2 3 2 2" xfId="3123"/>
    <cellStyle name="Normal 4 2 3 2 2 3 2 2 2" xfId="3124"/>
    <cellStyle name="Normal 4 2 3 2 2 3 2 2 2 2" xfId="3125"/>
    <cellStyle name="Normal 4 2 3 2 2 3 2 2 2 2 2" xfId="3126"/>
    <cellStyle name="Normal 4 2 3 2 2 3 2 2 2 2 2 2" xfId="3127"/>
    <cellStyle name="Normal 4 2 3 2 2 3 2 2 2 2 2 2 2" xfId="14041"/>
    <cellStyle name="Normal 4 2 3 2 2 3 2 2 2 2 2 3" xfId="14040"/>
    <cellStyle name="Normal 4 2 3 2 2 3 2 2 2 2 3" xfId="3128"/>
    <cellStyle name="Normal 4 2 3 2 2 3 2 2 2 2 3 2" xfId="14042"/>
    <cellStyle name="Normal 4 2 3 2 2 3 2 2 2 2 4" xfId="14039"/>
    <cellStyle name="Normal 4 2 3 2 2 3 2 2 2 3" xfId="3129"/>
    <cellStyle name="Normal 4 2 3 2 2 3 2 2 2 3 2" xfId="3130"/>
    <cellStyle name="Normal 4 2 3 2 2 3 2 2 2 3 2 2" xfId="14044"/>
    <cellStyle name="Normal 4 2 3 2 2 3 2 2 2 3 3" xfId="14043"/>
    <cellStyle name="Normal 4 2 3 2 2 3 2 2 2 4" xfId="3131"/>
    <cellStyle name="Normal 4 2 3 2 2 3 2 2 2 4 2" xfId="3132"/>
    <cellStyle name="Normal 4 2 3 2 2 3 2 2 2 4 2 2" xfId="14046"/>
    <cellStyle name="Normal 4 2 3 2 2 3 2 2 2 4 3" xfId="14045"/>
    <cellStyle name="Normal 4 2 3 2 2 3 2 2 2 5" xfId="3133"/>
    <cellStyle name="Normal 4 2 3 2 2 3 2 2 2 5 2" xfId="14047"/>
    <cellStyle name="Normal 4 2 3 2 2 3 2 2 2 6" xfId="14038"/>
    <cellStyle name="Normal 4 2 3 2 2 3 2 2 3" xfId="3134"/>
    <cellStyle name="Normal 4 2 3 2 2 3 2 2 3 2" xfId="3135"/>
    <cellStyle name="Normal 4 2 3 2 2 3 2 2 3 2 2" xfId="3136"/>
    <cellStyle name="Normal 4 2 3 2 2 3 2 2 3 2 2 2" xfId="14050"/>
    <cellStyle name="Normal 4 2 3 2 2 3 2 2 3 2 3" xfId="14049"/>
    <cellStyle name="Normal 4 2 3 2 2 3 2 2 3 3" xfId="3137"/>
    <cellStyle name="Normal 4 2 3 2 2 3 2 2 3 3 2" xfId="14051"/>
    <cellStyle name="Normal 4 2 3 2 2 3 2 2 3 4" xfId="14048"/>
    <cellStyle name="Normal 4 2 3 2 2 3 2 2 4" xfId="3138"/>
    <cellStyle name="Normal 4 2 3 2 2 3 2 2 4 2" xfId="3139"/>
    <cellStyle name="Normal 4 2 3 2 2 3 2 2 4 2 2" xfId="14053"/>
    <cellStyle name="Normal 4 2 3 2 2 3 2 2 4 3" xfId="14052"/>
    <cellStyle name="Normal 4 2 3 2 2 3 2 2 5" xfId="3140"/>
    <cellStyle name="Normal 4 2 3 2 2 3 2 2 5 2" xfId="3141"/>
    <cellStyle name="Normal 4 2 3 2 2 3 2 2 5 2 2" xfId="14055"/>
    <cellStyle name="Normal 4 2 3 2 2 3 2 2 5 3" xfId="14054"/>
    <cellStyle name="Normal 4 2 3 2 2 3 2 2 6" xfId="3142"/>
    <cellStyle name="Normal 4 2 3 2 2 3 2 2 6 2" xfId="14056"/>
    <cellStyle name="Normal 4 2 3 2 2 3 2 2 7" xfId="14037"/>
    <cellStyle name="Normal 4 2 3 2 2 3 2 3" xfId="3143"/>
    <cellStyle name="Normal 4 2 3 2 2 3 2 3 2" xfId="3144"/>
    <cellStyle name="Normal 4 2 3 2 2 3 2 3 2 2" xfId="3145"/>
    <cellStyle name="Normal 4 2 3 2 2 3 2 3 2 2 2" xfId="3146"/>
    <cellStyle name="Normal 4 2 3 2 2 3 2 3 2 2 2 2" xfId="14060"/>
    <cellStyle name="Normal 4 2 3 2 2 3 2 3 2 2 3" xfId="14059"/>
    <cellStyle name="Normal 4 2 3 2 2 3 2 3 2 3" xfId="3147"/>
    <cellStyle name="Normal 4 2 3 2 2 3 2 3 2 3 2" xfId="14061"/>
    <cellStyle name="Normal 4 2 3 2 2 3 2 3 2 4" xfId="14058"/>
    <cellStyle name="Normal 4 2 3 2 2 3 2 3 3" xfId="3148"/>
    <cellStyle name="Normal 4 2 3 2 2 3 2 3 3 2" xfId="3149"/>
    <cellStyle name="Normal 4 2 3 2 2 3 2 3 3 2 2" xfId="14063"/>
    <cellStyle name="Normal 4 2 3 2 2 3 2 3 3 3" xfId="14062"/>
    <cellStyle name="Normal 4 2 3 2 2 3 2 3 4" xfId="3150"/>
    <cellStyle name="Normal 4 2 3 2 2 3 2 3 4 2" xfId="3151"/>
    <cellStyle name="Normal 4 2 3 2 2 3 2 3 4 2 2" xfId="14065"/>
    <cellStyle name="Normal 4 2 3 2 2 3 2 3 4 3" xfId="14064"/>
    <cellStyle name="Normal 4 2 3 2 2 3 2 3 5" xfId="3152"/>
    <cellStyle name="Normal 4 2 3 2 2 3 2 3 5 2" xfId="14066"/>
    <cellStyle name="Normal 4 2 3 2 2 3 2 3 6" xfId="14057"/>
    <cellStyle name="Normal 4 2 3 2 2 3 2 4" xfId="3153"/>
    <cellStyle name="Normal 4 2 3 2 2 3 2 4 2" xfId="3154"/>
    <cellStyle name="Normal 4 2 3 2 2 3 2 4 2 2" xfId="3155"/>
    <cellStyle name="Normal 4 2 3 2 2 3 2 4 2 2 2" xfId="14069"/>
    <cellStyle name="Normal 4 2 3 2 2 3 2 4 2 3" xfId="14068"/>
    <cellStyle name="Normal 4 2 3 2 2 3 2 4 3" xfId="3156"/>
    <cellStyle name="Normal 4 2 3 2 2 3 2 4 3 2" xfId="14070"/>
    <cellStyle name="Normal 4 2 3 2 2 3 2 4 4" xfId="14067"/>
    <cellStyle name="Normal 4 2 3 2 2 3 2 5" xfId="3157"/>
    <cellStyle name="Normal 4 2 3 2 2 3 2 5 2" xfId="3158"/>
    <cellStyle name="Normal 4 2 3 2 2 3 2 5 2 2" xfId="14072"/>
    <cellStyle name="Normal 4 2 3 2 2 3 2 5 3" xfId="14071"/>
    <cellStyle name="Normal 4 2 3 2 2 3 2 6" xfId="3159"/>
    <cellStyle name="Normal 4 2 3 2 2 3 2 6 2" xfId="3160"/>
    <cellStyle name="Normal 4 2 3 2 2 3 2 6 2 2" xfId="14074"/>
    <cellStyle name="Normal 4 2 3 2 2 3 2 6 3" xfId="14073"/>
    <cellStyle name="Normal 4 2 3 2 2 3 2 7" xfId="3161"/>
    <cellStyle name="Normal 4 2 3 2 2 3 2 7 2" xfId="14075"/>
    <cellStyle name="Normal 4 2 3 2 2 3 2 8" xfId="14036"/>
    <cellStyle name="Normal 4 2 3 2 2 3 3" xfId="3162"/>
    <cellStyle name="Normal 4 2 3 2 2 3 3 2" xfId="3163"/>
    <cellStyle name="Normal 4 2 3 2 2 3 3 2 2" xfId="3164"/>
    <cellStyle name="Normal 4 2 3 2 2 3 3 2 2 2" xfId="3165"/>
    <cellStyle name="Normal 4 2 3 2 2 3 3 2 2 2 2" xfId="3166"/>
    <cellStyle name="Normal 4 2 3 2 2 3 3 2 2 2 2 2" xfId="14080"/>
    <cellStyle name="Normal 4 2 3 2 2 3 3 2 2 2 3" xfId="14079"/>
    <cellStyle name="Normal 4 2 3 2 2 3 3 2 2 3" xfId="3167"/>
    <cellStyle name="Normal 4 2 3 2 2 3 3 2 2 3 2" xfId="14081"/>
    <cellStyle name="Normal 4 2 3 2 2 3 3 2 2 4" xfId="14078"/>
    <cellStyle name="Normal 4 2 3 2 2 3 3 2 3" xfId="3168"/>
    <cellStyle name="Normal 4 2 3 2 2 3 3 2 3 2" xfId="3169"/>
    <cellStyle name="Normal 4 2 3 2 2 3 3 2 3 2 2" xfId="14083"/>
    <cellStyle name="Normal 4 2 3 2 2 3 3 2 3 3" xfId="14082"/>
    <cellStyle name="Normal 4 2 3 2 2 3 3 2 4" xfId="3170"/>
    <cellStyle name="Normal 4 2 3 2 2 3 3 2 4 2" xfId="3171"/>
    <cellStyle name="Normal 4 2 3 2 2 3 3 2 4 2 2" xfId="14085"/>
    <cellStyle name="Normal 4 2 3 2 2 3 3 2 4 3" xfId="14084"/>
    <cellStyle name="Normal 4 2 3 2 2 3 3 2 5" xfId="3172"/>
    <cellStyle name="Normal 4 2 3 2 2 3 3 2 5 2" xfId="14086"/>
    <cellStyle name="Normal 4 2 3 2 2 3 3 2 6" xfId="14077"/>
    <cellStyle name="Normal 4 2 3 2 2 3 3 3" xfId="3173"/>
    <cellStyle name="Normal 4 2 3 2 2 3 3 3 2" xfId="3174"/>
    <cellStyle name="Normal 4 2 3 2 2 3 3 3 2 2" xfId="3175"/>
    <cellStyle name="Normal 4 2 3 2 2 3 3 3 2 2 2" xfId="14089"/>
    <cellStyle name="Normal 4 2 3 2 2 3 3 3 2 3" xfId="14088"/>
    <cellStyle name="Normal 4 2 3 2 2 3 3 3 3" xfId="3176"/>
    <cellStyle name="Normal 4 2 3 2 2 3 3 3 3 2" xfId="14090"/>
    <cellStyle name="Normal 4 2 3 2 2 3 3 3 4" xfId="14087"/>
    <cellStyle name="Normal 4 2 3 2 2 3 3 4" xfId="3177"/>
    <cellStyle name="Normal 4 2 3 2 2 3 3 4 2" xfId="3178"/>
    <cellStyle name="Normal 4 2 3 2 2 3 3 4 2 2" xfId="14092"/>
    <cellStyle name="Normal 4 2 3 2 2 3 3 4 3" xfId="14091"/>
    <cellStyle name="Normal 4 2 3 2 2 3 3 5" xfId="3179"/>
    <cellStyle name="Normal 4 2 3 2 2 3 3 5 2" xfId="3180"/>
    <cellStyle name="Normal 4 2 3 2 2 3 3 5 2 2" xfId="14094"/>
    <cellStyle name="Normal 4 2 3 2 2 3 3 5 3" xfId="14093"/>
    <cellStyle name="Normal 4 2 3 2 2 3 3 6" xfId="3181"/>
    <cellStyle name="Normal 4 2 3 2 2 3 3 6 2" xfId="14095"/>
    <cellStyle name="Normal 4 2 3 2 2 3 3 7" xfId="14076"/>
    <cellStyle name="Normal 4 2 3 2 2 3 4" xfId="3182"/>
    <cellStyle name="Normal 4 2 3 2 2 3 4 2" xfId="3183"/>
    <cellStyle name="Normal 4 2 3 2 2 3 4 2 2" xfId="3184"/>
    <cellStyle name="Normal 4 2 3 2 2 3 4 2 2 2" xfId="3185"/>
    <cellStyle name="Normal 4 2 3 2 2 3 4 2 2 2 2" xfId="14099"/>
    <cellStyle name="Normal 4 2 3 2 2 3 4 2 2 3" xfId="14098"/>
    <cellStyle name="Normal 4 2 3 2 2 3 4 2 3" xfId="3186"/>
    <cellStyle name="Normal 4 2 3 2 2 3 4 2 3 2" xfId="14100"/>
    <cellStyle name="Normal 4 2 3 2 2 3 4 2 4" xfId="14097"/>
    <cellStyle name="Normal 4 2 3 2 2 3 4 3" xfId="3187"/>
    <cellStyle name="Normal 4 2 3 2 2 3 4 3 2" xfId="3188"/>
    <cellStyle name="Normal 4 2 3 2 2 3 4 3 2 2" xfId="14102"/>
    <cellStyle name="Normal 4 2 3 2 2 3 4 3 3" xfId="14101"/>
    <cellStyle name="Normal 4 2 3 2 2 3 4 4" xfId="3189"/>
    <cellStyle name="Normal 4 2 3 2 2 3 4 4 2" xfId="3190"/>
    <cellStyle name="Normal 4 2 3 2 2 3 4 4 2 2" xfId="14104"/>
    <cellStyle name="Normal 4 2 3 2 2 3 4 4 3" xfId="14103"/>
    <cellStyle name="Normal 4 2 3 2 2 3 4 5" xfId="3191"/>
    <cellStyle name="Normal 4 2 3 2 2 3 4 5 2" xfId="14105"/>
    <cellStyle name="Normal 4 2 3 2 2 3 4 6" xfId="14096"/>
    <cellStyle name="Normal 4 2 3 2 2 3 5" xfId="3192"/>
    <cellStyle name="Normal 4 2 3 2 2 3 5 2" xfId="3193"/>
    <cellStyle name="Normal 4 2 3 2 2 3 5 2 2" xfId="3194"/>
    <cellStyle name="Normal 4 2 3 2 2 3 5 2 2 2" xfId="14108"/>
    <cellStyle name="Normal 4 2 3 2 2 3 5 2 3" xfId="14107"/>
    <cellStyle name="Normal 4 2 3 2 2 3 5 3" xfId="3195"/>
    <cellStyle name="Normal 4 2 3 2 2 3 5 3 2" xfId="14109"/>
    <cellStyle name="Normal 4 2 3 2 2 3 5 4" xfId="14106"/>
    <cellStyle name="Normal 4 2 3 2 2 3 6" xfId="3196"/>
    <cellStyle name="Normal 4 2 3 2 2 3 6 2" xfId="3197"/>
    <cellStyle name="Normal 4 2 3 2 2 3 6 2 2" xfId="14111"/>
    <cellStyle name="Normal 4 2 3 2 2 3 6 3" xfId="14110"/>
    <cellStyle name="Normal 4 2 3 2 2 3 7" xfId="3198"/>
    <cellStyle name="Normal 4 2 3 2 2 3 7 2" xfId="3199"/>
    <cellStyle name="Normal 4 2 3 2 2 3 7 2 2" xfId="14113"/>
    <cellStyle name="Normal 4 2 3 2 2 3 7 3" xfId="14112"/>
    <cellStyle name="Normal 4 2 3 2 2 3 8" xfId="3200"/>
    <cellStyle name="Normal 4 2 3 2 2 3 8 2" xfId="14114"/>
    <cellStyle name="Normal 4 2 3 2 2 3 9" xfId="14035"/>
    <cellStyle name="Normal 4 2 3 2 2 4" xfId="3201"/>
    <cellStyle name="Normal 4 2 3 2 2 4 2" xfId="3202"/>
    <cellStyle name="Normal 4 2 3 2 2 4 2 2" xfId="3203"/>
    <cellStyle name="Normal 4 2 3 2 2 4 2 2 2" xfId="3204"/>
    <cellStyle name="Normal 4 2 3 2 2 4 2 2 2 2" xfId="3205"/>
    <cellStyle name="Normal 4 2 3 2 2 4 2 2 2 2 2" xfId="3206"/>
    <cellStyle name="Normal 4 2 3 2 2 4 2 2 2 2 2 2" xfId="14120"/>
    <cellStyle name="Normal 4 2 3 2 2 4 2 2 2 2 3" xfId="14119"/>
    <cellStyle name="Normal 4 2 3 2 2 4 2 2 2 3" xfId="3207"/>
    <cellStyle name="Normal 4 2 3 2 2 4 2 2 2 3 2" xfId="14121"/>
    <cellStyle name="Normal 4 2 3 2 2 4 2 2 2 4" xfId="14118"/>
    <cellStyle name="Normal 4 2 3 2 2 4 2 2 3" xfId="3208"/>
    <cellStyle name="Normal 4 2 3 2 2 4 2 2 3 2" xfId="3209"/>
    <cellStyle name="Normal 4 2 3 2 2 4 2 2 3 2 2" xfId="14123"/>
    <cellStyle name="Normal 4 2 3 2 2 4 2 2 3 3" xfId="14122"/>
    <cellStyle name="Normal 4 2 3 2 2 4 2 2 4" xfId="3210"/>
    <cellStyle name="Normal 4 2 3 2 2 4 2 2 4 2" xfId="3211"/>
    <cellStyle name="Normal 4 2 3 2 2 4 2 2 4 2 2" xfId="14125"/>
    <cellStyle name="Normal 4 2 3 2 2 4 2 2 4 3" xfId="14124"/>
    <cellStyle name="Normal 4 2 3 2 2 4 2 2 5" xfId="3212"/>
    <cellStyle name="Normal 4 2 3 2 2 4 2 2 5 2" xfId="14126"/>
    <cellStyle name="Normal 4 2 3 2 2 4 2 2 6" xfId="14117"/>
    <cellStyle name="Normal 4 2 3 2 2 4 2 3" xfId="3213"/>
    <cellStyle name="Normal 4 2 3 2 2 4 2 3 2" xfId="3214"/>
    <cellStyle name="Normal 4 2 3 2 2 4 2 3 2 2" xfId="3215"/>
    <cellStyle name="Normal 4 2 3 2 2 4 2 3 2 2 2" xfId="14129"/>
    <cellStyle name="Normal 4 2 3 2 2 4 2 3 2 3" xfId="14128"/>
    <cellStyle name="Normal 4 2 3 2 2 4 2 3 3" xfId="3216"/>
    <cellStyle name="Normal 4 2 3 2 2 4 2 3 3 2" xfId="14130"/>
    <cellStyle name="Normal 4 2 3 2 2 4 2 3 4" xfId="14127"/>
    <cellStyle name="Normal 4 2 3 2 2 4 2 4" xfId="3217"/>
    <cellStyle name="Normal 4 2 3 2 2 4 2 4 2" xfId="3218"/>
    <cellStyle name="Normal 4 2 3 2 2 4 2 4 2 2" xfId="14132"/>
    <cellStyle name="Normal 4 2 3 2 2 4 2 4 3" xfId="14131"/>
    <cellStyle name="Normal 4 2 3 2 2 4 2 5" xfId="3219"/>
    <cellStyle name="Normal 4 2 3 2 2 4 2 5 2" xfId="3220"/>
    <cellStyle name="Normal 4 2 3 2 2 4 2 5 2 2" xfId="14134"/>
    <cellStyle name="Normal 4 2 3 2 2 4 2 5 3" xfId="14133"/>
    <cellStyle name="Normal 4 2 3 2 2 4 2 6" xfId="3221"/>
    <cellStyle name="Normal 4 2 3 2 2 4 2 6 2" xfId="14135"/>
    <cellStyle name="Normal 4 2 3 2 2 4 2 7" xfId="14116"/>
    <cellStyle name="Normal 4 2 3 2 2 4 3" xfId="3222"/>
    <cellStyle name="Normal 4 2 3 2 2 4 3 2" xfId="3223"/>
    <cellStyle name="Normal 4 2 3 2 2 4 3 2 2" xfId="3224"/>
    <cellStyle name="Normal 4 2 3 2 2 4 3 2 2 2" xfId="3225"/>
    <cellStyle name="Normal 4 2 3 2 2 4 3 2 2 2 2" xfId="14139"/>
    <cellStyle name="Normal 4 2 3 2 2 4 3 2 2 3" xfId="14138"/>
    <cellStyle name="Normal 4 2 3 2 2 4 3 2 3" xfId="3226"/>
    <cellStyle name="Normal 4 2 3 2 2 4 3 2 3 2" xfId="14140"/>
    <cellStyle name="Normal 4 2 3 2 2 4 3 2 4" xfId="14137"/>
    <cellStyle name="Normal 4 2 3 2 2 4 3 3" xfId="3227"/>
    <cellStyle name="Normal 4 2 3 2 2 4 3 3 2" xfId="3228"/>
    <cellStyle name="Normal 4 2 3 2 2 4 3 3 2 2" xfId="14142"/>
    <cellStyle name="Normal 4 2 3 2 2 4 3 3 3" xfId="14141"/>
    <cellStyle name="Normal 4 2 3 2 2 4 3 4" xfId="3229"/>
    <cellStyle name="Normal 4 2 3 2 2 4 3 4 2" xfId="3230"/>
    <cellStyle name="Normal 4 2 3 2 2 4 3 4 2 2" xfId="14144"/>
    <cellStyle name="Normal 4 2 3 2 2 4 3 4 3" xfId="14143"/>
    <cellStyle name="Normal 4 2 3 2 2 4 3 5" xfId="3231"/>
    <cellStyle name="Normal 4 2 3 2 2 4 3 5 2" xfId="14145"/>
    <cellStyle name="Normal 4 2 3 2 2 4 3 6" xfId="14136"/>
    <cellStyle name="Normal 4 2 3 2 2 4 4" xfId="3232"/>
    <cellStyle name="Normal 4 2 3 2 2 4 4 2" xfId="3233"/>
    <cellStyle name="Normal 4 2 3 2 2 4 4 2 2" xfId="3234"/>
    <cellStyle name="Normal 4 2 3 2 2 4 4 2 2 2" xfId="14148"/>
    <cellStyle name="Normal 4 2 3 2 2 4 4 2 3" xfId="14147"/>
    <cellStyle name="Normal 4 2 3 2 2 4 4 3" xfId="3235"/>
    <cellStyle name="Normal 4 2 3 2 2 4 4 3 2" xfId="14149"/>
    <cellStyle name="Normal 4 2 3 2 2 4 4 4" xfId="14146"/>
    <cellStyle name="Normal 4 2 3 2 2 4 5" xfId="3236"/>
    <cellStyle name="Normal 4 2 3 2 2 4 5 2" xfId="3237"/>
    <cellStyle name="Normal 4 2 3 2 2 4 5 2 2" xfId="14151"/>
    <cellStyle name="Normal 4 2 3 2 2 4 5 3" xfId="14150"/>
    <cellStyle name="Normal 4 2 3 2 2 4 6" xfId="3238"/>
    <cellStyle name="Normal 4 2 3 2 2 4 6 2" xfId="3239"/>
    <cellStyle name="Normal 4 2 3 2 2 4 6 2 2" xfId="14153"/>
    <cellStyle name="Normal 4 2 3 2 2 4 6 3" xfId="14152"/>
    <cellStyle name="Normal 4 2 3 2 2 4 7" xfId="3240"/>
    <cellStyle name="Normal 4 2 3 2 2 4 7 2" xfId="14154"/>
    <cellStyle name="Normal 4 2 3 2 2 4 8" xfId="14115"/>
    <cellStyle name="Normal 4 2 3 2 2 5" xfId="3241"/>
    <cellStyle name="Normal 4 2 3 2 2 5 2" xfId="3242"/>
    <cellStyle name="Normal 4 2 3 2 2 5 2 2" xfId="3243"/>
    <cellStyle name="Normal 4 2 3 2 2 5 2 2 2" xfId="3244"/>
    <cellStyle name="Normal 4 2 3 2 2 5 2 2 2 2" xfId="3245"/>
    <cellStyle name="Normal 4 2 3 2 2 5 2 2 2 2 2" xfId="14159"/>
    <cellStyle name="Normal 4 2 3 2 2 5 2 2 2 3" xfId="14158"/>
    <cellStyle name="Normal 4 2 3 2 2 5 2 2 3" xfId="3246"/>
    <cellStyle name="Normal 4 2 3 2 2 5 2 2 3 2" xfId="14160"/>
    <cellStyle name="Normal 4 2 3 2 2 5 2 2 4" xfId="14157"/>
    <cellStyle name="Normal 4 2 3 2 2 5 2 3" xfId="3247"/>
    <cellStyle name="Normal 4 2 3 2 2 5 2 3 2" xfId="3248"/>
    <cellStyle name="Normal 4 2 3 2 2 5 2 3 2 2" xfId="14162"/>
    <cellStyle name="Normal 4 2 3 2 2 5 2 3 3" xfId="14161"/>
    <cellStyle name="Normal 4 2 3 2 2 5 2 4" xfId="3249"/>
    <cellStyle name="Normal 4 2 3 2 2 5 2 4 2" xfId="3250"/>
    <cellStyle name="Normal 4 2 3 2 2 5 2 4 2 2" xfId="14164"/>
    <cellStyle name="Normal 4 2 3 2 2 5 2 4 3" xfId="14163"/>
    <cellStyle name="Normal 4 2 3 2 2 5 2 5" xfId="3251"/>
    <cellStyle name="Normal 4 2 3 2 2 5 2 5 2" xfId="14165"/>
    <cellStyle name="Normal 4 2 3 2 2 5 2 6" xfId="14156"/>
    <cellStyle name="Normal 4 2 3 2 2 5 3" xfId="3252"/>
    <cellStyle name="Normal 4 2 3 2 2 5 3 2" xfId="3253"/>
    <cellStyle name="Normal 4 2 3 2 2 5 3 2 2" xfId="3254"/>
    <cellStyle name="Normal 4 2 3 2 2 5 3 2 2 2" xfId="14168"/>
    <cellStyle name="Normal 4 2 3 2 2 5 3 2 3" xfId="14167"/>
    <cellStyle name="Normal 4 2 3 2 2 5 3 3" xfId="3255"/>
    <cellStyle name="Normal 4 2 3 2 2 5 3 3 2" xfId="14169"/>
    <cellStyle name="Normal 4 2 3 2 2 5 3 4" xfId="14166"/>
    <cellStyle name="Normal 4 2 3 2 2 5 4" xfId="3256"/>
    <cellStyle name="Normal 4 2 3 2 2 5 4 2" xfId="3257"/>
    <cellStyle name="Normal 4 2 3 2 2 5 4 2 2" xfId="14171"/>
    <cellStyle name="Normal 4 2 3 2 2 5 4 3" xfId="14170"/>
    <cellStyle name="Normal 4 2 3 2 2 5 5" xfId="3258"/>
    <cellStyle name="Normal 4 2 3 2 2 5 5 2" xfId="3259"/>
    <cellStyle name="Normal 4 2 3 2 2 5 5 2 2" xfId="14173"/>
    <cellStyle name="Normal 4 2 3 2 2 5 5 3" xfId="14172"/>
    <cellStyle name="Normal 4 2 3 2 2 5 6" xfId="3260"/>
    <cellStyle name="Normal 4 2 3 2 2 5 6 2" xfId="14174"/>
    <cellStyle name="Normal 4 2 3 2 2 5 7" xfId="14155"/>
    <cellStyle name="Normal 4 2 3 2 2 6" xfId="3261"/>
    <cellStyle name="Normal 4 2 3 2 2 6 2" xfId="3262"/>
    <cellStyle name="Normal 4 2 3 2 2 6 2 2" xfId="3263"/>
    <cellStyle name="Normal 4 2 3 2 2 6 2 2 2" xfId="3264"/>
    <cellStyle name="Normal 4 2 3 2 2 6 2 2 2 2" xfId="14178"/>
    <cellStyle name="Normal 4 2 3 2 2 6 2 2 3" xfId="14177"/>
    <cellStyle name="Normal 4 2 3 2 2 6 2 3" xfId="3265"/>
    <cellStyle name="Normal 4 2 3 2 2 6 2 3 2" xfId="14179"/>
    <cellStyle name="Normal 4 2 3 2 2 6 2 4" xfId="14176"/>
    <cellStyle name="Normal 4 2 3 2 2 6 3" xfId="3266"/>
    <cellStyle name="Normal 4 2 3 2 2 6 3 2" xfId="3267"/>
    <cellStyle name="Normal 4 2 3 2 2 6 3 2 2" xfId="14181"/>
    <cellStyle name="Normal 4 2 3 2 2 6 3 3" xfId="14180"/>
    <cellStyle name="Normal 4 2 3 2 2 6 4" xfId="3268"/>
    <cellStyle name="Normal 4 2 3 2 2 6 4 2" xfId="3269"/>
    <cellStyle name="Normal 4 2 3 2 2 6 4 2 2" xfId="14183"/>
    <cellStyle name="Normal 4 2 3 2 2 6 4 3" xfId="14182"/>
    <cellStyle name="Normal 4 2 3 2 2 6 5" xfId="3270"/>
    <cellStyle name="Normal 4 2 3 2 2 6 5 2" xfId="14184"/>
    <cellStyle name="Normal 4 2 3 2 2 6 6" xfId="14175"/>
    <cellStyle name="Normal 4 2 3 2 2 7" xfId="3271"/>
    <cellStyle name="Normal 4 2 3 2 2 7 2" xfId="3272"/>
    <cellStyle name="Normal 4 2 3 2 2 7 2 2" xfId="3273"/>
    <cellStyle name="Normal 4 2 3 2 2 7 2 2 2" xfId="14187"/>
    <cellStyle name="Normal 4 2 3 2 2 7 2 3" xfId="14186"/>
    <cellStyle name="Normal 4 2 3 2 2 7 3" xfId="3274"/>
    <cellStyle name="Normal 4 2 3 2 2 7 3 2" xfId="14188"/>
    <cellStyle name="Normal 4 2 3 2 2 7 4" xfId="14185"/>
    <cellStyle name="Normal 4 2 3 2 2 8" xfId="3275"/>
    <cellStyle name="Normal 4 2 3 2 2 8 2" xfId="3276"/>
    <cellStyle name="Normal 4 2 3 2 2 8 2 2" xfId="14190"/>
    <cellStyle name="Normal 4 2 3 2 2 8 3" xfId="14189"/>
    <cellStyle name="Normal 4 2 3 2 2 9" xfId="3277"/>
    <cellStyle name="Normal 4 2 3 2 2 9 2" xfId="3278"/>
    <cellStyle name="Normal 4 2 3 2 2 9 2 2" xfId="14192"/>
    <cellStyle name="Normal 4 2 3 2 2 9 3" xfId="14191"/>
    <cellStyle name="Normal 4 2 3 2 3" xfId="3279"/>
    <cellStyle name="Normal 4 2 3 2 3 2" xfId="3280"/>
    <cellStyle name="Normal 4 2 3 2 3 2 2" xfId="3281"/>
    <cellStyle name="Normal 4 2 3 2 3 2 2 2" xfId="3282"/>
    <cellStyle name="Normal 4 2 3 2 3 2 2 2 2" xfId="3283"/>
    <cellStyle name="Normal 4 2 3 2 3 2 2 2 2 2" xfId="3284"/>
    <cellStyle name="Normal 4 2 3 2 3 2 2 2 2 2 2" xfId="3285"/>
    <cellStyle name="Normal 4 2 3 2 3 2 2 2 2 2 2 2" xfId="14199"/>
    <cellStyle name="Normal 4 2 3 2 3 2 2 2 2 2 3" xfId="14198"/>
    <cellStyle name="Normal 4 2 3 2 3 2 2 2 2 3" xfId="3286"/>
    <cellStyle name="Normal 4 2 3 2 3 2 2 2 2 3 2" xfId="14200"/>
    <cellStyle name="Normal 4 2 3 2 3 2 2 2 2 4" xfId="14197"/>
    <cellStyle name="Normal 4 2 3 2 3 2 2 2 3" xfId="3287"/>
    <cellStyle name="Normal 4 2 3 2 3 2 2 2 3 2" xfId="3288"/>
    <cellStyle name="Normal 4 2 3 2 3 2 2 2 3 2 2" xfId="14202"/>
    <cellStyle name="Normal 4 2 3 2 3 2 2 2 3 3" xfId="14201"/>
    <cellStyle name="Normal 4 2 3 2 3 2 2 2 4" xfId="3289"/>
    <cellStyle name="Normal 4 2 3 2 3 2 2 2 4 2" xfId="3290"/>
    <cellStyle name="Normal 4 2 3 2 3 2 2 2 4 2 2" xfId="14204"/>
    <cellStyle name="Normal 4 2 3 2 3 2 2 2 4 3" xfId="14203"/>
    <cellStyle name="Normal 4 2 3 2 3 2 2 2 5" xfId="3291"/>
    <cellStyle name="Normal 4 2 3 2 3 2 2 2 5 2" xfId="14205"/>
    <cellStyle name="Normal 4 2 3 2 3 2 2 2 6" xfId="14196"/>
    <cellStyle name="Normal 4 2 3 2 3 2 2 3" xfId="3292"/>
    <cellStyle name="Normal 4 2 3 2 3 2 2 3 2" xfId="3293"/>
    <cellStyle name="Normal 4 2 3 2 3 2 2 3 2 2" xfId="3294"/>
    <cellStyle name="Normal 4 2 3 2 3 2 2 3 2 2 2" xfId="14208"/>
    <cellStyle name="Normal 4 2 3 2 3 2 2 3 2 3" xfId="14207"/>
    <cellStyle name="Normal 4 2 3 2 3 2 2 3 3" xfId="3295"/>
    <cellStyle name="Normal 4 2 3 2 3 2 2 3 3 2" xfId="14209"/>
    <cellStyle name="Normal 4 2 3 2 3 2 2 3 4" xfId="14206"/>
    <cellStyle name="Normal 4 2 3 2 3 2 2 4" xfId="3296"/>
    <cellStyle name="Normal 4 2 3 2 3 2 2 4 2" xfId="3297"/>
    <cellStyle name="Normal 4 2 3 2 3 2 2 4 2 2" xfId="14211"/>
    <cellStyle name="Normal 4 2 3 2 3 2 2 4 3" xfId="14210"/>
    <cellStyle name="Normal 4 2 3 2 3 2 2 5" xfId="3298"/>
    <cellStyle name="Normal 4 2 3 2 3 2 2 5 2" xfId="3299"/>
    <cellStyle name="Normal 4 2 3 2 3 2 2 5 2 2" xfId="14213"/>
    <cellStyle name="Normal 4 2 3 2 3 2 2 5 3" xfId="14212"/>
    <cellStyle name="Normal 4 2 3 2 3 2 2 6" xfId="3300"/>
    <cellStyle name="Normal 4 2 3 2 3 2 2 6 2" xfId="14214"/>
    <cellStyle name="Normal 4 2 3 2 3 2 2 7" xfId="14195"/>
    <cellStyle name="Normal 4 2 3 2 3 2 3" xfId="3301"/>
    <cellStyle name="Normal 4 2 3 2 3 2 3 2" xfId="3302"/>
    <cellStyle name="Normal 4 2 3 2 3 2 3 2 2" xfId="3303"/>
    <cellStyle name="Normal 4 2 3 2 3 2 3 2 2 2" xfId="3304"/>
    <cellStyle name="Normal 4 2 3 2 3 2 3 2 2 2 2" xfId="14218"/>
    <cellStyle name="Normal 4 2 3 2 3 2 3 2 2 3" xfId="14217"/>
    <cellStyle name="Normal 4 2 3 2 3 2 3 2 3" xfId="3305"/>
    <cellStyle name="Normal 4 2 3 2 3 2 3 2 3 2" xfId="14219"/>
    <cellStyle name="Normal 4 2 3 2 3 2 3 2 4" xfId="14216"/>
    <cellStyle name="Normal 4 2 3 2 3 2 3 3" xfId="3306"/>
    <cellStyle name="Normal 4 2 3 2 3 2 3 3 2" xfId="3307"/>
    <cellStyle name="Normal 4 2 3 2 3 2 3 3 2 2" xfId="14221"/>
    <cellStyle name="Normal 4 2 3 2 3 2 3 3 3" xfId="14220"/>
    <cellStyle name="Normal 4 2 3 2 3 2 3 4" xfId="3308"/>
    <cellStyle name="Normal 4 2 3 2 3 2 3 4 2" xfId="3309"/>
    <cellStyle name="Normal 4 2 3 2 3 2 3 4 2 2" xfId="14223"/>
    <cellStyle name="Normal 4 2 3 2 3 2 3 4 3" xfId="14222"/>
    <cellStyle name="Normal 4 2 3 2 3 2 3 5" xfId="3310"/>
    <cellStyle name="Normal 4 2 3 2 3 2 3 5 2" xfId="14224"/>
    <cellStyle name="Normal 4 2 3 2 3 2 3 6" xfId="14215"/>
    <cellStyle name="Normal 4 2 3 2 3 2 4" xfId="3311"/>
    <cellStyle name="Normal 4 2 3 2 3 2 4 2" xfId="3312"/>
    <cellStyle name="Normal 4 2 3 2 3 2 4 2 2" xfId="3313"/>
    <cellStyle name="Normal 4 2 3 2 3 2 4 2 2 2" xfId="14227"/>
    <cellStyle name="Normal 4 2 3 2 3 2 4 2 3" xfId="14226"/>
    <cellStyle name="Normal 4 2 3 2 3 2 4 3" xfId="3314"/>
    <cellStyle name="Normal 4 2 3 2 3 2 4 3 2" xfId="14228"/>
    <cellStyle name="Normal 4 2 3 2 3 2 4 4" xfId="14225"/>
    <cellStyle name="Normal 4 2 3 2 3 2 5" xfId="3315"/>
    <cellStyle name="Normal 4 2 3 2 3 2 5 2" xfId="3316"/>
    <cellStyle name="Normal 4 2 3 2 3 2 5 2 2" xfId="14230"/>
    <cellStyle name="Normal 4 2 3 2 3 2 5 3" xfId="14229"/>
    <cellStyle name="Normal 4 2 3 2 3 2 6" xfId="3317"/>
    <cellStyle name="Normal 4 2 3 2 3 2 6 2" xfId="3318"/>
    <cellStyle name="Normal 4 2 3 2 3 2 6 2 2" xfId="14232"/>
    <cellStyle name="Normal 4 2 3 2 3 2 6 3" xfId="14231"/>
    <cellStyle name="Normal 4 2 3 2 3 2 7" xfId="3319"/>
    <cellStyle name="Normal 4 2 3 2 3 2 7 2" xfId="14233"/>
    <cellStyle name="Normal 4 2 3 2 3 2 8" xfId="14194"/>
    <cellStyle name="Normal 4 2 3 2 3 3" xfId="3320"/>
    <cellStyle name="Normal 4 2 3 2 3 3 2" xfId="3321"/>
    <cellStyle name="Normal 4 2 3 2 3 3 2 2" xfId="3322"/>
    <cellStyle name="Normal 4 2 3 2 3 3 2 2 2" xfId="3323"/>
    <cellStyle name="Normal 4 2 3 2 3 3 2 2 2 2" xfId="3324"/>
    <cellStyle name="Normal 4 2 3 2 3 3 2 2 2 2 2" xfId="14238"/>
    <cellStyle name="Normal 4 2 3 2 3 3 2 2 2 3" xfId="14237"/>
    <cellStyle name="Normal 4 2 3 2 3 3 2 2 3" xfId="3325"/>
    <cellStyle name="Normal 4 2 3 2 3 3 2 2 3 2" xfId="14239"/>
    <cellStyle name="Normal 4 2 3 2 3 3 2 2 4" xfId="14236"/>
    <cellStyle name="Normal 4 2 3 2 3 3 2 3" xfId="3326"/>
    <cellStyle name="Normal 4 2 3 2 3 3 2 3 2" xfId="3327"/>
    <cellStyle name="Normal 4 2 3 2 3 3 2 3 2 2" xfId="14241"/>
    <cellStyle name="Normal 4 2 3 2 3 3 2 3 3" xfId="14240"/>
    <cellStyle name="Normal 4 2 3 2 3 3 2 4" xfId="3328"/>
    <cellStyle name="Normal 4 2 3 2 3 3 2 4 2" xfId="3329"/>
    <cellStyle name="Normal 4 2 3 2 3 3 2 4 2 2" xfId="14243"/>
    <cellStyle name="Normal 4 2 3 2 3 3 2 4 3" xfId="14242"/>
    <cellStyle name="Normal 4 2 3 2 3 3 2 5" xfId="3330"/>
    <cellStyle name="Normal 4 2 3 2 3 3 2 5 2" xfId="14244"/>
    <cellStyle name="Normal 4 2 3 2 3 3 2 6" xfId="14235"/>
    <cellStyle name="Normal 4 2 3 2 3 3 3" xfId="3331"/>
    <cellStyle name="Normal 4 2 3 2 3 3 3 2" xfId="3332"/>
    <cellStyle name="Normal 4 2 3 2 3 3 3 2 2" xfId="3333"/>
    <cellStyle name="Normal 4 2 3 2 3 3 3 2 2 2" xfId="14247"/>
    <cellStyle name="Normal 4 2 3 2 3 3 3 2 3" xfId="14246"/>
    <cellStyle name="Normal 4 2 3 2 3 3 3 3" xfId="3334"/>
    <cellStyle name="Normal 4 2 3 2 3 3 3 3 2" xfId="14248"/>
    <cellStyle name="Normal 4 2 3 2 3 3 3 4" xfId="14245"/>
    <cellStyle name="Normal 4 2 3 2 3 3 4" xfId="3335"/>
    <cellStyle name="Normal 4 2 3 2 3 3 4 2" xfId="3336"/>
    <cellStyle name="Normal 4 2 3 2 3 3 4 2 2" xfId="14250"/>
    <cellStyle name="Normal 4 2 3 2 3 3 4 3" xfId="14249"/>
    <cellStyle name="Normal 4 2 3 2 3 3 5" xfId="3337"/>
    <cellStyle name="Normal 4 2 3 2 3 3 5 2" xfId="3338"/>
    <cellStyle name="Normal 4 2 3 2 3 3 5 2 2" xfId="14252"/>
    <cellStyle name="Normal 4 2 3 2 3 3 5 3" xfId="14251"/>
    <cellStyle name="Normal 4 2 3 2 3 3 6" xfId="3339"/>
    <cellStyle name="Normal 4 2 3 2 3 3 6 2" xfId="14253"/>
    <cellStyle name="Normal 4 2 3 2 3 3 7" xfId="14234"/>
    <cellStyle name="Normal 4 2 3 2 3 4" xfId="3340"/>
    <cellStyle name="Normal 4 2 3 2 3 4 2" xfId="3341"/>
    <cellStyle name="Normal 4 2 3 2 3 4 2 2" xfId="3342"/>
    <cellStyle name="Normal 4 2 3 2 3 4 2 2 2" xfId="3343"/>
    <cellStyle name="Normal 4 2 3 2 3 4 2 2 2 2" xfId="14257"/>
    <cellStyle name="Normal 4 2 3 2 3 4 2 2 3" xfId="14256"/>
    <cellStyle name="Normal 4 2 3 2 3 4 2 3" xfId="3344"/>
    <cellStyle name="Normal 4 2 3 2 3 4 2 3 2" xfId="14258"/>
    <cellStyle name="Normal 4 2 3 2 3 4 2 4" xfId="14255"/>
    <cellStyle name="Normal 4 2 3 2 3 4 3" xfId="3345"/>
    <cellStyle name="Normal 4 2 3 2 3 4 3 2" xfId="3346"/>
    <cellStyle name="Normal 4 2 3 2 3 4 3 2 2" xfId="14260"/>
    <cellStyle name="Normal 4 2 3 2 3 4 3 3" xfId="14259"/>
    <cellStyle name="Normal 4 2 3 2 3 4 4" xfId="3347"/>
    <cellStyle name="Normal 4 2 3 2 3 4 4 2" xfId="3348"/>
    <cellStyle name="Normal 4 2 3 2 3 4 4 2 2" xfId="14262"/>
    <cellStyle name="Normal 4 2 3 2 3 4 4 3" xfId="14261"/>
    <cellStyle name="Normal 4 2 3 2 3 4 5" xfId="3349"/>
    <cellStyle name="Normal 4 2 3 2 3 4 5 2" xfId="14263"/>
    <cellStyle name="Normal 4 2 3 2 3 4 6" xfId="14254"/>
    <cellStyle name="Normal 4 2 3 2 3 5" xfId="3350"/>
    <cellStyle name="Normal 4 2 3 2 3 5 2" xfId="3351"/>
    <cellStyle name="Normal 4 2 3 2 3 5 2 2" xfId="3352"/>
    <cellStyle name="Normal 4 2 3 2 3 5 2 2 2" xfId="14266"/>
    <cellStyle name="Normal 4 2 3 2 3 5 2 3" xfId="14265"/>
    <cellStyle name="Normal 4 2 3 2 3 5 3" xfId="3353"/>
    <cellStyle name="Normal 4 2 3 2 3 5 3 2" xfId="14267"/>
    <cellStyle name="Normal 4 2 3 2 3 5 4" xfId="14264"/>
    <cellStyle name="Normal 4 2 3 2 3 6" xfId="3354"/>
    <cellStyle name="Normal 4 2 3 2 3 6 2" xfId="3355"/>
    <cellStyle name="Normal 4 2 3 2 3 6 2 2" xfId="14269"/>
    <cellStyle name="Normal 4 2 3 2 3 6 3" xfId="14268"/>
    <cellStyle name="Normal 4 2 3 2 3 7" xfId="3356"/>
    <cellStyle name="Normal 4 2 3 2 3 7 2" xfId="3357"/>
    <cellStyle name="Normal 4 2 3 2 3 7 2 2" xfId="14271"/>
    <cellStyle name="Normal 4 2 3 2 3 7 3" xfId="14270"/>
    <cellStyle name="Normal 4 2 3 2 3 8" xfId="3358"/>
    <cellStyle name="Normal 4 2 3 2 3 8 2" xfId="14272"/>
    <cellStyle name="Normal 4 2 3 2 3 9" xfId="14193"/>
    <cellStyle name="Normal 4 2 3 2 4" xfId="3359"/>
    <cellStyle name="Normal 4 2 3 2 4 2" xfId="3360"/>
    <cellStyle name="Normal 4 2 3 2 4 2 2" xfId="3361"/>
    <cellStyle name="Normal 4 2 3 2 4 2 2 2" xfId="3362"/>
    <cellStyle name="Normal 4 2 3 2 4 2 2 2 2" xfId="3363"/>
    <cellStyle name="Normal 4 2 3 2 4 2 2 2 2 2" xfId="3364"/>
    <cellStyle name="Normal 4 2 3 2 4 2 2 2 2 2 2" xfId="3365"/>
    <cellStyle name="Normal 4 2 3 2 4 2 2 2 2 2 2 2" xfId="14279"/>
    <cellStyle name="Normal 4 2 3 2 4 2 2 2 2 2 3" xfId="14278"/>
    <cellStyle name="Normal 4 2 3 2 4 2 2 2 2 3" xfId="3366"/>
    <cellStyle name="Normal 4 2 3 2 4 2 2 2 2 3 2" xfId="14280"/>
    <cellStyle name="Normal 4 2 3 2 4 2 2 2 2 4" xfId="14277"/>
    <cellStyle name="Normal 4 2 3 2 4 2 2 2 3" xfId="3367"/>
    <cellStyle name="Normal 4 2 3 2 4 2 2 2 3 2" xfId="3368"/>
    <cellStyle name="Normal 4 2 3 2 4 2 2 2 3 2 2" xfId="14282"/>
    <cellStyle name="Normal 4 2 3 2 4 2 2 2 3 3" xfId="14281"/>
    <cellStyle name="Normal 4 2 3 2 4 2 2 2 4" xfId="3369"/>
    <cellStyle name="Normal 4 2 3 2 4 2 2 2 4 2" xfId="3370"/>
    <cellStyle name="Normal 4 2 3 2 4 2 2 2 4 2 2" xfId="14284"/>
    <cellStyle name="Normal 4 2 3 2 4 2 2 2 4 3" xfId="14283"/>
    <cellStyle name="Normal 4 2 3 2 4 2 2 2 5" xfId="3371"/>
    <cellStyle name="Normal 4 2 3 2 4 2 2 2 5 2" xfId="14285"/>
    <cellStyle name="Normal 4 2 3 2 4 2 2 2 6" xfId="14276"/>
    <cellStyle name="Normal 4 2 3 2 4 2 2 3" xfId="3372"/>
    <cellStyle name="Normal 4 2 3 2 4 2 2 3 2" xfId="3373"/>
    <cellStyle name="Normal 4 2 3 2 4 2 2 3 2 2" xfId="3374"/>
    <cellStyle name="Normal 4 2 3 2 4 2 2 3 2 2 2" xfId="14288"/>
    <cellStyle name="Normal 4 2 3 2 4 2 2 3 2 3" xfId="14287"/>
    <cellStyle name="Normal 4 2 3 2 4 2 2 3 3" xfId="3375"/>
    <cellStyle name="Normal 4 2 3 2 4 2 2 3 3 2" xfId="14289"/>
    <cellStyle name="Normal 4 2 3 2 4 2 2 3 4" xfId="14286"/>
    <cellStyle name="Normal 4 2 3 2 4 2 2 4" xfId="3376"/>
    <cellStyle name="Normal 4 2 3 2 4 2 2 4 2" xfId="3377"/>
    <cellStyle name="Normal 4 2 3 2 4 2 2 4 2 2" xfId="14291"/>
    <cellStyle name="Normal 4 2 3 2 4 2 2 4 3" xfId="14290"/>
    <cellStyle name="Normal 4 2 3 2 4 2 2 5" xfId="3378"/>
    <cellStyle name="Normal 4 2 3 2 4 2 2 5 2" xfId="3379"/>
    <cellStyle name="Normal 4 2 3 2 4 2 2 5 2 2" xfId="14293"/>
    <cellStyle name="Normal 4 2 3 2 4 2 2 5 3" xfId="14292"/>
    <cellStyle name="Normal 4 2 3 2 4 2 2 6" xfId="3380"/>
    <cellStyle name="Normal 4 2 3 2 4 2 2 6 2" xfId="14294"/>
    <cellStyle name="Normal 4 2 3 2 4 2 2 7" xfId="14275"/>
    <cellStyle name="Normal 4 2 3 2 4 2 3" xfId="3381"/>
    <cellStyle name="Normal 4 2 3 2 4 2 3 2" xfId="3382"/>
    <cellStyle name="Normal 4 2 3 2 4 2 3 2 2" xfId="3383"/>
    <cellStyle name="Normal 4 2 3 2 4 2 3 2 2 2" xfId="3384"/>
    <cellStyle name="Normal 4 2 3 2 4 2 3 2 2 2 2" xfId="14298"/>
    <cellStyle name="Normal 4 2 3 2 4 2 3 2 2 3" xfId="14297"/>
    <cellStyle name="Normal 4 2 3 2 4 2 3 2 3" xfId="3385"/>
    <cellStyle name="Normal 4 2 3 2 4 2 3 2 3 2" xfId="14299"/>
    <cellStyle name="Normal 4 2 3 2 4 2 3 2 4" xfId="14296"/>
    <cellStyle name="Normal 4 2 3 2 4 2 3 3" xfId="3386"/>
    <cellStyle name="Normal 4 2 3 2 4 2 3 3 2" xfId="3387"/>
    <cellStyle name="Normal 4 2 3 2 4 2 3 3 2 2" xfId="14301"/>
    <cellStyle name="Normal 4 2 3 2 4 2 3 3 3" xfId="14300"/>
    <cellStyle name="Normal 4 2 3 2 4 2 3 4" xfId="3388"/>
    <cellStyle name="Normal 4 2 3 2 4 2 3 4 2" xfId="3389"/>
    <cellStyle name="Normal 4 2 3 2 4 2 3 4 2 2" xfId="14303"/>
    <cellStyle name="Normal 4 2 3 2 4 2 3 4 3" xfId="14302"/>
    <cellStyle name="Normal 4 2 3 2 4 2 3 5" xfId="3390"/>
    <cellStyle name="Normal 4 2 3 2 4 2 3 5 2" xfId="14304"/>
    <cellStyle name="Normal 4 2 3 2 4 2 3 6" xfId="14295"/>
    <cellStyle name="Normal 4 2 3 2 4 2 4" xfId="3391"/>
    <cellStyle name="Normal 4 2 3 2 4 2 4 2" xfId="3392"/>
    <cellStyle name="Normal 4 2 3 2 4 2 4 2 2" xfId="3393"/>
    <cellStyle name="Normal 4 2 3 2 4 2 4 2 2 2" xfId="14307"/>
    <cellStyle name="Normal 4 2 3 2 4 2 4 2 3" xfId="14306"/>
    <cellStyle name="Normal 4 2 3 2 4 2 4 3" xfId="3394"/>
    <cellStyle name="Normal 4 2 3 2 4 2 4 3 2" xfId="14308"/>
    <cellStyle name="Normal 4 2 3 2 4 2 4 4" xfId="14305"/>
    <cellStyle name="Normal 4 2 3 2 4 2 5" xfId="3395"/>
    <cellStyle name="Normal 4 2 3 2 4 2 5 2" xfId="3396"/>
    <cellStyle name="Normal 4 2 3 2 4 2 5 2 2" xfId="14310"/>
    <cellStyle name="Normal 4 2 3 2 4 2 5 3" xfId="14309"/>
    <cellStyle name="Normal 4 2 3 2 4 2 6" xfId="3397"/>
    <cellStyle name="Normal 4 2 3 2 4 2 6 2" xfId="3398"/>
    <cellStyle name="Normal 4 2 3 2 4 2 6 2 2" xfId="14312"/>
    <cellStyle name="Normal 4 2 3 2 4 2 6 3" xfId="14311"/>
    <cellStyle name="Normal 4 2 3 2 4 2 7" xfId="3399"/>
    <cellStyle name="Normal 4 2 3 2 4 2 7 2" xfId="14313"/>
    <cellStyle name="Normal 4 2 3 2 4 2 8" xfId="14274"/>
    <cellStyle name="Normal 4 2 3 2 4 3" xfId="3400"/>
    <cellStyle name="Normal 4 2 3 2 4 3 2" xfId="3401"/>
    <cellStyle name="Normal 4 2 3 2 4 3 2 2" xfId="3402"/>
    <cellStyle name="Normal 4 2 3 2 4 3 2 2 2" xfId="3403"/>
    <cellStyle name="Normal 4 2 3 2 4 3 2 2 2 2" xfId="3404"/>
    <cellStyle name="Normal 4 2 3 2 4 3 2 2 2 2 2" xfId="14318"/>
    <cellStyle name="Normal 4 2 3 2 4 3 2 2 2 3" xfId="14317"/>
    <cellStyle name="Normal 4 2 3 2 4 3 2 2 3" xfId="3405"/>
    <cellStyle name="Normal 4 2 3 2 4 3 2 2 3 2" xfId="14319"/>
    <cellStyle name="Normal 4 2 3 2 4 3 2 2 4" xfId="14316"/>
    <cellStyle name="Normal 4 2 3 2 4 3 2 3" xfId="3406"/>
    <cellStyle name="Normal 4 2 3 2 4 3 2 3 2" xfId="3407"/>
    <cellStyle name="Normal 4 2 3 2 4 3 2 3 2 2" xfId="14321"/>
    <cellStyle name="Normal 4 2 3 2 4 3 2 3 3" xfId="14320"/>
    <cellStyle name="Normal 4 2 3 2 4 3 2 4" xfId="3408"/>
    <cellStyle name="Normal 4 2 3 2 4 3 2 4 2" xfId="3409"/>
    <cellStyle name="Normal 4 2 3 2 4 3 2 4 2 2" xfId="14323"/>
    <cellStyle name="Normal 4 2 3 2 4 3 2 4 3" xfId="14322"/>
    <cellStyle name="Normal 4 2 3 2 4 3 2 5" xfId="3410"/>
    <cellStyle name="Normal 4 2 3 2 4 3 2 5 2" xfId="14324"/>
    <cellStyle name="Normal 4 2 3 2 4 3 2 6" xfId="14315"/>
    <cellStyle name="Normal 4 2 3 2 4 3 3" xfId="3411"/>
    <cellStyle name="Normal 4 2 3 2 4 3 3 2" xfId="3412"/>
    <cellStyle name="Normal 4 2 3 2 4 3 3 2 2" xfId="3413"/>
    <cellStyle name="Normal 4 2 3 2 4 3 3 2 2 2" xfId="14327"/>
    <cellStyle name="Normal 4 2 3 2 4 3 3 2 3" xfId="14326"/>
    <cellStyle name="Normal 4 2 3 2 4 3 3 3" xfId="3414"/>
    <cellStyle name="Normal 4 2 3 2 4 3 3 3 2" xfId="14328"/>
    <cellStyle name="Normal 4 2 3 2 4 3 3 4" xfId="14325"/>
    <cellStyle name="Normal 4 2 3 2 4 3 4" xfId="3415"/>
    <cellStyle name="Normal 4 2 3 2 4 3 4 2" xfId="3416"/>
    <cellStyle name="Normal 4 2 3 2 4 3 4 2 2" xfId="14330"/>
    <cellStyle name="Normal 4 2 3 2 4 3 4 3" xfId="14329"/>
    <cellStyle name="Normal 4 2 3 2 4 3 5" xfId="3417"/>
    <cellStyle name="Normal 4 2 3 2 4 3 5 2" xfId="3418"/>
    <cellStyle name="Normal 4 2 3 2 4 3 5 2 2" xfId="14332"/>
    <cellStyle name="Normal 4 2 3 2 4 3 5 3" xfId="14331"/>
    <cellStyle name="Normal 4 2 3 2 4 3 6" xfId="3419"/>
    <cellStyle name="Normal 4 2 3 2 4 3 6 2" xfId="14333"/>
    <cellStyle name="Normal 4 2 3 2 4 3 7" xfId="14314"/>
    <cellStyle name="Normal 4 2 3 2 4 4" xfId="3420"/>
    <cellStyle name="Normal 4 2 3 2 4 4 2" xfId="3421"/>
    <cellStyle name="Normal 4 2 3 2 4 4 2 2" xfId="3422"/>
    <cellStyle name="Normal 4 2 3 2 4 4 2 2 2" xfId="3423"/>
    <cellStyle name="Normal 4 2 3 2 4 4 2 2 2 2" xfId="14337"/>
    <cellStyle name="Normal 4 2 3 2 4 4 2 2 3" xfId="14336"/>
    <cellStyle name="Normal 4 2 3 2 4 4 2 3" xfId="3424"/>
    <cellStyle name="Normal 4 2 3 2 4 4 2 3 2" xfId="14338"/>
    <cellStyle name="Normal 4 2 3 2 4 4 2 4" xfId="14335"/>
    <cellStyle name="Normal 4 2 3 2 4 4 3" xfId="3425"/>
    <cellStyle name="Normal 4 2 3 2 4 4 3 2" xfId="3426"/>
    <cellStyle name="Normal 4 2 3 2 4 4 3 2 2" xfId="14340"/>
    <cellStyle name="Normal 4 2 3 2 4 4 3 3" xfId="14339"/>
    <cellStyle name="Normal 4 2 3 2 4 4 4" xfId="3427"/>
    <cellStyle name="Normal 4 2 3 2 4 4 4 2" xfId="3428"/>
    <cellStyle name="Normal 4 2 3 2 4 4 4 2 2" xfId="14342"/>
    <cellStyle name="Normal 4 2 3 2 4 4 4 3" xfId="14341"/>
    <cellStyle name="Normal 4 2 3 2 4 4 5" xfId="3429"/>
    <cellStyle name="Normal 4 2 3 2 4 4 5 2" xfId="14343"/>
    <cellStyle name="Normal 4 2 3 2 4 4 6" xfId="14334"/>
    <cellStyle name="Normal 4 2 3 2 4 5" xfId="3430"/>
    <cellStyle name="Normal 4 2 3 2 4 5 2" xfId="3431"/>
    <cellStyle name="Normal 4 2 3 2 4 5 2 2" xfId="3432"/>
    <cellStyle name="Normal 4 2 3 2 4 5 2 2 2" xfId="14346"/>
    <cellStyle name="Normal 4 2 3 2 4 5 2 3" xfId="14345"/>
    <cellStyle name="Normal 4 2 3 2 4 5 3" xfId="3433"/>
    <cellStyle name="Normal 4 2 3 2 4 5 3 2" xfId="14347"/>
    <cellStyle name="Normal 4 2 3 2 4 5 4" xfId="14344"/>
    <cellStyle name="Normal 4 2 3 2 4 6" xfId="3434"/>
    <cellStyle name="Normal 4 2 3 2 4 6 2" xfId="3435"/>
    <cellStyle name="Normal 4 2 3 2 4 6 2 2" xfId="14349"/>
    <cellStyle name="Normal 4 2 3 2 4 6 3" xfId="14348"/>
    <cellStyle name="Normal 4 2 3 2 4 7" xfId="3436"/>
    <cellStyle name="Normal 4 2 3 2 4 7 2" xfId="3437"/>
    <cellStyle name="Normal 4 2 3 2 4 7 2 2" xfId="14351"/>
    <cellStyle name="Normal 4 2 3 2 4 7 3" xfId="14350"/>
    <cellStyle name="Normal 4 2 3 2 4 8" xfId="3438"/>
    <cellStyle name="Normal 4 2 3 2 4 8 2" xfId="14352"/>
    <cellStyle name="Normal 4 2 3 2 4 9" xfId="14273"/>
    <cellStyle name="Normal 4 2 3 2 5" xfId="3439"/>
    <cellStyle name="Normal 4 2 3 2 5 2" xfId="3440"/>
    <cellStyle name="Normal 4 2 3 2 5 2 2" xfId="3441"/>
    <cellStyle name="Normal 4 2 3 2 5 2 2 2" xfId="3442"/>
    <cellStyle name="Normal 4 2 3 2 5 2 2 2 2" xfId="3443"/>
    <cellStyle name="Normal 4 2 3 2 5 2 2 2 2 2" xfId="3444"/>
    <cellStyle name="Normal 4 2 3 2 5 2 2 2 2 2 2" xfId="14358"/>
    <cellStyle name="Normal 4 2 3 2 5 2 2 2 2 3" xfId="14357"/>
    <cellStyle name="Normal 4 2 3 2 5 2 2 2 3" xfId="3445"/>
    <cellStyle name="Normal 4 2 3 2 5 2 2 2 3 2" xfId="14359"/>
    <cellStyle name="Normal 4 2 3 2 5 2 2 2 4" xfId="14356"/>
    <cellStyle name="Normal 4 2 3 2 5 2 2 3" xfId="3446"/>
    <cellStyle name="Normal 4 2 3 2 5 2 2 3 2" xfId="3447"/>
    <cellStyle name="Normal 4 2 3 2 5 2 2 3 2 2" xfId="14361"/>
    <cellStyle name="Normal 4 2 3 2 5 2 2 3 3" xfId="14360"/>
    <cellStyle name="Normal 4 2 3 2 5 2 2 4" xfId="3448"/>
    <cellStyle name="Normal 4 2 3 2 5 2 2 4 2" xfId="3449"/>
    <cellStyle name="Normal 4 2 3 2 5 2 2 4 2 2" xfId="14363"/>
    <cellStyle name="Normal 4 2 3 2 5 2 2 4 3" xfId="14362"/>
    <cellStyle name="Normal 4 2 3 2 5 2 2 5" xfId="3450"/>
    <cellStyle name="Normal 4 2 3 2 5 2 2 5 2" xfId="14364"/>
    <cellStyle name="Normal 4 2 3 2 5 2 2 6" xfId="14355"/>
    <cellStyle name="Normal 4 2 3 2 5 2 3" xfId="3451"/>
    <cellStyle name="Normal 4 2 3 2 5 2 3 2" xfId="3452"/>
    <cellStyle name="Normal 4 2 3 2 5 2 3 2 2" xfId="3453"/>
    <cellStyle name="Normal 4 2 3 2 5 2 3 2 2 2" xfId="14367"/>
    <cellStyle name="Normal 4 2 3 2 5 2 3 2 3" xfId="14366"/>
    <cellStyle name="Normal 4 2 3 2 5 2 3 3" xfId="3454"/>
    <cellStyle name="Normal 4 2 3 2 5 2 3 3 2" xfId="14368"/>
    <cellStyle name="Normal 4 2 3 2 5 2 3 4" xfId="14365"/>
    <cellStyle name="Normal 4 2 3 2 5 2 4" xfId="3455"/>
    <cellStyle name="Normal 4 2 3 2 5 2 4 2" xfId="3456"/>
    <cellStyle name="Normal 4 2 3 2 5 2 4 2 2" xfId="14370"/>
    <cellStyle name="Normal 4 2 3 2 5 2 4 3" xfId="14369"/>
    <cellStyle name="Normal 4 2 3 2 5 2 5" xfId="3457"/>
    <cellStyle name="Normal 4 2 3 2 5 2 5 2" xfId="3458"/>
    <cellStyle name="Normal 4 2 3 2 5 2 5 2 2" xfId="14372"/>
    <cellStyle name="Normal 4 2 3 2 5 2 5 3" xfId="14371"/>
    <cellStyle name="Normal 4 2 3 2 5 2 6" xfId="3459"/>
    <cellStyle name="Normal 4 2 3 2 5 2 6 2" xfId="14373"/>
    <cellStyle name="Normal 4 2 3 2 5 2 7" xfId="14354"/>
    <cellStyle name="Normal 4 2 3 2 5 3" xfId="3460"/>
    <cellStyle name="Normal 4 2 3 2 5 3 2" xfId="3461"/>
    <cellStyle name="Normal 4 2 3 2 5 3 2 2" xfId="3462"/>
    <cellStyle name="Normal 4 2 3 2 5 3 2 2 2" xfId="3463"/>
    <cellStyle name="Normal 4 2 3 2 5 3 2 2 2 2" xfId="14377"/>
    <cellStyle name="Normal 4 2 3 2 5 3 2 2 3" xfId="14376"/>
    <cellStyle name="Normal 4 2 3 2 5 3 2 3" xfId="3464"/>
    <cellStyle name="Normal 4 2 3 2 5 3 2 3 2" xfId="14378"/>
    <cellStyle name="Normal 4 2 3 2 5 3 2 4" xfId="14375"/>
    <cellStyle name="Normal 4 2 3 2 5 3 3" xfId="3465"/>
    <cellStyle name="Normal 4 2 3 2 5 3 3 2" xfId="3466"/>
    <cellStyle name="Normal 4 2 3 2 5 3 3 2 2" xfId="14380"/>
    <cellStyle name="Normal 4 2 3 2 5 3 3 3" xfId="14379"/>
    <cellStyle name="Normal 4 2 3 2 5 3 4" xfId="3467"/>
    <cellStyle name="Normal 4 2 3 2 5 3 4 2" xfId="3468"/>
    <cellStyle name="Normal 4 2 3 2 5 3 4 2 2" xfId="14382"/>
    <cellStyle name="Normal 4 2 3 2 5 3 4 3" xfId="14381"/>
    <cellStyle name="Normal 4 2 3 2 5 3 5" xfId="3469"/>
    <cellStyle name="Normal 4 2 3 2 5 3 5 2" xfId="14383"/>
    <cellStyle name="Normal 4 2 3 2 5 3 6" xfId="14374"/>
    <cellStyle name="Normal 4 2 3 2 5 4" xfId="3470"/>
    <cellStyle name="Normal 4 2 3 2 5 4 2" xfId="3471"/>
    <cellStyle name="Normal 4 2 3 2 5 4 2 2" xfId="3472"/>
    <cellStyle name="Normal 4 2 3 2 5 4 2 2 2" xfId="14386"/>
    <cellStyle name="Normal 4 2 3 2 5 4 2 3" xfId="14385"/>
    <cellStyle name="Normal 4 2 3 2 5 4 3" xfId="3473"/>
    <cellStyle name="Normal 4 2 3 2 5 4 3 2" xfId="14387"/>
    <cellStyle name="Normal 4 2 3 2 5 4 4" xfId="14384"/>
    <cellStyle name="Normal 4 2 3 2 5 5" xfId="3474"/>
    <cellStyle name="Normal 4 2 3 2 5 5 2" xfId="3475"/>
    <cellStyle name="Normal 4 2 3 2 5 5 2 2" xfId="14389"/>
    <cellStyle name="Normal 4 2 3 2 5 5 3" xfId="14388"/>
    <cellStyle name="Normal 4 2 3 2 5 6" xfId="3476"/>
    <cellStyle name="Normal 4 2 3 2 5 6 2" xfId="3477"/>
    <cellStyle name="Normal 4 2 3 2 5 6 2 2" xfId="14391"/>
    <cellStyle name="Normal 4 2 3 2 5 6 3" xfId="14390"/>
    <cellStyle name="Normal 4 2 3 2 5 7" xfId="3478"/>
    <cellStyle name="Normal 4 2 3 2 5 7 2" xfId="14392"/>
    <cellStyle name="Normal 4 2 3 2 5 8" xfId="14353"/>
    <cellStyle name="Normal 4 2 3 2 6" xfId="3479"/>
    <cellStyle name="Normal 4 2 3 2 6 2" xfId="3480"/>
    <cellStyle name="Normal 4 2 3 2 6 2 2" xfId="3481"/>
    <cellStyle name="Normal 4 2 3 2 6 2 2 2" xfId="3482"/>
    <cellStyle name="Normal 4 2 3 2 6 2 2 2 2" xfId="3483"/>
    <cellStyle name="Normal 4 2 3 2 6 2 2 2 2 2" xfId="14397"/>
    <cellStyle name="Normal 4 2 3 2 6 2 2 2 3" xfId="14396"/>
    <cellStyle name="Normal 4 2 3 2 6 2 2 3" xfId="3484"/>
    <cellStyle name="Normal 4 2 3 2 6 2 2 3 2" xfId="14398"/>
    <cellStyle name="Normal 4 2 3 2 6 2 2 4" xfId="14395"/>
    <cellStyle name="Normal 4 2 3 2 6 2 3" xfId="3485"/>
    <cellStyle name="Normal 4 2 3 2 6 2 3 2" xfId="3486"/>
    <cellStyle name="Normal 4 2 3 2 6 2 3 2 2" xfId="14400"/>
    <cellStyle name="Normal 4 2 3 2 6 2 3 3" xfId="14399"/>
    <cellStyle name="Normal 4 2 3 2 6 2 4" xfId="3487"/>
    <cellStyle name="Normal 4 2 3 2 6 2 4 2" xfId="3488"/>
    <cellStyle name="Normal 4 2 3 2 6 2 4 2 2" xfId="14402"/>
    <cellStyle name="Normal 4 2 3 2 6 2 4 3" xfId="14401"/>
    <cellStyle name="Normal 4 2 3 2 6 2 5" xfId="3489"/>
    <cellStyle name="Normal 4 2 3 2 6 2 5 2" xfId="14403"/>
    <cellStyle name="Normal 4 2 3 2 6 2 6" xfId="14394"/>
    <cellStyle name="Normal 4 2 3 2 6 3" xfId="3490"/>
    <cellStyle name="Normal 4 2 3 2 6 3 2" xfId="3491"/>
    <cellStyle name="Normal 4 2 3 2 6 3 2 2" xfId="3492"/>
    <cellStyle name="Normal 4 2 3 2 6 3 2 2 2" xfId="14406"/>
    <cellStyle name="Normal 4 2 3 2 6 3 2 3" xfId="14405"/>
    <cellStyle name="Normal 4 2 3 2 6 3 3" xfId="3493"/>
    <cellStyle name="Normal 4 2 3 2 6 3 3 2" xfId="14407"/>
    <cellStyle name="Normal 4 2 3 2 6 3 4" xfId="14404"/>
    <cellStyle name="Normal 4 2 3 2 6 4" xfId="3494"/>
    <cellStyle name="Normal 4 2 3 2 6 4 2" xfId="3495"/>
    <cellStyle name="Normal 4 2 3 2 6 4 2 2" xfId="14409"/>
    <cellStyle name="Normal 4 2 3 2 6 4 3" xfId="14408"/>
    <cellStyle name="Normal 4 2 3 2 6 5" xfId="3496"/>
    <cellStyle name="Normal 4 2 3 2 6 5 2" xfId="3497"/>
    <cellStyle name="Normal 4 2 3 2 6 5 2 2" xfId="14411"/>
    <cellStyle name="Normal 4 2 3 2 6 5 3" xfId="14410"/>
    <cellStyle name="Normal 4 2 3 2 6 6" xfId="3498"/>
    <cellStyle name="Normal 4 2 3 2 6 6 2" xfId="14412"/>
    <cellStyle name="Normal 4 2 3 2 6 7" xfId="14393"/>
    <cellStyle name="Normal 4 2 3 2 7" xfId="3499"/>
    <cellStyle name="Normal 4 2 3 2 7 2" xfId="3500"/>
    <cellStyle name="Normal 4 2 3 2 7 2 2" xfId="3501"/>
    <cellStyle name="Normal 4 2 3 2 7 2 2 2" xfId="3502"/>
    <cellStyle name="Normal 4 2 3 2 7 2 2 2 2" xfId="14416"/>
    <cellStyle name="Normal 4 2 3 2 7 2 2 3" xfId="14415"/>
    <cellStyle name="Normal 4 2 3 2 7 2 3" xfId="3503"/>
    <cellStyle name="Normal 4 2 3 2 7 2 3 2" xfId="14417"/>
    <cellStyle name="Normal 4 2 3 2 7 2 4" xfId="14414"/>
    <cellStyle name="Normal 4 2 3 2 7 3" xfId="3504"/>
    <cellStyle name="Normal 4 2 3 2 7 3 2" xfId="3505"/>
    <cellStyle name="Normal 4 2 3 2 7 3 2 2" xfId="14419"/>
    <cellStyle name="Normal 4 2 3 2 7 3 3" xfId="14418"/>
    <cellStyle name="Normal 4 2 3 2 7 4" xfId="3506"/>
    <cellStyle name="Normal 4 2 3 2 7 4 2" xfId="3507"/>
    <cellStyle name="Normal 4 2 3 2 7 4 2 2" xfId="14421"/>
    <cellStyle name="Normal 4 2 3 2 7 4 3" xfId="14420"/>
    <cellStyle name="Normal 4 2 3 2 7 5" xfId="3508"/>
    <cellStyle name="Normal 4 2 3 2 7 5 2" xfId="14422"/>
    <cellStyle name="Normal 4 2 3 2 7 6" xfId="14413"/>
    <cellStyle name="Normal 4 2 3 2 8" xfId="3509"/>
    <cellStyle name="Normal 4 2 3 2 8 2" xfId="3510"/>
    <cellStyle name="Normal 4 2 3 2 8 2 2" xfId="3511"/>
    <cellStyle name="Normal 4 2 3 2 8 2 2 2" xfId="14425"/>
    <cellStyle name="Normal 4 2 3 2 8 2 3" xfId="14424"/>
    <cellStyle name="Normal 4 2 3 2 8 3" xfId="3512"/>
    <cellStyle name="Normal 4 2 3 2 8 3 2" xfId="14426"/>
    <cellStyle name="Normal 4 2 3 2 8 4" xfId="14423"/>
    <cellStyle name="Normal 4 2 3 2 9" xfId="3513"/>
    <cellStyle name="Normal 4 2 3 2 9 2" xfId="3514"/>
    <cellStyle name="Normal 4 2 3 2 9 2 2" xfId="14428"/>
    <cellStyle name="Normal 4 2 3 2 9 3" xfId="14427"/>
    <cellStyle name="Normal 4 2 3 3" xfId="3515"/>
    <cellStyle name="Normal 4 2 3 3 10" xfId="3516"/>
    <cellStyle name="Normal 4 2 3 3 10 2" xfId="14430"/>
    <cellStyle name="Normal 4 2 3 3 11" xfId="14429"/>
    <cellStyle name="Normal 4 2 3 3 2" xfId="3517"/>
    <cellStyle name="Normal 4 2 3 3 2 2" xfId="3518"/>
    <cellStyle name="Normal 4 2 3 3 2 2 2" xfId="3519"/>
    <cellStyle name="Normal 4 2 3 3 2 2 2 2" xfId="3520"/>
    <cellStyle name="Normal 4 2 3 3 2 2 2 2 2" xfId="3521"/>
    <cellStyle name="Normal 4 2 3 3 2 2 2 2 2 2" xfId="3522"/>
    <cellStyle name="Normal 4 2 3 3 2 2 2 2 2 2 2" xfId="3523"/>
    <cellStyle name="Normal 4 2 3 3 2 2 2 2 2 2 2 2" xfId="14437"/>
    <cellStyle name="Normal 4 2 3 3 2 2 2 2 2 2 3" xfId="14436"/>
    <cellStyle name="Normal 4 2 3 3 2 2 2 2 2 3" xfId="3524"/>
    <cellStyle name="Normal 4 2 3 3 2 2 2 2 2 3 2" xfId="14438"/>
    <cellStyle name="Normal 4 2 3 3 2 2 2 2 2 4" xfId="14435"/>
    <cellStyle name="Normal 4 2 3 3 2 2 2 2 3" xfId="3525"/>
    <cellStyle name="Normal 4 2 3 3 2 2 2 2 3 2" xfId="3526"/>
    <cellStyle name="Normal 4 2 3 3 2 2 2 2 3 2 2" xfId="14440"/>
    <cellStyle name="Normal 4 2 3 3 2 2 2 2 3 3" xfId="14439"/>
    <cellStyle name="Normal 4 2 3 3 2 2 2 2 4" xfId="3527"/>
    <cellStyle name="Normal 4 2 3 3 2 2 2 2 4 2" xfId="3528"/>
    <cellStyle name="Normal 4 2 3 3 2 2 2 2 4 2 2" xfId="14442"/>
    <cellStyle name="Normal 4 2 3 3 2 2 2 2 4 3" xfId="14441"/>
    <cellStyle name="Normal 4 2 3 3 2 2 2 2 5" xfId="3529"/>
    <cellStyle name="Normal 4 2 3 3 2 2 2 2 5 2" xfId="14443"/>
    <cellStyle name="Normal 4 2 3 3 2 2 2 2 6" xfId="14434"/>
    <cellStyle name="Normal 4 2 3 3 2 2 2 3" xfId="3530"/>
    <cellStyle name="Normal 4 2 3 3 2 2 2 3 2" xfId="3531"/>
    <cellStyle name="Normal 4 2 3 3 2 2 2 3 2 2" xfId="3532"/>
    <cellStyle name="Normal 4 2 3 3 2 2 2 3 2 2 2" xfId="14446"/>
    <cellStyle name="Normal 4 2 3 3 2 2 2 3 2 3" xfId="14445"/>
    <cellStyle name="Normal 4 2 3 3 2 2 2 3 3" xfId="3533"/>
    <cellStyle name="Normal 4 2 3 3 2 2 2 3 3 2" xfId="14447"/>
    <cellStyle name="Normal 4 2 3 3 2 2 2 3 4" xfId="14444"/>
    <cellStyle name="Normal 4 2 3 3 2 2 2 4" xfId="3534"/>
    <cellStyle name="Normal 4 2 3 3 2 2 2 4 2" xfId="3535"/>
    <cellStyle name="Normal 4 2 3 3 2 2 2 4 2 2" xfId="14449"/>
    <cellStyle name="Normal 4 2 3 3 2 2 2 4 3" xfId="14448"/>
    <cellStyle name="Normal 4 2 3 3 2 2 2 5" xfId="3536"/>
    <cellStyle name="Normal 4 2 3 3 2 2 2 5 2" xfId="3537"/>
    <cellStyle name="Normal 4 2 3 3 2 2 2 5 2 2" xfId="14451"/>
    <cellStyle name="Normal 4 2 3 3 2 2 2 5 3" xfId="14450"/>
    <cellStyle name="Normal 4 2 3 3 2 2 2 6" xfId="3538"/>
    <cellStyle name="Normal 4 2 3 3 2 2 2 6 2" xfId="14452"/>
    <cellStyle name="Normal 4 2 3 3 2 2 2 7" xfId="14433"/>
    <cellStyle name="Normal 4 2 3 3 2 2 3" xfId="3539"/>
    <cellStyle name="Normal 4 2 3 3 2 2 3 2" xfId="3540"/>
    <cellStyle name="Normal 4 2 3 3 2 2 3 2 2" xfId="3541"/>
    <cellStyle name="Normal 4 2 3 3 2 2 3 2 2 2" xfId="3542"/>
    <cellStyle name="Normal 4 2 3 3 2 2 3 2 2 2 2" xfId="14456"/>
    <cellStyle name="Normal 4 2 3 3 2 2 3 2 2 3" xfId="14455"/>
    <cellStyle name="Normal 4 2 3 3 2 2 3 2 3" xfId="3543"/>
    <cellStyle name="Normal 4 2 3 3 2 2 3 2 3 2" xfId="14457"/>
    <cellStyle name="Normal 4 2 3 3 2 2 3 2 4" xfId="14454"/>
    <cellStyle name="Normal 4 2 3 3 2 2 3 3" xfId="3544"/>
    <cellStyle name="Normal 4 2 3 3 2 2 3 3 2" xfId="3545"/>
    <cellStyle name="Normal 4 2 3 3 2 2 3 3 2 2" xfId="14459"/>
    <cellStyle name="Normal 4 2 3 3 2 2 3 3 3" xfId="14458"/>
    <cellStyle name="Normal 4 2 3 3 2 2 3 4" xfId="3546"/>
    <cellStyle name="Normal 4 2 3 3 2 2 3 4 2" xfId="3547"/>
    <cellStyle name="Normal 4 2 3 3 2 2 3 4 2 2" xfId="14461"/>
    <cellStyle name="Normal 4 2 3 3 2 2 3 4 3" xfId="14460"/>
    <cellStyle name="Normal 4 2 3 3 2 2 3 5" xfId="3548"/>
    <cellStyle name="Normal 4 2 3 3 2 2 3 5 2" xfId="14462"/>
    <cellStyle name="Normal 4 2 3 3 2 2 3 6" xfId="14453"/>
    <cellStyle name="Normal 4 2 3 3 2 2 4" xfId="3549"/>
    <cellStyle name="Normal 4 2 3 3 2 2 4 2" xfId="3550"/>
    <cellStyle name="Normal 4 2 3 3 2 2 4 2 2" xfId="3551"/>
    <cellStyle name="Normal 4 2 3 3 2 2 4 2 2 2" xfId="14465"/>
    <cellStyle name="Normal 4 2 3 3 2 2 4 2 3" xfId="14464"/>
    <cellStyle name="Normal 4 2 3 3 2 2 4 3" xfId="3552"/>
    <cellStyle name="Normal 4 2 3 3 2 2 4 3 2" xfId="14466"/>
    <cellStyle name="Normal 4 2 3 3 2 2 4 4" xfId="14463"/>
    <cellStyle name="Normal 4 2 3 3 2 2 5" xfId="3553"/>
    <cellStyle name="Normal 4 2 3 3 2 2 5 2" xfId="3554"/>
    <cellStyle name="Normal 4 2 3 3 2 2 5 2 2" xfId="14468"/>
    <cellStyle name="Normal 4 2 3 3 2 2 5 3" xfId="14467"/>
    <cellStyle name="Normal 4 2 3 3 2 2 6" xfId="3555"/>
    <cellStyle name="Normal 4 2 3 3 2 2 6 2" xfId="3556"/>
    <cellStyle name="Normal 4 2 3 3 2 2 6 2 2" xfId="14470"/>
    <cellStyle name="Normal 4 2 3 3 2 2 6 3" xfId="14469"/>
    <cellStyle name="Normal 4 2 3 3 2 2 7" xfId="3557"/>
    <cellStyle name="Normal 4 2 3 3 2 2 7 2" xfId="14471"/>
    <cellStyle name="Normal 4 2 3 3 2 2 8" xfId="14432"/>
    <cellStyle name="Normal 4 2 3 3 2 3" xfId="3558"/>
    <cellStyle name="Normal 4 2 3 3 2 3 2" xfId="3559"/>
    <cellStyle name="Normal 4 2 3 3 2 3 2 2" xfId="3560"/>
    <cellStyle name="Normal 4 2 3 3 2 3 2 2 2" xfId="3561"/>
    <cellStyle name="Normal 4 2 3 3 2 3 2 2 2 2" xfId="3562"/>
    <cellStyle name="Normal 4 2 3 3 2 3 2 2 2 2 2" xfId="14476"/>
    <cellStyle name="Normal 4 2 3 3 2 3 2 2 2 3" xfId="14475"/>
    <cellStyle name="Normal 4 2 3 3 2 3 2 2 3" xfId="3563"/>
    <cellStyle name="Normal 4 2 3 3 2 3 2 2 3 2" xfId="14477"/>
    <cellStyle name="Normal 4 2 3 3 2 3 2 2 4" xfId="14474"/>
    <cellStyle name="Normal 4 2 3 3 2 3 2 3" xfId="3564"/>
    <cellStyle name="Normal 4 2 3 3 2 3 2 3 2" xfId="3565"/>
    <cellStyle name="Normal 4 2 3 3 2 3 2 3 2 2" xfId="14479"/>
    <cellStyle name="Normal 4 2 3 3 2 3 2 3 3" xfId="14478"/>
    <cellStyle name="Normal 4 2 3 3 2 3 2 4" xfId="3566"/>
    <cellStyle name="Normal 4 2 3 3 2 3 2 4 2" xfId="3567"/>
    <cellStyle name="Normal 4 2 3 3 2 3 2 4 2 2" xfId="14481"/>
    <cellStyle name="Normal 4 2 3 3 2 3 2 4 3" xfId="14480"/>
    <cellStyle name="Normal 4 2 3 3 2 3 2 5" xfId="3568"/>
    <cellStyle name="Normal 4 2 3 3 2 3 2 5 2" xfId="14482"/>
    <cellStyle name="Normal 4 2 3 3 2 3 2 6" xfId="14473"/>
    <cellStyle name="Normal 4 2 3 3 2 3 3" xfId="3569"/>
    <cellStyle name="Normal 4 2 3 3 2 3 3 2" xfId="3570"/>
    <cellStyle name="Normal 4 2 3 3 2 3 3 2 2" xfId="3571"/>
    <cellStyle name="Normal 4 2 3 3 2 3 3 2 2 2" xfId="14485"/>
    <cellStyle name="Normal 4 2 3 3 2 3 3 2 3" xfId="14484"/>
    <cellStyle name="Normal 4 2 3 3 2 3 3 3" xfId="3572"/>
    <cellStyle name="Normal 4 2 3 3 2 3 3 3 2" xfId="14486"/>
    <cellStyle name="Normal 4 2 3 3 2 3 3 4" xfId="14483"/>
    <cellStyle name="Normal 4 2 3 3 2 3 4" xfId="3573"/>
    <cellStyle name="Normal 4 2 3 3 2 3 4 2" xfId="3574"/>
    <cellStyle name="Normal 4 2 3 3 2 3 4 2 2" xfId="14488"/>
    <cellStyle name="Normal 4 2 3 3 2 3 4 3" xfId="14487"/>
    <cellStyle name="Normal 4 2 3 3 2 3 5" xfId="3575"/>
    <cellStyle name="Normal 4 2 3 3 2 3 5 2" xfId="3576"/>
    <cellStyle name="Normal 4 2 3 3 2 3 5 2 2" xfId="14490"/>
    <cellStyle name="Normal 4 2 3 3 2 3 5 3" xfId="14489"/>
    <cellStyle name="Normal 4 2 3 3 2 3 6" xfId="3577"/>
    <cellStyle name="Normal 4 2 3 3 2 3 6 2" xfId="14491"/>
    <cellStyle name="Normal 4 2 3 3 2 3 7" xfId="14472"/>
    <cellStyle name="Normal 4 2 3 3 2 4" xfId="3578"/>
    <cellStyle name="Normal 4 2 3 3 2 4 2" xfId="3579"/>
    <cellStyle name="Normal 4 2 3 3 2 4 2 2" xfId="3580"/>
    <cellStyle name="Normal 4 2 3 3 2 4 2 2 2" xfId="3581"/>
    <cellStyle name="Normal 4 2 3 3 2 4 2 2 2 2" xfId="14495"/>
    <cellStyle name="Normal 4 2 3 3 2 4 2 2 3" xfId="14494"/>
    <cellStyle name="Normal 4 2 3 3 2 4 2 3" xfId="3582"/>
    <cellStyle name="Normal 4 2 3 3 2 4 2 3 2" xfId="14496"/>
    <cellStyle name="Normal 4 2 3 3 2 4 2 4" xfId="14493"/>
    <cellStyle name="Normal 4 2 3 3 2 4 3" xfId="3583"/>
    <cellStyle name="Normal 4 2 3 3 2 4 3 2" xfId="3584"/>
    <cellStyle name="Normal 4 2 3 3 2 4 3 2 2" xfId="14498"/>
    <cellStyle name="Normal 4 2 3 3 2 4 3 3" xfId="14497"/>
    <cellStyle name="Normal 4 2 3 3 2 4 4" xfId="3585"/>
    <cellStyle name="Normal 4 2 3 3 2 4 4 2" xfId="3586"/>
    <cellStyle name="Normal 4 2 3 3 2 4 4 2 2" xfId="14500"/>
    <cellStyle name="Normal 4 2 3 3 2 4 4 3" xfId="14499"/>
    <cellStyle name="Normal 4 2 3 3 2 4 5" xfId="3587"/>
    <cellStyle name="Normal 4 2 3 3 2 4 5 2" xfId="14501"/>
    <cellStyle name="Normal 4 2 3 3 2 4 6" xfId="14492"/>
    <cellStyle name="Normal 4 2 3 3 2 5" xfId="3588"/>
    <cellStyle name="Normal 4 2 3 3 2 5 2" xfId="3589"/>
    <cellStyle name="Normal 4 2 3 3 2 5 2 2" xfId="3590"/>
    <cellStyle name="Normal 4 2 3 3 2 5 2 2 2" xfId="14504"/>
    <cellStyle name="Normal 4 2 3 3 2 5 2 3" xfId="14503"/>
    <cellStyle name="Normal 4 2 3 3 2 5 3" xfId="3591"/>
    <cellStyle name="Normal 4 2 3 3 2 5 3 2" xfId="14505"/>
    <cellStyle name="Normal 4 2 3 3 2 5 4" xfId="14502"/>
    <cellStyle name="Normal 4 2 3 3 2 6" xfId="3592"/>
    <cellStyle name="Normal 4 2 3 3 2 6 2" xfId="3593"/>
    <cellStyle name="Normal 4 2 3 3 2 6 2 2" xfId="14507"/>
    <cellStyle name="Normal 4 2 3 3 2 6 3" xfId="14506"/>
    <cellStyle name="Normal 4 2 3 3 2 7" xfId="3594"/>
    <cellStyle name="Normal 4 2 3 3 2 7 2" xfId="3595"/>
    <cellStyle name="Normal 4 2 3 3 2 7 2 2" xfId="14509"/>
    <cellStyle name="Normal 4 2 3 3 2 7 3" xfId="14508"/>
    <cellStyle name="Normal 4 2 3 3 2 8" xfId="3596"/>
    <cellStyle name="Normal 4 2 3 3 2 8 2" xfId="14510"/>
    <cellStyle name="Normal 4 2 3 3 2 9" xfId="14431"/>
    <cellStyle name="Normal 4 2 3 3 3" xfId="3597"/>
    <cellStyle name="Normal 4 2 3 3 3 2" xfId="3598"/>
    <cellStyle name="Normal 4 2 3 3 3 2 2" xfId="3599"/>
    <cellStyle name="Normal 4 2 3 3 3 2 2 2" xfId="3600"/>
    <cellStyle name="Normal 4 2 3 3 3 2 2 2 2" xfId="3601"/>
    <cellStyle name="Normal 4 2 3 3 3 2 2 2 2 2" xfId="3602"/>
    <cellStyle name="Normal 4 2 3 3 3 2 2 2 2 2 2" xfId="3603"/>
    <cellStyle name="Normal 4 2 3 3 3 2 2 2 2 2 2 2" xfId="14517"/>
    <cellStyle name="Normal 4 2 3 3 3 2 2 2 2 2 3" xfId="14516"/>
    <cellStyle name="Normal 4 2 3 3 3 2 2 2 2 3" xfId="3604"/>
    <cellStyle name="Normal 4 2 3 3 3 2 2 2 2 3 2" xfId="14518"/>
    <cellStyle name="Normal 4 2 3 3 3 2 2 2 2 4" xfId="14515"/>
    <cellStyle name="Normal 4 2 3 3 3 2 2 2 3" xfId="3605"/>
    <cellStyle name="Normal 4 2 3 3 3 2 2 2 3 2" xfId="3606"/>
    <cellStyle name="Normal 4 2 3 3 3 2 2 2 3 2 2" xfId="14520"/>
    <cellStyle name="Normal 4 2 3 3 3 2 2 2 3 3" xfId="14519"/>
    <cellStyle name="Normal 4 2 3 3 3 2 2 2 4" xfId="3607"/>
    <cellStyle name="Normal 4 2 3 3 3 2 2 2 4 2" xfId="3608"/>
    <cellStyle name="Normal 4 2 3 3 3 2 2 2 4 2 2" xfId="14522"/>
    <cellStyle name="Normal 4 2 3 3 3 2 2 2 4 3" xfId="14521"/>
    <cellStyle name="Normal 4 2 3 3 3 2 2 2 5" xfId="3609"/>
    <cellStyle name="Normal 4 2 3 3 3 2 2 2 5 2" xfId="14523"/>
    <cellStyle name="Normal 4 2 3 3 3 2 2 2 6" xfId="14514"/>
    <cellStyle name="Normal 4 2 3 3 3 2 2 3" xfId="3610"/>
    <cellStyle name="Normal 4 2 3 3 3 2 2 3 2" xfId="3611"/>
    <cellStyle name="Normal 4 2 3 3 3 2 2 3 2 2" xfId="3612"/>
    <cellStyle name="Normal 4 2 3 3 3 2 2 3 2 2 2" xfId="14526"/>
    <cellStyle name="Normal 4 2 3 3 3 2 2 3 2 3" xfId="14525"/>
    <cellStyle name="Normal 4 2 3 3 3 2 2 3 3" xfId="3613"/>
    <cellStyle name="Normal 4 2 3 3 3 2 2 3 3 2" xfId="14527"/>
    <cellStyle name="Normal 4 2 3 3 3 2 2 3 4" xfId="14524"/>
    <cellStyle name="Normal 4 2 3 3 3 2 2 4" xfId="3614"/>
    <cellStyle name="Normal 4 2 3 3 3 2 2 4 2" xfId="3615"/>
    <cellStyle name="Normal 4 2 3 3 3 2 2 4 2 2" xfId="14529"/>
    <cellStyle name="Normal 4 2 3 3 3 2 2 4 3" xfId="14528"/>
    <cellStyle name="Normal 4 2 3 3 3 2 2 5" xfId="3616"/>
    <cellStyle name="Normal 4 2 3 3 3 2 2 5 2" xfId="3617"/>
    <cellStyle name="Normal 4 2 3 3 3 2 2 5 2 2" xfId="14531"/>
    <cellStyle name="Normal 4 2 3 3 3 2 2 5 3" xfId="14530"/>
    <cellStyle name="Normal 4 2 3 3 3 2 2 6" xfId="3618"/>
    <cellStyle name="Normal 4 2 3 3 3 2 2 6 2" xfId="14532"/>
    <cellStyle name="Normal 4 2 3 3 3 2 2 7" xfId="14513"/>
    <cellStyle name="Normal 4 2 3 3 3 2 3" xfId="3619"/>
    <cellStyle name="Normal 4 2 3 3 3 2 3 2" xfId="3620"/>
    <cellStyle name="Normal 4 2 3 3 3 2 3 2 2" xfId="3621"/>
    <cellStyle name="Normal 4 2 3 3 3 2 3 2 2 2" xfId="3622"/>
    <cellStyle name="Normal 4 2 3 3 3 2 3 2 2 2 2" xfId="14536"/>
    <cellStyle name="Normal 4 2 3 3 3 2 3 2 2 3" xfId="14535"/>
    <cellStyle name="Normal 4 2 3 3 3 2 3 2 3" xfId="3623"/>
    <cellStyle name="Normal 4 2 3 3 3 2 3 2 3 2" xfId="14537"/>
    <cellStyle name="Normal 4 2 3 3 3 2 3 2 4" xfId="14534"/>
    <cellStyle name="Normal 4 2 3 3 3 2 3 3" xfId="3624"/>
    <cellStyle name="Normal 4 2 3 3 3 2 3 3 2" xfId="3625"/>
    <cellStyle name="Normal 4 2 3 3 3 2 3 3 2 2" xfId="14539"/>
    <cellStyle name="Normal 4 2 3 3 3 2 3 3 3" xfId="14538"/>
    <cellStyle name="Normal 4 2 3 3 3 2 3 4" xfId="3626"/>
    <cellStyle name="Normal 4 2 3 3 3 2 3 4 2" xfId="3627"/>
    <cellStyle name="Normal 4 2 3 3 3 2 3 4 2 2" xfId="14541"/>
    <cellStyle name="Normal 4 2 3 3 3 2 3 4 3" xfId="14540"/>
    <cellStyle name="Normal 4 2 3 3 3 2 3 5" xfId="3628"/>
    <cellStyle name="Normal 4 2 3 3 3 2 3 5 2" xfId="14542"/>
    <cellStyle name="Normal 4 2 3 3 3 2 3 6" xfId="14533"/>
    <cellStyle name="Normal 4 2 3 3 3 2 4" xfId="3629"/>
    <cellStyle name="Normal 4 2 3 3 3 2 4 2" xfId="3630"/>
    <cellStyle name="Normal 4 2 3 3 3 2 4 2 2" xfId="3631"/>
    <cellStyle name="Normal 4 2 3 3 3 2 4 2 2 2" xfId="14545"/>
    <cellStyle name="Normal 4 2 3 3 3 2 4 2 3" xfId="14544"/>
    <cellStyle name="Normal 4 2 3 3 3 2 4 3" xfId="3632"/>
    <cellStyle name="Normal 4 2 3 3 3 2 4 3 2" xfId="14546"/>
    <cellStyle name="Normal 4 2 3 3 3 2 4 4" xfId="14543"/>
    <cellStyle name="Normal 4 2 3 3 3 2 5" xfId="3633"/>
    <cellStyle name="Normal 4 2 3 3 3 2 5 2" xfId="3634"/>
    <cellStyle name="Normal 4 2 3 3 3 2 5 2 2" xfId="14548"/>
    <cellStyle name="Normal 4 2 3 3 3 2 5 3" xfId="14547"/>
    <cellStyle name="Normal 4 2 3 3 3 2 6" xfId="3635"/>
    <cellStyle name="Normal 4 2 3 3 3 2 6 2" xfId="3636"/>
    <cellStyle name="Normal 4 2 3 3 3 2 6 2 2" xfId="14550"/>
    <cellStyle name="Normal 4 2 3 3 3 2 6 3" xfId="14549"/>
    <cellStyle name="Normal 4 2 3 3 3 2 7" xfId="3637"/>
    <cellStyle name="Normal 4 2 3 3 3 2 7 2" xfId="14551"/>
    <cellStyle name="Normal 4 2 3 3 3 2 8" xfId="14512"/>
    <cellStyle name="Normal 4 2 3 3 3 3" xfId="3638"/>
    <cellStyle name="Normal 4 2 3 3 3 3 2" xfId="3639"/>
    <cellStyle name="Normal 4 2 3 3 3 3 2 2" xfId="3640"/>
    <cellStyle name="Normal 4 2 3 3 3 3 2 2 2" xfId="3641"/>
    <cellStyle name="Normal 4 2 3 3 3 3 2 2 2 2" xfId="3642"/>
    <cellStyle name="Normal 4 2 3 3 3 3 2 2 2 2 2" xfId="14556"/>
    <cellStyle name="Normal 4 2 3 3 3 3 2 2 2 3" xfId="14555"/>
    <cellStyle name="Normal 4 2 3 3 3 3 2 2 3" xfId="3643"/>
    <cellStyle name="Normal 4 2 3 3 3 3 2 2 3 2" xfId="14557"/>
    <cellStyle name="Normal 4 2 3 3 3 3 2 2 4" xfId="14554"/>
    <cellStyle name="Normal 4 2 3 3 3 3 2 3" xfId="3644"/>
    <cellStyle name="Normal 4 2 3 3 3 3 2 3 2" xfId="3645"/>
    <cellStyle name="Normal 4 2 3 3 3 3 2 3 2 2" xfId="14559"/>
    <cellStyle name="Normal 4 2 3 3 3 3 2 3 3" xfId="14558"/>
    <cellStyle name="Normal 4 2 3 3 3 3 2 4" xfId="3646"/>
    <cellStyle name="Normal 4 2 3 3 3 3 2 4 2" xfId="3647"/>
    <cellStyle name="Normal 4 2 3 3 3 3 2 4 2 2" xfId="14561"/>
    <cellStyle name="Normal 4 2 3 3 3 3 2 4 3" xfId="14560"/>
    <cellStyle name="Normal 4 2 3 3 3 3 2 5" xfId="3648"/>
    <cellStyle name="Normal 4 2 3 3 3 3 2 5 2" xfId="14562"/>
    <cellStyle name="Normal 4 2 3 3 3 3 2 6" xfId="14553"/>
    <cellStyle name="Normal 4 2 3 3 3 3 3" xfId="3649"/>
    <cellStyle name="Normal 4 2 3 3 3 3 3 2" xfId="3650"/>
    <cellStyle name="Normal 4 2 3 3 3 3 3 2 2" xfId="3651"/>
    <cellStyle name="Normal 4 2 3 3 3 3 3 2 2 2" xfId="14565"/>
    <cellStyle name="Normal 4 2 3 3 3 3 3 2 3" xfId="14564"/>
    <cellStyle name="Normal 4 2 3 3 3 3 3 3" xfId="3652"/>
    <cellStyle name="Normal 4 2 3 3 3 3 3 3 2" xfId="14566"/>
    <cellStyle name="Normal 4 2 3 3 3 3 3 4" xfId="14563"/>
    <cellStyle name="Normal 4 2 3 3 3 3 4" xfId="3653"/>
    <cellStyle name="Normal 4 2 3 3 3 3 4 2" xfId="3654"/>
    <cellStyle name="Normal 4 2 3 3 3 3 4 2 2" xfId="14568"/>
    <cellStyle name="Normal 4 2 3 3 3 3 4 3" xfId="14567"/>
    <cellStyle name="Normal 4 2 3 3 3 3 5" xfId="3655"/>
    <cellStyle name="Normal 4 2 3 3 3 3 5 2" xfId="3656"/>
    <cellStyle name="Normal 4 2 3 3 3 3 5 2 2" xfId="14570"/>
    <cellStyle name="Normal 4 2 3 3 3 3 5 3" xfId="14569"/>
    <cellStyle name="Normal 4 2 3 3 3 3 6" xfId="3657"/>
    <cellStyle name="Normal 4 2 3 3 3 3 6 2" xfId="14571"/>
    <cellStyle name="Normal 4 2 3 3 3 3 7" xfId="14552"/>
    <cellStyle name="Normal 4 2 3 3 3 4" xfId="3658"/>
    <cellStyle name="Normal 4 2 3 3 3 4 2" xfId="3659"/>
    <cellStyle name="Normal 4 2 3 3 3 4 2 2" xfId="3660"/>
    <cellStyle name="Normal 4 2 3 3 3 4 2 2 2" xfId="3661"/>
    <cellStyle name="Normal 4 2 3 3 3 4 2 2 2 2" xfId="14575"/>
    <cellStyle name="Normal 4 2 3 3 3 4 2 2 3" xfId="14574"/>
    <cellStyle name="Normal 4 2 3 3 3 4 2 3" xfId="3662"/>
    <cellStyle name="Normal 4 2 3 3 3 4 2 3 2" xfId="14576"/>
    <cellStyle name="Normal 4 2 3 3 3 4 2 4" xfId="14573"/>
    <cellStyle name="Normal 4 2 3 3 3 4 3" xfId="3663"/>
    <cellStyle name="Normal 4 2 3 3 3 4 3 2" xfId="3664"/>
    <cellStyle name="Normal 4 2 3 3 3 4 3 2 2" xfId="14578"/>
    <cellStyle name="Normal 4 2 3 3 3 4 3 3" xfId="14577"/>
    <cellStyle name="Normal 4 2 3 3 3 4 4" xfId="3665"/>
    <cellStyle name="Normal 4 2 3 3 3 4 4 2" xfId="3666"/>
    <cellStyle name="Normal 4 2 3 3 3 4 4 2 2" xfId="14580"/>
    <cellStyle name="Normal 4 2 3 3 3 4 4 3" xfId="14579"/>
    <cellStyle name="Normal 4 2 3 3 3 4 5" xfId="3667"/>
    <cellStyle name="Normal 4 2 3 3 3 4 5 2" xfId="14581"/>
    <cellStyle name="Normal 4 2 3 3 3 4 6" xfId="14572"/>
    <cellStyle name="Normal 4 2 3 3 3 5" xfId="3668"/>
    <cellStyle name="Normal 4 2 3 3 3 5 2" xfId="3669"/>
    <cellStyle name="Normal 4 2 3 3 3 5 2 2" xfId="3670"/>
    <cellStyle name="Normal 4 2 3 3 3 5 2 2 2" xfId="14584"/>
    <cellStyle name="Normal 4 2 3 3 3 5 2 3" xfId="14583"/>
    <cellStyle name="Normal 4 2 3 3 3 5 3" xfId="3671"/>
    <cellStyle name="Normal 4 2 3 3 3 5 3 2" xfId="14585"/>
    <cellStyle name="Normal 4 2 3 3 3 5 4" xfId="14582"/>
    <cellStyle name="Normal 4 2 3 3 3 6" xfId="3672"/>
    <cellStyle name="Normal 4 2 3 3 3 6 2" xfId="3673"/>
    <cellStyle name="Normal 4 2 3 3 3 6 2 2" xfId="14587"/>
    <cellStyle name="Normal 4 2 3 3 3 6 3" xfId="14586"/>
    <cellStyle name="Normal 4 2 3 3 3 7" xfId="3674"/>
    <cellStyle name="Normal 4 2 3 3 3 7 2" xfId="3675"/>
    <cellStyle name="Normal 4 2 3 3 3 7 2 2" xfId="14589"/>
    <cellStyle name="Normal 4 2 3 3 3 7 3" xfId="14588"/>
    <cellStyle name="Normal 4 2 3 3 3 8" xfId="3676"/>
    <cellStyle name="Normal 4 2 3 3 3 8 2" xfId="14590"/>
    <cellStyle name="Normal 4 2 3 3 3 9" xfId="14511"/>
    <cellStyle name="Normal 4 2 3 3 4" xfId="3677"/>
    <cellStyle name="Normal 4 2 3 3 4 2" xfId="3678"/>
    <cellStyle name="Normal 4 2 3 3 4 2 2" xfId="3679"/>
    <cellStyle name="Normal 4 2 3 3 4 2 2 2" xfId="3680"/>
    <cellStyle name="Normal 4 2 3 3 4 2 2 2 2" xfId="3681"/>
    <cellStyle name="Normal 4 2 3 3 4 2 2 2 2 2" xfId="3682"/>
    <cellStyle name="Normal 4 2 3 3 4 2 2 2 2 2 2" xfId="14596"/>
    <cellStyle name="Normal 4 2 3 3 4 2 2 2 2 3" xfId="14595"/>
    <cellStyle name="Normal 4 2 3 3 4 2 2 2 3" xfId="3683"/>
    <cellStyle name="Normal 4 2 3 3 4 2 2 2 3 2" xfId="14597"/>
    <cellStyle name="Normal 4 2 3 3 4 2 2 2 4" xfId="14594"/>
    <cellStyle name="Normal 4 2 3 3 4 2 2 3" xfId="3684"/>
    <cellStyle name="Normal 4 2 3 3 4 2 2 3 2" xfId="3685"/>
    <cellStyle name="Normal 4 2 3 3 4 2 2 3 2 2" xfId="14599"/>
    <cellStyle name="Normal 4 2 3 3 4 2 2 3 3" xfId="14598"/>
    <cellStyle name="Normal 4 2 3 3 4 2 2 4" xfId="3686"/>
    <cellStyle name="Normal 4 2 3 3 4 2 2 4 2" xfId="3687"/>
    <cellStyle name="Normal 4 2 3 3 4 2 2 4 2 2" xfId="14601"/>
    <cellStyle name="Normal 4 2 3 3 4 2 2 4 3" xfId="14600"/>
    <cellStyle name="Normal 4 2 3 3 4 2 2 5" xfId="3688"/>
    <cellStyle name="Normal 4 2 3 3 4 2 2 5 2" xfId="14602"/>
    <cellStyle name="Normal 4 2 3 3 4 2 2 6" xfId="14593"/>
    <cellStyle name="Normal 4 2 3 3 4 2 3" xfId="3689"/>
    <cellStyle name="Normal 4 2 3 3 4 2 3 2" xfId="3690"/>
    <cellStyle name="Normal 4 2 3 3 4 2 3 2 2" xfId="3691"/>
    <cellStyle name="Normal 4 2 3 3 4 2 3 2 2 2" xfId="14605"/>
    <cellStyle name="Normal 4 2 3 3 4 2 3 2 3" xfId="14604"/>
    <cellStyle name="Normal 4 2 3 3 4 2 3 3" xfId="3692"/>
    <cellStyle name="Normal 4 2 3 3 4 2 3 3 2" xfId="14606"/>
    <cellStyle name="Normal 4 2 3 3 4 2 3 4" xfId="14603"/>
    <cellStyle name="Normal 4 2 3 3 4 2 4" xfId="3693"/>
    <cellStyle name="Normal 4 2 3 3 4 2 4 2" xfId="3694"/>
    <cellStyle name="Normal 4 2 3 3 4 2 4 2 2" xfId="14608"/>
    <cellStyle name="Normal 4 2 3 3 4 2 4 3" xfId="14607"/>
    <cellStyle name="Normal 4 2 3 3 4 2 5" xfId="3695"/>
    <cellStyle name="Normal 4 2 3 3 4 2 5 2" xfId="3696"/>
    <cellStyle name="Normal 4 2 3 3 4 2 5 2 2" xfId="14610"/>
    <cellStyle name="Normal 4 2 3 3 4 2 5 3" xfId="14609"/>
    <cellStyle name="Normal 4 2 3 3 4 2 6" xfId="3697"/>
    <cellStyle name="Normal 4 2 3 3 4 2 6 2" xfId="14611"/>
    <cellStyle name="Normal 4 2 3 3 4 2 7" xfId="14592"/>
    <cellStyle name="Normal 4 2 3 3 4 3" xfId="3698"/>
    <cellStyle name="Normal 4 2 3 3 4 3 2" xfId="3699"/>
    <cellStyle name="Normal 4 2 3 3 4 3 2 2" xfId="3700"/>
    <cellStyle name="Normal 4 2 3 3 4 3 2 2 2" xfId="3701"/>
    <cellStyle name="Normal 4 2 3 3 4 3 2 2 2 2" xfId="14615"/>
    <cellStyle name="Normal 4 2 3 3 4 3 2 2 3" xfId="14614"/>
    <cellStyle name="Normal 4 2 3 3 4 3 2 3" xfId="3702"/>
    <cellStyle name="Normal 4 2 3 3 4 3 2 3 2" xfId="14616"/>
    <cellStyle name="Normal 4 2 3 3 4 3 2 4" xfId="14613"/>
    <cellStyle name="Normal 4 2 3 3 4 3 3" xfId="3703"/>
    <cellStyle name="Normal 4 2 3 3 4 3 3 2" xfId="3704"/>
    <cellStyle name="Normal 4 2 3 3 4 3 3 2 2" xfId="14618"/>
    <cellStyle name="Normal 4 2 3 3 4 3 3 3" xfId="14617"/>
    <cellStyle name="Normal 4 2 3 3 4 3 4" xfId="3705"/>
    <cellStyle name="Normal 4 2 3 3 4 3 4 2" xfId="3706"/>
    <cellStyle name="Normal 4 2 3 3 4 3 4 2 2" xfId="14620"/>
    <cellStyle name="Normal 4 2 3 3 4 3 4 3" xfId="14619"/>
    <cellStyle name="Normal 4 2 3 3 4 3 5" xfId="3707"/>
    <cellStyle name="Normal 4 2 3 3 4 3 5 2" xfId="14621"/>
    <cellStyle name="Normal 4 2 3 3 4 3 6" xfId="14612"/>
    <cellStyle name="Normal 4 2 3 3 4 4" xfId="3708"/>
    <cellStyle name="Normal 4 2 3 3 4 4 2" xfId="3709"/>
    <cellStyle name="Normal 4 2 3 3 4 4 2 2" xfId="3710"/>
    <cellStyle name="Normal 4 2 3 3 4 4 2 2 2" xfId="14624"/>
    <cellStyle name="Normal 4 2 3 3 4 4 2 3" xfId="14623"/>
    <cellStyle name="Normal 4 2 3 3 4 4 3" xfId="3711"/>
    <cellStyle name="Normal 4 2 3 3 4 4 3 2" xfId="14625"/>
    <cellStyle name="Normal 4 2 3 3 4 4 4" xfId="14622"/>
    <cellStyle name="Normal 4 2 3 3 4 5" xfId="3712"/>
    <cellStyle name="Normal 4 2 3 3 4 5 2" xfId="3713"/>
    <cellStyle name="Normal 4 2 3 3 4 5 2 2" xfId="14627"/>
    <cellStyle name="Normal 4 2 3 3 4 5 3" xfId="14626"/>
    <cellStyle name="Normal 4 2 3 3 4 6" xfId="3714"/>
    <cellStyle name="Normal 4 2 3 3 4 6 2" xfId="3715"/>
    <cellStyle name="Normal 4 2 3 3 4 6 2 2" xfId="14629"/>
    <cellStyle name="Normal 4 2 3 3 4 6 3" xfId="14628"/>
    <cellStyle name="Normal 4 2 3 3 4 7" xfId="3716"/>
    <cellStyle name="Normal 4 2 3 3 4 7 2" xfId="14630"/>
    <cellStyle name="Normal 4 2 3 3 4 8" xfId="14591"/>
    <cellStyle name="Normal 4 2 3 3 5" xfId="3717"/>
    <cellStyle name="Normal 4 2 3 3 5 2" xfId="3718"/>
    <cellStyle name="Normal 4 2 3 3 5 2 2" xfId="3719"/>
    <cellStyle name="Normal 4 2 3 3 5 2 2 2" xfId="3720"/>
    <cellStyle name="Normal 4 2 3 3 5 2 2 2 2" xfId="3721"/>
    <cellStyle name="Normal 4 2 3 3 5 2 2 2 2 2" xfId="14635"/>
    <cellStyle name="Normal 4 2 3 3 5 2 2 2 3" xfId="14634"/>
    <cellStyle name="Normal 4 2 3 3 5 2 2 3" xfId="3722"/>
    <cellStyle name="Normal 4 2 3 3 5 2 2 3 2" xfId="14636"/>
    <cellStyle name="Normal 4 2 3 3 5 2 2 4" xfId="14633"/>
    <cellStyle name="Normal 4 2 3 3 5 2 3" xfId="3723"/>
    <cellStyle name="Normal 4 2 3 3 5 2 3 2" xfId="3724"/>
    <cellStyle name="Normal 4 2 3 3 5 2 3 2 2" xfId="14638"/>
    <cellStyle name="Normal 4 2 3 3 5 2 3 3" xfId="14637"/>
    <cellStyle name="Normal 4 2 3 3 5 2 4" xfId="3725"/>
    <cellStyle name="Normal 4 2 3 3 5 2 4 2" xfId="3726"/>
    <cellStyle name="Normal 4 2 3 3 5 2 4 2 2" xfId="14640"/>
    <cellStyle name="Normal 4 2 3 3 5 2 4 3" xfId="14639"/>
    <cellStyle name="Normal 4 2 3 3 5 2 5" xfId="3727"/>
    <cellStyle name="Normal 4 2 3 3 5 2 5 2" xfId="14641"/>
    <cellStyle name="Normal 4 2 3 3 5 2 6" xfId="14632"/>
    <cellStyle name="Normal 4 2 3 3 5 3" xfId="3728"/>
    <cellStyle name="Normal 4 2 3 3 5 3 2" xfId="3729"/>
    <cellStyle name="Normal 4 2 3 3 5 3 2 2" xfId="3730"/>
    <cellStyle name="Normal 4 2 3 3 5 3 2 2 2" xfId="14644"/>
    <cellStyle name="Normal 4 2 3 3 5 3 2 3" xfId="14643"/>
    <cellStyle name="Normal 4 2 3 3 5 3 3" xfId="3731"/>
    <cellStyle name="Normal 4 2 3 3 5 3 3 2" xfId="14645"/>
    <cellStyle name="Normal 4 2 3 3 5 3 4" xfId="14642"/>
    <cellStyle name="Normal 4 2 3 3 5 4" xfId="3732"/>
    <cellStyle name="Normal 4 2 3 3 5 4 2" xfId="3733"/>
    <cellStyle name="Normal 4 2 3 3 5 4 2 2" xfId="14647"/>
    <cellStyle name="Normal 4 2 3 3 5 4 3" xfId="14646"/>
    <cellStyle name="Normal 4 2 3 3 5 5" xfId="3734"/>
    <cellStyle name="Normal 4 2 3 3 5 5 2" xfId="3735"/>
    <cellStyle name="Normal 4 2 3 3 5 5 2 2" xfId="14649"/>
    <cellStyle name="Normal 4 2 3 3 5 5 3" xfId="14648"/>
    <cellStyle name="Normal 4 2 3 3 5 6" xfId="3736"/>
    <cellStyle name="Normal 4 2 3 3 5 6 2" xfId="14650"/>
    <cellStyle name="Normal 4 2 3 3 5 7" xfId="14631"/>
    <cellStyle name="Normal 4 2 3 3 6" xfId="3737"/>
    <cellStyle name="Normal 4 2 3 3 6 2" xfId="3738"/>
    <cellStyle name="Normal 4 2 3 3 6 2 2" xfId="3739"/>
    <cellStyle name="Normal 4 2 3 3 6 2 2 2" xfId="3740"/>
    <cellStyle name="Normal 4 2 3 3 6 2 2 2 2" xfId="14654"/>
    <cellStyle name="Normal 4 2 3 3 6 2 2 3" xfId="14653"/>
    <cellStyle name="Normal 4 2 3 3 6 2 3" xfId="3741"/>
    <cellStyle name="Normal 4 2 3 3 6 2 3 2" xfId="14655"/>
    <cellStyle name="Normal 4 2 3 3 6 2 4" xfId="14652"/>
    <cellStyle name="Normal 4 2 3 3 6 3" xfId="3742"/>
    <cellStyle name="Normal 4 2 3 3 6 3 2" xfId="3743"/>
    <cellStyle name="Normal 4 2 3 3 6 3 2 2" xfId="14657"/>
    <cellStyle name="Normal 4 2 3 3 6 3 3" xfId="14656"/>
    <cellStyle name="Normal 4 2 3 3 6 4" xfId="3744"/>
    <cellStyle name="Normal 4 2 3 3 6 4 2" xfId="3745"/>
    <cellStyle name="Normal 4 2 3 3 6 4 2 2" xfId="14659"/>
    <cellStyle name="Normal 4 2 3 3 6 4 3" xfId="14658"/>
    <cellStyle name="Normal 4 2 3 3 6 5" xfId="3746"/>
    <cellStyle name="Normal 4 2 3 3 6 5 2" xfId="14660"/>
    <cellStyle name="Normal 4 2 3 3 6 6" xfId="14651"/>
    <cellStyle name="Normal 4 2 3 3 7" xfId="3747"/>
    <cellStyle name="Normal 4 2 3 3 7 2" xfId="3748"/>
    <cellStyle name="Normal 4 2 3 3 7 2 2" xfId="3749"/>
    <cellStyle name="Normal 4 2 3 3 7 2 2 2" xfId="14663"/>
    <cellStyle name="Normal 4 2 3 3 7 2 3" xfId="14662"/>
    <cellStyle name="Normal 4 2 3 3 7 3" xfId="3750"/>
    <cellStyle name="Normal 4 2 3 3 7 3 2" xfId="14664"/>
    <cellStyle name="Normal 4 2 3 3 7 4" xfId="14661"/>
    <cellStyle name="Normal 4 2 3 3 8" xfId="3751"/>
    <cellStyle name="Normal 4 2 3 3 8 2" xfId="3752"/>
    <cellStyle name="Normal 4 2 3 3 8 2 2" xfId="14666"/>
    <cellStyle name="Normal 4 2 3 3 8 3" xfId="14665"/>
    <cellStyle name="Normal 4 2 3 3 9" xfId="3753"/>
    <cellStyle name="Normal 4 2 3 3 9 2" xfId="3754"/>
    <cellStyle name="Normal 4 2 3 3 9 2 2" xfId="14668"/>
    <cellStyle name="Normal 4 2 3 3 9 3" xfId="14667"/>
    <cellStyle name="Normal 4 2 3 4" xfId="3755"/>
    <cellStyle name="Normal 4 2 3 4 2" xfId="3756"/>
    <cellStyle name="Normal 4 2 3 4 2 2" xfId="3757"/>
    <cellStyle name="Normal 4 2 3 4 2 2 2" xfId="3758"/>
    <cellStyle name="Normal 4 2 3 4 2 2 2 2" xfId="3759"/>
    <cellStyle name="Normal 4 2 3 4 2 2 2 2 2" xfId="3760"/>
    <cellStyle name="Normal 4 2 3 4 2 2 2 2 2 2" xfId="3761"/>
    <cellStyle name="Normal 4 2 3 4 2 2 2 2 2 2 2" xfId="14675"/>
    <cellStyle name="Normal 4 2 3 4 2 2 2 2 2 3" xfId="14674"/>
    <cellStyle name="Normal 4 2 3 4 2 2 2 2 3" xfId="3762"/>
    <cellStyle name="Normal 4 2 3 4 2 2 2 2 3 2" xfId="14676"/>
    <cellStyle name="Normal 4 2 3 4 2 2 2 2 4" xfId="14673"/>
    <cellStyle name="Normal 4 2 3 4 2 2 2 3" xfId="3763"/>
    <cellStyle name="Normal 4 2 3 4 2 2 2 3 2" xfId="3764"/>
    <cellStyle name="Normal 4 2 3 4 2 2 2 3 2 2" xfId="14678"/>
    <cellStyle name="Normal 4 2 3 4 2 2 2 3 3" xfId="14677"/>
    <cellStyle name="Normal 4 2 3 4 2 2 2 4" xfId="3765"/>
    <cellStyle name="Normal 4 2 3 4 2 2 2 4 2" xfId="3766"/>
    <cellStyle name="Normal 4 2 3 4 2 2 2 4 2 2" xfId="14680"/>
    <cellStyle name="Normal 4 2 3 4 2 2 2 4 3" xfId="14679"/>
    <cellStyle name="Normal 4 2 3 4 2 2 2 5" xfId="3767"/>
    <cellStyle name="Normal 4 2 3 4 2 2 2 5 2" xfId="14681"/>
    <cellStyle name="Normal 4 2 3 4 2 2 2 6" xfId="14672"/>
    <cellStyle name="Normal 4 2 3 4 2 2 3" xfId="3768"/>
    <cellStyle name="Normal 4 2 3 4 2 2 3 2" xfId="3769"/>
    <cellStyle name="Normal 4 2 3 4 2 2 3 2 2" xfId="3770"/>
    <cellStyle name="Normal 4 2 3 4 2 2 3 2 2 2" xfId="14684"/>
    <cellStyle name="Normal 4 2 3 4 2 2 3 2 3" xfId="14683"/>
    <cellStyle name="Normal 4 2 3 4 2 2 3 3" xfId="3771"/>
    <cellStyle name="Normal 4 2 3 4 2 2 3 3 2" xfId="14685"/>
    <cellStyle name="Normal 4 2 3 4 2 2 3 4" xfId="14682"/>
    <cellStyle name="Normal 4 2 3 4 2 2 4" xfId="3772"/>
    <cellStyle name="Normal 4 2 3 4 2 2 4 2" xfId="3773"/>
    <cellStyle name="Normal 4 2 3 4 2 2 4 2 2" xfId="14687"/>
    <cellStyle name="Normal 4 2 3 4 2 2 4 3" xfId="14686"/>
    <cellStyle name="Normal 4 2 3 4 2 2 5" xfId="3774"/>
    <cellStyle name="Normal 4 2 3 4 2 2 5 2" xfId="3775"/>
    <cellStyle name="Normal 4 2 3 4 2 2 5 2 2" xfId="14689"/>
    <cellStyle name="Normal 4 2 3 4 2 2 5 3" xfId="14688"/>
    <cellStyle name="Normal 4 2 3 4 2 2 6" xfId="3776"/>
    <cellStyle name="Normal 4 2 3 4 2 2 6 2" xfId="14690"/>
    <cellStyle name="Normal 4 2 3 4 2 2 7" xfId="14671"/>
    <cellStyle name="Normal 4 2 3 4 2 3" xfId="3777"/>
    <cellStyle name="Normal 4 2 3 4 2 3 2" xfId="3778"/>
    <cellStyle name="Normal 4 2 3 4 2 3 2 2" xfId="3779"/>
    <cellStyle name="Normal 4 2 3 4 2 3 2 2 2" xfId="3780"/>
    <cellStyle name="Normal 4 2 3 4 2 3 2 2 2 2" xfId="14694"/>
    <cellStyle name="Normal 4 2 3 4 2 3 2 2 3" xfId="14693"/>
    <cellStyle name="Normal 4 2 3 4 2 3 2 3" xfId="3781"/>
    <cellStyle name="Normal 4 2 3 4 2 3 2 3 2" xfId="14695"/>
    <cellStyle name="Normal 4 2 3 4 2 3 2 4" xfId="14692"/>
    <cellStyle name="Normal 4 2 3 4 2 3 3" xfId="3782"/>
    <cellStyle name="Normal 4 2 3 4 2 3 3 2" xfId="3783"/>
    <cellStyle name="Normal 4 2 3 4 2 3 3 2 2" xfId="14697"/>
    <cellStyle name="Normal 4 2 3 4 2 3 3 3" xfId="14696"/>
    <cellStyle name="Normal 4 2 3 4 2 3 4" xfId="3784"/>
    <cellStyle name="Normal 4 2 3 4 2 3 4 2" xfId="3785"/>
    <cellStyle name="Normal 4 2 3 4 2 3 4 2 2" xfId="14699"/>
    <cellStyle name="Normal 4 2 3 4 2 3 4 3" xfId="14698"/>
    <cellStyle name="Normal 4 2 3 4 2 3 5" xfId="3786"/>
    <cellStyle name="Normal 4 2 3 4 2 3 5 2" xfId="14700"/>
    <cellStyle name="Normal 4 2 3 4 2 3 6" xfId="14691"/>
    <cellStyle name="Normal 4 2 3 4 2 4" xfId="3787"/>
    <cellStyle name="Normal 4 2 3 4 2 4 2" xfId="3788"/>
    <cellStyle name="Normal 4 2 3 4 2 4 2 2" xfId="3789"/>
    <cellStyle name="Normal 4 2 3 4 2 4 2 2 2" xfId="14703"/>
    <cellStyle name="Normal 4 2 3 4 2 4 2 3" xfId="14702"/>
    <cellStyle name="Normal 4 2 3 4 2 4 3" xfId="3790"/>
    <cellStyle name="Normal 4 2 3 4 2 4 3 2" xfId="14704"/>
    <cellStyle name="Normal 4 2 3 4 2 4 4" xfId="14701"/>
    <cellStyle name="Normal 4 2 3 4 2 5" xfId="3791"/>
    <cellStyle name="Normal 4 2 3 4 2 5 2" xfId="3792"/>
    <cellStyle name="Normal 4 2 3 4 2 5 2 2" xfId="14706"/>
    <cellStyle name="Normal 4 2 3 4 2 5 3" xfId="14705"/>
    <cellStyle name="Normal 4 2 3 4 2 6" xfId="3793"/>
    <cellStyle name="Normal 4 2 3 4 2 6 2" xfId="3794"/>
    <cellStyle name="Normal 4 2 3 4 2 6 2 2" xfId="14708"/>
    <cellStyle name="Normal 4 2 3 4 2 6 3" xfId="14707"/>
    <cellStyle name="Normal 4 2 3 4 2 7" xfId="3795"/>
    <cellStyle name="Normal 4 2 3 4 2 7 2" xfId="14709"/>
    <cellStyle name="Normal 4 2 3 4 2 8" xfId="14670"/>
    <cellStyle name="Normal 4 2 3 4 3" xfId="3796"/>
    <cellStyle name="Normal 4 2 3 4 3 2" xfId="3797"/>
    <cellStyle name="Normal 4 2 3 4 3 2 2" xfId="3798"/>
    <cellStyle name="Normal 4 2 3 4 3 2 2 2" xfId="3799"/>
    <cellStyle name="Normal 4 2 3 4 3 2 2 2 2" xfId="3800"/>
    <cellStyle name="Normal 4 2 3 4 3 2 2 2 2 2" xfId="14714"/>
    <cellStyle name="Normal 4 2 3 4 3 2 2 2 3" xfId="14713"/>
    <cellStyle name="Normal 4 2 3 4 3 2 2 3" xfId="3801"/>
    <cellStyle name="Normal 4 2 3 4 3 2 2 3 2" xfId="14715"/>
    <cellStyle name="Normal 4 2 3 4 3 2 2 4" xfId="14712"/>
    <cellStyle name="Normal 4 2 3 4 3 2 3" xfId="3802"/>
    <cellStyle name="Normal 4 2 3 4 3 2 3 2" xfId="3803"/>
    <cellStyle name="Normal 4 2 3 4 3 2 3 2 2" xfId="14717"/>
    <cellStyle name="Normal 4 2 3 4 3 2 3 3" xfId="14716"/>
    <cellStyle name="Normal 4 2 3 4 3 2 4" xfId="3804"/>
    <cellStyle name="Normal 4 2 3 4 3 2 4 2" xfId="3805"/>
    <cellStyle name="Normal 4 2 3 4 3 2 4 2 2" xfId="14719"/>
    <cellStyle name="Normal 4 2 3 4 3 2 4 3" xfId="14718"/>
    <cellStyle name="Normal 4 2 3 4 3 2 5" xfId="3806"/>
    <cellStyle name="Normal 4 2 3 4 3 2 5 2" xfId="14720"/>
    <cellStyle name="Normal 4 2 3 4 3 2 6" xfId="14711"/>
    <cellStyle name="Normal 4 2 3 4 3 3" xfId="3807"/>
    <cellStyle name="Normal 4 2 3 4 3 3 2" xfId="3808"/>
    <cellStyle name="Normal 4 2 3 4 3 3 2 2" xfId="3809"/>
    <cellStyle name="Normal 4 2 3 4 3 3 2 2 2" xfId="14723"/>
    <cellStyle name="Normal 4 2 3 4 3 3 2 3" xfId="14722"/>
    <cellStyle name="Normal 4 2 3 4 3 3 3" xfId="3810"/>
    <cellStyle name="Normal 4 2 3 4 3 3 3 2" xfId="14724"/>
    <cellStyle name="Normal 4 2 3 4 3 3 4" xfId="14721"/>
    <cellStyle name="Normal 4 2 3 4 3 4" xfId="3811"/>
    <cellStyle name="Normal 4 2 3 4 3 4 2" xfId="3812"/>
    <cellStyle name="Normal 4 2 3 4 3 4 2 2" xfId="14726"/>
    <cellStyle name="Normal 4 2 3 4 3 4 3" xfId="14725"/>
    <cellStyle name="Normal 4 2 3 4 3 5" xfId="3813"/>
    <cellStyle name="Normal 4 2 3 4 3 5 2" xfId="3814"/>
    <cellStyle name="Normal 4 2 3 4 3 5 2 2" xfId="14728"/>
    <cellStyle name="Normal 4 2 3 4 3 5 3" xfId="14727"/>
    <cellStyle name="Normal 4 2 3 4 3 6" xfId="3815"/>
    <cellStyle name="Normal 4 2 3 4 3 6 2" xfId="14729"/>
    <cellStyle name="Normal 4 2 3 4 3 7" xfId="14710"/>
    <cellStyle name="Normal 4 2 3 4 4" xfId="3816"/>
    <cellStyle name="Normal 4 2 3 4 4 2" xfId="3817"/>
    <cellStyle name="Normal 4 2 3 4 4 2 2" xfId="3818"/>
    <cellStyle name="Normal 4 2 3 4 4 2 2 2" xfId="3819"/>
    <cellStyle name="Normal 4 2 3 4 4 2 2 2 2" xfId="14733"/>
    <cellStyle name="Normal 4 2 3 4 4 2 2 3" xfId="14732"/>
    <cellStyle name="Normal 4 2 3 4 4 2 3" xfId="3820"/>
    <cellStyle name="Normal 4 2 3 4 4 2 3 2" xfId="14734"/>
    <cellStyle name="Normal 4 2 3 4 4 2 4" xfId="14731"/>
    <cellStyle name="Normal 4 2 3 4 4 3" xfId="3821"/>
    <cellStyle name="Normal 4 2 3 4 4 3 2" xfId="3822"/>
    <cellStyle name="Normal 4 2 3 4 4 3 2 2" xfId="14736"/>
    <cellStyle name="Normal 4 2 3 4 4 3 3" xfId="14735"/>
    <cellStyle name="Normal 4 2 3 4 4 4" xfId="3823"/>
    <cellStyle name="Normal 4 2 3 4 4 4 2" xfId="3824"/>
    <cellStyle name="Normal 4 2 3 4 4 4 2 2" xfId="14738"/>
    <cellStyle name="Normal 4 2 3 4 4 4 3" xfId="14737"/>
    <cellStyle name="Normal 4 2 3 4 4 5" xfId="3825"/>
    <cellStyle name="Normal 4 2 3 4 4 5 2" xfId="14739"/>
    <cellStyle name="Normal 4 2 3 4 4 6" xfId="14730"/>
    <cellStyle name="Normal 4 2 3 4 5" xfId="3826"/>
    <cellStyle name="Normal 4 2 3 4 5 2" xfId="3827"/>
    <cellStyle name="Normal 4 2 3 4 5 2 2" xfId="3828"/>
    <cellStyle name="Normal 4 2 3 4 5 2 2 2" xfId="14742"/>
    <cellStyle name="Normal 4 2 3 4 5 2 3" xfId="14741"/>
    <cellStyle name="Normal 4 2 3 4 5 3" xfId="3829"/>
    <cellStyle name="Normal 4 2 3 4 5 3 2" xfId="14743"/>
    <cellStyle name="Normal 4 2 3 4 5 4" xfId="14740"/>
    <cellStyle name="Normal 4 2 3 4 6" xfId="3830"/>
    <cellStyle name="Normal 4 2 3 4 6 2" xfId="3831"/>
    <cellStyle name="Normal 4 2 3 4 6 2 2" xfId="14745"/>
    <cellStyle name="Normal 4 2 3 4 6 3" xfId="14744"/>
    <cellStyle name="Normal 4 2 3 4 7" xfId="3832"/>
    <cellStyle name="Normal 4 2 3 4 7 2" xfId="3833"/>
    <cellStyle name="Normal 4 2 3 4 7 2 2" xfId="14747"/>
    <cellStyle name="Normal 4 2 3 4 7 3" xfId="14746"/>
    <cellStyle name="Normal 4 2 3 4 8" xfId="3834"/>
    <cellStyle name="Normal 4 2 3 4 8 2" xfId="14748"/>
    <cellStyle name="Normal 4 2 3 4 9" xfId="14669"/>
    <cellStyle name="Normal 4 2 3 5" xfId="3835"/>
    <cellStyle name="Normal 4 2 3 5 2" xfId="3836"/>
    <cellStyle name="Normal 4 2 3 5 2 2" xfId="3837"/>
    <cellStyle name="Normal 4 2 3 5 2 2 2" xfId="3838"/>
    <cellStyle name="Normal 4 2 3 5 2 2 2 2" xfId="3839"/>
    <cellStyle name="Normal 4 2 3 5 2 2 2 2 2" xfId="3840"/>
    <cellStyle name="Normal 4 2 3 5 2 2 2 2 2 2" xfId="3841"/>
    <cellStyle name="Normal 4 2 3 5 2 2 2 2 2 2 2" xfId="14755"/>
    <cellStyle name="Normal 4 2 3 5 2 2 2 2 2 3" xfId="14754"/>
    <cellStyle name="Normal 4 2 3 5 2 2 2 2 3" xfId="3842"/>
    <cellStyle name="Normal 4 2 3 5 2 2 2 2 3 2" xfId="14756"/>
    <cellStyle name="Normal 4 2 3 5 2 2 2 2 4" xfId="14753"/>
    <cellStyle name="Normal 4 2 3 5 2 2 2 3" xfId="3843"/>
    <cellStyle name="Normal 4 2 3 5 2 2 2 3 2" xfId="3844"/>
    <cellStyle name="Normal 4 2 3 5 2 2 2 3 2 2" xfId="14758"/>
    <cellStyle name="Normal 4 2 3 5 2 2 2 3 3" xfId="14757"/>
    <cellStyle name="Normal 4 2 3 5 2 2 2 4" xfId="3845"/>
    <cellStyle name="Normal 4 2 3 5 2 2 2 4 2" xfId="3846"/>
    <cellStyle name="Normal 4 2 3 5 2 2 2 4 2 2" xfId="14760"/>
    <cellStyle name="Normal 4 2 3 5 2 2 2 4 3" xfId="14759"/>
    <cellStyle name="Normal 4 2 3 5 2 2 2 5" xfId="3847"/>
    <cellStyle name="Normal 4 2 3 5 2 2 2 5 2" xfId="14761"/>
    <cellStyle name="Normal 4 2 3 5 2 2 2 6" xfId="14752"/>
    <cellStyle name="Normal 4 2 3 5 2 2 3" xfId="3848"/>
    <cellStyle name="Normal 4 2 3 5 2 2 3 2" xfId="3849"/>
    <cellStyle name="Normal 4 2 3 5 2 2 3 2 2" xfId="3850"/>
    <cellStyle name="Normal 4 2 3 5 2 2 3 2 2 2" xfId="14764"/>
    <cellStyle name="Normal 4 2 3 5 2 2 3 2 3" xfId="14763"/>
    <cellStyle name="Normal 4 2 3 5 2 2 3 3" xfId="3851"/>
    <cellStyle name="Normal 4 2 3 5 2 2 3 3 2" xfId="14765"/>
    <cellStyle name="Normal 4 2 3 5 2 2 3 4" xfId="14762"/>
    <cellStyle name="Normal 4 2 3 5 2 2 4" xfId="3852"/>
    <cellStyle name="Normal 4 2 3 5 2 2 4 2" xfId="3853"/>
    <cellStyle name="Normal 4 2 3 5 2 2 4 2 2" xfId="14767"/>
    <cellStyle name="Normal 4 2 3 5 2 2 4 3" xfId="14766"/>
    <cellStyle name="Normal 4 2 3 5 2 2 5" xfId="3854"/>
    <cellStyle name="Normal 4 2 3 5 2 2 5 2" xfId="3855"/>
    <cellStyle name="Normal 4 2 3 5 2 2 5 2 2" xfId="14769"/>
    <cellStyle name="Normal 4 2 3 5 2 2 5 3" xfId="14768"/>
    <cellStyle name="Normal 4 2 3 5 2 2 6" xfId="3856"/>
    <cellStyle name="Normal 4 2 3 5 2 2 6 2" xfId="14770"/>
    <cellStyle name="Normal 4 2 3 5 2 2 7" xfId="14751"/>
    <cellStyle name="Normal 4 2 3 5 2 3" xfId="3857"/>
    <cellStyle name="Normal 4 2 3 5 2 3 2" xfId="3858"/>
    <cellStyle name="Normal 4 2 3 5 2 3 2 2" xfId="3859"/>
    <cellStyle name="Normal 4 2 3 5 2 3 2 2 2" xfId="3860"/>
    <cellStyle name="Normal 4 2 3 5 2 3 2 2 2 2" xfId="14774"/>
    <cellStyle name="Normal 4 2 3 5 2 3 2 2 3" xfId="14773"/>
    <cellStyle name="Normal 4 2 3 5 2 3 2 3" xfId="3861"/>
    <cellStyle name="Normal 4 2 3 5 2 3 2 3 2" xfId="14775"/>
    <cellStyle name="Normal 4 2 3 5 2 3 2 4" xfId="14772"/>
    <cellStyle name="Normal 4 2 3 5 2 3 3" xfId="3862"/>
    <cellStyle name="Normal 4 2 3 5 2 3 3 2" xfId="3863"/>
    <cellStyle name="Normal 4 2 3 5 2 3 3 2 2" xfId="14777"/>
    <cellStyle name="Normal 4 2 3 5 2 3 3 3" xfId="14776"/>
    <cellStyle name="Normal 4 2 3 5 2 3 4" xfId="3864"/>
    <cellStyle name="Normal 4 2 3 5 2 3 4 2" xfId="3865"/>
    <cellStyle name="Normal 4 2 3 5 2 3 4 2 2" xfId="14779"/>
    <cellStyle name="Normal 4 2 3 5 2 3 4 3" xfId="14778"/>
    <cellStyle name="Normal 4 2 3 5 2 3 5" xfId="3866"/>
    <cellStyle name="Normal 4 2 3 5 2 3 5 2" xfId="14780"/>
    <cellStyle name="Normal 4 2 3 5 2 3 6" xfId="14771"/>
    <cellStyle name="Normal 4 2 3 5 2 4" xfId="3867"/>
    <cellStyle name="Normal 4 2 3 5 2 4 2" xfId="3868"/>
    <cellStyle name="Normal 4 2 3 5 2 4 2 2" xfId="3869"/>
    <cellStyle name="Normal 4 2 3 5 2 4 2 2 2" xfId="14783"/>
    <cellStyle name="Normal 4 2 3 5 2 4 2 3" xfId="14782"/>
    <cellStyle name="Normal 4 2 3 5 2 4 3" xfId="3870"/>
    <cellStyle name="Normal 4 2 3 5 2 4 3 2" xfId="14784"/>
    <cellStyle name="Normal 4 2 3 5 2 4 4" xfId="14781"/>
    <cellStyle name="Normal 4 2 3 5 2 5" xfId="3871"/>
    <cellStyle name="Normal 4 2 3 5 2 5 2" xfId="3872"/>
    <cellStyle name="Normal 4 2 3 5 2 5 2 2" xfId="14786"/>
    <cellStyle name="Normal 4 2 3 5 2 5 3" xfId="14785"/>
    <cellStyle name="Normal 4 2 3 5 2 6" xfId="3873"/>
    <cellStyle name="Normal 4 2 3 5 2 6 2" xfId="3874"/>
    <cellStyle name="Normal 4 2 3 5 2 6 2 2" xfId="14788"/>
    <cellStyle name="Normal 4 2 3 5 2 6 3" xfId="14787"/>
    <cellStyle name="Normal 4 2 3 5 2 7" xfId="3875"/>
    <cellStyle name="Normal 4 2 3 5 2 7 2" xfId="14789"/>
    <cellStyle name="Normal 4 2 3 5 2 8" xfId="14750"/>
    <cellStyle name="Normal 4 2 3 5 3" xfId="3876"/>
    <cellStyle name="Normal 4 2 3 5 3 2" xfId="3877"/>
    <cellStyle name="Normal 4 2 3 5 3 2 2" xfId="3878"/>
    <cellStyle name="Normal 4 2 3 5 3 2 2 2" xfId="3879"/>
    <cellStyle name="Normal 4 2 3 5 3 2 2 2 2" xfId="3880"/>
    <cellStyle name="Normal 4 2 3 5 3 2 2 2 2 2" xfId="14794"/>
    <cellStyle name="Normal 4 2 3 5 3 2 2 2 3" xfId="14793"/>
    <cellStyle name="Normal 4 2 3 5 3 2 2 3" xfId="3881"/>
    <cellStyle name="Normal 4 2 3 5 3 2 2 3 2" xfId="14795"/>
    <cellStyle name="Normal 4 2 3 5 3 2 2 4" xfId="14792"/>
    <cellStyle name="Normal 4 2 3 5 3 2 3" xfId="3882"/>
    <cellStyle name="Normal 4 2 3 5 3 2 3 2" xfId="3883"/>
    <cellStyle name="Normal 4 2 3 5 3 2 3 2 2" xfId="14797"/>
    <cellStyle name="Normal 4 2 3 5 3 2 3 3" xfId="14796"/>
    <cellStyle name="Normal 4 2 3 5 3 2 4" xfId="3884"/>
    <cellStyle name="Normal 4 2 3 5 3 2 4 2" xfId="3885"/>
    <cellStyle name="Normal 4 2 3 5 3 2 4 2 2" xfId="14799"/>
    <cellStyle name="Normal 4 2 3 5 3 2 4 3" xfId="14798"/>
    <cellStyle name="Normal 4 2 3 5 3 2 5" xfId="3886"/>
    <cellStyle name="Normal 4 2 3 5 3 2 5 2" xfId="14800"/>
    <cellStyle name="Normal 4 2 3 5 3 2 6" xfId="14791"/>
    <cellStyle name="Normal 4 2 3 5 3 3" xfId="3887"/>
    <cellStyle name="Normal 4 2 3 5 3 3 2" xfId="3888"/>
    <cellStyle name="Normal 4 2 3 5 3 3 2 2" xfId="3889"/>
    <cellStyle name="Normal 4 2 3 5 3 3 2 2 2" xfId="14803"/>
    <cellStyle name="Normal 4 2 3 5 3 3 2 3" xfId="14802"/>
    <cellStyle name="Normal 4 2 3 5 3 3 3" xfId="3890"/>
    <cellStyle name="Normal 4 2 3 5 3 3 3 2" xfId="14804"/>
    <cellStyle name="Normal 4 2 3 5 3 3 4" xfId="14801"/>
    <cellStyle name="Normal 4 2 3 5 3 4" xfId="3891"/>
    <cellStyle name="Normal 4 2 3 5 3 4 2" xfId="3892"/>
    <cellStyle name="Normal 4 2 3 5 3 4 2 2" xfId="14806"/>
    <cellStyle name="Normal 4 2 3 5 3 4 3" xfId="14805"/>
    <cellStyle name="Normal 4 2 3 5 3 5" xfId="3893"/>
    <cellStyle name="Normal 4 2 3 5 3 5 2" xfId="3894"/>
    <cellStyle name="Normal 4 2 3 5 3 5 2 2" xfId="14808"/>
    <cellStyle name="Normal 4 2 3 5 3 5 3" xfId="14807"/>
    <cellStyle name="Normal 4 2 3 5 3 6" xfId="3895"/>
    <cellStyle name="Normal 4 2 3 5 3 6 2" xfId="14809"/>
    <cellStyle name="Normal 4 2 3 5 3 7" xfId="14790"/>
    <cellStyle name="Normal 4 2 3 5 4" xfId="3896"/>
    <cellStyle name="Normal 4 2 3 5 4 2" xfId="3897"/>
    <cellStyle name="Normal 4 2 3 5 4 2 2" xfId="3898"/>
    <cellStyle name="Normal 4 2 3 5 4 2 2 2" xfId="3899"/>
    <cellStyle name="Normal 4 2 3 5 4 2 2 2 2" xfId="14813"/>
    <cellStyle name="Normal 4 2 3 5 4 2 2 3" xfId="14812"/>
    <cellStyle name="Normal 4 2 3 5 4 2 3" xfId="3900"/>
    <cellStyle name="Normal 4 2 3 5 4 2 3 2" xfId="14814"/>
    <cellStyle name="Normal 4 2 3 5 4 2 4" xfId="14811"/>
    <cellStyle name="Normal 4 2 3 5 4 3" xfId="3901"/>
    <cellStyle name="Normal 4 2 3 5 4 3 2" xfId="3902"/>
    <cellStyle name="Normal 4 2 3 5 4 3 2 2" xfId="14816"/>
    <cellStyle name="Normal 4 2 3 5 4 3 3" xfId="14815"/>
    <cellStyle name="Normal 4 2 3 5 4 4" xfId="3903"/>
    <cellStyle name="Normal 4 2 3 5 4 4 2" xfId="3904"/>
    <cellStyle name="Normal 4 2 3 5 4 4 2 2" xfId="14818"/>
    <cellStyle name="Normal 4 2 3 5 4 4 3" xfId="14817"/>
    <cellStyle name="Normal 4 2 3 5 4 5" xfId="3905"/>
    <cellStyle name="Normal 4 2 3 5 4 5 2" xfId="14819"/>
    <cellStyle name="Normal 4 2 3 5 4 6" xfId="14810"/>
    <cellStyle name="Normal 4 2 3 5 5" xfId="3906"/>
    <cellStyle name="Normal 4 2 3 5 5 2" xfId="3907"/>
    <cellStyle name="Normal 4 2 3 5 5 2 2" xfId="3908"/>
    <cellStyle name="Normal 4 2 3 5 5 2 2 2" xfId="14822"/>
    <cellStyle name="Normal 4 2 3 5 5 2 3" xfId="14821"/>
    <cellStyle name="Normal 4 2 3 5 5 3" xfId="3909"/>
    <cellStyle name="Normal 4 2 3 5 5 3 2" xfId="14823"/>
    <cellStyle name="Normal 4 2 3 5 5 4" xfId="14820"/>
    <cellStyle name="Normal 4 2 3 5 6" xfId="3910"/>
    <cellStyle name="Normal 4 2 3 5 6 2" xfId="3911"/>
    <cellStyle name="Normal 4 2 3 5 6 2 2" xfId="14825"/>
    <cellStyle name="Normal 4 2 3 5 6 3" xfId="14824"/>
    <cellStyle name="Normal 4 2 3 5 7" xfId="3912"/>
    <cellStyle name="Normal 4 2 3 5 7 2" xfId="3913"/>
    <cellStyle name="Normal 4 2 3 5 7 2 2" xfId="14827"/>
    <cellStyle name="Normal 4 2 3 5 7 3" xfId="14826"/>
    <cellStyle name="Normal 4 2 3 5 8" xfId="3914"/>
    <cellStyle name="Normal 4 2 3 5 8 2" xfId="14828"/>
    <cellStyle name="Normal 4 2 3 5 9" xfId="14749"/>
    <cellStyle name="Normal 4 2 3 6" xfId="3915"/>
    <cellStyle name="Normal 4 2 3 6 2" xfId="3916"/>
    <cellStyle name="Normal 4 2 3 6 2 2" xfId="3917"/>
    <cellStyle name="Normal 4 2 3 6 2 2 2" xfId="3918"/>
    <cellStyle name="Normal 4 2 3 6 2 2 2 2" xfId="3919"/>
    <cellStyle name="Normal 4 2 3 6 2 2 2 2 2" xfId="3920"/>
    <cellStyle name="Normal 4 2 3 6 2 2 2 2 2 2" xfId="14834"/>
    <cellStyle name="Normal 4 2 3 6 2 2 2 2 3" xfId="14833"/>
    <cellStyle name="Normal 4 2 3 6 2 2 2 3" xfId="3921"/>
    <cellStyle name="Normal 4 2 3 6 2 2 2 3 2" xfId="14835"/>
    <cellStyle name="Normal 4 2 3 6 2 2 2 4" xfId="14832"/>
    <cellStyle name="Normal 4 2 3 6 2 2 3" xfId="3922"/>
    <cellStyle name="Normal 4 2 3 6 2 2 3 2" xfId="3923"/>
    <cellStyle name="Normal 4 2 3 6 2 2 3 2 2" xfId="14837"/>
    <cellStyle name="Normal 4 2 3 6 2 2 3 3" xfId="14836"/>
    <cellStyle name="Normal 4 2 3 6 2 2 4" xfId="3924"/>
    <cellStyle name="Normal 4 2 3 6 2 2 4 2" xfId="3925"/>
    <cellStyle name="Normal 4 2 3 6 2 2 4 2 2" xfId="14839"/>
    <cellStyle name="Normal 4 2 3 6 2 2 4 3" xfId="14838"/>
    <cellStyle name="Normal 4 2 3 6 2 2 5" xfId="3926"/>
    <cellStyle name="Normal 4 2 3 6 2 2 5 2" xfId="14840"/>
    <cellStyle name="Normal 4 2 3 6 2 2 6" xfId="14831"/>
    <cellStyle name="Normal 4 2 3 6 2 3" xfId="3927"/>
    <cellStyle name="Normal 4 2 3 6 2 3 2" xfId="3928"/>
    <cellStyle name="Normal 4 2 3 6 2 3 2 2" xfId="3929"/>
    <cellStyle name="Normal 4 2 3 6 2 3 2 2 2" xfId="14843"/>
    <cellStyle name="Normal 4 2 3 6 2 3 2 3" xfId="14842"/>
    <cellStyle name="Normal 4 2 3 6 2 3 3" xfId="3930"/>
    <cellStyle name="Normal 4 2 3 6 2 3 3 2" xfId="14844"/>
    <cellStyle name="Normal 4 2 3 6 2 3 4" xfId="14841"/>
    <cellStyle name="Normal 4 2 3 6 2 4" xfId="3931"/>
    <cellStyle name="Normal 4 2 3 6 2 4 2" xfId="3932"/>
    <cellStyle name="Normal 4 2 3 6 2 4 2 2" xfId="14846"/>
    <cellStyle name="Normal 4 2 3 6 2 4 3" xfId="14845"/>
    <cellStyle name="Normal 4 2 3 6 2 5" xfId="3933"/>
    <cellStyle name="Normal 4 2 3 6 2 5 2" xfId="3934"/>
    <cellStyle name="Normal 4 2 3 6 2 5 2 2" xfId="14848"/>
    <cellStyle name="Normal 4 2 3 6 2 5 3" xfId="14847"/>
    <cellStyle name="Normal 4 2 3 6 2 6" xfId="3935"/>
    <cellStyle name="Normal 4 2 3 6 2 6 2" xfId="14849"/>
    <cellStyle name="Normal 4 2 3 6 2 7" xfId="14830"/>
    <cellStyle name="Normal 4 2 3 6 3" xfId="3936"/>
    <cellStyle name="Normal 4 2 3 6 3 2" xfId="3937"/>
    <cellStyle name="Normal 4 2 3 6 3 2 2" xfId="3938"/>
    <cellStyle name="Normal 4 2 3 6 3 2 2 2" xfId="3939"/>
    <cellStyle name="Normal 4 2 3 6 3 2 2 2 2" xfId="14853"/>
    <cellStyle name="Normal 4 2 3 6 3 2 2 3" xfId="14852"/>
    <cellStyle name="Normal 4 2 3 6 3 2 3" xfId="3940"/>
    <cellStyle name="Normal 4 2 3 6 3 2 3 2" xfId="14854"/>
    <cellStyle name="Normal 4 2 3 6 3 2 4" xfId="14851"/>
    <cellStyle name="Normal 4 2 3 6 3 3" xfId="3941"/>
    <cellStyle name="Normal 4 2 3 6 3 3 2" xfId="3942"/>
    <cellStyle name="Normal 4 2 3 6 3 3 2 2" xfId="14856"/>
    <cellStyle name="Normal 4 2 3 6 3 3 3" xfId="14855"/>
    <cellStyle name="Normal 4 2 3 6 3 4" xfId="3943"/>
    <cellStyle name="Normal 4 2 3 6 3 4 2" xfId="3944"/>
    <cellStyle name="Normal 4 2 3 6 3 4 2 2" xfId="14858"/>
    <cellStyle name="Normal 4 2 3 6 3 4 3" xfId="14857"/>
    <cellStyle name="Normal 4 2 3 6 3 5" xfId="3945"/>
    <cellStyle name="Normal 4 2 3 6 3 5 2" xfId="14859"/>
    <cellStyle name="Normal 4 2 3 6 3 6" xfId="14850"/>
    <cellStyle name="Normal 4 2 3 6 4" xfId="3946"/>
    <cellStyle name="Normal 4 2 3 6 4 2" xfId="3947"/>
    <cellStyle name="Normal 4 2 3 6 4 2 2" xfId="3948"/>
    <cellStyle name="Normal 4 2 3 6 4 2 2 2" xfId="14862"/>
    <cellStyle name="Normal 4 2 3 6 4 2 3" xfId="14861"/>
    <cellStyle name="Normal 4 2 3 6 4 3" xfId="3949"/>
    <cellStyle name="Normal 4 2 3 6 4 3 2" xfId="14863"/>
    <cellStyle name="Normal 4 2 3 6 4 4" xfId="14860"/>
    <cellStyle name="Normal 4 2 3 6 5" xfId="3950"/>
    <cellStyle name="Normal 4 2 3 6 5 2" xfId="3951"/>
    <cellStyle name="Normal 4 2 3 6 5 2 2" xfId="14865"/>
    <cellStyle name="Normal 4 2 3 6 5 3" xfId="14864"/>
    <cellStyle name="Normal 4 2 3 6 6" xfId="3952"/>
    <cellStyle name="Normal 4 2 3 6 6 2" xfId="3953"/>
    <cellStyle name="Normal 4 2 3 6 6 2 2" xfId="14867"/>
    <cellStyle name="Normal 4 2 3 6 6 3" xfId="14866"/>
    <cellStyle name="Normal 4 2 3 6 7" xfId="3954"/>
    <cellStyle name="Normal 4 2 3 6 7 2" xfId="14868"/>
    <cellStyle name="Normal 4 2 3 6 8" xfId="14829"/>
    <cellStyle name="Normal 4 2 3 7" xfId="3955"/>
    <cellStyle name="Normal 4 2 3 7 2" xfId="3956"/>
    <cellStyle name="Normal 4 2 3 7 2 2" xfId="3957"/>
    <cellStyle name="Normal 4 2 3 7 2 2 2" xfId="3958"/>
    <cellStyle name="Normal 4 2 3 7 2 2 2 2" xfId="3959"/>
    <cellStyle name="Normal 4 2 3 7 2 2 2 2 2" xfId="14873"/>
    <cellStyle name="Normal 4 2 3 7 2 2 2 3" xfId="14872"/>
    <cellStyle name="Normal 4 2 3 7 2 2 3" xfId="3960"/>
    <cellStyle name="Normal 4 2 3 7 2 2 3 2" xfId="14874"/>
    <cellStyle name="Normal 4 2 3 7 2 2 4" xfId="14871"/>
    <cellStyle name="Normal 4 2 3 7 2 3" xfId="3961"/>
    <cellStyle name="Normal 4 2 3 7 2 3 2" xfId="3962"/>
    <cellStyle name="Normal 4 2 3 7 2 3 2 2" xfId="14876"/>
    <cellStyle name="Normal 4 2 3 7 2 3 3" xfId="14875"/>
    <cellStyle name="Normal 4 2 3 7 2 4" xfId="3963"/>
    <cellStyle name="Normal 4 2 3 7 2 4 2" xfId="3964"/>
    <cellStyle name="Normal 4 2 3 7 2 4 2 2" xfId="14878"/>
    <cellStyle name="Normal 4 2 3 7 2 4 3" xfId="14877"/>
    <cellStyle name="Normal 4 2 3 7 2 5" xfId="3965"/>
    <cellStyle name="Normal 4 2 3 7 2 5 2" xfId="14879"/>
    <cellStyle name="Normal 4 2 3 7 2 6" xfId="14870"/>
    <cellStyle name="Normal 4 2 3 7 3" xfId="3966"/>
    <cellStyle name="Normal 4 2 3 7 3 2" xfId="3967"/>
    <cellStyle name="Normal 4 2 3 7 3 2 2" xfId="3968"/>
    <cellStyle name="Normal 4 2 3 7 3 2 2 2" xfId="14882"/>
    <cellStyle name="Normal 4 2 3 7 3 2 3" xfId="14881"/>
    <cellStyle name="Normal 4 2 3 7 3 3" xfId="3969"/>
    <cellStyle name="Normal 4 2 3 7 3 3 2" xfId="14883"/>
    <cellStyle name="Normal 4 2 3 7 3 4" xfId="14880"/>
    <cellStyle name="Normal 4 2 3 7 4" xfId="3970"/>
    <cellStyle name="Normal 4 2 3 7 4 2" xfId="3971"/>
    <cellStyle name="Normal 4 2 3 7 4 2 2" xfId="14885"/>
    <cellStyle name="Normal 4 2 3 7 4 3" xfId="14884"/>
    <cellStyle name="Normal 4 2 3 7 5" xfId="3972"/>
    <cellStyle name="Normal 4 2 3 7 5 2" xfId="3973"/>
    <cellStyle name="Normal 4 2 3 7 5 2 2" xfId="14887"/>
    <cellStyle name="Normal 4 2 3 7 5 3" xfId="14886"/>
    <cellStyle name="Normal 4 2 3 7 6" xfId="3974"/>
    <cellStyle name="Normal 4 2 3 7 6 2" xfId="14888"/>
    <cellStyle name="Normal 4 2 3 7 7" xfId="14869"/>
    <cellStyle name="Normal 4 2 3 8" xfId="3975"/>
    <cellStyle name="Normal 4 2 3 8 2" xfId="3976"/>
    <cellStyle name="Normal 4 2 3 8 2 2" xfId="3977"/>
    <cellStyle name="Normal 4 2 3 8 2 2 2" xfId="3978"/>
    <cellStyle name="Normal 4 2 3 8 2 2 2 2" xfId="14892"/>
    <cellStyle name="Normal 4 2 3 8 2 2 3" xfId="14891"/>
    <cellStyle name="Normal 4 2 3 8 2 3" xfId="3979"/>
    <cellStyle name="Normal 4 2 3 8 2 3 2" xfId="14893"/>
    <cellStyle name="Normal 4 2 3 8 2 4" xfId="14890"/>
    <cellStyle name="Normal 4 2 3 8 3" xfId="3980"/>
    <cellStyle name="Normal 4 2 3 8 3 2" xfId="3981"/>
    <cellStyle name="Normal 4 2 3 8 3 2 2" xfId="14895"/>
    <cellStyle name="Normal 4 2 3 8 3 3" xfId="14894"/>
    <cellStyle name="Normal 4 2 3 8 4" xfId="3982"/>
    <cellStyle name="Normal 4 2 3 8 4 2" xfId="3983"/>
    <cellStyle name="Normal 4 2 3 8 4 2 2" xfId="14897"/>
    <cellStyle name="Normal 4 2 3 8 4 3" xfId="14896"/>
    <cellStyle name="Normal 4 2 3 8 5" xfId="3984"/>
    <cellStyle name="Normal 4 2 3 8 5 2" xfId="14898"/>
    <cellStyle name="Normal 4 2 3 8 6" xfId="14889"/>
    <cellStyle name="Normal 4 2 3 9" xfId="3985"/>
    <cellStyle name="Normal 4 2 3 9 2" xfId="3986"/>
    <cellStyle name="Normal 4 2 3 9 2 2" xfId="3987"/>
    <cellStyle name="Normal 4 2 3 9 2 2 2" xfId="14901"/>
    <cellStyle name="Normal 4 2 3 9 2 3" xfId="14900"/>
    <cellStyle name="Normal 4 2 3 9 3" xfId="3988"/>
    <cellStyle name="Normal 4 2 3 9 3 2" xfId="14902"/>
    <cellStyle name="Normal 4 2 3 9 4" xfId="14899"/>
    <cellStyle name="Normal 4 2 4" xfId="125"/>
    <cellStyle name="Normal 4 2 4 10" xfId="3989"/>
    <cellStyle name="Normal 4 2 4 10 2" xfId="3990"/>
    <cellStyle name="Normal 4 2 4 10 2 2" xfId="14904"/>
    <cellStyle name="Normal 4 2 4 10 3" xfId="14903"/>
    <cellStyle name="Normal 4 2 4 11" xfId="3991"/>
    <cellStyle name="Normal 4 2 4 11 2" xfId="14905"/>
    <cellStyle name="Normal 4 2 4 2" xfId="3992"/>
    <cellStyle name="Normal 4 2 4 2 10" xfId="3993"/>
    <cellStyle name="Normal 4 2 4 2 10 2" xfId="14907"/>
    <cellStyle name="Normal 4 2 4 2 11" xfId="14906"/>
    <cellStyle name="Normal 4 2 4 2 2" xfId="3994"/>
    <cellStyle name="Normal 4 2 4 2 2 2" xfId="3995"/>
    <cellStyle name="Normal 4 2 4 2 2 2 2" xfId="3996"/>
    <cellStyle name="Normal 4 2 4 2 2 2 2 2" xfId="3997"/>
    <cellStyle name="Normal 4 2 4 2 2 2 2 2 2" xfId="3998"/>
    <cellStyle name="Normal 4 2 4 2 2 2 2 2 2 2" xfId="3999"/>
    <cellStyle name="Normal 4 2 4 2 2 2 2 2 2 2 2" xfId="4000"/>
    <cellStyle name="Normal 4 2 4 2 2 2 2 2 2 2 2 2" xfId="14914"/>
    <cellStyle name="Normal 4 2 4 2 2 2 2 2 2 2 3" xfId="14913"/>
    <cellStyle name="Normal 4 2 4 2 2 2 2 2 2 3" xfId="4001"/>
    <cellStyle name="Normal 4 2 4 2 2 2 2 2 2 3 2" xfId="14915"/>
    <cellStyle name="Normal 4 2 4 2 2 2 2 2 2 4" xfId="14912"/>
    <cellStyle name="Normal 4 2 4 2 2 2 2 2 3" xfId="4002"/>
    <cellStyle name="Normal 4 2 4 2 2 2 2 2 3 2" xfId="4003"/>
    <cellStyle name="Normal 4 2 4 2 2 2 2 2 3 2 2" xfId="14917"/>
    <cellStyle name="Normal 4 2 4 2 2 2 2 2 3 3" xfId="14916"/>
    <cellStyle name="Normal 4 2 4 2 2 2 2 2 4" xfId="4004"/>
    <cellStyle name="Normal 4 2 4 2 2 2 2 2 4 2" xfId="4005"/>
    <cellStyle name="Normal 4 2 4 2 2 2 2 2 4 2 2" xfId="14919"/>
    <cellStyle name="Normal 4 2 4 2 2 2 2 2 4 3" xfId="14918"/>
    <cellStyle name="Normal 4 2 4 2 2 2 2 2 5" xfId="4006"/>
    <cellStyle name="Normal 4 2 4 2 2 2 2 2 5 2" xfId="14920"/>
    <cellStyle name="Normal 4 2 4 2 2 2 2 2 6" xfId="14911"/>
    <cellStyle name="Normal 4 2 4 2 2 2 2 3" xfId="4007"/>
    <cellStyle name="Normal 4 2 4 2 2 2 2 3 2" xfId="4008"/>
    <cellStyle name="Normal 4 2 4 2 2 2 2 3 2 2" xfId="4009"/>
    <cellStyle name="Normal 4 2 4 2 2 2 2 3 2 2 2" xfId="14923"/>
    <cellStyle name="Normal 4 2 4 2 2 2 2 3 2 3" xfId="14922"/>
    <cellStyle name="Normal 4 2 4 2 2 2 2 3 3" xfId="4010"/>
    <cellStyle name="Normal 4 2 4 2 2 2 2 3 3 2" xfId="14924"/>
    <cellStyle name="Normal 4 2 4 2 2 2 2 3 4" xfId="14921"/>
    <cellStyle name="Normal 4 2 4 2 2 2 2 4" xfId="4011"/>
    <cellStyle name="Normal 4 2 4 2 2 2 2 4 2" xfId="4012"/>
    <cellStyle name="Normal 4 2 4 2 2 2 2 4 2 2" xfId="14926"/>
    <cellStyle name="Normal 4 2 4 2 2 2 2 4 3" xfId="14925"/>
    <cellStyle name="Normal 4 2 4 2 2 2 2 5" xfId="4013"/>
    <cellStyle name="Normal 4 2 4 2 2 2 2 5 2" xfId="4014"/>
    <cellStyle name="Normal 4 2 4 2 2 2 2 5 2 2" xfId="14928"/>
    <cellStyle name="Normal 4 2 4 2 2 2 2 5 3" xfId="14927"/>
    <cellStyle name="Normal 4 2 4 2 2 2 2 6" xfId="4015"/>
    <cellStyle name="Normal 4 2 4 2 2 2 2 6 2" xfId="14929"/>
    <cellStyle name="Normal 4 2 4 2 2 2 2 7" xfId="14910"/>
    <cellStyle name="Normal 4 2 4 2 2 2 3" xfId="4016"/>
    <cellStyle name="Normal 4 2 4 2 2 2 3 2" xfId="4017"/>
    <cellStyle name="Normal 4 2 4 2 2 2 3 2 2" xfId="4018"/>
    <cellStyle name="Normal 4 2 4 2 2 2 3 2 2 2" xfId="4019"/>
    <cellStyle name="Normal 4 2 4 2 2 2 3 2 2 2 2" xfId="14933"/>
    <cellStyle name="Normal 4 2 4 2 2 2 3 2 2 3" xfId="14932"/>
    <cellStyle name="Normal 4 2 4 2 2 2 3 2 3" xfId="4020"/>
    <cellStyle name="Normal 4 2 4 2 2 2 3 2 3 2" xfId="14934"/>
    <cellStyle name="Normal 4 2 4 2 2 2 3 2 4" xfId="14931"/>
    <cellStyle name="Normal 4 2 4 2 2 2 3 3" xfId="4021"/>
    <cellStyle name="Normal 4 2 4 2 2 2 3 3 2" xfId="4022"/>
    <cellStyle name="Normal 4 2 4 2 2 2 3 3 2 2" xfId="14936"/>
    <cellStyle name="Normal 4 2 4 2 2 2 3 3 3" xfId="14935"/>
    <cellStyle name="Normal 4 2 4 2 2 2 3 4" xfId="4023"/>
    <cellStyle name="Normal 4 2 4 2 2 2 3 4 2" xfId="4024"/>
    <cellStyle name="Normal 4 2 4 2 2 2 3 4 2 2" xfId="14938"/>
    <cellStyle name="Normal 4 2 4 2 2 2 3 4 3" xfId="14937"/>
    <cellStyle name="Normal 4 2 4 2 2 2 3 5" xfId="4025"/>
    <cellStyle name="Normal 4 2 4 2 2 2 3 5 2" xfId="14939"/>
    <cellStyle name="Normal 4 2 4 2 2 2 3 6" xfId="14930"/>
    <cellStyle name="Normal 4 2 4 2 2 2 4" xfId="4026"/>
    <cellStyle name="Normal 4 2 4 2 2 2 4 2" xfId="4027"/>
    <cellStyle name="Normal 4 2 4 2 2 2 4 2 2" xfId="4028"/>
    <cellStyle name="Normal 4 2 4 2 2 2 4 2 2 2" xfId="14942"/>
    <cellStyle name="Normal 4 2 4 2 2 2 4 2 3" xfId="14941"/>
    <cellStyle name="Normal 4 2 4 2 2 2 4 3" xfId="4029"/>
    <cellStyle name="Normal 4 2 4 2 2 2 4 3 2" xfId="14943"/>
    <cellStyle name="Normal 4 2 4 2 2 2 4 4" xfId="14940"/>
    <cellStyle name="Normal 4 2 4 2 2 2 5" xfId="4030"/>
    <cellStyle name="Normal 4 2 4 2 2 2 5 2" xfId="4031"/>
    <cellStyle name="Normal 4 2 4 2 2 2 5 2 2" xfId="14945"/>
    <cellStyle name="Normal 4 2 4 2 2 2 5 3" xfId="14944"/>
    <cellStyle name="Normal 4 2 4 2 2 2 6" xfId="4032"/>
    <cellStyle name="Normal 4 2 4 2 2 2 6 2" xfId="4033"/>
    <cellStyle name="Normal 4 2 4 2 2 2 6 2 2" xfId="14947"/>
    <cellStyle name="Normal 4 2 4 2 2 2 6 3" xfId="14946"/>
    <cellStyle name="Normal 4 2 4 2 2 2 7" xfId="4034"/>
    <cellStyle name="Normal 4 2 4 2 2 2 7 2" xfId="14948"/>
    <cellStyle name="Normal 4 2 4 2 2 2 8" xfId="14909"/>
    <cellStyle name="Normal 4 2 4 2 2 3" xfId="4035"/>
    <cellStyle name="Normal 4 2 4 2 2 3 2" xfId="4036"/>
    <cellStyle name="Normal 4 2 4 2 2 3 2 2" xfId="4037"/>
    <cellStyle name="Normal 4 2 4 2 2 3 2 2 2" xfId="4038"/>
    <cellStyle name="Normal 4 2 4 2 2 3 2 2 2 2" xfId="4039"/>
    <cellStyle name="Normal 4 2 4 2 2 3 2 2 2 2 2" xfId="14953"/>
    <cellStyle name="Normal 4 2 4 2 2 3 2 2 2 3" xfId="14952"/>
    <cellStyle name="Normal 4 2 4 2 2 3 2 2 3" xfId="4040"/>
    <cellStyle name="Normal 4 2 4 2 2 3 2 2 3 2" xfId="14954"/>
    <cellStyle name="Normal 4 2 4 2 2 3 2 2 4" xfId="14951"/>
    <cellStyle name="Normal 4 2 4 2 2 3 2 3" xfId="4041"/>
    <cellStyle name="Normal 4 2 4 2 2 3 2 3 2" xfId="4042"/>
    <cellStyle name="Normal 4 2 4 2 2 3 2 3 2 2" xfId="14956"/>
    <cellStyle name="Normal 4 2 4 2 2 3 2 3 3" xfId="14955"/>
    <cellStyle name="Normal 4 2 4 2 2 3 2 4" xfId="4043"/>
    <cellStyle name="Normal 4 2 4 2 2 3 2 4 2" xfId="4044"/>
    <cellStyle name="Normal 4 2 4 2 2 3 2 4 2 2" xfId="14958"/>
    <cellStyle name="Normal 4 2 4 2 2 3 2 4 3" xfId="14957"/>
    <cellStyle name="Normal 4 2 4 2 2 3 2 5" xfId="4045"/>
    <cellStyle name="Normal 4 2 4 2 2 3 2 5 2" xfId="14959"/>
    <cellStyle name="Normal 4 2 4 2 2 3 2 6" xfId="14950"/>
    <cellStyle name="Normal 4 2 4 2 2 3 3" xfId="4046"/>
    <cellStyle name="Normal 4 2 4 2 2 3 3 2" xfId="4047"/>
    <cellStyle name="Normal 4 2 4 2 2 3 3 2 2" xfId="4048"/>
    <cellStyle name="Normal 4 2 4 2 2 3 3 2 2 2" xfId="14962"/>
    <cellStyle name="Normal 4 2 4 2 2 3 3 2 3" xfId="14961"/>
    <cellStyle name="Normal 4 2 4 2 2 3 3 3" xfId="4049"/>
    <cellStyle name="Normal 4 2 4 2 2 3 3 3 2" xfId="14963"/>
    <cellStyle name="Normal 4 2 4 2 2 3 3 4" xfId="14960"/>
    <cellStyle name="Normal 4 2 4 2 2 3 4" xfId="4050"/>
    <cellStyle name="Normal 4 2 4 2 2 3 4 2" xfId="4051"/>
    <cellStyle name="Normal 4 2 4 2 2 3 4 2 2" xfId="14965"/>
    <cellStyle name="Normal 4 2 4 2 2 3 4 3" xfId="14964"/>
    <cellStyle name="Normal 4 2 4 2 2 3 5" xfId="4052"/>
    <cellStyle name="Normal 4 2 4 2 2 3 5 2" xfId="4053"/>
    <cellStyle name="Normal 4 2 4 2 2 3 5 2 2" xfId="14967"/>
    <cellStyle name="Normal 4 2 4 2 2 3 5 3" xfId="14966"/>
    <cellStyle name="Normal 4 2 4 2 2 3 6" xfId="4054"/>
    <cellStyle name="Normal 4 2 4 2 2 3 6 2" xfId="14968"/>
    <cellStyle name="Normal 4 2 4 2 2 3 7" xfId="14949"/>
    <cellStyle name="Normal 4 2 4 2 2 4" xfId="4055"/>
    <cellStyle name="Normal 4 2 4 2 2 4 2" xfId="4056"/>
    <cellStyle name="Normal 4 2 4 2 2 4 2 2" xfId="4057"/>
    <cellStyle name="Normal 4 2 4 2 2 4 2 2 2" xfId="4058"/>
    <cellStyle name="Normal 4 2 4 2 2 4 2 2 2 2" xfId="14972"/>
    <cellStyle name="Normal 4 2 4 2 2 4 2 2 3" xfId="14971"/>
    <cellStyle name="Normal 4 2 4 2 2 4 2 3" xfId="4059"/>
    <cellStyle name="Normal 4 2 4 2 2 4 2 3 2" xfId="14973"/>
    <cellStyle name="Normal 4 2 4 2 2 4 2 4" xfId="14970"/>
    <cellStyle name="Normal 4 2 4 2 2 4 3" xfId="4060"/>
    <cellStyle name="Normal 4 2 4 2 2 4 3 2" xfId="4061"/>
    <cellStyle name="Normal 4 2 4 2 2 4 3 2 2" xfId="14975"/>
    <cellStyle name="Normal 4 2 4 2 2 4 3 3" xfId="14974"/>
    <cellStyle name="Normal 4 2 4 2 2 4 4" xfId="4062"/>
    <cellStyle name="Normal 4 2 4 2 2 4 4 2" xfId="4063"/>
    <cellStyle name="Normal 4 2 4 2 2 4 4 2 2" xfId="14977"/>
    <cellStyle name="Normal 4 2 4 2 2 4 4 3" xfId="14976"/>
    <cellStyle name="Normal 4 2 4 2 2 4 5" xfId="4064"/>
    <cellStyle name="Normal 4 2 4 2 2 4 5 2" xfId="14978"/>
    <cellStyle name="Normal 4 2 4 2 2 4 6" xfId="14969"/>
    <cellStyle name="Normal 4 2 4 2 2 5" xfId="4065"/>
    <cellStyle name="Normal 4 2 4 2 2 5 2" xfId="4066"/>
    <cellStyle name="Normal 4 2 4 2 2 5 2 2" xfId="4067"/>
    <cellStyle name="Normal 4 2 4 2 2 5 2 2 2" xfId="14981"/>
    <cellStyle name="Normal 4 2 4 2 2 5 2 3" xfId="14980"/>
    <cellStyle name="Normal 4 2 4 2 2 5 3" xfId="4068"/>
    <cellStyle name="Normal 4 2 4 2 2 5 3 2" xfId="14982"/>
    <cellStyle name="Normal 4 2 4 2 2 5 4" xfId="14979"/>
    <cellStyle name="Normal 4 2 4 2 2 6" xfId="4069"/>
    <cellStyle name="Normal 4 2 4 2 2 6 2" xfId="4070"/>
    <cellStyle name="Normal 4 2 4 2 2 6 2 2" xfId="14984"/>
    <cellStyle name="Normal 4 2 4 2 2 6 3" xfId="14983"/>
    <cellStyle name="Normal 4 2 4 2 2 7" xfId="4071"/>
    <cellStyle name="Normal 4 2 4 2 2 7 2" xfId="4072"/>
    <cellStyle name="Normal 4 2 4 2 2 7 2 2" xfId="14986"/>
    <cellStyle name="Normal 4 2 4 2 2 7 3" xfId="14985"/>
    <cellStyle name="Normal 4 2 4 2 2 8" xfId="4073"/>
    <cellStyle name="Normal 4 2 4 2 2 8 2" xfId="14987"/>
    <cellStyle name="Normal 4 2 4 2 2 9" xfId="14908"/>
    <cellStyle name="Normal 4 2 4 2 3" xfId="4074"/>
    <cellStyle name="Normal 4 2 4 2 3 2" xfId="4075"/>
    <cellStyle name="Normal 4 2 4 2 3 2 2" xfId="4076"/>
    <cellStyle name="Normal 4 2 4 2 3 2 2 2" xfId="4077"/>
    <cellStyle name="Normal 4 2 4 2 3 2 2 2 2" xfId="4078"/>
    <cellStyle name="Normal 4 2 4 2 3 2 2 2 2 2" xfId="4079"/>
    <cellStyle name="Normal 4 2 4 2 3 2 2 2 2 2 2" xfId="4080"/>
    <cellStyle name="Normal 4 2 4 2 3 2 2 2 2 2 2 2" xfId="14994"/>
    <cellStyle name="Normal 4 2 4 2 3 2 2 2 2 2 3" xfId="14993"/>
    <cellStyle name="Normal 4 2 4 2 3 2 2 2 2 3" xfId="4081"/>
    <cellStyle name="Normal 4 2 4 2 3 2 2 2 2 3 2" xfId="14995"/>
    <cellStyle name="Normal 4 2 4 2 3 2 2 2 2 4" xfId="14992"/>
    <cellStyle name="Normal 4 2 4 2 3 2 2 2 3" xfId="4082"/>
    <cellStyle name="Normal 4 2 4 2 3 2 2 2 3 2" xfId="4083"/>
    <cellStyle name="Normal 4 2 4 2 3 2 2 2 3 2 2" xfId="14997"/>
    <cellStyle name="Normal 4 2 4 2 3 2 2 2 3 3" xfId="14996"/>
    <cellStyle name="Normal 4 2 4 2 3 2 2 2 4" xfId="4084"/>
    <cellStyle name="Normal 4 2 4 2 3 2 2 2 4 2" xfId="4085"/>
    <cellStyle name="Normal 4 2 4 2 3 2 2 2 4 2 2" xfId="14999"/>
    <cellStyle name="Normal 4 2 4 2 3 2 2 2 4 3" xfId="14998"/>
    <cellStyle name="Normal 4 2 4 2 3 2 2 2 5" xfId="4086"/>
    <cellStyle name="Normal 4 2 4 2 3 2 2 2 5 2" xfId="15000"/>
    <cellStyle name="Normal 4 2 4 2 3 2 2 2 6" xfId="14991"/>
    <cellStyle name="Normal 4 2 4 2 3 2 2 3" xfId="4087"/>
    <cellStyle name="Normal 4 2 4 2 3 2 2 3 2" xfId="4088"/>
    <cellStyle name="Normal 4 2 4 2 3 2 2 3 2 2" xfId="4089"/>
    <cellStyle name="Normal 4 2 4 2 3 2 2 3 2 2 2" xfId="15003"/>
    <cellStyle name="Normal 4 2 4 2 3 2 2 3 2 3" xfId="15002"/>
    <cellStyle name="Normal 4 2 4 2 3 2 2 3 3" xfId="4090"/>
    <cellStyle name="Normal 4 2 4 2 3 2 2 3 3 2" xfId="15004"/>
    <cellStyle name="Normal 4 2 4 2 3 2 2 3 4" xfId="15001"/>
    <cellStyle name="Normal 4 2 4 2 3 2 2 4" xfId="4091"/>
    <cellStyle name="Normal 4 2 4 2 3 2 2 4 2" xfId="4092"/>
    <cellStyle name="Normal 4 2 4 2 3 2 2 4 2 2" xfId="15006"/>
    <cellStyle name="Normal 4 2 4 2 3 2 2 4 3" xfId="15005"/>
    <cellStyle name="Normal 4 2 4 2 3 2 2 5" xfId="4093"/>
    <cellStyle name="Normal 4 2 4 2 3 2 2 5 2" xfId="4094"/>
    <cellStyle name="Normal 4 2 4 2 3 2 2 5 2 2" xfId="15008"/>
    <cellStyle name="Normal 4 2 4 2 3 2 2 5 3" xfId="15007"/>
    <cellStyle name="Normal 4 2 4 2 3 2 2 6" xfId="4095"/>
    <cellStyle name="Normal 4 2 4 2 3 2 2 6 2" xfId="15009"/>
    <cellStyle name="Normal 4 2 4 2 3 2 2 7" xfId="14990"/>
    <cellStyle name="Normal 4 2 4 2 3 2 3" xfId="4096"/>
    <cellStyle name="Normal 4 2 4 2 3 2 3 2" xfId="4097"/>
    <cellStyle name="Normal 4 2 4 2 3 2 3 2 2" xfId="4098"/>
    <cellStyle name="Normal 4 2 4 2 3 2 3 2 2 2" xfId="4099"/>
    <cellStyle name="Normal 4 2 4 2 3 2 3 2 2 2 2" xfId="15013"/>
    <cellStyle name="Normal 4 2 4 2 3 2 3 2 2 3" xfId="15012"/>
    <cellStyle name="Normal 4 2 4 2 3 2 3 2 3" xfId="4100"/>
    <cellStyle name="Normal 4 2 4 2 3 2 3 2 3 2" xfId="15014"/>
    <cellStyle name="Normal 4 2 4 2 3 2 3 2 4" xfId="15011"/>
    <cellStyle name="Normal 4 2 4 2 3 2 3 3" xfId="4101"/>
    <cellStyle name="Normal 4 2 4 2 3 2 3 3 2" xfId="4102"/>
    <cellStyle name="Normal 4 2 4 2 3 2 3 3 2 2" xfId="15016"/>
    <cellStyle name="Normal 4 2 4 2 3 2 3 3 3" xfId="15015"/>
    <cellStyle name="Normal 4 2 4 2 3 2 3 4" xfId="4103"/>
    <cellStyle name="Normal 4 2 4 2 3 2 3 4 2" xfId="4104"/>
    <cellStyle name="Normal 4 2 4 2 3 2 3 4 2 2" xfId="15018"/>
    <cellStyle name="Normal 4 2 4 2 3 2 3 4 3" xfId="15017"/>
    <cellStyle name="Normal 4 2 4 2 3 2 3 5" xfId="4105"/>
    <cellStyle name="Normal 4 2 4 2 3 2 3 5 2" xfId="15019"/>
    <cellStyle name="Normal 4 2 4 2 3 2 3 6" xfId="15010"/>
    <cellStyle name="Normal 4 2 4 2 3 2 4" xfId="4106"/>
    <cellStyle name="Normal 4 2 4 2 3 2 4 2" xfId="4107"/>
    <cellStyle name="Normal 4 2 4 2 3 2 4 2 2" xfId="4108"/>
    <cellStyle name="Normal 4 2 4 2 3 2 4 2 2 2" xfId="15022"/>
    <cellStyle name="Normal 4 2 4 2 3 2 4 2 3" xfId="15021"/>
    <cellStyle name="Normal 4 2 4 2 3 2 4 3" xfId="4109"/>
    <cellStyle name="Normal 4 2 4 2 3 2 4 3 2" xfId="15023"/>
    <cellStyle name="Normal 4 2 4 2 3 2 4 4" xfId="15020"/>
    <cellStyle name="Normal 4 2 4 2 3 2 5" xfId="4110"/>
    <cellStyle name="Normal 4 2 4 2 3 2 5 2" xfId="4111"/>
    <cellStyle name="Normal 4 2 4 2 3 2 5 2 2" xfId="15025"/>
    <cellStyle name="Normal 4 2 4 2 3 2 5 3" xfId="15024"/>
    <cellStyle name="Normal 4 2 4 2 3 2 6" xfId="4112"/>
    <cellStyle name="Normal 4 2 4 2 3 2 6 2" xfId="4113"/>
    <cellStyle name="Normal 4 2 4 2 3 2 6 2 2" xfId="15027"/>
    <cellStyle name="Normal 4 2 4 2 3 2 6 3" xfId="15026"/>
    <cellStyle name="Normal 4 2 4 2 3 2 7" xfId="4114"/>
    <cellStyle name="Normal 4 2 4 2 3 2 7 2" xfId="15028"/>
    <cellStyle name="Normal 4 2 4 2 3 2 8" xfId="14989"/>
    <cellStyle name="Normal 4 2 4 2 3 3" xfId="4115"/>
    <cellStyle name="Normal 4 2 4 2 3 3 2" xfId="4116"/>
    <cellStyle name="Normal 4 2 4 2 3 3 2 2" xfId="4117"/>
    <cellStyle name="Normal 4 2 4 2 3 3 2 2 2" xfId="4118"/>
    <cellStyle name="Normal 4 2 4 2 3 3 2 2 2 2" xfId="4119"/>
    <cellStyle name="Normal 4 2 4 2 3 3 2 2 2 2 2" xfId="15033"/>
    <cellStyle name="Normal 4 2 4 2 3 3 2 2 2 3" xfId="15032"/>
    <cellStyle name="Normal 4 2 4 2 3 3 2 2 3" xfId="4120"/>
    <cellStyle name="Normal 4 2 4 2 3 3 2 2 3 2" xfId="15034"/>
    <cellStyle name="Normal 4 2 4 2 3 3 2 2 4" xfId="15031"/>
    <cellStyle name="Normal 4 2 4 2 3 3 2 3" xfId="4121"/>
    <cellStyle name="Normal 4 2 4 2 3 3 2 3 2" xfId="4122"/>
    <cellStyle name="Normal 4 2 4 2 3 3 2 3 2 2" xfId="15036"/>
    <cellStyle name="Normal 4 2 4 2 3 3 2 3 3" xfId="15035"/>
    <cellStyle name="Normal 4 2 4 2 3 3 2 4" xfId="4123"/>
    <cellStyle name="Normal 4 2 4 2 3 3 2 4 2" xfId="4124"/>
    <cellStyle name="Normal 4 2 4 2 3 3 2 4 2 2" xfId="15038"/>
    <cellStyle name="Normal 4 2 4 2 3 3 2 4 3" xfId="15037"/>
    <cellStyle name="Normal 4 2 4 2 3 3 2 5" xfId="4125"/>
    <cellStyle name="Normal 4 2 4 2 3 3 2 5 2" xfId="15039"/>
    <cellStyle name="Normal 4 2 4 2 3 3 2 6" xfId="15030"/>
    <cellStyle name="Normal 4 2 4 2 3 3 3" xfId="4126"/>
    <cellStyle name="Normal 4 2 4 2 3 3 3 2" xfId="4127"/>
    <cellStyle name="Normal 4 2 4 2 3 3 3 2 2" xfId="4128"/>
    <cellStyle name="Normal 4 2 4 2 3 3 3 2 2 2" xfId="15042"/>
    <cellStyle name="Normal 4 2 4 2 3 3 3 2 3" xfId="15041"/>
    <cellStyle name="Normal 4 2 4 2 3 3 3 3" xfId="4129"/>
    <cellStyle name="Normal 4 2 4 2 3 3 3 3 2" xfId="15043"/>
    <cellStyle name="Normal 4 2 4 2 3 3 3 4" xfId="15040"/>
    <cellStyle name="Normal 4 2 4 2 3 3 4" xfId="4130"/>
    <cellStyle name="Normal 4 2 4 2 3 3 4 2" xfId="4131"/>
    <cellStyle name="Normal 4 2 4 2 3 3 4 2 2" xfId="15045"/>
    <cellStyle name="Normal 4 2 4 2 3 3 4 3" xfId="15044"/>
    <cellStyle name="Normal 4 2 4 2 3 3 5" xfId="4132"/>
    <cellStyle name="Normal 4 2 4 2 3 3 5 2" xfId="4133"/>
    <cellStyle name="Normal 4 2 4 2 3 3 5 2 2" xfId="15047"/>
    <cellStyle name="Normal 4 2 4 2 3 3 5 3" xfId="15046"/>
    <cellStyle name="Normal 4 2 4 2 3 3 6" xfId="4134"/>
    <cellStyle name="Normal 4 2 4 2 3 3 6 2" xfId="15048"/>
    <cellStyle name="Normal 4 2 4 2 3 3 7" xfId="15029"/>
    <cellStyle name="Normal 4 2 4 2 3 4" xfId="4135"/>
    <cellStyle name="Normal 4 2 4 2 3 4 2" xfId="4136"/>
    <cellStyle name="Normal 4 2 4 2 3 4 2 2" xfId="4137"/>
    <cellStyle name="Normal 4 2 4 2 3 4 2 2 2" xfId="4138"/>
    <cellStyle name="Normal 4 2 4 2 3 4 2 2 2 2" xfId="15052"/>
    <cellStyle name="Normal 4 2 4 2 3 4 2 2 3" xfId="15051"/>
    <cellStyle name="Normal 4 2 4 2 3 4 2 3" xfId="4139"/>
    <cellStyle name="Normal 4 2 4 2 3 4 2 3 2" xfId="15053"/>
    <cellStyle name="Normal 4 2 4 2 3 4 2 4" xfId="15050"/>
    <cellStyle name="Normal 4 2 4 2 3 4 3" xfId="4140"/>
    <cellStyle name="Normal 4 2 4 2 3 4 3 2" xfId="4141"/>
    <cellStyle name="Normal 4 2 4 2 3 4 3 2 2" xfId="15055"/>
    <cellStyle name="Normal 4 2 4 2 3 4 3 3" xfId="15054"/>
    <cellStyle name="Normal 4 2 4 2 3 4 4" xfId="4142"/>
    <cellStyle name="Normal 4 2 4 2 3 4 4 2" xfId="4143"/>
    <cellStyle name="Normal 4 2 4 2 3 4 4 2 2" xfId="15057"/>
    <cellStyle name="Normal 4 2 4 2 3 4 4 3" xfId="15056"/>
    <cellStyle name="Normal 4 2 4 2 3 4 5" xfId="4144"/>
    <cellStyle name="Normal 4 2 4 2 3 4 5 2" xfId="15058"/>
    <cellStyle name="Normal 4 2 4 2 3 4 6" xfId="15049"/>
    <cellStyle name="Normal 4 2 4 2 3 5" xfId="4145"/>
    <cellStyle name="Normal 4 2 4 2 3 5 2" xfId="4146"/>
    <cellStyle name="Normal 4 2 4 2 3 5 2 2" xfId="4147"/>
    <cellStyle name="Normal 4 2 4 2 3 5 2 2 2" xfId="15061"/>
    <cellStyle name="Normal 4 2 4 2 3 5 2 3" xfId="15060"/>
    <cellStyle name="Normal 4 2 4 2 3 5 3" xfId="4148"/>
    <cellStyle name="Normal 4 2 4 2 3 5 3 2" xfId="15062"/>
    <cellStyle name="Normal 4 2 4 2 3 5 4" xfId="15059"/>
    <cellStyle name="Normal 4 2 4 2 3 6" xfId="4149"/>
    <cellStyle name="Normal 4 2 4 2 3 6 2" xfId="4150"/>
    <cellStyle name="Normal 4 2 4 2 3 6 2 2" xfId="15064"/>
    <cellStyle name="Normal 4 2 4 2 3 6 3" xfId="15063"/>
    <cellStyle name="Normal 4 2 4 2 3 7" xfId="4151"/>
    <cellStyle name="Normal 4 2 4 2 3 7 2" xfId="4152"/>
    <cellStyle name="Normal 4 2 4 2 3 7 2 2" xfId="15066"/>
    <cellStyle name="Normal 4 2 4 2 3 7 3" xfId="15065"/>
    <cellStyle name="Normal 4 2 4 2 3 8" xfId="4153"/>
    <cellStyle name="Normal 4 2 4 2 3 8 2" xfId="15067"/>
    <cellStyle name="Normal 4 2 4 2 3 9" xfId="14988"/>
    <cellStyle name="Normal 4 2 4 2 4" xfId="4154"/>
    <cellStyle name="Normal 4 2 4 2 4 2" xfId="4155"/>
    <cellStyle name="Normal 4 2 4 2 4 2 2" xfId="4156"/>
    <cellStyle name="Normal 4 2 4 2 4 2 2 2" xfId="4157"/>
    <cellStyle name="Normal 4 2 4 2 4 2 2 2 2" xfId="4158"/>
    <cellStyle name="Normal 4 2 4 2 4 2 2 2 2 2" xfId="4159"/>
    <cellStyle name="Normal 4 2 4 2 4 2 2 2 2 2 2" xfId="15073"/>
    <cellStyle name="Normal 4 2 4 2 4 2 2 2 2 3" xfId="15072"/>
    <cellStyle name="Normal 4 2 4 2 4 2 2 2 3" xfId="4160"/>
    <cellStyle name="Normal 4 2 4 2 4 2 2 2 3 2" xfId="15074"/>
    <cellStyle name="Normal 4 2 4 2 4 2 2 2 4" xfId="15071"/>
    <cellStyle name="Normal 4 2 4 2 4 2 2 3" xfId="4161"/>
    <cellStyle name="Normal 4 2 4 2 4 2 2 3 2" xfId="4162"/>
    <cellStyle name="Normal 4 2 4 2 4 2 2 3 2 2" xfId="15076"/>
    <cellStyle name="Normal 4 2 4 2 4 2 2 3 3" xfId="15075"/>
    <cellStyle name="Normal 4 2 4 2 4 2 2 4" xfId="4163"/>
    <cellStyle name="Normal 4 2 4 2 4 2 2 4 2" xfId="4164"/>
    <cellStyle name="Normal 4 2 4 2 4 2 2 4 2 2" xfId="15078"/>
    <cellStyle name="Normal 4 2 4 2 4 2 2 4 3" xfId="15077"/>
    <cellStyle name="Normal 4 2 4 2 4 2 2 5" xfId="4165"/>
    <cellStyle name="Normal 4 2 4 2 4 2 2 5 2" xfId="15079"/>
    <cellStyle name="Normal 4 2 4 2 4 2 2 6" xfId="15070"/>
    <cellStyle name="Normal 4 2 4 2 4 2 3" xfId="4166"/>
    <cellStyle name="Normal 4 2 4 2 4 2 3 2" xfId="4167"/>
    <cellStyle name="Normal 4 2 4 2 4 2 3 2 2" xfId="4168"/>
    <cellStyle name="Normal 4 2 4 2 4 2 3 2 2 2" xfId="15082"/>
    <cellStyle name="Normal 4 2 4 2 4 2 3 2 3" xfId="15081"/>
    <cellStyle name="Normal 4 2 4 2 4 2 3 3" xfId="4169"/>
    <cellStyle name="Normal 4 2 4 2 4 2 3 3 2" xfId="15083"/>
    <cellStyle name="Normal 4 2 4 2 4 2 3 4" xfId="15080"/>
    <cellStyle name="Normal 4 2 4 2 4 2 4" xfId="4170"/>
    <cellStyle name="Normal 4 2 4 2 4 2 4 2" xfId="4171"/>
    <cellStyle name="Normal 4 2 4 2 4 2 4 2 2" xfId="15085"/>
    <cellStyle name="Normal 4 2 4 2 4 2 4 3" xfId="15084"/>
    <cellStyle name="Normal 4 2 4 2 4 2 5" xfId="4172"/>
    <cellStyle name="Normal 4 2 4 2 4 2 5 2" xfId="4173"/>
    <cellStyle name="Normal 4 2 4 2 4 2 5 2 2" xfId="15087"/>
    <cellStyle name="Normal 4 2 4 2 4 2 5 3" xfId="15086"/>
    <cellStyle name="Normal 4 2 4 2 4 2 6" xfId="4174"/>
    <cellStyle name="Normal 4 2 4 2 4 2 6 2" xfId="15088"/>
    <cellStyle name="Normal 4 2 4 2 4 2 7" xfId="15069"/>
    <cellStyle name="Normal 4 2 4 2 4 3" xfId="4175"/>
    <cellStyle name="Normal 4 2 4 2 4 3 2" xfId="4176"/>
    <cellStyle name="Normal 4 2 4 2 4 3 2 2" xfId="4177"/>
    <cellStyle name="Normal 4 2 4 2 4 3 2 2 2" xfId="4178"/>
    <cellStyle name="Normal 4 2 4 2 4 3 2 2 2 2" xfId="15092"/>
    <cellStyle name="Normal 4 2 4 2 4 3 2 2 3" xfId="15091"/>
    <cellStyle name="Normal 4 2 4 2 4 3 2 3" xfId="4179"/>
    <cellStyle name="Normal 4 2 4 2 4 3 2 3 2" xfId="15093"/>
    <cellStyle name="Normal 4 2 4 2 4 3 2 4" xfId="15090"/>
    <cellStyle name="Normal 4 2 4 2 4 3 3" xfId="4180"/>
    <cellStyle name="Normal 4 2 4 2 4 3 3 2" xfId="4181"/>
    <cellStyle name="Normal 4 2 4 2 4 3 3 2 2" xfId="15095"/>
    <cellStyle name="Normal 4 2 4 2 4 3 3 3" xfId="15094"/>
    <cellStyle name="Normal 4 2 4 2 4 3 4" xfId="4182"/>
    <cellStyle name="Normal 4 2 4 2 4 3 4 2" xfId="4183"/>
    <cellStyle name="Normal 4 2 4 2 4 3 4 2 2" xfId="15097"/>
    <cellStyle name="Normal 4 2 4 2 4 3 4 3" xfId="15096"/>
    <cellStyle name="Normal 4 2 4 2 4 3 5" xfId="4184"/>
    <cellStyle name="Normal 4 2 4 2 4 3 5 2" xfId="15098"/>
    <cellStyle name="Normal 4 2 4 2 4 3 6" xfId="15089"/>
    <cellStyle name="Normal 4 2 4 2 4 4" xfId="4185"/>
    <cellStyle name="Normal 4 2 4 2 4 4 2" xfId="4186"/>
    <cellStyle name="Normal 4 2 4 2 4 4 2 2" xfId="4187"/>
    <cellStyle name="Normal 4 2 4 2 4 4 2 2 2" xfId="15101"/>
    <cellStyle name="Normal 4 2 4 2 4 4 2 3" xfId="15100"/>
    <cellStyle name="Normal 4 2 4 2 4 4 3" xfId="4188"/>
    <cellStyle name="Normal 4 2 4 2 4 4 3 2" xfId="15102"/>
    <cellStyle name="Normal 4 2 4 2 4 4 4" xfId="15099"/>
    <cellStyle name="Normal 4 2 4 2 4 5" xfId="4189"/>
    <cellStyle name="Normal 4 2 4 2 4 5 2" xfId="4190"/>
    <cellStyle name="Normal 4 2 4 2 4 5 2 2" xfId="15104"/>
    <cellStyle name="Normal 4 2 4 2 4 5 3" xfId="15103"/>
    <cellStyle name="Normal 4 2 4 2 4 6" xfId="4191"/>
    <cellStyle name="Normal 4 2 4 2 4 6 2" xfId="4192"/>
    <cellStyle name="Normal 4 2 4 2 4 6 2 2" xfId="15106"/>
    <cellStyle name="Normal 4 2 4 2 4 6 3" xfId="15105"/>
    <cellStyle name="Normal 4 2 4 2 4 7" xfId="4193"/>
    <cellStyle name="Normal 4 2 4 2 4 7 2" xfId="15107"/>
    <cellStyle name="Normal 4 2 4 2 4 8" xfId="15068"/>
    <cellStyle name="Normal 4 2 4 2 5" xfId="4194"/>
    <cellStyle name="Normal 4 2 4 2 5 2" xfId="4195"/>
    <cellStyle name="Normal 4 2 4 2 5 2 2" xfId="4196"/>
    <cellStyle name="Normal 4 2 4 2 5 2 2 2" xfId="4197"/>
    <cellStyle name="Normal 4 2 4 2 5 2 2 2 2" xfId="4198"/>
    <cellStyle name="Normal 4 2 4 2 5 2 2 2 2 2" xfId="15112"/>
    <cellStyle name="Normal 4 2 4 2 5 2 2 2 3" xfId="15111"/>
    <cellStyle name="Normal 4 2 4 2 5 2 2 3" xfId="4199"/>
    <cellStyle name="Normal 4 2 4 2 5 2 2 3 2" xfId="15113"/>
    <cellStyle name="Normal 4 2 4 2 5 2 2 4" xfId="15110"/>
    <cellStyle name="Normal 4 2 4 2 5 2 3" xfId="4200"/>
    <cellStyle name="Normal 4 2 4 2 5 2 3 2" xfId="4201"/>
    <cellStyle name="Normal 4 2 4 2 5 2 3 2 2" xfId="15115"/>
    <cellStyle name="Normal 4 2 4 2 5 2 3 3" xfId="15114"/>
    <cellStyle name="Normal 4 2 4 2 5 2 4" xfId="4202"/>
    <cellStyle name="Normal 4 2 4 2 5 2 4 2" xfId="4203"/>
    <cellStyle name="Normal 4 2 4 2 5 2 4 2 2" xfId="15117"/>
    <cellStyle name="Normal 4 2 4 2 5 2 4 3" xfId="15116"/>
    <cellStyle name="Normal 4 2 4 2 5 2 5" xfId="4204"/>
    <cellStyle name="Normal 4 2 4 2 5 2 5 2" xfId="15118"/>
    <cellStyle name="Normal 4 2 4 2 5 2 6" xfId="15109"/>
    <cellStyle name="Normal 4 2 4 2 5 3" xfId="4205"/>
    <cellStyle name="Normal 4 2 4 2 5 3 2" xfId="4206"/>
    <cellStyle name="Normal 4 2 4 2 5 3 2 2" xfId="4207"/>
    <cellStyle name="Normal 4 2 4 2 5 3 2 2 2" xfId="15121"/>
    <cellStyle name="Normal 4 2 4 2 5 3 2 3" xfId="15120"/>
    <cellStyle name="Normal 4 2 4 2 5 3 3" xfId="4208"/>
    <cellStyle name="Normal 4 2 4 2 5 3 3 2" xfId="15122"/>
    <cellStyle name="Normal 4 2 4 2 5 3 4" xfId="15119"/>
    <cellStyle name="Normal 4 2 4 2 5 4" xfId="4209"/>
    <cellStyle name="Normal 4 2 4 2 5 4 2" xfId="4210"/>
    <cellStyle name="Normal 4 2 4 2 5 4 2 2" xfId="15124"/>
    <cellStyle name="Normal 4 2 4 2 5 4 3" xfId="15123"/>
    <cellStyle name="Normal 4 2 4 2 5 5" xfId="4211"/>
    <cellStyle name="Normal 4 2 4 2 5 5 2" xfId="4212"/>
    <cellStyle name="Normal 4 2 4 2 5 5 2 2" xfId="15126"/>
    <cellStyle name="Normal 4 2 4 2 5 5 3" xfId="15125"/>
    <cellStyle name="Normal 4 2 4 2 5 6" xfId="4213"/>
    <cellStyle name="Normal 4 2 4 2 5 6 2" xfId="15127"/>
    <cellStyle name="Normal 4 2 4 2 5 7" xfId="15108"/>
    <cellStyle name="Normal 4 2 4 2 6" xfId="4214"/>
    <cellStyle name="Normal 4 2 4 2 6 2" xfId="4215"/>
    <cellStyle name="Normal 4 2 4 2 6 2 2" xfId="4216"/>
    <cellStyle name="Normal 4 2 4 2 6 2 2 2" xfId="4217"/>
    <cellStyle name="Normal 4 2 4 2 6 2 2 2 2" xfId="15131"/>
    <cellStyle name="Normal 4 2 4 2 6 2 2 3" xfId="15130"/>
    <cellStyle name="Normal 4 2 4 2 6 2 3" xfId="4218"/>
    <cellStyle name="Normal 4 2 4 2 6 2 3 2" xfId="15132"/>
    <cellStyle name="Normal 4 2 4 2 6 2 4" xfId="15129"/>
    <cellStyle name="Normal 4 2 4 2 6 3" xfId="4219"/>
    <cellStyle name="Normal 4 2 4 2 6 3 2" xfId="4220"/>
    <cellStyle name="Normal 4 2 4 2 6 3 2 2" xfId="15134"/>
    <cellStyle name="Normal 4 2 4 2 6 3 3" xfId="15133"/>
    <cellStyle name="Normal 4 2 4 2 6 4" xfId="4221"/>
    <cellStyle name="Normal 4 2 4 2 6 4 2" xfId="4222"/>
    <cellStyle name="Normal 4 2 4 2 6 4 2 2" xfId="15136"/>
    <cellStyle name="Normal 4 2 4 2 6 4 3" xfId="15135"/>
    <cellStyle name="Normal 4 2 4 2 6 5" xfId="4223"/>
    <cellStyle name="Normal 4 2 4 2 6 5 2" xfId="15137"/>
    <cellStyle name="Normal 4 2 4 2 6 6" xfId="15128"/>
    <cellStyle name="Normal 4 2 4 2 7" xfId="4224"/>
    <cellStyle name="Normal 4 2 4 2 7 2" xfId="4225"/>
    <cellStyle name="Normal 4 2 4 2 7 2 2" xfId="4226"/>
    <cellStyle name="Normal 4 2 4 2 7 2 2 2" xfId="15140"/>
    <cellStyle name="Normal 4 2 4 2 7 2 3" xfId="15139"/>
    <cellStyle name="Normal 4 2 4 2 7 3" xfId="4227"/>
    <cellStyle name="Normal 4 2 4 2 7 3 2" xfId="15141"/>
    <cellStyle name="Normal 4 2 4 2 7 4" xfId="15138"/>
    <cellStyle name="Normal 4 2 4 2 8" xfId="4228"/>
    <cellStyle name="Normal 4 2 4 2 8 2" xfId="4229"/>
    <cellStyle name="Normal 4 2 4 2 8 2 2" xfId="15143"/>
    <cellStyle name="Normal 4 2 4 2 8 3" xfId="15142"/>
    <cellStyle name="Normal 4 2 4 2 9" xfId="4230"/>
    <cellStyle name="Normal 4 2 4 2 9 2" xfId="4231"/>
    <cellStyle name="Normal 4 2 4 2 9 2 2" xfId="15145"/>
    <cellStyle name="Normal 4 2 4 2 9 3" xfId="15144"/>
    <cellStyle name="Normal 4 2 4 3" xfId="4232"/>
    <cellStyle name="Normal 4 2 4 3 2" xfId="4233"/>
    <cellStyle name="Normal 4 2 4 3 2 2" xfId="4234"/>
    <cellStyle name="Normal 4 2 4 3 2 2 2" xfId="4235"/>
    <cellStyle name="Normal 4 2 4 3 2 2 2 2" xfId="4236"/>
    <cellStyle name="Normal 4 2 4 3 2 2 2 2 2" xfId="4237"/>
    <cellStyle name="Normal 4 2 4 3 2 2 2 2 2 2" xfId="4238"/>
    <cellStyle name="Normal 4 2 4 3 2 2 2 2 2 2 2" xfId="15152"/>
    <cellStyle name="Normal 4 2 4 3 2 2 2 2 2 3" xfId="15151"/>
    <cellStyle name="Normal 4 2 4 3 2 2 2 2 3" xfId="4239"/>
    <cellStyle name="Normal 4 2 4 3 2 2 2 2 3 2" xfId="15153"/>
    <cellStyle name="Normal 4 2 4 3 2 2 2 2 4" xfId="15150"/>
    <cellStyle name="Normal 4 2 4 3 2 2 2 3" xfId="4240"/>
    <cellStyle name="Normal 4 2 4 3 2 2 2 3 2" xfId="4241"/>
    <cellStyle name="Normal 4 2 4 3 2 2 2 3 2 2" xfId="15155"/>
    <cellStyle name="Normal 4 2 4 3 2 2 2 3 3" xfId="15154"/>
    <cellStyle name="Normal 4 2 4 3 2 2 2 4" xfId="4242"/>
    <cellStyle name="Normal 4 2 4 3 2 2 2 4 2" xfId="4243"/>
    <cellStyle name="Normal 4 2 4 3 2 2 2 4 2 2" xfId="15157"/>
    <cellStyle name="Normal 4 2 4 3 2 2 2 4 3" xfId="15156"/>
    <cellStyle name="Normal 4 2 4 3 2 2 2 5" xfId="4244"/>
    <cellStyle name="Normal 4 2 4 3 2 2 2 5 2" xfId="15158"/>
    <cellStyle name="Normal 4 2 4 3 2 2 2 6" xfId="15149"/>
    <cellStyle name="Normal 4 2 4 3 2 2 3" xfId="4245"/>
    <cellStyle name="Normal 4 2 4 3 2 2 3 2" xfId="4246"/>
    <cellStyle name="Normal 4 2 4 3 2 2 3 2 2" xfId="4247"/>
    <cellStyle name="Normal 4 2 4 3 2 2 3 2 2 2" xfId="15161"/>
    <cellStyle name="Normal 4 2 4 3 2 2 3 2 3" xfId="15160"/>
    <cellStyle name="Normal 4 2 4 3 2 2 3 3" xfId="4248"/>
    <cellStyle name="Normal 4 2 4 3 2 2 3 3 2" xfId="15162"/>
    <cellStyle name="Normal 4 2 4 3 2 2 3 4" xfId="15159"/>
    <cellStyle name="Normal 4 2 4 3 2 2 4" xfId="4249"/>
    <cellStyle name="Normal 4 2 4 3 2 2 4 2" xfId="4250"/>
    <cellStyle name="Normal 4 2 4 3 2 2 4 2 2" xfId="15164"/>
    <cellStyle name="Normal 4 2 4 3 2 2 4 3" xfId="15163"/>
    <cellStyle name="Normal 4 2 4 3 2 2 5" xfId="4251"/>
    <cellStyle name="Normal 4 2 4 3 2 2 5 2" xfId="4252"/>
    <cellStyle name="Normal 4 2 4 3 2 2 5 2 2" xfId="15166"/>
    <cellStyle name="Normal 4 2 4 3 2 2 5 3" xfId="15165"/>
    <cellStyle name="Normal 4 2 4 3 2 2 6" xfId="4253"/>
    <cellStyle name="Normal 4 2 4 3 2 2 6 2" xfId="15167"/>
    <cellStyle name="Normal 4 2 4 3 2 2 7" xfId="15148"/>
    <cellStyle name="Normal 4 2 4 3 2 3" xfId="4254"/>
    <cellStyle name="Normal 4 2 4 3 2 3 2" xfId="4255"/>
    <cellStyle name="Normal 4 2 4 3 2 3 2 2" xfId="4256"/>
    <cellStyle name="Normal 4 2 4 3 2 3 2 2 2" xfId="4257"/>
    <cellStyle name="Normal 4 2 4 3 2 3 2 2 2 2" xfId="15171"/>
    <cellStyle name="Normal 4 2 4 3 2 3 2 2 3" xfId="15170"/>
    <cellStyle name="Normal 4 2 4 3 2 3 2 3" xfId="4258"/>
    <cellStyle name="Normal 4 2 4 3 2 3 2 3 2" xfId="15172"/>
    <cellStyle name="Normal 4 2 4 3 2 3 2 4" xfId="15169"/>
    <cellStyle name="Normal 4 2 4 3 2 3 3" xfId="4259"/>
    <cellStyle name="Normal 4 2 4 3 2 3 3 2" xfId="4260"/>
    <cellStyle name="Normal 4 2 4 3 2 3 3 2 2" xfId="15174"/>
    <cellStyle name="Normal 4 2 4 3 2 3 3 3" xfId="15173"/>
    <cellStyle name="Normal 4 2 4 3 2 3 4" xfId="4261"/>
    <cellStyle name="Normal 4 2 4 3 2 3 4 2" xfId="4262"/>
    <cellStyle name="Normal 4 2 4 3 2 3 4 2 2" xfId="15176"/>
    <cellStyle name="Normal 4 2 4 3 2 3 4 3" xfId="15175"/>
    <cellStyle name="Normal 4 2 4 3 2 3 5" xfId="4263"/>
    <cellStyle name="Normal 4 2 4 3 2 3 5 2" xfId="15177"/>
    <cellStyle name="Normal 4 2 4 3 2 3 6" xfId="15168"/>
    <cellStyle name="Normal 4 2 4 3 2 4" xfId="4264"/>
    <cellStyle name="Normal 4 2 4 3 2 4 2" xfId="4265"/>
    <cellStyle name="Normal 4 2 4 3 2 4 2 2" xfId="4266"/>
    <cellStyle name="Normal 4 2 4 3 2 4 2 2 2" xfId="15180"/>
    <cellStyle name="Normal 4 2 4 3 2 4 2 3" xfId="15179"/>
    <cellStyle name="Normal 4 2 4 3 2 4 3" xfId="4267"/>
    <cellStyle name="Normal 4 2 4 3 2 4 3 2" xfId="15181"/>
    <cellStyle name="Normal 4 2 4 3 2 4 4" xfId="15178"/>
    <cellStyle name="Normal 4 2 4 3 2 5" xfId="4268"/>
    <cellStyle name="Normal 4 2 4 3 2 5 2" xfId="4269"/>
    <cellStyle name="Normal 4 2 4 3 2 5 2 2" xfId="15183"/>
    <cellStyle name="Normal 4 2 4 3 2 5 3" xfId="15182"/>
    <cellStyle name="Normal 4 2 4 3 2 6" xfId="4270"/>
    <cellStyle name="Normal 4 2 4 3 2 6 2" xfId="4271"/>
    <cellStyle name="Normal 4 2 4 3 2 6 2 2" xfId="15185"/>
    <cellStyle name="Normal 4 2 4 3 2 6 3" xfId="15184"/>
    <cellStyle name="Normal 4 2 4 3 2 7" xfId="4272"/>
    <cellStyle name="Normal 4 2 4 3 2 7 2" xfId="15186"/>
    <cellStyle name="Normal 4 2 4 3 2 8" xfId="15147"/>
    <cellStyle name="Normal 4 2 4 3 3" xfId="4273"/>
    <cellStyle name="Normal 4 2 4 3 3 2" xfId="4274"/>
    <cellStyle name="Normal 4 2 4 3 3 2 2" xfId="4275"/>
    <cellStyle name="Normal 4 2 4 3 3 2 2 2" xfId="4276"/>
    <cellStyle name="Normal 4 2 4 3 3 2 2 2 2" xfId="4277"/>
    <cellStyle name="Normal 4 2 4 3 3 2 2 2 2 2" xfId="15191"/>
    <cellStyle name="Normal 4 2 4 3 3 2 2 2 3" xfId="15190"/>
    <cellStyle name="Normal 4 2 4 3 3 2 2 3" xfId="4278"/>
    <cellStyle name="Normal 4 2 4 3 3 2 2 3 2" xfId="15192"/>
    <cellStyle name="Normal 4 2 4 3 3 2 2 4" xfId="15189"/>
    <cellStyle name="Normal 4 2 4 3 3 2 3" xfId="4279"/>
    <cellStyle name="Normal 4 2 4 3 3 2 3 2" xfId="4280"/>
    <cellStyle name="Normal 4 2 4 3 3 2 3 2 2" xfId="15194"/>
    <cellStyle name="Normal 4 2 4 3 3 2 3 3" xfId="15193"/>
    <cellStyle name="Normal 4 2 4 3 3 2 4" xfId="4281"/>
    <cellStyle name="Normal 4 2 4 3 3 2 4 2" xfId="4282"/>
    <cellStyle name="Normal 4 2 4 3 3 2 4 2 2" xfId="15196"/>
    <cellStyle name="Normal 4 2 4 3 3 2 4 3" xfId="15195"/>
    <cellStyle name="Normal 4 2 4 3 3 2 5" xfId="4283"/>
    <cellStyle name="Normal 4 2 4 3 3 2 5 2" xfId="15197"/>
    <cellStyle name="Normal 4 2 4 3 3 2 6" xfId="15188"/>
    <cellStyle name="Normal 4 2 4 3 3 3" xfId="4284"/>
    <cellStyle name="Normal 4 2 4 3 3 3 2" xfId="4285"/>
    <cellStyle name="Normal 4 2 4 3 3 3 2 2" xfId="4286"/>
    <cellStyle name="Normal 4 2 4 3 3 3 2 2 2" xfId="15200"/>
    <cellStyle name="Normal 4 2 4 3 3 3 2 3" xfId="15199"/>
    <cellStyle name="Normal 4 2 4 3 3 3 3" xfId="4287"/>
    <cellStyle name="Normal 4 2 4 3 3 3 3 2" xfId="15201"/>
    <cellStyle name="Normal 4 2 4 3 3 3 4" xfId="15198"/>
    <cellStyle name="Normal 4 2 4 3 3 4" xfId="4288"/>
    <cellStyle name="Normal 4 2 4 3 3 4 2" xfId="4289"/>
    <cellStyle name="Normal 4 2 4 3 3 4 2 2" xfId="15203"/>
    <cellStyle name="Normal 4 2 4 3 3 4 3" xfId="15202"/>
    <cellStyle name="Normal 4 2 4 3 3 5" xfId="4290"/>
    <cellStyle name="Normal 4 2 4 3 3 5 2" xfId="4291"/>
    <cellStyle name="Normal 4 2 4 3 3 5 2 2" xfId="15205"/>
    <cellStyle name="Normal 4 2 4 3 3 5 3" xfId="15204"/>
    <cellStyle name="Normal 4 2 4 3 3 6" xfId="4292"/>
    <cellStyle name="Normal 4 2 4 3 3 6 2" xfId="15206"/>
    <cellStyle name="Normal 4 2 4 3 3 7" xfId="15187"/>
    <cellStyle name="Normal 4 2 4 3 4" xfId="4293"/>
    <cellStyle name="Normal 4 2 4 3 4 2" xfId="4294"/>
    <cellStyle name="Normal 4 2 4 3 4 2 2" xfId="4295"/>
    <cellStyle name="Normal 4 2 4 3 4 2 2 2" xfId="4296"/>
    <cellStyle name="Normal 4 2 4 3 4 2 2 2 2" xfId="15210"/>
    <cellStyle name="Normal 4 2 4 3 4 2 2 3" xfId="15209"/>
    <cellStyle name="Normal 4 2 4 3 4 2 3" xfId="4297"/>
    <cellStyle name="Normal 4 2 4 3 4 2 3 2" xfId="15211"/>
    <cellStyle name="Normal 4 2 4 3 4 2 4" xfId="15208"/>
    <cellStyle name="Normal 4 2 4 3 4 3" xfId="4298"/>
    <cellStyle name="Normal 4 2 4 3 4 3 2" xfId="4299"/>
    <cellStyle name="Normal 4 2 4 3 4 3 2 2" xfId="15213"/>
    <cellStyle name="Normal 4 2 4 3 4 3 3" xfId="15212"/>
    <cellStyle name="Normal 4 2 4 3 4 4" xfId="4300"/>
    <cellStyle name="Normal 4 2 4 3 4 4 2" xfId="4301"/>
    <cellStyle name="Normal 4 2 4 3 4 4 2 2" xfId="15215"/>
    <cellStyle name="Normal 4 2 4 3 4 4 3" xfId="15214"/>
    <cellStyle name="Normal 4 2 4 3 4 5" xfId="4302"/>
    <cellStyle name="Normal 4 2 4 3 4 5 2" xfId="15216"/>
    <cellStyle name="Normal 4 2 4 3 4 6" xfId="15207"/>
    <cellStyle name="Normal 4 2 4 3 5" xfId="4303"/>
    <cellStyle name="Normal 4 2 4 3 5 2" xfId="4304"/>
    <cellStyle name="Normal 4 2 4 3 5 2 2" xfId="4305"/>
    <cellStyle name="Normal 4 2 4 3 5 2 2 2" xfId="15219"/>
    <cellStyle name="Normal 4 2 4 3 5 2 3" xfId="15218"/>
    <cellStyle name="Normal 4 2 4 3 5 3" xfId="4306"/>
    <cellStyle name="Normal 4 2 4 3 5 3 2" xfId="15220"/>
    <cellStyle name="Normal 4 2 4 3 5 4" xfId="15217"/>
    <cellStyle name="Normal 4 2 4 3 6" xfId="4307"/>
    <cellStyle name="Normal 4 2 4 3 6 2" xfId="4308"/>
    <cellStyle name="Normal 4 2 4 3 6 2 2" xfId="15222"/>
    <cellStyle name="Normal 4 2 4 3 6 3" xfId="15221"/>
    <cellStyle name="Normal 4 2 4 3 7" xfId="4309"/>
    <cellStyle name="Normal 4 2 4 3 7 2" xfId="4310"/>
    <cellStyle name="Normal 4 2 4 3 7 2 2" xfId="15224"/>
    <cellStyle name="Normal 4 2 4 3 7 3" xfId="15223"/>
    <cellStyle name="Normal 4 2 4 3 8" xfId="4311"/>
    <cellStyle name="Normal 4 2 4 3 8 2" xfId="15225"/>
    <cellStyle name="Normal 4 2 4 3 9" xfId="15146"/>
    <cellStyle name="Normal 4 2 4 4" xfId="4312"/>
    <cellStyle name="Normal 4 2 4 4 2" xfId="4313"/>
    <cellStyle name="Normal 4 2 4 4 2 2" xfId="4314"/>
    <cellStyle name="Normal 4 2 4 4 2 2 2" xfId="4315"/>
    <cellStyle name="Normal 4 2 4 4 2 2 2 2" xfId="4316"/>
    <cellStyle name="Normal 4 2 4 4 2 2 2 2 2" xfId="4317"/>
    <cellStyle name="Normal 4 2 4 4 2 2 2 2 2 2" xfId="4318"/>
    <cellStyle name="Normal 4 2 4 4 2 2 2 2 2 2 2" xfId="15232"/>
    <cellStyle name="Normal 4 2 4 4 2 2 2 2 2 3" xfId="15231"/>
    <cellStyle name="Normal 4 2 4 4 2 2 2 2 3" xfId="4319"/>
    <cellStyle name="Normal 4 2 4 4 2 2 2 2 3 2" xfId="15233"/>
    <cellStyle name="Normal 4 2 4 4 2 2 2 2 4" xfId="15230"/>
    <cellStyle name="Normal 4 2 4 4 2 2 2 3" xfId="4320"/>
    <cellStyle name="Normal 4 2 4 4 2 2 2 3 2" xfId="4321"/>
    <cellStyle name="Normal 4 2 4 4 2 2 2 3 2 2" xfId="15235"/>
    <cellStyle name="Normal 4 2 4 4 2 2 2 3 3" xfId="15234"/>
    <cellStyle name="Normal 4 2 4 4 2 2 2 4" xfId="4322"/>
    <cellStyle name="Normal 4 2 4 4 2 2 2 4 2" xfId="4323"/>
    <cellStyle name="Normal 4 2 4 4 2 2 2 4 2 2" xfId="15237"/>
    <cellStyle name="Normal 4 2 4 4 2 2 2 4 3" xfId="15236"/>
    <cellStyle name="Normal 4 2 4 4 2 2 2 5" xfId="4324"/>
    <cellStyle name="Normal 4 2 4 4 2 2 2 5 2" xfId="15238"/>
    <cellStyle name="Normal 4 2 4 4 2 2 2 6" xfId="15229"/>
    <cellStyle name="Normal 4 2 4 4 2 2 3" xfId="4325"/>
    <cellStyle name="Normal 4 2 4 4 2 2 3 2" xfId="4326"/>
    <cellStyle name="Normal 4 2 4 4 2 2 3 2 2" xfId="4327"/>
    <cellStyle name="Normal 4 2 4 4 2 2 3 2 2 2" xfId="15241"/>
    <cellStyle name="Normal 4 2 4 4 2 2 3 2 3" xfId="15240"/>
    <cellStyle name="Normal 4 2 4 4 2 2 3 3" xfId="4328"/>
    <cellStyle name="Normal 4 2 4 4 2 2 3 3 2" xfId="15242"/>
    <cellStyle name="Normal 4 2 4 4 2 2 3 4" xfId="15239"/>
    <cellStyle name="Normal 4 2 4 4 2 2 4" xfId="4329"/>
    <cellStyle name="Normal 4 2 4 4 2 2 4 2" xfId="4330"/>
    <cellStyle name="Normal 4 2 4 4 2 2 4 2 2" xfId="15244"/>
    <cellStyle name="Normal 4 2 4 4 2 2 4 3" xfId="15243"/>
    <cellStyle name="Normal 4 2 4 4 2 2 5" xfId="4331"/>
    <cellStyle name="Normal 4 2 4 4 2 2 5 2" xfId="4332"/>
    <cellStyle name="Normal 4 2 4 4 2 2 5 2 2" xfId="15246"/>
    <cellStyle name="Normal 4 2 4 4 2 2 5 3" xfId="15245"/>
    <cellStyle name="Normal 4 2 4 4 2 2 6" xfId="4333"/>
    <cellStyle name="Normal 4 2 4 4 2 2 6 2" xfId="15247"/>
    <cellStyle name="Normal 4 2 4 4 2 2 7" xfId="15228"/>
    <cellStyle name="Normal 4 2 4 4 2 3" xfId="4334"/>
    <cellStyle name="Normal 4 2 4 4 2 3 2" xfId="4335"/>
    <cellStyle name="Normal 4 2 4 4 2 3 2 2" xfId="4336"/>
    <cellStyle name="Normal 4 2 4 4 2 3 2 2 2" xfId="4337"/>
    <cellStyle name="Normal 4 2 4 4 2 3 2 2 2 2" xfId="15251"/>
    <cellStyle name="Normal 4 2 4 4 2 3 2 2 3" xfId="15250"/>
    <cellStyle name="Normal 4 2 4 4 2 3 2 3" xfId="4338"/>
    <cellStyle name="Normal 4 2 4 4 2 3 2 3 2" xfId="15252"/>
    <cellStyle name="Normal 4 2 4 4 2 3 2 4" xfId="15249"/>
    <cellStyle name="Normal 4 2 4 4 2 3 3" xfId="4339"/>
    <cellStyle name="Normal 4 2 4 4 2 3 3 2" xfId="4340"/>
    <cellStyle name="Normal 4 2 4 4 2 3 3 2 2" xfId="15254"/>
    <cellStyle name="Normal 4 2 4 4 2 3 3 3" xfId="15253"/>
    <cellStyle name="Normal 4 2 4 4 2 3 4" xfId="4341"/>
    <cellStyle name="Normal 4 2 4 4 2 3 4 2" xfId="4342"/>
    <cellStyle name="Normal 4 2 4 4 2 3 4 2 2" xfId="15256"/>
    <cellStyle name="Normal 4 2 4 4 2 3 4 3" xfId="15255"/>
    <cellStyle name="Normal 4 2 4 4 2 3 5" xfId="4343"/>
    <cellStyle name="Normal 4 2 4 4 2 3 5 2" xfId="15257"/>
    <cellStyle name="Normal 4 2 4 4 2 3 6" xfId="15248"/>
    <cellStyle name="Normal 4 2 4 4 2 4" xfId="4344"/>
    <cellStyle name="Normal 4 2 4 4 2 4 2" xfId="4345"/>
    <cellStyle name="Normal 4 2 4 4 2 4 2 2" xfId="4346"/>
    <cellStyle name="Normal 4 2 4 4 2 4 2 2 2" xfId="15260"/>
    <cellStyle name="Normal 4 2 4 4 2 4 2 3" xfId="15259"/>
    <cellStyle name="Normal 4 2 4 4 2 4 3" xfId="4347"/>
    <cellStyle name="Normal 4 2 4 4 2 4 3 2" xfId="15261"/>
    <cellStyle name="Normal 4 2 4 4 2 4 4" xfId="15258"/>
    <cellStyle name="Normal 4 2 4 4 2 5" xfId="4348"/>
    <cellStyle name="Normal 4 2 4 4 2 5 2" xfId="4349"/>
    <cellStyle name="Normal 4 2 4 4 2 5 2 2" xfId="15263"/>
    <cellStyle name="Normal 4 2 4 4 2 5 3" xfId="15262"/>
    <cellStyle name="Normal 4 2 4 4 2 6" xfId="4350"/>
    <cellStyle name="Normal 4 2 4 4 2 6 2" xfId="4351"/>
    <cellStyle name="Normal 4 2 4 4 2 6 2 2" xfId="15265"/>
    <cellStyle name="Normal 4 2 4 4 2 6 3" xfId="15264"/>
    <cellStyle name="Normal 4 2 4 4 2 7" xfId="4352"/>
    <cellStyle name="Normal 4 2 4 4 2 7 2" xfId="15266"/>
    <cellStyle name="Normal 4 2 4 4 2 8" xfId="15227"/>
    <cellStyle name="Normal 4 2 4 4 3" xfId="4353"/>
    <cellStyle name="Normal 4 2 4 4 3 2" xfId="4354"/>
    <cellStyle name="Normal 4 2 4 4 3 2 2" xfId="4355"/>
    <cellStyle name="Normal 4 2 4 4 3 2 2 2" xfId="4356"/>
    <cellStyle name="Normal 4 2 4 4 3 2 2 2 2" xfId="4357"/>
    <cellStyle name="Normal 4 2 4 4 3 2 2 2 2 2" xfId="15271"/>
    <cellStyle name="Normal 4 2 4 4 3 2 2 2 3" xfId="15270"/>
    <cellStyle name="Normal 4 2 4 4 3 2 2 3" xfId="4358"/>
    <cellStyle name="Normal 4 2 4 4 3 2 2 3 2" xfId="15272"/>
    <cellStyle name="Normal 4 2 4 4 3 2 2 4" xfId="15269"/>
    <cellStyle name="Normal 4 2 4 4 3 2 3" xfId="4359"/>
    <cellStyle name="Normal 4 2 4 4 3 2 3 2" xfId="4360"/>
    <cellStyle name="Normal 4 2 4 4 3 2 3 2 2" xfId="15274"/>
    <cellStyle name="Normal 4 2 4 4 3 2 3 3" xfId="15273"/>
    <cellStyle name="Normal 4 2 4 4 3 2 4" xfId="4361"/>
    <cellStyle name="Normal 4 2 4 4 3 2 4 2" xfId="4362"/>
    <cellStyle name="Normal 4 2 4 4 3 2 4 2 2" xfId="15276"/>
    <cellStyle name="Normal 4 2 4 4 3 2 4 3" xfId="15275"/>
    <cellStyle name="Normal 4 2 4 4 3 2 5" xfId="4363"/>
    <cellStyle name="Normal 4 2 4 4 3 2 5 2" xfId="15277"/>
    <cellStyle name="Normal 4 2 4 4 3 2 6" xfId="15268"/>
    <cellStyle name="Normal 4 2 4 4 3 3" xfId="4364"/>
    <cellStyle name="Normal 4 2 4 4 3 3 2" xfId="4365"/>
    <cellStyle name="Normal 4 2 4 4 3 3 2 2" xfId="4366"/>
    <cellStyle name="Normal 4 2 4 4 3 3 2 2 2" xfId="15280"/>
    <cellStyle name="Normal 4 2 4 4 3 3 2 3" xfId="15279"/>
    <cellStyle name="Normal 4 2 4 4 3 3 3" xfId="4367"/>
    <cellStyle name="Normal 4 2 4 4 3 3 3 2" xfId="15281"/>
    <cellStyle name="Normal 4 2 4 4 3 3 4" xfId="15278"/>
    <cellStyle name="Normal 4 2 4 4 3 4" xfId="4368"/>
    <cellStyle name="Normal 4 2 4 4 3 4 2" xfId="4369"/>
    <cellStyle name="Normal 4 2 4 4 3 4 2 2" xfId="15283"/>
    <cellStyle name="Normal 4 2 4 4 3 4 3" xfId="15282"/>
    <cellStyle name="Normal 4 2 4 4 3 5" xfId="4370"/>
    <cellStyle name="Normal 4 2 4 4 3 5 2" xfId="4371"/>
    <cellStyle name="Normal 4 2 4 4 3 5 2 2" xfId="15285"/>
    <cellStyle name="Normal 4 2 4 4 3 5 3" xfId="15284"/>
    <cellStyle name="Normal 4 2 4 4 3 6" xfId="4372"/>
    <cellStyle name="Normal 4 2 4 4 3 6 2" xfId="15286"/>
    <cellStyle name="Normal 4 2 4 4 3 7" xfId="15267"/>
    <cellStyle name="Normal 4 2 4 4 4" xfId="4373"/>
    <cellStyle name="Normal 4 2 4 4 4 2" xfId="4374"/>
    <cellStyle name="Normal 4 2 4 4 4 2 2" xfId="4375"/>
    <cellStyle name="Normal 4 2 4 4 4 2 2 2" xfId="4376"/>
    <cellStyle name="Normal 4 2 4 4 4 2 2 2 2" xfId="15290"/>
    <cellStyle name="Normal 4 2 4 4 4 2 2 3" xfId="15289"/>
    <cellStyle name="Normal 4 2 4 4 4 2 3" xfId="4377"/>
    <cellStyle name="Normal 4 2 4 4 4 2 3 2" xfId="15291"/>
    <cellStyle name="Normal 4 2 4 4 4 2 4" xfId="15288"/>
    <cellStyle name="Normal 4 2 4 4 4 3" xfId="4378"/>
    <cellStyle name="Normal 4 2 4 4 4 3 2" xfId="4379"/>
    <cellStyle name="Normal 4 2 4 4 4 3 2 2" xfId="15293"/>
    <cellStyle name="Normal 4 2 4 4 4 3 3" xfId="15292"/>
    <cellStyle name="Normal 4 2 4 4 4 4" xfId="4380"/>
    <cellStyle name="Normal 4 2 4 4 4 4 2" xfId="4381"/>
    <cellStyle name="Normal 4 2 4 4 4 4 2 2" xfId="15295"/>
    <cellStyle name="Normal 4 2 4 4 4 4 3" xfId="15294"/>
    <cellStyle name="Normal 4 2 4 4 4 5" xfId="4382"/>
    <cellStyle name="Normal 4 2 4 4 4 5 2" xfId="15296"/>
    <cellStyle name="Normal 4 2 4 4 4 6" xfId="15287"/>
    <cellStyle name="Normal 4 2 4 4 5" xfId="4383"/>
    <cellStyle name="Normal 4 2 4 4 5 2" xfId="4384"/>
    <cellStyle name="Normal 4 2 4 4 5 2 2" xfId="4385"/>
    <cellStyle name="Normal 4 2 4 4 5 2 2 2" xfId="15299"/>
    <cellStyle name="Normal 4 2 4 4 5 2 3" xfId="15298"/>
    <cellStyle name="Normal 4 2 4 4 5 3" xfId="4386"/>
    <cellStyle name="Normal 4 2 4 4 5 3 2" xfId="15300"/>
    <cellStyle name="Normal 4 2 4 4 5 4" xfId="15297"/>
    <cellStyle name="Normal 4 2 4 4 6" xfId="4387"/>
    <cellStyle name="Normal 4 2 4 4 6 2" xfId="4388"/>
    <cellStyle name="Normal 4 2 4 4 6 2 2" xfId="15302"/>
    <cellStyle name="Normal 4 2 4 4 6 3" xfId="15301"/>
    <cellStyle name="Normal 4 2 4 4 7" xfId="4389"/>
    <cellStyle name="Normal 4 2 4 4 7 2" xfId="4390"/>
    <cellStyle name="Normal 4 2 4 4 7 2 2" xfId="15304"/>
    <cellStyle name="Normal 4 2 4 4 7 3" xfId="15303"/>
    <cellStyle name="Normal 4 2 4 4 8" xfId="4391"/>
    <cellStyle name="Normal 4 2 4 4 8 2" xfId="15305"/>
    <cellStyle name="Normal 4 2 4 4 9" xfId="15226"/>
    <cellStyle name="Normal 4 2 4 5" xfId="4392"/>
    <cellStyle name="Normal 4 2 4 5 2" xfId="4393"/>
    <cellStyle name="Normal 4 2 4 5 2 2" xfId="4394"/>
    <cellStyle name="Normal 4 2 4 5 2 2 2" xfId="4395"/>
    <cellStyle name="Normal 4 2 4 5 2 2 2 2" xfId="4396"/>
    <cellStyle name="Normal 4 2 4 5 2 2 2 2 2" xfId="4397"/>
    <cellStyle name="Normal 4 2 4 5 2 2 2 2 2 2" xfId="15311"/>
    <cellStyle name="Normal 4 2 4 5 2 2 2 2 3" xfId="15310"/>
    <cellStyle name="Normal 4 2 4 5 2 2 2 3" xfId="4398"/>
    <cellStyle name="Normal 4 2 4 5 2 2 2 3 2" xfId="15312"/>
    <cellStyle name="Normal 4 2 4 5 2 2 2 4" xfId="15309"/>
    <cellStyle name="Normal 4 2 4 5 2 2 3" xfId="4399"/>
    <cellStyle name="Normal 4 2 4 5 2 2 3 2" xfId="4400"/>
    <cellStyle name="Normal 4 2 4 5 2 2 3 2 2" xfId="15314"/>
    <cellStyle name="Normal 4 2 4 5 2 2 3 3" xfId="15313"/>
    <cellStyle name="Normal 4 2 4 5 2 2 4" xfId="4401"/>
    <cellStyle name="Normal 4 2 4 5 2 2 4 2" xfId="4402"/>
    <cellStyle name="Normal 4 2 4 5 2 2 4 2 2" xfId="15316"/>
    <cellStyle name="Normal 4 2 4 5 2 2 4 3" xfId="15315"/>
    <cellStyle name="Normal 4 2 4 5 2 2 5" xfId="4403"/>
    <cellStyle name="Normal 4 2 4 5 2 2 5 2" xfId="15317"/>
    <cellStyle name="Normal 4 2 4 5 2 2 6" xfId="15308"/>
    <cellStyle name="Normal 4 2 4 5 2 3" xfId="4404"/>
    <cellStyle name="Normal 4 2 4 5 2 3 2" xfId="4405"/>
    <cellStyle name="Normal 4 2 4 5 2 3 2 2" xfId="4406"/>
    <cellStyle name="Normal 4 2 4 5 2 3 2 2 2" xfId="15320"/>
    <cellStyle name="Normal 4 2 4 5 2 3 2 3" xfId="15319"/>
    <cellStyle name="Normal 4 2 4 5 2 3 3" xfId="4407"/>
    <cellStyle name="Normal 4 2 4 5 2 3 3 2" xfId="15321"/>
    <cellStyle name="Normal 4 2 4 5 2 3 4" xfId="15318"/>
    <cellStyle name="Normal 4 2 4 5 2 4" xfId="4408"/>
    <cellStyle name="Normal 4 2 4 5 2 4 2" xfId="4409"/>
    <cellStyle name="Normal 4 2 4 5 2 4 2 2" xfId="15323"/>
    <cellStyle name="Normal 4 2 4 5 2 4 3" xfId="15322"/>
    <cellStyle name="Normal 4 2 4 5 2 5" xfId="4410"/>
    <cellStyle name="Normal 4 2 4 5 2 5 2" xfId="4411"/>
    <cellStyle name="Normal 4 2 4 5 2 5 2 2" xfId="15325"/>
    <cellStyle name="Normal 4 2 4 5 2 5 3" xfId="15324"/>
    <cellStyle name="Normal 4 2 4 5 2 6" xfId="4412"/>
    <cellStyle name="Normal 4 2 4 5 2 6 2" xfId="15326"/>
    <cellStyle name="Normal 4 2 4 5 2 7" xfId="15307"/>
    <cellStyle name="Normal 4 2 4 5 3" xfId="4413"/>
    <cellStyle name="Normal 4 2 4 5 3 2" xfId="4414"/>
    <cellStyle name="Normal 4 2 4 5 3 2 2" xfId="4415"/>
    <cellStyle name="Normal 4 2 4 5 3 2 2 2" xfId="4416"/>
    <cellStyle name="Normal 4 2 4 5 3 2 2 2 2" xfId="15330"/>
    <cellStyle name="Normal 4 2 4 5 3 2 2 3" xfId="15329"/>
    <cellStyle name="Normal 4 2 4 5 3 2 3" xfId="4417"/>
    <cellStyle name="Normal 4 2 4 5 3 2 3 2" xfId="15331"/>
    <cellStyle name="Normal 4 2 4 5 3 2 4" xfId="15328"/>
    <cellStyle name="Normal 4 2 4 5 3 3" xfId="4418"/>
    <cellStyle name="Normal 4 2 4 5 3 3 2" xfId="4419"/>
    <cellStyle name="Normal 4 2 4 5 3 3 2 2" xfId="15333"/>
    <cellStyle name="Normal 4 2 4 5 3 3 3" xfId="15332"/>
    <cellStyle name="Normal 4 2 4 5 3 4" xfId="4420"/>
    <cellStyle name="Normal 4 2 4 5 3 4 2" xfId="4421"/>
    <cellStyle name="Normal 4 2 4 5 3 4 2 2" xfId="15335"/>
    <cellStyle name="Normal 4 2 4 5 3 4 3" xfId="15334"/>
    <cellStyle name="Normal 4 2 4 5 3 5" xfId="4422"/>
    <cellStyle name="Normal 4 2 4 5 3 5 2" xfId="15336"/>
    <cellStyle name="Normal 4 2 4 5 3 6" xfId="15327"/>
    <cellStyle name="Normal 4 2 4 5 4" xfId="4423"/>
    <cellStyle name="Normal 4 2 4 5 4 2" xfId="4424"/>
    <cellStyle name="Normal 4 2 4 5 4 2 2" xfId="4425"/>
    <cellStyle name="Normal 4 2 4 5 4 2 2 2" xfId="15339"/>
    <cellStyle name="Normal 4 2 4 5 4 2 3" xfId="15338"/>
    <cellStyle name="Normal 4 2 4 5 4 3" xfId="4426"/>
    <cellStyle name="Normal 4 2 4 5 4 3 2" xfId="15340"/>
    <cellStyle name="Normal 4 2 4 5 4 4" xfId="15337"/>
    <cellStyle name="Normal 4 2 4 5 5" xfId="4427"/>
    <cellStyle name="Normal 4 2 4 5 5 2" xfId="4428"/>
    <cellStyle name="Normal 4 2 4 5 5 2 2" xfId="15342"/>
    <cellStyle name="Normal 4 2 4 5 5 3" xfId="15341"/>
    <cellStyle name="Normal 4 2 4 5 6" xfId="4429"/>
    <cellStyle name="Normal 4 2 4 5 6 2" xfId="4430"/>
    <cellStyle name="Normal 4 2 4 5 6 2 2" xfId="15344"/>
    <cellStyle name="Normal 4 2 4 5 6 3" xfId="15343"/>
    <cellStyle name="Normal 4 2 4 5 7" xfId="4431"/>
    <cellStyle name="Normal 4 2 4 5 7 2" xfId="15345"/>
    <cellStyle name="Normal 4 2 4 5 8" xfId="15306"/>
    <cellStyle name="Normal 4 2 4 6" xfId="4432"/>
    <cellStyle name="Normal 4 2 4 6 2" xfId="4433"/>
    <cellStyle name="Normal 4 2 4 6 2 2" xfId="4434"/>
    <cellStyle name="Normal 4 2 4 6 2 2 2" xfId="4435"/>
    <cellStyle name="Normal 4 2 4 6 2 2 2 2" xfId="4436"/>
    <cellStyle name="Normal 4 2 4 6 2 2 2 2 2" xfId="15350"/>
    <cellStyle name="Normal 4 2 4 6 2 2 2 3" xfId="15349"/>
    <cellStyle name="Normal 4 2 4 6 2 2 3" xfId="4437"/>
    <cellStyle name="Normal 4 2 4 6 2 2 3 2" xfId="15351"/>
    <cellStyle name="Normal 4 2 4 6 2 2 4" xfId="15348"/>
    <cellStyle name="Normal 4 2 4 6 2 3" xfId="4438"/>
    <cellStyle name="Normal 4 2 4 6 2 3 2" xfId="4439"/>
    <cellStyle name="Normal 4 2 4 6 2 3 2 2" xfId="15353"/>
    <cellStyle name="Normal 4 2 4 6 2 3 3" xfId="15352"/>
    <cellStyle name="Normal 4 2 4 6 2 4" xfId="4440"/>
    <cellStyle name="Normal 4 2 4 6 2 4 2" xfId="4441"/>
    <cellStyle name="Normal 4 2 4 6 2 4 2 2" xfId="15355"/>
    <cellStyle name="Normal 4 2 4 6 2 4 3" xfId="15354"/>
    <cellStyle name="Normal 4 2 4 6 2 5" xfId="4442"/>
    <cellStyle name="Normal 4 2 4 6 2 5 2" xfId="15356"/>
    <cellStyle name="Normal 4 2 4 6 2 6" xfId="15347"/>
    <cellStyle name="Normal 4 2 4 6 3" xfId="4443"/>
    <cellStyle name="Normal 4 2 4 6 3 2" xfId="4444"/>
    <cellStyle name="Normal 4 2 4 6 3 2 2" xfId="4445"/>
    <cellStyle name="Normal 4 2 4 6 3 2 2 2" xfId="15359"/>
    <cellStyle name="Normal 4 2 4 6 3 2 3" xfId="15358"/>
    <cellStyle name="Normal 4 2 4 6 3 3" xfId="4446"/>
    <cellStyle name="Normal 4 2 4 6 3 3 2" xfId="15360"/>
    <cellStyle name="Normal 4 2 4 6 3 4" xfId="15357"/>
    <cellStyle name="Normal 4 2 4 6 4" xfId="4447"/>
    <cellStyle name="Normal 4 2 4 6 4 2" xfId="4448"/>
    <cellStyle name="Normal 4 2 4 6 4 2 2" xfId="15362"/>
    <cellStyle name="Normal 4 2 4 6 4 3" xfId="15361"/>
    <cellStyle name="Normal 4 2 4 6 5" xfId="4449"/>
    <cellStyle name="Normal 4 2 4 6 5 2" xfId="4450"/>
    <cellStyle name="Normal 4 2 4 6 5 2 2" xfId="15364"/>
    <cellStyle name="Normal 4 2 4 6 5 3" xfId="15363"/>
    <cellStyle name="Normal 4 2 4 6 6" xfId="4451"/>
    <cellStyle name="Normal 4 2 4 6 6 2" xfId="15365"/>
    <cellStyle name="Normal 4 2 4 6 7" xfId="15346"/>
    <cellStyle name="Normal 4 2 4 7" xfId="4452"/>
    <cellStyle name="Normal 4 2 4 7 2" xfId="4453"/>
    <cellStyle name="Normal 4 2 4 7 2 2" xfId="4454"/>
    <cellStyle name="Normal 4 2 4 7 2 2 2" xfId="4455"/>
    <cellStyle name="Normal 4 2 4 7 2 2 2 2" xfId="15369"/>
    <cellStyle name="Normal 4 2 4 7 2 2 3" xfId="15368"/>
    <cellStyle name="Normal 4 2 4 7 2 3" xfId="4456"/>
    <cellStyle name="Normal 4 2 4 7 2 3 2" xfId="15370"/>
    <cellStyle name="Normal 4 2 4 7 2 4" xfId="15367"/>
    <cellStyle name="Normal 4 2 4 7 3" xfId="4457"/>
    <cellStyle name="Normal 4 2 4 7 3 2" xfId="4458"/>
    <cellStyle name="Normal 4 2 4 7 3 2 2" xfId="15372"/>
    <cellStyle name="Normal 4 2 4 7 3 3" xfId="15371"/>
    <cellStyle name="Normal 4 2 4 7 4" xfId="4459"/>
    <cellStyle name="Normal 4 2 4 7 4 2" xfId="4460"/>
    <cellStyle name="Normal 4 2 4 7 4 2 2" xfId="15374"/>
    <cellStyle name="Normal 4 2 4 7 4 3" xfId="15373"/>
    <cellStyle name="Normal 4 2 4 7 5" xfId="4461"/>
    <cellStyle name="Normal 4 2 4 7 5 2" xfId="15375"/>
    <cellStyle name="Normal 4 2 4 7 6" xfId="15366"/>
    <cellStyle name="Normal 4 2 4 8" xfId="4462"/>
    <cellStyle name="Normal 4 2 4 8 2" xfId="4463"/>
    <cellStyle name="Normal 4 2 4 8 2 2" xfId="4464"/>
    <cellStyle name="Normal 4 2 4 8 2 2 2" xfId="15378"/>
    <cellStyle name="Normal 4 2 4 8 2 3" xfId="15377"/>
    <cellStyle name="Normal 4 2 4 8 3" xfId="4465"/>
    <cellStyle name="Normal 4 2 4 8 3 2" xfId="15379"/>
    <cellStyle name="Normal 4 2 4 8 4" xfId="15376"/>
    <cellStyle name="Normal 4 2 4 9" xfId="4466"/>
    <cellStyle name="Normal 4 2 4 9 2" xfId="4467"/>
    <cellStyle name="Normal 4 2 4 9 2 2" xfId="15381"/>
    <cellStyle name="Normal 4 2 4 9 3" xfId="15380"/>
    <cellStyle name="Normal 4 2 5" xfId="126"/>
    <cellStyle name="Normal 4 2 5 10" xfId="4468"/>
    <cellStyle name="Normal 4 2 5 10 2" xfId="15382"/>
    <cellStyle name="Normal 4 2 5 2" xfId="4469"/>
    <cellStyle name="Normal 4 2 5 2 2" xfId="4470"/>
    <cellStyle name="Normal 4 2 5 2 2 2" xfId="4471"/>
    <cellStyle name="Normal 4 2 5 2 2 2 2" xfId="4472"/>
    <cellStyle name="Normal 4 2 5 2 2 2 2 2" xfId="4473"/>
    <cellStyle name="Normal 4 2 5 2 2 2 2 2 2" xfId="4474"/>
    <cellStyle name="Normal 4 2 5 2 2 2 2 2 2 2" xfId="4475"/>
    <cellStyle name="Normal 4 2 5 2 2 2 2 2 2 2 2" xfId="15389"/>
    <cellStyle name="Normal 4 2 5 2 2 2 2 2 2 3" xfId="15388"/>
    <cellStyle name="Normal 4 2 5 2 2 2 2 2 3" xfId="4476"/>
    <cellStyle name="Normal 4 2 5 2 2 2 2 2 3 2" xfId="15390"/>
    <cellStyle name="Normal 4 2 5 2 2 2 2 2 4" xfId="15387"/>
    <cellStyle name="Normal 4 2 5 2 2 2 2 3" xfId="4477"/>
    <cellStyle name="Normal 4 2 5 2 2 2 2 3 2" xfId="4478"/>
    <cellStyle name="Normal 4 2 5 2 2 2 2 3 2 2" xfId="15392"/>
    <cellStyle name="Normal 4 2 5 2 2 2 2 3 3" xfId="15391"/>
    <cellStyle name="Normal 4 2 5 2 2 2 2 4" xfId="4479"/>
    <cellStyle name="Normal 4 2 5 2 2 2 2 4 2" xfId="4480"/>
    <cellStyle name="Normal 4 2 5 2 2 2 2 4 2 2" xfId="15394"/>
    <cellStyle name="Normal 4 2 5 2 2 2 2 4 3" xfId="15393"/>
    <cellStyle name="Normal 4 2 5 2 2 2 2 5" xfId="4481"/>
    <cellStyle name="Normal 4 2 5 2 2 2 2 5 2" xfId="15395"/>
    <cellStyle name="Normal 4 2 5 2 2 2 2 6" xfId="15386"/>
    <cellStyle name="Normal 4 2 5 2 2 2 3" xfId="4482"/>
    <cellStyle name="Normal 4 2 5 2 2 2 3 2" xfId="4483"/>
    <cellStyle name="Normal 4 2 5 2 2 2 3 2 2" xfId="4484"/>
    <cellStyle name="Normal 4 2 5 2 2 2 3 2 2 2" xfId="15398"/>
    <cellStyle name="Normal 4 2 5 2 2 2 3 2 3" xfId="15397"/>
    <cellStyle name="Normal 4 2 5 2 2 2 3 3" xfId="4485"/>
    <cellStyle name="Normal 4 2 5 2 2 2 3 3 2" xfId="15399"/>
    <cellStyle name="Normal 4 2 5 2 2 2 3 4" xfId="15396"/>
    <cellStyle name="Normal 4 2 5 2 2 2 4" xfId="4486"/>
    <cellStyle name="Normal 4 2 5 2 2 2 4 2" xfId="4487"/>
    <cellStyle name="Normal 4 2 5 2 2 2 4 2 2" xfId="15401"/>
    <cellStyle name="Normal 4 2 5 2 2 2 4 3" xfId="15400"/>
    <cellStyle name="Normal 4 2 5 2 2 2 5" xfId="4488"/>
    <cellStyle name="Normal 4 2 5 2 2 2 5 2" xfId="4489"/>
    <cellStyle name="Normal 4 2 5 2 2 2 5 2 2" xfId="15403"/>
    <cellStyle name="Normal 4 2 5 2 2 2 5 3" xfId="15402"/>
    <cellStyle name="Normal 4 2 5 2 2 2 6" xfId="4490"/>
    <cellStyle name="Normal 4 2 5 2 2 2 6 2" xfId="15404"/>
    <cellStyle name="Normal 4 2 5 2 2 2 7" xfId="15385"/>
    <cellStyle name="Normal 4 2 5 2 2 3" xfId="4491"/>
    <cellStyle name="Normal 4 2 5 2 2 3 2" xfId="4492"/>
    <cellStyle name="Normal 4 2 5 2 2 3 2 2" xfId="4493"/>
    <cellStyle name="Normal 4 2 5 2 2 3 2 2 2" xfId="4494"/>
    <cellStyle name="Normal 4 2 5 2 2 3 2 2 2 2" xfId="15408"/>
    <cellStyle name="Normal 4 2 5 2 2 3 2 2 3" xfId="15407"/>
    <cellStyle name="Normal 4 2 5 2 2 3 2 3" xfId="4495"/>
    <cellStyle name="Normal 4 2 5 2 2 3 2 3 2" xfId="15409"/>
    <cellStyle name="Normal 4 2 5 2 2 3 2 4" xfId="15406"/>
    <cellStyle name="Normal 4 2 5 2 2 3 3" xfId="4496"/>
    <cellStyle name="Normal 4 2 5 2 2 3 3 2" xfId="4497"/>
    <cellStyle name="Normal 4 2 5 2 2 3 3 2 2" xfId="15411"/>
    <cellStyle name="Normal 4 2 5 2 2 3 3 3" xfId="15410"/>
    <cellStyle name="Normal 4 2 5 2 2 3 4" xfId="4498"/>
    <cellStyle name="Normal 4 2 5 2 2 3 4 2" xfId="4499"/>
    <cellStyle name="Normal 4 2 5 2 2 3 4 2 2" xfId="15413"/>
    <cellStyle name="Normal 4 2 5 2 2 3 4 3" xfId="15412"/>
    <cellStyle name="Normal 4 2 5 2 2 3 5" xfId="4500"/>
    <cellStyle name="Normal 4 2 5 2 2 3 5 2" xfId="15414"/>
    <cellStyle name="Normal 4 2 5 2 2 3 6" xfId="15405"/>
    <cellStyle name="Normal 4 2 5 2 2 4" xfId="4501"/>
    <cellStyle name="Normal 4 2 5 2 2 4 2" xfId="4502"/>
    <cellStyle name="Normal 4 2 5 2 2 4 2 2" xfId="4503"/>
    <cellStyle name="Normal 4 2 5 2 2 4 2 2 2" xfId="15417"/>
    <cellStyle name="Normal 4 2 5 2 2 4 2 3" xfId="15416"/>
    <cellStyle name="Normal 4 2 5 2 2 4 3" xfId="4504"/>
    <cellStyle name="Normal 4 2 5 2 2 4 3 2" xfId="15418"/>
    <cellStyle name="Normal 4 2 5 2 2 4 4" xfId="15415"/>
    <cellStyle name="Normal 4 2 5 2 2 5" xfId="4505"/>
    <cellStyle name="Normal 4 2 5 2 2 5 2" xfId="4506"/>
    <cellStyle name="Normal 4 2 5 2 2 5 2 2" xfId="15420"/>
    <cellStyle name="Normal 4 2 5 2 2 5 3" xfId="15419"/>
    <cellStyle name="Normal 4 2 5 2 2 6" xfId="4507"/>
    <cellStyle name="Normal 4 2 5 2 2 6 2" xfId="4508"/>
    <cellStyle name="Normal 4 2 5 2 2 6 2 2" xfId="15422"/>
    <cellStyle name="Normal 4 2 5 2 2 6 3" xfId="15421"/>
    <cellStyle name="Normal 4 2 5 2 2 7" xfId="4509"/>
    <cellStyle name="Normal 4 2 5 2 2 7 2" xfId="15423"/>
    <cellStyle name="Normal 4 2 5 2 2 8" xfId="15384"/>
    <cellStyle name="Normal 4 2 5 2 3" xfId="4510"/>
    <cellStyle name="Normal 4 2 5 2 3 2" xfId="4511"/>
    <cellStyle name="Normal 4 2 5 2 3 2 2" xfId="4512"/>
    <cellStyle name="Normal 4 2 5 2 3 2 2 2" xfId="4513"/>
    <cellStyle name="Normal 4 2 5 2 3 2 2 2 2" xfId="4514"/>
    <cellStyle name="Normal 4 2 5 2 3 2 2 2 2 2" xfId="15428"/>
    <cellStyle name="Normal 4 2 5 2 3 2 2 2 3" xfId="15427"/>
    <cellStyle name="Normal 4 2 5 2 3 2 2 3" xfId="4515"/>
    <cellStyle name="Normal 4 2 5 2 3 2 2 3 2" xfId="15429"/>
    <cellStyle name="Normal 4 2 5 2 3 2 2 4" xfId="15426"/>
    <cellStyle name="Normal 4 2 5 2 3 2 3" xfId="4516"/>
    <cellStyle name="Normal 4 2 5 2 3 2 3 2" xfId="4517"/>
    <cellStyle name="Normal 4 2 5 2 3 2 3 2 2" xfId="15431"/>
    <cellStyle name="Normal 4 2 5 2 3 2 3 3" xfId="15430"/>
    <cellStyle name="Normal 4 2 5 2 3 2 4" xfId="4518"/>
    <cellStyle name="Normal 4 2 5 2 3 2 4 2" xfId="4519"/>
    <cellStyle name="Normal 4 2 5 2 3 2 4 2 2" xfId="15433"/>
    <cellStyle name="Normal 4 2 5 2 3 2 4 3" xfId="15432"/>
    <cellStyle name="Normal 4 2 5 2 3 2 5" xfId="4520"/>
    <cellStyle name="Normal 4 2 5 2 3 2 5 2" xfId="15434"/>
    <cellStyle name="Normal 4 2 5 2 3 2 6" xfId="15425"/>
    <cellStyle name="Normal 4 2 5 2 3 3" xfId="4521"/>
    <cellStyle name="Normal 4 2 5 2 3 3 2" xfId="4522"/>
    <cellStyle name="Normal 4 2 5 2 3 3 2 2" xfId="4523"/>
    <cellStyle name="Normal 4 2 5 2 3 3 2 2 2" xfId="15437"/>
    <cellStyle name="Normal 4 2 5 2 3 3 2 3" xfId="15436"/>
    <cellStyle name="Normal 4 2 5 2 3 3 3" xfId="4524"/>
    <cellStyle name="Normal 4 2 5 2 3 3 3 2" xfId="15438"/>
    <cellStyle name="Normal 4 2 5 2 3 3 4" xfId="15435"/>
    <cellStyle name="Normal 4 2 5 2 3 4" xfId="4525"/>
    <cellStyle name="Normal 4 2 5 2 3 4 2" xfId="4526"/>
    <cellStyle name="Normal 4 2 5 2 3 4 2 2" xfId="15440"/>
    <cellStyle name="Normal 4 2 5 2 3 4 3" xfId="15439"/>
    <cellStyle name="Normal 4 2 5 2 3 5" xfId="4527"/>
    <cellStyle name="Normal 4 2 5 2 3 5 2" xfId="4528"/>
    <cellStyle name="Normal 4 2 5 2 3 5 2 2" xfId="15442"/>
    <cellStyle name="Normal 4 2 5 2 3 5 3" xfId="15441"/>
    <cellStyle name="Normal 4 2 5 2 3 6" xfId="4529"/>
    <cellStyle name="Normal 4 2 5 2 3 6 2" xfId="15443"/>
    <cellStyle name="Normal 4 2 5 2 3 7" xfId="15424"/>
    <cellStyle name="Normal 4 2 5 2 4" xfId="4530"/>
    <cellStyle name="Normal 4 2 5 2 4 2" xfId="4531"/>
    <cellStyle name="Normal 4 2 5 2 4 2 2" xfId="4532"/>
    <cellStyle name="Normal 4 2 5 2 4 2 2 2" xfId="4533"/>
    <cellStyle name="Normal 4 2 5 2 4 2 2 2 2" xfId="15447"/>
    <cellStyle name="Normal 4 2 5 2 4 2 2 3" xfId="15446"/>
    <cellStyle name="Normal 4 2 5 2 4 2 3" xfId="4534"/>
    <cellStyle name="Normal 4 2 5 2 4 2 3 2" xfId="15448"/>
    <cellStyle name="Normal 4 2 5 2 4 2 4" xfId="15445"/>
    <cellStyle name="Normal 4 2 5 2 4 3" xfId="4535"/>
    <cellStyle name="Normal 4 2 5 2 4 3 2" xfId="4536"/>
    <cellStyle name="Normal 4 2 5 2 4 3 2 2" xfId="15450"/>
    <cellStyle name="Normal 4 2 5 2 4 3 3" xfId="15449"/>
    <cellStyle name="Normal 4 2 5 2 4 4" xfId="4537"/>
    <cellStyle name="Normal 4 2 5 2 4 4 2" xfId="4538"/>
    <cellStyle name="Normal 4 2 5 2 4 4 2 2" xfId="15452"/>
    <cellStyle name="Normal 4 2 5 2 4 4 3" xfId="15451"/>
    <cellStyle name="Normal 4 2 5 2 4 5" xfId="4539"/>
    <cellStyle name="Normal 4 2 5 2 4 5 2" xfId="15453"/>
    <cellStyle name="Normal 4 2 5 2 4 6" xfId="15444"/>
    <cellStyle name="Normal 4 2 5 2 5" xfId="4540"/>
    <cellStyle name="Normal 4 2 5 2 5 2" xfId="4541"/>
    <cellStyle name="Normal 4 2 5 2 5 2 2" xfId="4542"/>
    <cellStyle name="Normal 4 2 5 2 5 2 2 2" xfId="15456"/>
    <cellStyle name="Normal 4 2 5 2 5 2 3" xfId="15455"/>
    <cellStyle name="Normal 4 2 5 2 5 3" xfId="4543"/>
    <cellStyle name="Normal 4 2 5 2 5 3 2" xfId="15457"/>
    <cellStyle name="Normal 4 2 5 2 5 4" xfId="15454"/>
    <cellStyle name="Normal 4 2 5 2 6" xfId="4544"/>
    <cellStyle name="Normal 4 2 5 2 6 2" xfId="4545"/>
    <cellStyle name="Normal 4 2 5 2 6 2 2" xfId="15459"/>
    <cellStyle name="Normal 4 2 5 2 6 3" xfId="15458"/>
    <cellStyle name="Normal 4 2 5 2 7" xfId="4546"/>
    <cellStyle name="Normal 4 2 5 2 7 2" xfId="4547"/>
    <cellStyle name="Normal 4 2 5 2 7 2 2" xfId="15461"/>
    <cellStyle name="Normal 4 2 5 2 7 3" xfId="15460"/>
    <cellStyle name="Normal 4 2 5 2 8" xfId="4548"/>
    <cellStyle name="Normal 4 2 5 2 8 2" xfId="15462"/>
    <cellStyle name="Normal 4 2 5 2 9" xfId="15383"/>
    <cellStyle name="Normal 4 2 5 3" xfId="4549"/>
    <cellStyle name="Normal 4 2 5 3 2" xfId="4550"/>
    <cellStyle name="Normal 4 2 5 3 2 2" xfId="4551"/>
    <cellStyle name="Normal 4 2 5 3 2 2 2" xfId="4552"/>
    <cellStyle name="Normal 4 2 5 3 2 2 2 2" xfId="4553"/>
    <cellStyle name="Normal 4 2 5 3 2 2 2 2 2" xfId="4554"/>
    <cellStyle name="Normal 4 2 5 3 2 2 2 2 2 2" xfId="4555"/>
    <cellStyle name="Normal 4 2 5 3 2 2 2 2 2 2 2" xfId="15469"/>
    <cellStyle name="Normal 4 2 5 3 2 2 2 2 2 3" xfId="15468"/>
    <cellStyle name="Normal 4 2 5 3 2 2 2 2 3" xfId="4556"/>
    <cellStyle name="Normal 4 2 5 3 2 2 2 2 3 2" xfId="15470"/>
    <cellStyle name="Normal 4 2 5 3 2 2 2 2 4" xfId="15467"/>
    <cellStyle name="Normal 4 2 5 3 2 2 2 3" xfId="4557"/>
    <cellStyle name="Normal 4 2 5 3 2 2 2 3 2" xfId="4558"/>
    <cellStyle name="Normal 4 2 5 3 2 2 2 3 2 2" xfId="15472"/>
    <cellStyle name="Normal 4 2 5 3 2 2 2 3 3" xfId="15471"/>
    <cellStyle name="Normal 4 2 5 3 2 2 2 4" xfId="4559"/>
    <cellStyle name="Normal 4 2 5 3 2 2 2 4 2" xfId="4560"/>
    <cellStyle name="Normal 4 2 5 3 2 2 2 4 2 2" xfId="15474"/>
    <cellStyle name="Normal 4 2 5 3 2 2 2 4 3" xfId="15473"/>
    <cellStyle name="Normal 4 2 5 3 2 2 2 5" xfId="4561"/>
    <cellStyle name="Normal 4 2 5 3 2 2 2 5 2" xfId="15475"/>
    <cellStyle name="Normal 4 2 5 3 2 2 2 6" xfId="15466"/>
    <cellStyle name="Normal 4 2 5 3 2 2 3" xfId="4562"/>
    <cellStyle name="Normal 4 2 5 3 2 2 3 2" xfId="4563"/>
    <cellStyle name="Normal 4 2 5 3 2 2 3 2 2" xfId="4564"/>
    <cellStyle name="Normal 4 2 5 3 2 2 3 2 2 2" xfId="15478"/>
    <cellStyle name="Normal 4 2 5 3 2 2 3 2 3" xfId="15477"/>
    <cellStyle name="Normal 4 2 5 3 2 2 3 3" xfId="4565"/>
    <cellStyle name="Normal 4 2 5 3 2 2 3 3 2" xfId="15479"/>
    <cellStyle name="Normal 4 2 5 3 2 2 3 4" xfId="15476"/>
    <cellStyle name="Normal 4 2 5 3 2 2 4" xfId="4566"/>
    <cellStyle name="Normal 4 2 5 3 2 2 4 2" xfId="4567"/>
    <cellStyle name="Normal 4 2 5 3 2 2 4 2 2" xfId="15481"/>
    <cellStyle name="Normal 4 2 5 3 2 2 4 3" xfId="15480"/>
    <cellStyle name="Normal 4 2 5 3 2 2 5" xfId="4568"/>
    <cellStyle name="Normal 4 2 5 3 2 2 5 2" xfId="4569"/>
    <cellStyle name="Normal 4 2 5 3 2 2 5 2 2" xfId="15483"/>
    <cellStyle name="Normal 4 2 5 3 2 2 5 3" xfId="15482"/>
    <cellStyle name="Normal 4 2 5 3 2 2 6" xfId="4570"/>
    <cellStyle name="Normal 4 2 5 3 2 2 6 2" xfId="15484"/>
    <cellStyle name="Normal 4 2 5 3 2 2 7" xfId="15465"/>
    <cellStyle name="Normal 4 2 5 3 2 3" xfId="4571"/>
    <cellStyle name="Normal 4 2 5 3 2 3 2" xfId="4572"/>
    <cellStyle name="Normal 4 2 5 3 2 3 2 2" xfId="4573"/>
    <cellStyle name="Normal 4 2 5 3 2 3 2 2 2" xfId="4574"/>
    <cellStyle name="Normal 4 2 5 3 2 3 2 2 2 2" xfId="15488"/>
    <cellStyle name="Normal 4 2 5 3 2 3 2 2 3" xfId="15487"/>
    <cellStyle name="Normal 4 2 5 3 2 3 2 3" xfId="4575"/>
    <cellStyle name="Normal 4 2 5 3 2 3 2 3 2" xfId="15489"/>
    <cellStyle name="Normal 4 2 5 3 2 3 2 4" xfId="15486"/>
    <cellStyle name="Normal 4 2 5 3 2 3 3" xfId="4576"/>
    <cellStyle name="Normal 4 2 5 3 2 3 3 2" xfId="4577"/>
    <cellStyle name="Normal 4 2 5 3 2 3 3 2 2" xfId="15491"/>
    <cellStyle name="Normal 4 2 5 3 2 3 3 3" xfId="15490"/>
    <cellStyle name="Normal 4 2 5 3 2 3 4" xfId="4578"/>
    <cellStyle name="Normal 4 2 5 3 2 3 4 2" xfId="4579"/>
    <cellStyle name="Normal 4 2 5 3 2 3 4 2 2" xfId="15493"/>
    <cellStyle name="Normal 4 2 5 3 2 3 4 3" xfId="15492"/>
    <cellStyle name="Normal 4 2 5 3 2 3 5" xfId="4580"/>
    <cellStyle name="Normal 4 2 5 3 2 3 5 2" xfId="15494"/>
    <cellStyle name="Normal 4 2 5 3 2 3 6" xfId="15485"/>
    <cellStyle name="Normal 4 2 5 3 2 4" xfId="4581"/>
    <cellStyle name="Normal 4 2 5 3 2 4 2" xfId="4582"/>
    <cellStyle name="Normal 4 2 5 3 2 4 2 2" xfId="4583"/>
    <cellStyle name="Normal 4 2 5 3 2 4 2 2 2" xfId="15497"/>
    <cellStyle name="Normal 4 2 5 3 2 4 2 3" xfId="15496"/>
    <cellStyle name="Normal 4 2 5 3 2 4 3" xfId="4584"/>
    <cellStyle name="Normal 4 2 5 3 2 4 3 2" xfId="15498"/>
    <cellStyle name="Normal 4 2 5 3 2 4 4" xfId="15495"/>
    <cellStyle name="Normal 4 2 5 3 2 5" xfId="4585"/>
    <cellStyle name="Normal 4 2 5 3 2 5 2" xfId="4586"/>
    <cellStyle name="Normal 4 2 5 3 2 5 2 2" xfId="15500"/>
    <cellStyle name="Normal 4 2 5 3 2 5 3" xfId="15499"/>
    <cellStyle name="Normal 4 2 5 3 2 6" xfId="4587"/>
    <cellStyle name="Normal 4 2 5 3 2 6 2" xfId="4588"/>
    <cellStyle name="Normal 4 2 5 3 2 6 2 2" xfId="15502"/>
    <cellStyle name="Normal 4 2 5 3 2 6 3" xfId="15501"/>
    <cellStyle name="Normal 4 2 5 3 2 7" xfId="4589"/>
    <cellStyle name="Normal 4 2 5 3 2 7 2" xfId="15503"/>
    <cellStyle name="Normal 4 2 5 3 2 8" xfId="15464"/>
    <cellStyle name="Normal 4 2 5 3 3" xfId="4590"/>
    <cellStyle name="Normal 4 2 5 3 3 2" xfId="4591"/>
    <cellStyle name="Normal 4 2 5 3 3 2 2" xfId="4592"/>
    <cellStyle name="Normal 4 2 5 3 3 2 2 2" xfId="4593"/>
    <cellStyle name="Normal 4 2 5 3 3 2 2 2 2" xfId="4594"/>
    <cellStyle name="Normal 4 2 5 3 3 2 2 2 2 2" xfId="15508"/>
    <cellStyle name="Normal 4 2 5 3 3 2 2 2 3" xfId="15507"/>
    <cellStyle name="Normal 4 2 5 3 3 2 2 3" xfId="4595"/>
    <cellStyle name="Normal 4 2 5 3 3 2 2 3 2" xfId="15509"/>
    <cellStyle name="Normal 4 2 5 3 3 2 2 4" xfId="15506"/>
    <cellStyle name="Normal 4 2 5 3 3 2 3" xfId="4596"/>
    <cellStyle name="Normal 4 2 5 3 3 2 3 2" xfId="4597"/>
    <cellStyle name="Normal 4 2 5 3 3 2 3 2 2" xfId="15511"/>
    <cellStyle name="Normal 4 2 5 3 3 2 3 3" xfId="15510"/>
    <cellStyle name="Normal 4 2 5 3 3 2 4" xfId="4598"/>
    <cellStyle name="Normal 4 2 5 3 3 2 4 2" xfId="4599"/>
    <cellStyle name="Normal 4 2 5 3 3 2 4 2 2" xfId="15513"/>
    <cellStyle name="Normal 4 2 5 3 3 2 4 3" xfId="15512"/>
    <cellStyle name="Normal 4 2 5 3 3 2 5" xfId="4600"/>
    <cellStyle name="Normal 4 2 5 3 3 2 5 2" xfId="15514"/>
    <cellStyle name="Normal 4 2 5 3 3 2 6" xfId="15505"/>
    <cellStyle name="Normal 4 2 5 3 3 3" xfId="4601"/>
    <cellStyle name="Normal 4 2 5 3 3 3 2" xfId="4602"/>
    <cellStyle name="Normal 4 2 5 3 3 3 2 2" xfId="4603"/>
    <cellStyle name="Normal 4 2 5 3 3 3 2 2 2" xfId="15517"/>
    <cellStyle name="Normal 4 2 5 3 3 3 2 3" xfId="15516"/>
    <cellStyle name="Normal 4 2 5 3 3 3 3" xfId="4604"/>
    <cellStyle name="Normal 4 2 5 3 3 3 3 2" xfId="15518"/>
    <cellStyle name="Normal 4 2 5 3 3 3 4" xfId="15515"/>
    <cellStyle name="Normal 4 2 5 3 3 4" xfId="4605"/>
    <cellStyle name="Normal 4 2 5 3 3 4 2" xfId="4606"/>
    <cellStyle name="Normal 4 2 5 3 3 4 2 2" xfId="15520"/>
    <cellStyle name="Normal 4 2 5 3 3 4 3" xfId="15519"/>
    <cellStyle name="Normal 4 2 5 3 3 5" xfId="4607"/>
    <cellStyle name="Normal 4 2 5 3 3 5 2" xfId="4608"/>
    <cellStyle name="Normal 4 2 5 3 3 5 2 2" xfId="15522"/>
    <cellStyle name="Normal 4 2 5 3 3 5 3" xfId="15521"/>
    <cellStyle name="Normal 4 2 5 3 3 6" xfId="4609"/>
    <cellStyle name="Normal 4 2 5 3 3 6 2" xfId="15523"/>
    <cellStyle name="Normal 4 2 5 3 3 7" xfId="15504"/>
    <cellStyle name="Normal 4 2 5 3 4" xfId="4610"/>
    <cellStyle name="Normal 4 2 5 3 4 2" xfId="4611"/>
    <cellStyle name="Normal 4 2 5 3 4 2 2" xfId="4612"/>
    <cellStyle name="Normal 4 2 5 3 4 2 2 2" xfId="4613"/>
    <cellStyle name="Normal 4 2 5 3 4 2 2 2 2" xfId="15527"/>
    <cellStyle name="Normal 4 2 5 3 4 2 2 3" xfId="15526"/>
    <cellStyle name="Normal 4 2 5 3 4 2 3" xfId="4614"/>
    <cellStyle name="Normal 4 2 5 3 4 2 3 2" xfId="15528"/>
    <cellStyle name="Normal 4 2 5 3 4 2 4" xfId="15525"/>
    <cellStyle name="Normal 4 2 5 3 4 3" xfId="4615"/>
    <cellStyle name="Normal 4 2 5 3 4 3 2" xfId="4616"/>
    <cellStyle name="Normal 4 2 5 3 4 3 2 2" xfId="15530"/>
    <cellStyle name="Normal 4 2 5 3 4 3 3" xfId="15529"/>
    <cellStyle name="Normal 4 2 5 3 4 4" xfId="4617"/>
    <cellStyle name="Normal 4 2 5 3 4 4 2" xfId="4618"/>
    <cellStyle name="Normal 4 2 5 3 4 4 2 2" xfId="15532"/>
    <cellStyle name="Normal 4 2 5 3 4 4 3" xfId="15531"/>
    <cellStyle name="Normal 4 2 5 3 4 5" xfId="4619"/>
    <cellStyle name="Normal 4 2 5 3 4 5 2" xfId="15533"/>
    <cellStyle name="Normal 4 2 5 3 4 6" xfId="15524"/>
    <cellStyle name="Normal 4 2 5 3 5" xfId="4620"/>
    <cellStyle name="Normal 4 2 5 3 5 2" xfId="4621"/>
    <cellStyle name="Normal 4 2 5 3 5 2 2" xfId="4622"/>
    <cellStyle name="Normal 4 2 5 3 5 2 2 2" xfId="15536"/>
    <cellStyle name="Normal 4 2 5 3 5 2 3" xfId="15535"/>
    <cellStyle name="Normal 4 2 5 3 5 3" xfId="4623"/>
    <cellStyle name="Normal 4 2 5 3 5 3 2" xfId="15537"/>
    <cellStyle name="Normal 4 2 5 3 5 4" xfId="15534"/>
    <cellStyle name="Normal 4 2 5 3 6" xfId="4624"/>
    <cellStyle name="Normal 4 2 5 3 6 2" xfId="4625"/>
    <cellStyle name="Normal 4 2 5 3 6 2 2" xfId="15539"/>
    <cellStyle name="Normal 4 2 5 3 6 3" xfId="15538"/>
    <cellStyle name="Normal 4 2 5 3 7" xfId="4626"/>
    <cellStyle name="Normal 4 2 5 3 7 2" xfId="4627"/>
    <cellStyle name="Normal 4 2 5 3 7 2 2" xfId="15541"/>
    <cellStyle name="Normal 4 2 5 3 7 3" xfId="15540"/>
    <cellStyle name="Normal 4 2 5 3 8" xfId="4628"/>
    <cellStyle name="Normal 4 2 5 3 8 2" xfId="15542"/>
    <cellStyle name="Normal 4 2 5 3 9" xfId="15463"/>
    <cellStyle name="Normal 4 2 5 4" xfId="4629"/>
    <cellStyle name="Normal 4 2 5 4 2" xfId="4630"/>
    <cellStyle name="Normal 4 2 5 4 2 2" xfId="4631"/>
    <cellStyle name="Normal 4 2 5 4 2 2 2" xfId="4632"/>
    <cellStyle name="Normal 4 2 5 4 2 2 2 2" xfId="4633"/>
    <cellStyle name="Normal 4 2 5 4 2 2 2 2 2" xfId="4634"/>
    <cellStyle name="Normal 4 2 5 4 2 2 2 2 2 2" xfId="15548"/>
    <cellStyle name="Normal 4 2 5 4 2 2 2 2 3" xfId="15547"/>
    <cellStyle name="Normal 4 2 5 4 2 2 2 3" xfId="4635"/>
    <cellStyle name="Normal 4 2 5 4 2 2 2 3 2" xfId="15549"/>
    <cellStyle name="Normal 4 2 5 4 2 2 2 4" xfId="15546"/>
    <cellStyle name="Normal 4 2 5 4 2 2 3" xfId="4636"/>
    <cellStyle name="Normal 4 2 5 4 2 2 3 2" xfId="4637"/>
    <cellStyle name="Normal 4 2 5 4 2 2 3 2 2" xfId="15551"/>
    <cellStyle name="Normal 4 2 5 4 2 2 3 3" xfId="15550"/>
    <cellStyle name="Normal 4 2 5 4 2 2 4" xfId="4638"/>
    <cellStyle name="Normal 4 2 5 4 2 2 4 2" xfId="4639"/>
    <cellStyle name="Normal 4 2 5 4 2 2 4 2 2" xfId="15553"/>
    <cellStyle name="Normal 4 2 5 4 2 2 4 3" xfId="15552"/>
    <cellStyle name="Normal 4 2 5 4 2 2 5" xfId="4640"/>
    <cellStyle name="Normal 4 2 5 4 2 2 5 2" xfId="15554"/>
    <cellStyle name="Normal 4 2 5 4 2 2 6" xfId="15545"/>
    <cellStyle name="Normal 4 2 5 4 2 3" xfId="4641"/>
    <cellStyle name="Normal 4 2 5 4 2 3 2" xfId="4642"/>
    <cellStyle name="Normal 4 2 5 4 2 3 2 2" xfId="4643"/>
    <cellStyle name="Normal 4 2 5 4 2 3 2 2 2" xfId="15557"/>
    <cellStyle name="Normal 4 2 5 4 2 3 2 3" xfId="15556"/>
    <cellStyle name="Normal 4 2 5 4 2 3 3" xfId="4644"/>
    <cellStyle name="Normal 4 2 5 4 2 3 3 2" xfId="15558"/>
    <cellStyle name="Normal 4 2 5 4 2 3 4" xfId="15555"/>
    <cellStyle name="Normal 4 2 5 4 2 4" xfId="4645"/>
    <cellStyle name="Normal 4 2 5 4 2 4 2" xfId="4646"/>
    <cellStyle name="Normal 4 2 5 4 2 4 2 2" xfId="15560"/>
    <cellStyle name="Normal 4 2 5 4 2 4 3" xfId="15559"/>
    <cellStyle name="Normal 4 2 5 4 2 5" xfId="4647"/>
    <cellStyle name="Normal 4 2 5 4 2 5 2" xfId="4648"/>
    <cellStyle name="Normal 4 2 5 4 2 5 2 2" xfId="15562"/>
    <cellStyle name="Normal 4 2 5 4 2 5 3" xfId="15561"/>
    <cellStyle name="Normal 4 2 5 4 2 6" xfId="4649"/>
    <cellStyle name="Normal 4 2 5 4 2 6 2" xfId="15563"/>
    <cellStyle name="Normal 4 2 5 4 2 7" xfId="15544"/>
    <cellStyle name="Normal 4 2 5 4 3" xfId="4650"/>
    <cellStyle name="Normal 4 2 5 4 3 2" xfId="4651"/>
    <cellStyle name="Normal 4 2 5 4 3 2 2" xfId="4652"/>
    <cellStyle name="Normal 4 2 5 4 3 2 2 2" xfId="4653"/>
    <cellStyle name="Normal 4 2 5 4 3 2 2 2 2" xfId="15567"/>
    <cellStyle name="Normal 4 2 5 4 3 2 2 3" xfId="15566"/>
    <cellStyle name="Normal 4 2 5 4 3 2 3" xfId="4654"/>
    <cellStyle name="Normal 4 2 5 4 3 2 3 2" xfId="15568"/>
    <cellStyle name="Normal 4 2 5 4 3 2 4" xfId="15565"/>
    <cellStyle name="Normal 4 2 5 4 3 3" xfId="4655"/>
    <cellStyle name="Normal 4 2 5 4 3 3 2" xfId="4656"/>
    <cellStyle name="Normal 4 2 5 4 3 3 2 2" xfId="15570"/>
    <cellStyle name="Normal 4 2 5 4 3 3 3" xfId="15569"/>
    <cellStyle name="Normal 4 2 5 4 3 4" xfId="4657"/>
    <cellStyle name="Normal 4 2 5 4 3 4 2" xfId="4658"/>
    <cellStyle name="Normal 4 2 5 4 3 4 2 2" xfId="15572"/>
    <cellStyle name="Normal 4 2 5 4 3 4 3" xfId="15571"/>
    <cellStyle name="Normal 4 2 5 4 3 5" xfId="4659"/>
    <cellStyle name="Normal 4 2 5 4 3 5 2" xfId="15573"/>
    <cellStyle name="Normal 4 2 5 4 3 6" xfId="15564"/>
    <cellStyle name="Normal 4 2 5 4 4" xfId="4660"/>
    <cellStyle name="Normal 4 2 5 4 4 2" xfId="4661"/>
    <cellStyle name="Normal 4 2 5 4 4 2 2" xfId="4662"/>
    <cellStyle name="Normal 4 2 5 4 4 2 2 2" xfId="15576"/>
    <cellStyle name="Normal 4 2 5 4 4 2 3" xfId="15575"/>
    <cellStyle name="Normal 4 2 5 4 4 3" xfId="4663"/>
    <cellStyle name="Normal 4 2 5 4 4 3 2" xfId="15577"/>
    <cellStyle name="Normal 4 2 5 4 4 4" xfId="15574"/>
    <cellStyle name="Normal 4 2 5 4 5" xfId="4664"/>
    <cellStyle name="Normal 4 2 5 4 5 2" xfId="4665"/>
    <cellStyle name="Normal 4 2 5 4 5 2 2" xfId="15579"/>
    <cellStyle name="Normal 4 2 5 4 5 3" xfId="15578"/>
    <cellStyle name="Normal 4 2 5 4 6" xfId="4666"/>
    <cellStyle name="Normal 4 2 5 4 6 2" xfId="4667"/>
    <cellStyle name="Normal 4 2 5 4 6 2 2" xfId="15581"/>
    <cellStyle name="Normal 4 2 5 4 6 3" xfId="15580"/>
    <cellStyle name="Normal 4 2 5 4 7" xfId="4668"/>
    <cellStyle name="Normal 4 2 5 4 7 2" xfId="15582"/>
    <cellStyle name="Normal 4 2 5 4 8" xfId="15543"/>
    <cellStyle name="Normal 4 2 5 5" xfId="4669"/>
    <cellStyle name="Normal 4 2 5 5 2" xfId="4670"/>
    <cellStyle name="Normal 4 2 5 5 2 2" xfId="4671"/>
    <cellStyle name="Normal 4 2 5 5 2 2 2" xfId="4672"/>
    <cellStyle name="Normal 4 2 5 5 2 2 2 2" xfId="4673"/>
    <cellStyle name="Normal 4 2 5 5 2 2 2 2 2" xfId="15587"/>
    <cellStyle name="Normal 4 2 5 5 2 2 2 3" xfId="15586"/>
    <cellStyle name="Normal 4 2 5 5 2 2 3" xfId="4674"/>
    <cellStyle name="Normal 4 2 5 5 2 2 3 2" xfId="15588"/>
    <cellStyle name="Normal 4 2 5 5 2 2 4" xfId="15585"/>
    <cellStyle name="Normal 4 2 5 5 2 3" xfId="4675"/>
    <cellStyle name="Normal 4 2 5 5 2 3 2" xfId="4676"/>
    <cellStyle name="Normal 4 2 5 5 2 3 2 2" xfId="15590"/>
    <cellStyle name="Normal 4 2 5 5 2 3 3" xfId="15589"/>
    <cellStyle name="Normal 4 2 5 5 2 4" xfId="4677"/>
    <cellStyle name="Normal 4 2 5 5 2 4 2" xfId="4678"/>
    <cellStyle name="Normal 4 2 5 5 2 4 2 2" xfId="15592"/>
    <cellStyle name="Normal 4 2 5 5 2 4 3" xfId="15591"/>
    <cellStyle name="Normal 4 2 5 5 2 5" xfId="4679"/>
    <cellStyle name="Normal 4 2 5 5 2 5 2" xfId="15593"/>
    <cellStyle name="Normal 4 2 5 5 2 6" xfId="15584"/>
    <cellStyle name="Normal 4 2 5 5 3" xfId="4680"/>
    <cellStyle name="Normal 4 2 5 5 3 2" xfId="4681"/>
    <cellStyle name="Normal 4 2 5 5 3 2 2" xfId="4682"/>
    <cellStyle name="Normal 4 2 5 5 3 2 2 2" xfId="15596"/>
    <cellStyle name="Normal 4 2 5 5 3 2 3" xfId="15595"/>
    <cellStyle name="Normal 4 2 5 5 3 3" xfId="4683"/>
    <cellStyle name="Normal 4 2 5 5 3 3 2" xfId="15597"/>
    <cellStyle name="Normal 4 2 5 5 3 4" xfId="15594"/>
    <cellStyle name="Normal 4 2 5 5 4" xfId="4684"/>
    <cellStyle name="Normal 4 2 5 5 4 2" xfId="4685"/>
    <cellStyle name="Normal 4 2 5 5 4 2 2" xfId="15599"/>
    <cellStyle name="Normal 4 2 5 5 4 3" xfId="15598"/>
    <cellStyle name="Normal 4 2 5 5 5" xfId="4686"/>
    <cellStyle name="Normal 4 2 5 5 5 2" xfId="4687"/>
    <cellStyle name="Normal 4 2 5 5 5 2 2" xfId="15601"/>
    <cellStyle name="Normal 4 2 5 5 5 3" xfId="15600"/>
    <cellStyle name="Normal 4 2 5 5 6" xfId="4688"/>
    <cellStyle name="Normal 4 2 5 5 6 2" xfId="15602"/>
    <cellStyle name="Normal 4 2 5 5 7" xfId="15583"/>
    <cellStyle name="Normal 4 2 5 6" xfId="4689"/>
    <cellStyle name="Normal 4 2 5 6 2" xfId="4690"/>
    <cellStyle name="Normal 4 2 5 6 2 2" xfId="4691"/>
    <cellStyle name="Normal 4 2 5 6 2 2 2" xfId="4692"/>
    <cellStyle name="Normal 4 2 5 6 2 2 2 2" xfId="15606"/>
    <cellStyle name="Normal 4 2 5 6 2 2 3" xfId="15605"/>
    <cellStyle name="Normal 4 2 5 6 2 3" xfId="4693"/>
    <cellStyle name="Normal 4 2 5 6 2 3 2" xfId="15607"/>
    <cellStyle name="Normal 4 2 5 6 2 4" xfId="15604"/>
    <cellStyle name="Normal 4 2 5 6 3" xfId="4694"/>
    <cellStyle name="Normal 4 2 5 6 3 2" xfId="4695"/>
    <cellStyle name="Normal 4 2 5 6 3 2 2" xfId="15609"/>
    <cellStyle name="Normal 4 2 5 6 3 3" xfId="15608"/>
    <cellStyle name="Normal 4 2 5 6 4" xfId="4696"/>
    <cellStyle name="Normal 4 2 5 6 4 2" xfId="4697"/>
    <cellStyle name="Normal 4 2 5 6 4 2 2" xfId="15611"/>
    <cellStyle name="Normal 4 2 5 6 4 3" xfId="15610"/>
    <cellStyle name="Normal 4 2 5 6 5" xfId="4698"/>
    <cellStyle name="Normal 4 2 5 6 5 2" xfId="15612"/>
    <cellStyle name="Normal 4 2 5 6 6" xfId="15603"/>
    <cellStyle name="Normal 4 2 5 7" xfId="4699"/>
    <cellStyle name="Normal 4 2 5 7 2" xfId="4700"/>
    <cellStyle name="Normal 4 2 5 7 2 2" xfId="4701"/>
    <cellStyle name="Normal 4 2 5 7 2 2 2" xfId="15615"/>
    <cellStyle name="Normal 4 2 5 7 2 3" xfId="15614"/>
    <cellStyle name="Normal 4 2 5 7 3" xfId="4702"/>
    <cellStyle name="Normal 4 2 5 7 3 2" xfId="15616"/>
    <cellStyle name="Normal 4 2 5 7 4" xfId="15613"/>
    <cellStyle name="Normal 4 2 5 8" xfId="4703"/>
    <cellStyle name="Normal 4 2 5 8 2" xfId="4704"/>
    <cellStyle name="Normal 4 2 5 8 2 2" xfId="15618"/>
    <cellStyle name="Normal 4 2 5 8 3" xfId="15617"/>
    <cellStyle name="Normal 4 2 5 9" xfId="4705"/>
    <cellStyle name="Normal 4 2 5 9 2" xfId="4706"/>
    <cellStyle name="Normal 4 2 5 9 2 2" xfId="15620"/>
    <cellStyle name="Normal 4 2 5 9 3" xfId="15619"/>
    <cellStyle name="Normal 4 2 6" xfId="127"/>
    <cellStyle name="Normal 4 2 6 2" xfId="4707"/>
    <cellStyle name="Normal 4 2 6 2 2" xfId="4708"/>
    <cellStyle name="Normal 4 2 6 2 2 2" xfId="4709"/>
    <cellStyle name="Normal 4 2 6 2 2 2 2" xfId="4710"/>
    <cellStyle name="Normal 4 2 6 2 2 2 2 2" xfId="4711"/>
    <cellStyle name="Normal 4 2 6 2 2 2 2 2 2" xfId="4712"/>
    <cellStyle name="Normal 4 2 6 2 2 2 2 2 2 2" xfId="15626"/>
    <cellStyle name="Normal 4 2 6 2 2 2 2 2 3" xfId="15625"/>
    <cellStyle name="Normal 4 2 6 2 2 2 2 3" xfId="4713"/>
    <cellStyle name="Normal 4 2 6 2 2 2 2 3 2" xfId="15627"/>
    <cellStyle name="Normal 4 2 6 2 2 2 2 4" xfId="15624"/>
    <cellStyle name="Normal 4 2 6 2 2 2 3" xfId="4714"/>
    <cellStyle name="Normal 4 2 6 2 2 2 3 2" xfId="4715"/>
    <cellStyle name="Normal 4 2 6 2 2 2 3 2 2" xfId="15629"/>
    <cellStyle name="Normal 4 2 6 2 2 2 3 3" xfId="15628"/>
    <cellStyle name="Normal 4 2 6 2 2 2 4" xfId="4716"/>
    <cellStyle name="Normal 4 2 6 2 2 2 4 2" xfId="4717"/>
    <cellStyle name="Normal 4 2 6 2 2 2 4 2 2" xfId="15631"/>
    <cellStyle name="Normal 4 2 6 2 2 2 4 3" xfId="15630"/>
    <cellStyle name="Normal 4 2 6 2 2 2 5" xfId="4718"/>
    <cellStyle name="Normal 4 2 6 2 2 2 5 2" xfId="15632"/>
    <cellStyle name="Normal 4 2 6 2 2 2 6" xfId="15623"/>
    <cellStyle name="Normal 4 2 6 2 2 3" xfId="4719"/>
    <cellStyle name="Normal 4 2 6 2 2 3 2" xfId="4720"/>
    <cellStyle name="Normal 4 2 6 2 2 3 2 2" xfId="4721"/>
    <cellStyle name="Normal 4 2 6 2 2 3 2 2 2" xfId="15635"/>
    <cellStyle name="Normal 4 2 6 2 2 3 2 3" xfId="15634"/>
    <cellStyle name="Normal 4 2 6 2 2 3 3" xfId="4722"/>
    <cellStyle name="Normal 4 2 6 2 2 3 3 2" xfId="15636"/>
    <cellStyle name="Normal 4 2 6 2 2 3 4" xfId="15633"/>
    <cellStyle name="Normal 4 2 6 2 2 4" xfId="4723"/>
    <cellStyle name="Normal 4 2 6 2 2 4 2" xfId="4724"/>
    <cellStyle name="Normal 4 2 6 2 2 4 2 2" xfId="15638"/>
    <cellStyle name="Normal 4 2 6 2 2 4 3" xfId="15637"/>
    <cellStyle name="Normal 4 2 6 2 2 5" xfId="4725"/>
    <cellStyle name="Normal 4 2 6 2 2 5 2" xfId="4726"/>
    <cellStyle name="Normal 4 2 6 2 2 5 2 2" xfId="15640"/>
    <cellStyle name="Normal 4 2 6 2 2 5 3" xfId="15639"/>
    <cellStyle name="Normal 4 2 6 2 2 6" xfId="4727"/>
    <cellStyle name="Normal 4 2 6 2 2 6 2" xfId="15641"/>
    <cellStyle name="Normal 4 2 6 2 2 7" xfId="15622"/>
    <cellStyle name="Normal 4 2 6 2 3" xfId="4728"/>
    <cellStyle name="Normal 4 2 6 2 3 2" xfId="4729"/>
    <cellStyle name="Normal 4 2 6 2 3 2 2" xfId="4730"/>
    <cellStyle name="Normal 4 2 6 2 3 2 2 2" xfId="4731"/>
    <cellStyle name="Normal 4 2 6 2 3 2 2 2 2" xfId="15645"/>
    <cellStyle name="Normal 4 2 6 2 3 2 2 3" xfId="15644"/>
    <cellStyle name="Normal 4 2 6 2 3 2 3" xfId="4732"/>
    <cellStyle name="Normal 4 2 6 2 3 2 3 2" xfId="15646"/>
    <cellStyle name="Normal 4 2 6 2 3 2 4" xfId="15643"/>
    <cellStyle name="Normal 4 2 6 2 3 3" xfId="4733"/>
    <cellStyle name="Normal 4 2 6 2 3 3 2" xfId="4734"/>
    <cellStyle name="Normal 4 2 6 2 3 3 2 2" xfId="15648"/>
    <cellStyle name="Normal 4 2 6 2 3 3 3" xfId="15647"/>
    <cellStyle name="Normal 4 2 6 2 3 4" xfId="4735"/>
    <cellStyle name="Normal 4 2 6 2 3 4 2" xfId="4736"/>
    <cellStyle name="Normal 4 2 6 2 3 4 2 2" xfId="15650"/>
    <cellStyle name="Normal 4 2 6 2 3 4 3" xfId="15649"/>
    <cellStyle name="Normal 4 2 6 2 3 5" xfId="4737"/>
    <cellStyle name="Normal 4 2 6 2 3 5 2" xfId="15651"/>
    <cellStyle name="Normal 4 2 6 2 3 6" xfId="15642"/>
    <cellStyle name="Normal 4 2 6 2 4" xfId="4738"/>
    <cellStyle name="Normal 4 2 6 2 4 2" xfId="4739"/>
    <cellStyle name="Normal 4 2 6 2 4 2 2" xfId="4740"/>
    <cellStyle name="Normal 4 2 6 2 4 2 2 2" xfId="15654"/>
    <cellStyle name="Normal 4 2 6 2 4 2 3" xfId="15653"/>
    <cellStyle name="Normal 4 2 6 2 4 3" xfId="4741"/>
    <cellStyle name="Normal 4 2 6 2 4 3 2" xfId="15655"/>
    <cellStyle name="Normal 4 2 6 2 4 4" xfId="15652"/>
    <cellStyle name="Normal 4 2 6 2 5" xfId="4742"/>
    <cellStyle name="Normal 4 2 6 2 5 2" xfId="4743"/>
    <cellStyle name="Normal 4 2 6 2 5 2 2" xfId="15657"/>
    <cellStyle name="Normal 4 2 6 2 5 3" xfId="15656"/>
    <cellStyle name="Normal 4 2 6 2 6" xfId="4744"/>
    <cellStyle name="Normal 4 2 6 2 6 2" xfId="4745"/>
    <cellStyle name="Normal 4 2 6 2 6 2 2" xfId="15659"/>
    <cellStyle name="Normal 4 2 6 2 6 3" xfId="15658"/>
    <cellStyle name="Normal 4 2 6 2 7" xfId="4746"/>
    <cellStyle name="Normal 4 2 6 2 7 2" xfId="15660"/>
    <cellStyle name="Normal 4 2 6 2 8" xfId="15621"/>
    <cellStyle name="Normal 4 2 6 3" xfId="4747"/>
    <cellStyle name="Normal 4 2 6 3 2" xfId="4748"/>
    <cellStyle name="Normal 4 2 6 3 2 2" xfId="4749"/>
    <cellStyle name="Normal 4 2 6 3 2 2 2" xfId="4750"/>
    <cellStyle name="Normal 4 2 6 3 2 2 2 2" xfId="4751"/>
    <cellStyle name="Normal 4 2 6 3 2 2 2 2 2" xfId="15665"/>
    <cellStyle name="Normal 4 2 6 3 2 2 2 3" xfId="15664"/>
    <cellStyle name="Normal 4 2 6 3 2 2 3" xfId="4752"/>
    <cellStyle name="Normal 4 2 6 3 2 2 3 2" xfId="15666"/>
    <cellStyle name="Normal 4 2 6 3 2 2 4" xfId="15663"/>
    <cellStyle name="Normal 4 2 6 3 2 3" xfId="4753"/>
    <cellStyle name="Normal 4 2 6 3 2 3 2" xfId="4754"/>
    <cellStyle name="Normal 4 2 6 3 2 3 2 2" xfId="15668"/>
    <cellStyle name="Normal 4 2 6 3 2 3 3" xfId="15667"/>
    <cellStyle name="Normal 4 2 6 3 2 4" xfId="4755"/>
    <cellStyle name="Normal 4 2 6 3 2 4 2" xfId="4756"/>
    <cellStyle name="Normal 4 2 6 3 2 4 2 2" xfId="15670"/>
    <cellStyle name="Normal 4 2 6 3 2 4 3" xfId="15669"/>
    <cellStyle name="Normal 4 2 6 3 2 5" xfId="4757"/>
    <cellStyle name="Normal 4 2 6 3 2 5 2" xfId="15671"/>
    <cellStyle name="Normal 4 2 6 3 2 6" xfId="15662"/>
    <cellStyle name="Normal 4 2 6 3 3" xfId="4758"/>
    <cellStyle name="Normal 4 2 6 3 3 2" xfId="4759"/>
    <cellStyle name="Normal 4 2 6 3 3 2 2" xfId="4760"/>
    <cellStyle name="Normal 4 2 6 3 3 2 2 2" xfId="15674"/>
    <cellStyle name="Normal 4 2 6 3 3 2 3" xfId="15673"/>
    <cellStyle name="Normal 4 2 6 3 3 3" xfId="4761"/>
    <cellStyle name="Normal 4 2 6 3 3 3 2" xfId="15675"/>
    <cellStyle name="Normal 4 2 6 3 3 4" xfId="15672"/>
    <cellStyle name="Normal 4 2 6 3 4" xfId="4762"/>
    <cellStyle name="Normal 4 2 6 3 4 2" xfId="4763"/>
    <cellStyle name="Normal 4 2 6 3 4 2 2" xfId="15677"/>
    <cellStyle name="Normal 4 2 6 3 4 3" xfId="15676"/>
    <cellStyle name="Normal 4 2 6 3 5" xfId="4764"/>
    <cellStyle name="Normal 4 2 6 3 5 2" xfId="4765"/>
    <cellStyle name="Normal 4 2 6 3 5 2 2" xfId="15679"/>
    <cellStyle name="Normal 4 2 6 3 5 3" xfId="15678"/>
    <cellStyle name="Normal 4 2 6 3 6" xfId="4766"/>
    <cellStyle name="Normal 4 2 6 3 6 2" xfId="15680"/>
    <cellStyle name="Normal 4 2 6 3 7" xfId="15661"/>
    <cellStyle name="Normal 4 2 6 4" xfId="4767"/>
    <cellStyle name="Normal 4 2 6 4 2" xfId="4768"/>
    <cellStyle name="Normal 4 2 6 4 2 2" xfId="4769"/>
    <cellStyle name="Normal 4 2 6 4 2 2 2" xfId="4770"/>
    <cellStyle name="Normal 4 2 6 4 2 2 2 2" xfId="15684"/>
    <cellStyle name="Normal 4 2 6 4 2 2 3" xfId="15683"/>
    <cellStyle name="Normal 4 2 6 4 2 3" xfId="4771"/>
    <cellStyle name="Normal 4 2 6 4 2 3 2" xfId="15685"/>
    <cellStyle name="Normal 4 2 6 4 2 4" xfId="15682"/>
    <cellStyle name="Normal 4 2 6 4 3" xfId="4772"/>
    <cellStyle name="Normal 4 2 6 4 3 2" xfId="4773"/>
    <cellStyle name="Normal 4 2 6 4 3 2 2" xfId="15687"/>
    <cellStyle name="Normal 4 2 6 4 3 3" xfId="15686"/>
    <cellStyle name="Normal 4 2 6 4 4" xfId="4774"/>
    <cellStyle name="Normal 4 2 6 4 4 2" xfId="4775"/>
    <cellStyle name="Normal 4 2 6 4 4 2 2" xfId="15689"/>
    <cellStyle name="Normal 4 2 6 4 4 3" xfId="15688"/>
    <cellStyle name="Normal 4 2 6 4 5" xfId="4776"/>
    <cellStyle name="Normal 4 2 6 4 5 2" xfId="15690"/>
    <cellStyle name="Normal 4 2 6 4 6" xfId="15681"/>
    <cellStyle name="Normal 4 2 6 5" xfId="4777"/>
    <cellStyle name="Normal 4 2 6 5 2" xfId="4778"/>
    <cellStyle name="Normal 4 2 6 5 2 2" xfId="4779"/>
    <cellStyle name="Normal 4 2 6 5 2 2 2" xfId="15693"/>
    <cellStyle name="Normal 4 2 6 5 2 3" xfId="15692"/>
    <cellStyle name="Normal 4 2 6 5 3" xfId="4780"/>
    <cellStyle name="Normal 4 2 6 5 3 2" xfId="15694"/>
    <cellStyle name="Normal 4 2 6 5 4" xfId="15691"/>
    <cellStyle name="Normal 4 2 6 6" xfId="4781"/>
    <cellStyle name="Normal 4 2 6 6 2" xfId="4782"/>
    <cellStyle name="Normal 4 2 6 6 2 2" xfId="15696"/>
    <cellStyle name="Normal 4 2 6 6 3" xfId="15695"/>
    <cellStyle name="Normal 4 2 6 7" xfId="4783"/>
    <cellStyle name="Normal 4 2 6 7 2" xfId="4784"/>
    <cellStyle name="Normal 4 2 6 7 2 2" xfId="15698"/>
    <cellStyle name="Normal 4 2 6 7 3" xfId="15697"/>
    <cellStyle name="Normal 4 2 6 8" xfId="4785"/>
    <cellStyle name="Normal 4 2 6 8 2" xfId="15699"/>
    <cellStyle name="Normal 4 2 7" xfId="128"/>
    <cellStyle name="Normal 4 2 7 2" xfId="4786"/>
    <cellStyle name="Normal 4 2 7 2 2" xfId="4787"/>
    <cellStyle name="Normal 4 2 7 2 2 2" xfId="4788"/>
    <cellStyle name="Normal 4 2 7 2 2 2 2" xfId="4789"/>
    <cellStyle name="Normal 4 2 7 2 2 2 2 2" xfId="4790"/>
    <cellStyle name="Normal 4 2 7 2 2 2 2 2 2" xfId="4791"/>
    <cellStyle name="Normal 4 2 7 2 2 2 2 2 2 2" xfId="15705"/>
    <cellStyle name="Normal 4 2 7 2 2 2 2 2 3" xfId="15704"/>
    <cellStyle name="Normal 4 2 7 2 2 2 2 3" xfId="4792"/>
    <cellStyle name="Normal 4 2 7 2 2 2 2 3 2" xfId="15706"/>
    <cellStyle name="Normal 4 2 7 2 2 2 2 4" xfId="15703"/>
    <cellStyle name="Normal 4 2 7 2 2 2 3" xfId="4793"/>
    <cellStyle name="Normal 4 2 7 2 2 2 3 2" xfId="4794"/>
    <cellStyle name="Normal 4 2 7 2 2 2 3 2 2" xfId="15708"/>
    <cellStyle name="Normal 4 2 7 2 2 2 3 3" xfId="15707"/>
    <cellStyle name="Normal 4 2 7 2 2 2 4" xfId="4795"/>
    <cellStyle name="Normal 4 2 7 2 2 2 4 2" xfId="4796"/>
    <cellStyle name="Normal 4 2 7 2 2 2 4 2 2" xfId="15710"/>
    <cellStyle name="Normal 4 2 7 2 2 2 4 3" xfId="15709"/>
    <cellStyle name="Normal 4 2 7 2 2 2 5" xfId="4797"/>
    <cellStyle name="Normal 4 2 7 2 2 2 5 2" xfId="15711"/>
    <cellStyle name="Normal 4 2 7 2 2 2 6" xfId="15702"/>
    <cellStyle name="Normal 4 2 7 2 2 3" xfId="4798"/>
    <cellStyle name="Normal 4 2 7 2 2 3 2" xfId="4799"/>
    <cellStyle name="Normal 4 2 7 2 2 3 2 2" xfId="4800"/>
    <cellStyle name="Normal 4 2 7 2 2 3 2 2 2" xfId="15714"/>
    <cellStyle name="Normal 4 2 7 2 2 3 2 3" xfId="15713"/>
    <cellStyle name="Normal 4 2 7 2 2 3 3" xfId="4801"/>
    <cellStyle name="Normal 4 2 7 2 2 3 3 2" xfId="15715"/>
    <cellStyle name="Normal 4 2 7 2 2 3 4" xfId="15712"/>
    <cellStyle name="Normal 4 2 7 2 2 4" xfId="4802"/>
    <cellStyle name="Normal 4 2 7 2 2 4 2" xfId="4803"/>
    <cellStyle name="Normal 4 2 7 2 2 4 2 2" xfId="15717"/>
    <cellStyle name="Normal 4 2 7 2 2 4 3" xfId="15716"/>
    <cellStyle name="Normal 4 2 7 2 2 5" xfId="4804"/>
    <cellStyle name="Normal 4 2 7 2 2 5 2" xfId="4805"/>
    <cellStyle name="Normal 4 2 7 2 2 5 2 2" xfId="15719"/>
    <cellStyle name="Normal 4 2 7 2 2 5 3" xfId="15718"/>
    <cellStyle name="Normal 4 2 7 2 2 6" xfId="4806"/>
    <cellStyle name="Normal 4 2 7 2 2 6 2" xfId="15720"/>
    <cellStyle name="Normal 4 2 7 2 2 7" xfId="15701"/>
    <cellStyle name="Normal 4 2 7 2 3" xfId="4807"/>
    <cellStyle name="Normal 4 2 7 2 3 2" xfId="4808"/>
    <cellStyle name="Normal 4 2 7 2 3 2 2" xfId="4809"/>
    <cellStyle name="Normal 4 2 7 2 3 2 2 2" xfId="4810"/>
    <cellStyle name="Normal 4 2 7 2 3 2 2 2 2" xfId="15724"/>
    <cellStyle name="Normal 4 2 7 2 3 2 2 3" xfId="15723"/>
    <cellStyle name="Normal 4 2 7 2 3 2 3" xfId="4811"/>
    <cellStyle name="Normal 4 2 7 2 3 2 3 2" xfId="15725"/>
    <cellStyle name="Normal 4 2 7 2 3 2 4" xfId="15722"/>
    <cellStyle name="Normal 4 2 7 2 3 3" xfId="4812"/>
    <cellStyle name="Normal 4 2 7 2 3 3 2" xfId="4813"/>
    <cellStyle name="Normal 4 2 7 2 3 3 2 2" xfId="15727"/>
    <cellStyle name="Normal 4 2 7 2 3 3 3" xfId="15726"/>
    <cellStyle name="Normal 4 2 7 2 3 4" xfId="4814"/>
    <cellStyle name="Normal 4 2 7 2 3 4 2" xfId="4815"/>
    <cellStyle name="Normal 4 2 7 2 3 4 2 2" xfId="15729"/>
    <cellStyle name="Normal 4 2 7 2 3 4 3" xfId="15728"/>
    <cellStyle name="Normal 4 2 7 2 3 5" xfId="4816"/>
    <cellStyle name="Normal 4 2 7 2 3 5 2" xfId="15730"/>
    <cellStyle name="Normal 4 2 7 2 3 6" xfId="15721"/>
    <cellStyle name="Normal 4 2 7 2 4" xfId="4817"/>
    <cellStyle name="Normal 4 2 7 2 4 2" xfId="4818"/>
    <cellStyle name="Normal 4 2 7 2 4 2 2" xfId="4819"/>
    <cellStyle name="Normal 4 2 7 2 4 2 2 2" xfId="15733"/>
    <cellStyle name="Normal 4 2 7 2 4 2 3" xfId="15732"/>
    <cellStyle name="Normal 4 2 7 2 4 3" xfId="4820"/>
    <cellStyle name="Normal 4 2 7 2 4 3 2" xfId="15734"/>
    <cellStyle name="Normal 4 2 7 2 4 4" xfId="15731"/>
    <cellStyle name="Normal 4 2 7 2 5" xfId="4821"/>
    <cellStyle name="Normal 4 2 7 2 5 2" xfId="4822"/>
    <cellStyle name="Normal 4 2 7 2 5 2 2" xfId="15736"/>
    <cellStyle name="Normal 4 2 7 2 5 3" xfId="15735"/>
    <cellStyle name="Normal 4 2 7 2 6" xfId="4823"/>
    <cellStyle name="Normal 4 2 7 2 6 2" xfId="4824"/>
    <cellStyle name="Normal 4 2 7 2 6 2 2" xfId="15738"/>
    <cellStyle name="Normal 4 2 7 2 6 3" xfId="15737"/>
    <cellStyle name="Normal 4 2 7 2 7" xfId="4825"/>
    <cellStyle name="Normal 4 2 7 2 7 2" xfId="15739"/>
    <cellStyle name="Normal 4 2 7 2 8" xfId="15700"/>
    <cellStyle name="Normal 4 2 7 3" xfId="4826"/>
    <cellStyle name="Normal 4 2 7 3 2" xfId="4827"/>
    <cellStyle name="Normal 4 2 7 3 2 2" xfId="4828"/>
    <cellStyle name="Normal 4 2 7 3 2 2 2" xfId="4829"/>
    <cellStyle name="Normal 4 2 7 3 2 2 2 2" xfId="4830"/>
    <cellStyle name="Normal 4 2 7 3 2 2 2 2 2" xfId="15744"/>
    <cellStyle name="Normal 4 2 7 3 2 2 2 3" xfId="15743"/>
    <cellStyle name="Normal 4 2 7 3 2 2 3" xfId="4831"/>
    <cellStyle name="Normal 4 2 7 3 2 2 3 2" xfId="15745"/>
    <cellStyle name="Normal 4 2 7 3 2 2 4" xfId="15742"/>
    <cellStyle name="Normal 4 2 7 3 2 3" xfId="4832"/>
    <cellStyle name="Normal 4 2 7 3 2 3 2" xfId="4833"/>
    <cellStyle name="Normal 4 2 7 3 2 3 2 2" xfId="15747"/>
    <cellStyle name="Normal 4 2 7 3 2 3 3" xfId="15746"/>
    <cellStyle name="Normal 4 2 7 3 2 4" xfId="4834"/>
    <cellStyle name="Normal 4 2 7 3 2 4 2" xfId="4835"/>
    <cellStyle name="Normal 4 2 7 3 2 4 2 2" xfId="15749"/>
    <cellStyle name="Normal 4 2 7 3 2 4 3" xfId="15748"/>
    <cellStyle name="Normal 4 2 7 3 2 5" xfId="4836"/>
    <cellStyle name="Normal 4 2 7 3 2 5 2" xfId="15750"/>
    <cellStyle name="Normal 4 2 7 3 2 6" xfId="15741"/>
    <cellStyle name="Normal 4 2 7 3 3" xfId="4837"/>
    <cellStyle name="Normal 4 2 7 3 3 2" xfId="4838"/>
    <cellStyle name="Normal 4 2 7 3 3 2 2" xfId="4839"/>
    <cellStyle name="Normal 4 2 7 3 3 2 2 2" xfId="15753"/>
    <cellStyle name="Normal 4 2 7 3 3 2 3" xfId="15752"/>
    <cellStyle name="Normal 4 2 7 3 3 3" xfId="4840"/>
    <cellStyle name="Normal 4 2 7 3 3 3 2" xfId="15754"/>
    <cellStyle name="Normal 4 2 7 3 3 4" xfId="15751"/>
    <cellStyle name="Normal 4 2 7 3 4" xfId="4841"/>
    <cellStyle name="Normal 4 2 7 3 4 2" xfId="4842"/>
    <cellStyle name="Normal 4 2 7 3 4 2 2" xfId="15756"/>
    <cellStyle name="Normal 4 2 7 3 4 3" xfId="15755"/>
    <cellStyle name="Normal 4 2 7 3 5" xfId="4843"/>
    <cellStyle name="Normal 4 2 7 3 5 2" xfId="4844"/>
    <cellStyle name="Normal 4 2 7 3 5 2 2" xfId="15758"/>
    <cellStyle name="Normal 4 2 7 3 5 3" xfId="15757"/>
    <cellStyle name="Normal 4 2 7 3 6" xfId="4845"/>
    <cellStyle name="Normal 4 2 7 3 6 2" xfId="15759"/>
    <cellStyle name="Normal 4 2 7 3 7" xfId="15740"/>
    <cellStyle name="Normal 4 2 7 4" xfId="4846"/>
    <cellStyle name="Normal 4 2 7 4 2" xfId="4847"/>
    <cellStyle name="Normal 4 2 7 4 2 2" xfId="4848"/>
    <cellStyle name="Normal 4 2 7 4 2 2 2" xfId="4849"/>
    <cellStyle name="Normal 4 2 7 4 2 2 2 2" xfId="15763"/>
    <cellStyle name="Normal 4 2 7 4 2 2 3" xfId="15762"/>
    <cellStyle name="Normal 4 2 7 4 2 3" xfId="4850"/>
    <cellStyle name="Normal 4 2 7 4 2 3 2" xfId="15764"/>
    <cellStyle name="Normal 4 2 7 4 2 4" xfId="15761"/>
    <cellStyle name="Normal 4 2 7 4 3" xfId="4851"/>
    <cellStyle name="Normal 4 2 7 4 3 2" xfId="4852"/>
    <cellStyle name="Normal 4 2 7 4 3 2 2" xfId="15766"/>
    <cellStyle name="Normal 4 2 7 4 3 3" xfId="15765"/>
    <cellStyle name="Normal 4 2 7 4 4" xfId="4853"/>
    <cellStyle name="Normal 4 2 7 4 4 2" xfId="4854"/>
    <cellStyle name="Normal 4 2 7 4 4 2 2" xfId="15768"/>
    <cellStyle name="Normal 4 2 7 4 4 3" xfId="15767"/>
    <cellStyle name="Normal 4 2 7 4 5" xfId="4855"/>
    <cellStyle name="Normal 4 2 7 4 5 2" xfId="15769"/>
    <cellStyle name="Normal 4 2 7 4 6" xfId="15760"/>
    <cellStyle name="Normal 4 2 7 5" xfId="4856"/>
    <cellStyle name="Normal 4 2 7 5 2" xfId="4857"/>
    <cellStyle name="Normal 4 2 7 5 2 2" xfId="4858"/>
    <cellStyle name="Normal 4 2 7 5 2 2 2" xfId="15772"/>
    <cellStyle name="Normal 4 2 7 5 2 3" xfId="15771"/>
    <cellStyle name="Normal 4 2 7 5 3" xfId="4859"/>
    <cellStyle name="Normal 4 2 7 5 3 2" xfId="15773"/>
    <cellStyle name="Normal 4 2 7 5 4" xfId="15770"/>
    <cellStyle name="Normal 4 2 7 6" xfId="4860"/>
    <cellStyle name="Normal 4 2 7 6 2" xfId="4861"/>
    <cellStyle name="Normal 4 2 7 6 2 2" xfId="15775"/>
    <cellStyle name="Normal 4 2 7 6 3" xfId="15774"/>
    <cellStyle name="Normal 4 2 7 7" xfId="4862"/>
    <cellStyle name="Normal 4 2 7 7 2" xfId="4863"/>
    <cellStyle name="Normal 4 2 7 7 2 2" xfId="15777"/>
    <cellStyle name="Normal 4 2 7 7 3" xfId="15776"/>
    <cellStyle name="Normal 4 2 7 8" xfId="4864"/>
    <cellStyle name="Normal 4 2 7 8 2" xfId="15778"/>
    <cellStyle name="Normal 4 2 8" xfId="4865"/>
    <cellStyle name="Normal 4 2 8 2" xfId="4866"/>
    <cellStyle name="Normal 4 2 8 2 2" xfId="4867"/>
    <cellStyle name="Normal 4 2 8 2 2 2" xfId="4868"/>
    <cellStyle name="Normal 4 2 8 2 2 2 2" xfId="4869"/>
    <cellStyle name="Normal 4 2 8 2 2 2 2 2" xfId="4870"/>
    <cellStyle name="Normal 4 2 8 2 2 2 2 2 2" xfId="15784"/>
    <cellStyle name="Normal 4 2 8 2 2 2 2 3" xfId="15783"/>
    <cellStyle name="Normal 4 2 8 2 2 2 3" xfId="4871"/>
    <cellStyle name="Normal 4 2 8 2 2 2 3 2" xfId="15785"/>
    <cellStyle name="Normal 4 2 8 2 2 2 4" xfId="15782"/>
    <cellStyle name="Normal 4 2 8 2 2 3" xfId="4872"/>
    <cellStyle name="Normal 4 2 8 2 2 3 2" xfId="4873"/>
    <cellStyle name="Normal 4 2 8 2 2 3 2 2" xfId="15787"/>
    <cellStyle name="Normal 4 2 8 2 2 3 3" xfId="15786"/>
    <cellStyle name="Normal 4 2 8 2 2 4" xfId="4874"/>
    <cellStyle name="Normal 4 2 8 2 2 4 2" xfId="4875"/>
    <cellStyle name="Normal 4 2 8 2 2 4 2 2" xfId="15789"/>
    <cellStyle name="Normal 4 2 8 2 2 4 3" xfId="15788"/>
    <cellStyle name="Normal 4 2 8 2 2 5" xfId="4876"/>
    <cellStyle name="Normal 4 2 8 2 2 5 2" xfId="15790"/>
    <cellStyle name="Normal 4 2 8 2 2 6" xfId="15781"/>
    <cellStyle name="Normal 4 2 8 2 3" xfId="4877"/>
    <cellStyle name="Normal 4 2 8 2 3 2" xfId="4878"/>
    <cellStyle name="Normal 4 2 8 2 3 2 2" xfId="4879"/>
    <cellStyle name="Normal 4 2 8 2 3 2 2 2" xfId="15793"/>
    <cellStyle name="Normal 4 2 8 2 3 2 3" xfId="15792"/>
    <cellStyle name="Normal 4 2 8 2 3 3" xfId="4880"/>
    <cellStyle name="Normal 4 2 8 2 3 3 2" xfId="15794"/>
    <cellStyle name="Normal 4 2 8 2 3 4" xfId="15791"/>
    <cellStyle name="Normal 4 2 8 2 4" xfId="4881"/>
    <cellStyle name="Normal 4 2 8 2 4 2" xfId="4882"/>
    <cellStyle name="Normal 4 2 8 2 4 2 2" xfId="15796"/>
    <cellStyle name="Normal 4 2 8 2 4 3" xfId="15795"/>
    <cellStyle name="Normal 4 2 8 2 5" xfId="4883"/>
    <cellStyle name="Normal 4 2 8 2 5 2" xfId="4884"/>
    <cellStyle name="Normal 4 2 8 2 5 2 2" xfId="15798"/>
    <cellStyle name="Normal 4 2 8 2 5 3" xfId="15797"/>
    <cellStyle name="Normal 4 2 8 2 6" xfId="4885"/>
    <cellStyle name="Normal 4 2 8 2 6 2" xfId="15799"/>
    <cellStyle name="Normal 4 2 8 2 7" xfId="15780"/>
    <cellStyle name="Normal 4 2 8 3" xfId="4886"/>
    <cellStyle name="Normal 4 2 8 3 2" xfId="4887"/>
    <cellStyle name="Normal 4 2 8 3 2 2" xfId="4888"/>
    <cellStyle name="Normal 4 2 8 3 2 2 2" xfId="4889"/>
    <cellStyle name="Normal 4 2 8 3 2 2 2 2" xfId="15803"/>
    <cellStyle name="Normal 4 2 8 3 2 2 3" xfId="15802"/>
    <cellStyle name="Normal 4 2 8 3 2 3" xfId="4890"/>
    <cellStyle name="Normal 4 2 8 3 2 3 2" xfId="15804"/>
    <cellStyle name="Normal 4 2 8 3 2 4" xfId="15801"/>
    <cellStyle name="Normal 4 2 8 3 3" xfId="4891"/>
    <cellStyle name="Normal 4 2 8 3 3 2" xfId="4892"/>
    <cellStyle name="Normal 4 2 8 3 3 2 2" xfId="15806"/>
    <cellStyle name="Normal 4 2 8 3 3 3" xfId="15805"/>
    <cellStyle name="Normal 4 2 8 3 4" xfId="4893"/>
    <cellStyle name="Normal 4 2 8 3 4 2" xfId="4894"/>
    <cellStyle name="Normal 4 2 8 3 4 2 2" xfId="15808"/>
    <cellStyle name="Normal 4 2 8 3 4 3" xfId="15807"/>
    <cellStyle name="Normal 4 2 8 3 5" xfId="4895"/>
    <cellStyle name="Normal 4 2 8 3 5 2" xfId="15809"/>
    <cellStyle name="Normal 4 2 8 3 6" xfId="15800"/>
    <cellStyle name="Normal 4 2 8 4" xfId="4896"/>
    <cellStyle name="Normal 4 2 8 4 2" xfId="4897"/>
    <cellStyle name="Normal 4 2 8 4 2 2" xfId="4898"/>
    <cellStyle name="Normal 4 2 8 4 2 2 2" xfId="15812"/>
    <cellStyle name="Normal 4 2 8 4 2 3" xfId="15811"/>
    <cellStyle name="Normal 4 2 8 4 3" xfId="4899"/>
    <cellStyle name="Normal 4 2 8 4 3 2" xfId="15813"/>
    <cellStyle name="Normal 4 2 8 4 4" xfId="15810"/>
    <cellStyle name="Normal 4 2 8 5" xfId="4900"/>
    <cellStyle name="Normal 4 2 8 5 2" xfId="4901"/>
    <cellStyle name="Normal 4 2 8 5 2 2" xfId="15815"/>
    <cellStyle name="Normal 4 2 8 5 3" xfId="15814"/>
    <cellStyle name="Normal 4 2 8 6" xfId="4902"/>
    <cellStyle name="Normal 4 2 8 6 2" xfId="4903"/>
    <cellStyle name="Normal 4 2 8 6 2 2" xfId="15817"/>
    <cellStyle name="Normal 4 2 8 6 3" xfId="15816"/>
    <cellStyle name="Normal 4 2 8 7" xfId="4904"/>
    <cellStyle name="Normal 4 2 8 7 2" xfId="15818"/>
    <cellStyle name="Normal 4 2 8 8" xfId="15779"/>
    <cellStyle name="Normal 4 2 9" xfId="4905"/>
    <cellStyle name="Normal 4 2 9 2" xfId="4906"/>
    <cellStyle name="Normal 4 2 9 2 2" xfId="4907"/>
    <cellStyle name="Normal 4 2 9 2 2 2" xfId="4908"/>
    <cellStyle name="Normal 4 2 9 2 2 2 2" xfId="4909"/>
    <cellStyle name="Normal 4 2 9 2 2 2 2 2" xfId="15823"/>
    <cellStyle name="Normal 4 2 9 2 2 2 3" xfId="15822"/>
    <cellStyle name="Normal 4 2 9 2 2 3" xfId="4910"/>
    <cellStyle name="Normal 4 2 9 2 2 3 2" xfId="15824"/>
    <cellStyle name="Normal 4 2 9 2 2 4" xfId="15821"/>
    <cellStyle name="Normal 4 2 9 2 3" xfId="4911"/>
    <cellStyle name="Normal 4 2 9 2 3 2" xfId="4912"/>
    <cellStyle name="Normal 4 2 9 2 3 2 2" xfId="15826"/>
    <cellStyle name="Normal 4 2 9 2 3 3" xfId="15825"/>
    <cellStyle name="Normal 4 2 9 2 4" xfId="4913"/>
    <cellStyle name="Normal 4 2 9 2 4 2" xfId="4914"/>
    <cellStyle name="Normal 4 2 9 2 4 2 2" xfId="15828"/>
    <cellStyle name="Normal 4 2 9 2 4 3" xfId="15827"/>
    <cellStyle name="Normal 4 2 9 2 5" xfId="4915"/>
    <cellStyle name="Normal 4 2 9 2 5 2" xfId="15829"/>
    <cellStyle name="Normal 4 2 9 2 6" xfId="15820"/>
    <cellStyle name="Normal 4 2 9 3" xfId="4916"/>
    <cellStyle name="Normal 4 2 9 3 2" xfId="4917"/>
    <cellStyle name="Normal 4 2 9 3 2 2" xfId="4918"/>
    <cellStyle name="Normal 4 2 9 3 2 2 2" xfId="15832"/>
    <cellStyle name="Normal 4 2 9 3 2 3" xfId="15831"/>
    <cellStyle name="Normal 4 2 9 3 3" xfId="4919"/>
    <cellStyle name="Normal 4 2 9 3 3 2" xfId="15833"/>
    <cellStyle name="Normal 4 2 9 3 4" xfId="15830"/>
    <cellStyle name="Normal 4 2 9 4" xfId="4920"/>
    <cellStyle name="Normal 4 2 9 4 2" xfId="4921"/>
    <cellStyle name="Normal 4 2 9 4 2 2" xfId="15835"/>
    <cellStyle name="Normal 4 2 9 4 3" xfId="15834"/>
    <cellStyle name="Normal 4 2 9 5" xfId="4922"/>
    <cellStyle name="Normal 4 2 9 5 2" xfId="4923"/>
    <cellStyle name="Normal 4 2 9 5 2 2" xfId="15837"/>
    <cellStyle name="Normal 4 2 9 5 3" xfId="15836"/>
    <cellStyle name="Normal 4 2 9 6" xfId="4924"/>
    <cellStyle name="Normal 4 2 9 6 2" xfId="15838"/>
    <cellStyle name="Normal 4 2 9 7" xfId="15819"/>
    <cellStyle name="Normal 4 3" xfId="129"/>
    <cellStyle name="Normal 4 3 10" xfId="4925"/>
    <cellStyle name="Normal 4 3 10 2" xfId="4926"/>
    <cellStyle name="Normal 4 3 10 2 2" xfId="4927"/>
    <cellStyle name="Normal 4 3 10 2 2 2" xfId="15841"/>
    <cellStyle name="Normal 4 3 10 2 3" xfId="15840"/>
    <cellStyle name="Normal 4 3 10 3" xfId="4928"/>
    <cellStyle name="Normal 4 3 10 3 2" xfId="15842"/>
    <cellStyle name="Normal 4 3 10 4" xfId="15839"/>
    <cellStyle name="Normal 4 3 11" xfId="4929"/>
    <cellStyle name="Normal 4 3 11 2" xfId="4930"/>
    <cellStyle name="Normal 4 3 11 2 2" xfId="15844"/>
    <cellStyle name="Normal 4 3 11 3" xfId="15843"/>
    <cellStyle name="Normal 4 3 12" xfId="4931"/>
    <cellStyle name="Normal 4 3 12 2" xfId="4932"/>
    <cellStyle name="Normal 4 3 12 2 2" xfId="15846"/>
    <cellStyle name="Normal 4 3 12 3" xfId="15845"/>
    <cellStyle name="Normal 4 3 13" xfId="4933"/>
    <cellStyle name="Normal 4 3 13 2" xfId="15847"/>
    <cellStyle name="Normal 4 3 2" xfId="4934"/>
    <cellStyle name="Normal 4 3 2 10" xfId="4935"/>
    <cellStyle name="Normal 4 3 2 10 2" xfId="4936"/>
    <cellStyle name="Normal 4 3 2 10 2 2" xfId="15850"/>
    <cellStyle name="Normal 4 3 2 10 3" xfId="15849"/>
    <cellStyle name="Normal 4 3 2 11" xfId="4937"/>
    <cellStyle name="Normal 4 3 2 11 2" xfId="4938"/>
    <cellStyle name="Normal 4 3 2 11 2 2" xfId="15852"/>
    <cellStyle name="Normal 4 3 2 11 3" xfId="15851"/>
    <cellStyle name="Normal 4 3 2 12" xfId="4939"/>
    <cellStyle name="Normal 4 3 2 12 2" xfId="15853"/>
    <cellStyle name="Normal 4 3 2 13" xfId="15848"/>
    <cellStyle name="Normal 4 3 2 2" xfId="4940"/>
    <cellStyle name="Normal 4 3 2 2 10" xfId="4941"/>
    <cellStyle name="Normal 4 3 2 2 10 2" xfId="4942"/>
    <cellStyle name="Normal 4 3 2 2 10 2 2" xfId="15856"/>
    <cellStyle name="Normal 4 3 2 2 10 3" xfId="15855"/>
    <cellStyle name="Normal 4 3 2 2 11" xfId="4943"/>
    <cellStyle name="Normal 4 3 2 2 11 2" xfId="15857"/>
    <cellStyle name="Normal 4 3 2 2 12" xfId="15854"/>
    <cellStyle name="Normal 4 3 2 2 2" xfId="4944"/>
    <cellStyle name="Normal 4 3 2 2 2 10" xfId="4945"/>
    <cellStyle name="Normal 4 3 2 2 2 10 2" xfId="15859"/>
    <cellStyle name="Normal 4 3 2 2 2 11" xfId="15858"/>
    <cellStyle name="Normal 4 3 2 2 2 2" xfId="4946"/>
    <cellStyle name="Normal 4 3 2 2 2 2 2" xfId="4947"/>
    <cellStyle name="Normal 4 3 2 2 2 2 2 2" xfId="4948"/>
    <cellStyle name="Normal 4 3 2 2 2 2 2 2 2" xfId="4949"/>
    <cellStyle name="Normal 4 3 2 2 2 2 2 2 2 2" xfId="4950"/>
    <cellStyle name="Normal 4 3 2 2 2 2 2 2 2 2 2" xfId="4951"/>
    <cellStyle name="Normal 4 3 2 2 2 2 2 2 2 2 2 2" xfId="4952"/>
    <cellStyle name="Normal 4 3 2 2 2 2 2 2 2 2 2 2 2" xfId="15866"/>
    <cellStyle name="Normal 4 3 2 2 2 2 2 2 2 2 2 3" xfId="15865"/>
    <cellStyle name="Normal 4 3 2 2 2 2 2 2 2 2 3" xfId="4953"/>
    <cellStyle name="Normal 4 3 2 2 2 2 2 2 2 2 3 2" xfId="15867"/>
    <cellStyle name="Normal 4 3 2 2 2 2 2 2 2 2 4" xfId="15864"/>
    <cellStyle name="Normal 4 3 2 2 2 2 2 2 2 3" xfId="4954"/>
    <cellStyle name="Normal 4 3 2 2 2 2 2 2 2 3 2" xfId="4955"/>
    <cellStyle name="Normal 4 3 2 2 2 2 2 2 2 3 2 2" xfId="15869"/>
    <cellStyle name="Normal 4 3 2 2 2 2 2 2 2 3 3" xfId="15868"/>
    <cellStyle name="Normal 4 3 2 2 2 2 2 2 2 4" xfId="4956"/>
    <cellStyle name="Normal 4 3 2 2 2 2 2 2 2 4 2" xfId="4957"/>
    <cellStyle name="Normal 4 3 2 2 2 2 2 2 2 4 2 2" xfId="15871"/>
    <cellStyle name="Normal 4 3 2 2 2 2 2 2 2 4 3" xfId="15870"/>
    <cellStyle name="Normal 4 3 2 2 2 2 2 2 2 5" xfId="4958"/>
    <cellStyle name="Normal 4 3 2 2 2 2 2 2 2 5 2" xfId="15872"/>
    <cellStyle name="Normal 4 3 2 2 2 2 2 2 2 6" xfId="15863"/>
    <cellStyle name="Normal 4 3 2 2 2 2 2 2 3" xfId="4959"/>
    <cellStyle name="Normal 4 3 2 2 2 2 2 2 3 2" xfId="4960"/>
    <cellStyle name="Normal 4 3 2 2 2 2 2 2 3 2 2" xfId="4961"/>
    <cellStyle name="Normal 4 3 2 2 2 2 2 2 3 2 2 2" xfId="15875"/>
    <cellStyle name="Normal 4 3 2 2 2 2 2 2 3 2 3" xfId="15874"/>
    <cellStyle name="Normal 4 3 2 2 2 2 2 2 3 3" xfId="4962"/>
    <cellStyle name="Normal 4 3 2 2 2 2 2 2 3 3 2" xfId="15876"/>
    <cellStyle name="Normal 4 3 2 2 2 2 2 2 3 4" xfId="15873"/>
    <cellStyle name="Normal 4 3 2 2 2 2 2 2 4" xfId="4963"/>
    <cellStyle name="Normal 4 3 2 2 2 2 2 2 4 2" xfId="4964"/>
    <cellStyle name="Normal 4 3 2 2 2 2 2 2 4 2 2" xfId="15878"/>
    <cellStyle name="Normal 4 3 2 2 2 2 2 2 4 3" xfId="15877"/>
    <cellStyle name="Normal 4 3 2 2 2 2 2 2 5" xfId="4965"/>
    <cellStyle name="Normal 4 3 2 2 2 2 2 2 5 2" xfId="4966"/>
    <cellStyle name="Normal 4 3 2 2 2 2 2 2 5 2 2" xfId="15880"/>
    <cellStyle name="Normal 4 3 2 2 2 2 2 2 5 3" xfId="15879"/>
    <cellStyle name="Normal 4 3 2 2 2 2 2 2 6" xfId="4967"/>
    <cellStyle name="Normal 4 3 2 2 2 2 2 2 6 2" xfId="15881"/>
    <cellStyle name="Normal 4 3 2 2 2 2 2 2 7" xfId="15862"/>
    <cellStyle name="Normal 4 3 2 2 2 2 2 3" xfId="4968"/>
    <cellStyle name="Normal 4 3 2 2 2 2 2 3 2" xfId="4969"/>
    <cellStyle name="Normal 4 3 2 2 2 2 2 3 2 2" xfId="4970"/>
    <cellStyle name="Normal 4 3 2 2 2 2 2 3 2 2 2" xfId="4971"/>
    <cellStyle name="Normal 4 3 2 2 2 2 2 3 2 2 2 2" xfId="15885"/>
    <cellStyle name="Normal 4 3 2 2 2 2 2 3 2 2 3" xfId="15884"/>
    <cellStyle name="Normal 4 3 2 2 2 2 2 3 2 3" xfId="4972"/>
    <cellStyle name="Normal 4 3 2 2 2 2 2 3 2 3 2" xfId="15886"/>
    <cellStyle name="Normal 4 3 2 2 2 2 2 3 2 4" xfId="15883"/>
    <cellStyle name="Normal 4 3 2 2 2 2 2 3 3" xfId="4973"/>
    <cellStyle name="Normal 4 3 2 2 2 2 2 3 3 2" xfId="4974"/>
    <cellStyle name="Normal 4 3 2 2 2 2 2 3 3 2 2" xfId="15888"/>
    <cellStyle name="Normal 4 3 2 2 2 2 2 3 3 3" xfId="15887"/>
    <cellStyle name="Normal 4 3 2 2 2 2 2 3 4" xfId="4975"/>
    <cellStyle name="Normal 4 3 2 2 2 2 2 3 4 2" xfId="4976"/>
    <cellStyle name="Normal 4 3 2 2 2 2 2 3 4 2 2" xfId="15890"/>
    <cellStyle name="Normal 4 3 2 2 2 2 2 3 4 3" xfId="15889"/>
    <cellStyle name="Normal 4 3 2 2 2 2 2 3 5" xfId="4977"/>
    <cellStyle name="Normal 4 3 2 2 2 2 2 3 5 2" xfId="15891"/>
    <cellStyle name="Normal 4 3 2 2 2 2 2 3 6" xfId="15882"/>
    <cellStyle name="Normal 4 3 2 2 2 2 2 4" xfId="4978"/>
    <cellStyle name="Normal 4 3 2 2 2 2 2 4 2" xfId="4979"/>
    <cellStyle name="Normal 4 3 2 2 2 2 2 4 2 2" xfId="4980"/>
    <cellStyle name="Normal 4 3 2 2 2 2 2 4 2 2 2" xfId="15894"/>
    <cellStyle name="Normal 4 3 2 2 2 2 2 4 2 3" xfId="15893"/>
    <cellStyle name="Normal 4 3 2 2 2 2 2 4 3" xfId="4981"/>
    <cellStyle name="Normal 4 3 2 2 2 2 2 4 3 2" xfId="15895"/>
    <cellStyle name="Normal 4 3 2 2 2 2 2 4 4" xfId="15892"/>
    <cellStyle name="Normal 4 3 2 2 2 2 2 5" xfId="4982"/>
    <cellStyle name="Normal 4 3 2 2 2 2 2 5 2" xfId="4983"/>
    <cellStyle name="Normal 4 3 2 2 2 2 2 5 2 2" xfId="15897"/>
    <cellStyle name="Normal 4 3 2 2 2 2 2 5 3" xfId="15896"/>
    <cellStyle name="Normal 4 3 2 2 2 2 2 6" xfId="4984"/>
    <cellStyle name="Normal 4 3 2 2 2 2 2 6 2" xfId="4985"/>
    <cellStyle name="Normal 4 3 2 2 2 2 2 6 2 2" xfId="15899"/>
    <cellStyle name="Normal 4 3 2 2 2 2 2 6 3" xfId="15898"/>
    <cellStyle name="Normal 4 3 2 2 2 2 2 7" xfId="4986"/>
    <cellStyle name="Normal 4 3 2 2 2 2 2 7 2" xfId="15900"/>
    <cellStyle name="Normal 4 3 2 2 2 2 2 8" xfId="15861"/>
    <cellStyle name="Normal 4 3 2 2 2 2 3" xfId="4987"/>
    <cellStyle name="Normal 4 3 2 2 2 2 3 2" xfId="4988"/>
    <cellStyle name="Normal 4 3 2 2 2 2 3 2 2" xfId="4989"/>
    <cellStyle name="Normal 4 3 2 2 2 2 3 2 2 2" xfId="4990"/>
    <cellStyle name="Normal 4 3 2 2 2 2 3 2 2 2 2" xfId="4991"/>
    <cellStyle name="Normal 4 3 2 2 2 2 3 2 2 2 2 2" xfId="15905"/>
    <cellStyle name="Normal 4 3 2 2 2 2 3 2 2 2 3" xfId="15904"/>
    <cellStyle name="Normal 4 3 2 2 2 2 3 2 2 3" xfId="4992"/>
    <cellStyle name="Normal 4 3 2 2 2 2 3 2 2 3 2" xfId="15906"/>
    <cellStyle name="Normal 4 3 2 2 2 2 3 2 2 4" xfId="15903"/>
    <cellStyle name="Normal 4 3 2 2 2 2 3 2 3" xfId="4993"/>
    <cellStyle name="Normal 4 3 2 2 2 2 3 2 3 2" xfId="4994"/>
    <cellStyle name="Normal 4 3 2 2 2 2 3 2 3 2 2" xfId="15908"/>
    <cellStyle name="Normal 4 3 2 2 2 2 3 2 3 3" xfId="15907"/>
    <cellStyle name="Normal 4 3 2 2 2 2 3 2 4" xfId="4995"/>
    <cellStyle name="Normal 4 3 2 2 2 2 3 2 4 2" xfId="4996"/>
    <cellStyle name="Normal 4 3 2 2 2 2 3 2 4 2 2" xfId="15910"/>
    <cellStyle name="Normal 4 3 2 2 2 2 3 2 4 3" xfId="15909"/>
    <cellStyle name="Normal 4 3 2 2 2 2 3 2 5" xfId="4997"/>
    <cellStyle name="Normal 4 3 2 2 2 2 3 2 5 2" xfId="15911"/>
    <cellStyle name="Normal 4 3 2 2 2 2 3 2 6" xfId="15902"/>
    <cellStyle name="Normal 4 3 2 2 2 2 3 3" xfId="4998"/>
    <cellStyle name="Normal 4 3 2 2 2 2 3 3 2" xfId="4999"/>
    <cellStyle name="Normal 4 3 2 2 2 2 3 3 2 2" xfId="5000"/>
    <cellStyle name="Normal 4 3 2 2 2 2 3 3 2 2 2" xfId="15914"/>
    <cellStyle name="Normal 4 3 2 2 2 2 3 3 2 3" xfId="15913"/>
    <cellStyle name="Normal 4 3 2 2 2 2 3 3 3" xfId="5001"/>
    <cellStyle name="Normal 4 3 2 2 2 2 3 3 3 2" xfId="15915"/>
    <cellStyle name="Normal 4 3 2 2 2 2 3 3 4" xfId="15912"/>
    <cellStyle name="Normal 4 3 2 2 2 2 3 4" xfId="5002"/>
    <cellStyle name="Normal 4 3 2 2 2 2 3 4 2" xfId="5003"/>
    <cellStyle name="Normal 4 3 2 2 2 2 3 4 2 2" xfId="15917"/>
    <cellStyle name="Normal 4 3 2 2 2 2 3 4 3" xfId="15916"/>
    <cellStyle name="Normal 4 3 2 2 2 2 3 5" xfId="5004"/>
    <cellStyle name="Normal 4 3 2 2 2 2 3 5 2" xfId="5005"/>
    <cellStyle name="Normal 4 3 2 2 2 2 3 5 2 2" xfId="15919"/>
    <cellStyle name="Normal 4 3 2 2 2 2 3 5 3" xfId="15918"/>
    <cellStyle name="Normal 4 3 2 2 2 2 3 6" xfId="5006"/>
    <cellStyle name="Normal 4 3 2 2 2 2 3 6 2" xfId="15920"/>
    <cellStyle name="Normal 4 3 2 2 2 2 3 7" xfId="15901"/>
    <cellStyle name="Normal 4 3 2 2 2 2 4" xfId="5007"/>
    <cellStyle name="Normal 4 3 2 2 2 2 4 2" xfId="5008"/>
    <cellStyle name="Normal 4 3 2 2 2 2 4 2 2" xfId="5009"/>
    <cellStyle name="Normal 4 3 2 2 2 2 4 2 2 2" xfId="5010"/>
    <cellStyle name="Normal 4 3 2 2 2 2 4 2 2 2 2" xfId="15924"/>
    <cellStyle name="Normal 4 3 2 2 2 2 4 2 2 3" xfId="15923"/>
    <cellStyle name="Normal 4 3 2 2 2 2 4 2 3" xfId="5011"/>
    <cellStyle name="Normal 4 3 2 2 2 2 4 2 3 2" xfId="15925"/>
    <cellStyle name="Normal 4 3 2 2 2 2 4 2 4" xfId="15922"/>
    <cellStyle name="Normal 4 3 2 2 2 2 4 3" xfId="5012"/>
    <cellStyle name="Normal 4 3 2 2 2 2 4 3 2" xfId="5013"/>
    <cellStyle name="Normal 4 3 2 2 2 2 4 3 2 2" xfId="15927"/>
    <cellStyle name="Normal 4 3 2 2 2 2 4 3 3" xfId="15926"/>
    <cellStyle name="Normal 4 3 2 2 2 2 4 4" xfId="5014"/>
    <cellStyle name="Normal 4 3 2 2 2 2 4 4 2" xfId="5015"/>
    <cellStyle name="Normal 4 3 2 2 2 2 4 4 2 2" xfId="15929"/>
    <cellStyle name="Normal 4 3 2 2 2 2 4 4 3" xfId="15928"/>
    <cellStyle name="Normal 4 3 2 2 2 2 4 5" xfId="5016"/>
    <cellStyle name="Normal 4 3 2 2 2 2 4 5 2" xfId="15930"/>
    <cellStyle name="Normal 4 3 2 2 2 2 4 6" xfId="15921"/>
    <cellStyle name="Normal 4 3 2 2 2 2 5" xfId="5017"/>
    <cellStyle name="Normal 4 3 2 2 2 2 5 2" xfId="5018"/>
    <cellStyle name="Normal 4 3 2 2 2 2 5 2 2" xfId="5019"/>
    <cellStyle name="Normal 4 3 2 2 2 2 5 2 2 2" xfId="15933"/>
    <cellStyle name="Normal 4 3 2 2 2 2 5 2 3" xfId="15932"/>
    <cellStyle name="Normal 4 3 2 2 2 2 5 3" xfId="5020"/>
    <cellStyle name="Normal 4 3 2 2 2 2 5 3 2" xfId="15934"/>
    <cellStyle name="Normal 4 3 2 2 2 2 5 4" xfId="15931"/>
    <cellStyle name="Normal 4 3 2 2 2 2 6" xfId="5021"/>
    <cellStyle name="Normal 4 3 2 2 2 2 6 2" xfId="5022"/>
    <cellStyle name="Normal 4 3 2 2 2 2 6 2 2" xfId="15936"/>
    <cellStyle name="Normal 4 3 2 2 2 2 6 3" xfId="15935"/>
    <cellStyle name="Normal 4 3 2 2 2 2 7" xfId="5023"/>
    <cellStyle name="Normal 4 3 2 2 2 2 7 2" xfId="5024"/>
    <cellStyle name="Normal 4 3 2 2 2 2 7 2 2" xfId="15938"/>
    <cellStyle name="Normal 4 3 2 2 2 2 7 3" xfId="15937"/>
    <cellStyle name="Normal 4 3 2 2 2 2 8" xfId="5025"/>
    <cellStyle name="Normal 4 3 2 2 2 2 8 2" xfId="15939"/>
    <cellStyle name="Normal 4 3 2 2 2 2 9" xfId="15860"/>
    <cellStyle name="Normal 4 3 2 2 2 3" xfId="5026"/>
    <cellStyle name="Normal 4 3 2 2 2 3 2" xfId="5027"/>
    <cellStyle name="Normal 4 3 2 2 2 3 2 2" xfId="5028"/>
    <cellStyle name="Normal 4 3 2 2 2 3 2 2 2" xfId="5029"/>
    <cellStyle name="Normal 4 3 2 2 2 3 2 2 2 2" xfId="5030"/>
    <cellStyle name="Normal 4 3 2 2 2 3 2 2 2 2 2" xfId="5031"/>
    <cellStyle name="Normal 4 3 2 2 2 3 2 2 2 2 2 2" xfId="5032"/>
    <cellStyle name="Normal 4 3 2 2 2 3 2 2 2 2 2 2 2" xfId="15946"/>
    <cellStyle name="Normal 4 3 2 2 2 3 2 2 2 2 2 3" xfId="15945"/>
    <cellStyle name="Normal 4 3 2 2 2 3 2 2 2 2 3" xfId="5033"/>
    <cellStyle name="Normal 4 3 2 2 2 3 2 2 2 2 3 2" xfId="15947"/>
    <cellStyle name="Normal 4 3 2 2 2 3 2 2 2 2 4" xfId="15944"/>
    <cellStyle name="Normal 4 3 2 2 2 3 2 2 2 3" xfId="5034"/>
    <cellStyle name="Normal 4 3 2 2 2 3 2 2 2 3 2" xfId="5035"/>
    <cellStyle name="Normal 4 3 2 2 2 3 2 2 2 3 2 2" xfId="15949"/>
    <cellStyle name="Normal 4 3 2 2 2 3 2 2 2 3 3" xfId="15948"/>
    <cellStyle name="Normal 4 3 2 2 2 3 2 2 2 4" xfId="5036"/>
    <cellStyle name="Normal 4 3 2 2 2 3 2 2 2 4 2" xfId="5037"/>
    <cellStyle name="Normal 4 3 2 2 2 3 2 2 2 4 2 2" xfId="15951"/>
    <cellStyle name="Normal 4 3 2 2 2 3 2 2 2 4 3" xfId="15950"/>
    <cellStyle name="Normal 4 3 2 2 2 3 2 2 2 5" xfId="5038"/>
    <cellStyle name="Normal 4 3 2 2 2 3 2 2 2 5 2" xfId="15952"/>
    <cellStyle name="Normal 4 3 2 2 2 3 2 2 2 6" xfId="15943"/>
    <cellStyle name="Normal 4 3 2 2 2 3 2 2 3" xfId="5039"/>
    <cellStyle name="Normal 4 3 2 2 2 3 2 2 3 2" xfId="5040"/>
    <cellStyle name="Normal 4 3 2 2 2 3 2 2 3 2 2" xfId="5041"/>
    <cellStyle name="Normal 4 3 2 2 2 3 2 2 3 2 2 2" xfId="15955"/>
    <cellStyle name="Normal 4 3 2 2 2 3 2 2 3 2 3" xfId="15954"/>
    <cellStyle name="Normal 4 3 2 2 2 3 2 2 3 3" xfId="5042"/>
    <cellStyle name="Normal 4 3 2 2 2 3 2 2 3 3 2" xfId="15956"/>
    <cellStyle name="Normal 4 3 2 2 2 3 2 2 3 4" xfId="15953"/>
    <cellStyle name="Normal 4 3 2 2 2 3 2 2 4" xfId="5043"/>
    <cellStyle name="Normal 4 3 2 2 2 3 2 2 4 2" xfId="5044"/>
    <cellStyle name="Normal 4 3 2 2 2 3 2 2 4 2 2" xfId="15958"/>
    <cellStyle name="Normal 4 3 2 2 2 3 2 2 4 3" xfId="15957"/>
    <cellStyle name="Normal 4 3 2 2 2 3 2 2 5" xfId="5045"/>
    <cellStyle name="Normal 4 3 2 2 2 3 2 2 5 2" xfId="5046"/>
    <cellStyle name="Normal 4 3 2 2 2 3 2 2 5 2 2" xfId="15960"/>
    <cellStyle name="Normal 4 3 2 2 2 3 2 2 5 3" xfId="15959"/>
    <cellStyle name="Normal 4 3 2 2 2 3 2 2 6" xfId="5047"/>
    <cellStyle name="Normal 4 3 2 2 2 3 2 2 6 2" xfId="15961"/>
    <cellStyle name="Normal 4 3 2 2 2 3 2 2 7" xfId="15942"/>
    <cellStyle name="Normal 4 3 2 2 2 3 2 3" xfId="5048"/>
    <cellStyle name="Normal 4 3 2 2 2 3 2 3 2" xfId="5049"/>
    <cellStyle name="Normal 4 3 2 2 2 3 2 3 2 2" xfId="5050"/>
    <cellStyle name="Normal 4 3 2 2 2 3 2 3 2 2 2" xfId="5051"/>
    <cellStyle name="Normal 4 3 2 2 2 3 2 3 2 2 2 2" xfId="15965"/>
    <cellStyle name="Normal 4 3 2 2 2 3 2 3 2 2 3" xfId="15964"/>
    <cellStyle name="Normal 4 3 2 2 2 3 2 3 2 3" xfId="5052"/>
    <cellStyle name="Normal 4 3 2 2 2 3 2 3 2 3 2" xfId="15966"/>
    <cellStyle name="Normal 4 3 2 2 2 3 2 3 2 4" xfId="15963"/>
    <cellStyle name="Normal 4 3 2 2 2 3 2 3 3" xfId="5053"/>
    <cellStyle name="Normal 4 3 2 2 2 3 2 3 3 2" xfId="5054"/>
    <cellStyle name="Normal 4 3 2 2 2 3 2 3 3 2 2" xfId="15968"/>
    <cellStyle name="Normal 4 3 2 2 2 3 2 3 3 3" xfId="15967"/>
    <cellStyle name="Normal 4 3 2 2 2 3 2 3 4" xfId="5055"/>
    <cellStyle name="Normal 4 3 2 2 2 3 2 3 4 2" xfId="5056"/>
    <cellStyle name="Normal 4 3 2 2 2 3 2 3 4 2 2" xfId="15970"/>
    <cellStyle name="Normal 4 3 2 2 2 3 2 3 4 3" xfId="15969"/>
    <cellStyle name="Normal 4 3 2 2 2 3 2 3 5" xfId="5057"/>
    <cellStyle name="Normal 4 3 2 2 2 3 2 3 5 2" xfId="15971"/>
    <cellStyle name="Normal 4 3 2 2 2 3 2 3 6" xfId="15962"/>
    <cellStyle name="Normal 4 3 2 2 2 3 2 4" xfId="5058"/>
    <cellStyle name="Normal 4 3 2 2 2 3 2 4 2" xfId="5059"/>
    <cellStyle name="Normal 4 3 2 2 2 3 2 4 2 2" xfId="5060"/>
    <cellStyle name="Normal 4 3 2 2 2 3 2 4 2 2 2" xfId="15974"/>
    <cellStyle name="Normal 4 3 2 2 2 3 2 4 2 3" xfId="15973"/>
    <cellStyle name="Normal 4 3 2 2 2 3 2 4 3" xfId="5061"/>
    <cellStyle name="Normal 4 3 2 2 2 3 2 4 3 2" xfId="15975"/>
    <cellStyle name="Normal 4 3 2 2 2 3 2 4 4" xfId="15972"/>
    <cellStyle name="Normal 4 3 2 2 2 3 2 5" xfId="5062"/>
    <cellStyle name="Normal 4 3 2 2 2 3 2 5 2" xfId="5063"/>
    <cellStyle name="Normal 4 3 2 2 2 3 2 5 2 2" xfId="15977"/>
    <cellStyle name="Normal 4 3 2 2 2 3 2 5 3" xfId="15976"/>
    <cellStyle name="Normal 4 3 2 2 2 3 2 6" xfId="5064"/>
    <cellStyle name="Normal 4 3 2 2 2 3 2 6 2" xfId="5065"/>
    <cellStyle name="Normal 4 3 2 2 2 3 2 6 2 2" xfId="15979"/>
    <cellStyle name="Normal 4 3 2 2 2 3 2 6 3" xfId="15978"/>
    <cellStyle name="Normal 4 3 2 2 2 3 2 7" xfId="5066"/>
    <cellStyle name="Normal 4 3 2 2 2 3 2 7 2" xfId="15980"/>
    <cellStyle name="Normal 4 3 2 2 2 3 2 8" xfId="15941"/>
    <cellStyle name="Normal 4 3 2 2 2 3 3" xfId="5067"/>
    <cellStyle name="Normal 4 3 2 2 2 3 3 2" xfId="5068"/>
    <cellStyle name="Normal 4 3 2 2 2 3 3 2 2" xfId="5069"/>
    <cellStyle name="Normal 4 3 2 2 2 3 3 2 2 2" xfId="5070"/>
    <cellStyle name="Normal 4 3 2 2 2 3 3 2 2 2 2" xfId="5071"/>
    <cellStyle name="Normal 4 3 2 2 2 3 3 2 2 2 2 2" xfId="15985"/>
    <cellStyle name="Normal 4 3 2 2 2 3 3 2 2 2 3" xfId="15984"/>
    <cellStyle name="Normal 4 3 2 2 2 3 3 2 2 3" xfId="5072"/>
    <cellStyle name="Normal 4 3 2 2 2 3 3 2 2 3 2" xfId="15986"/>
    <cellStyle name="Normal 4 3 2 2 2 3 3 2 2 4" xfId="15983"/>
    <cellStyle name="Normal 4 3 2 2 2 3 3 2 3" xfId="5073"/>
    <cellStyle name="Normal 4 3 2 2 2 3 3 2 3 2" xfId="5074"/>
    <cellStyle name="Normal 4 3 2 2 2 3 3 2 3 2 2" xfId="15988"/>
    <cellStyle name="Normal 4 3 2 2 2 3 3 2 3 3" xfId="15987"/>
    <cellStyle name="Normal 4 3 2 2 2 3 3 2 4" xfId="5075"/>
    <cellStyle name="Normal 4 3 2 2 2 3 3 2 4 2" xfId="5076"/>
    <cellStyle name="Normal 4 3 2 2 2 3 3 2 4 2 2" xfId="15990"/>
    <cellStyle name="Normal 4 3 2 2 2 3 3 2 4 3" xfId="15989"/>
    <cellStyle name="Normal 4 3 2 2 2 3 3 2 5" xfId="5077"/>
    <cellStyle name="Normal 4 3 2 2 2 3 3 2 5 2" xfId="15991"/>
    <cellStyle name="Normal 4 3 2 2 2 3 3 2 6" xfId="15982"/>
    <cellStyle name="Normal 4 3 2 2 2 3 3 3" xfId="5078"/>
    <cellStyle name="Normal 4 3 2 2 2 3 3 3 2" xfId="5079"/>
    <cellStyle name="Normal 4 3 2 2 2 3 3 3 2 2" xfId="5080"/>
    <cellStyle name="Normal 4 3 2 2 2 3 3 3 2 2 2" xfId="15994"/>
    <cellStyle name="Normal 4 3 2 2 2 3 3 3 2 3" xfId="15993"/>
    <cellStyle name="Normal 4 3 2 2 2 3 3 3 3" xfId="5081"/>
    <cellStyle name="Normal 4 3 2 2 2 3 3 3 3 2" xfId="15995"/>
    <cellStyle name="Normal 4 3 2 2 2 3 3 3 4" xfId="15992"/>
    <cellStyle name="Normal 4 3 2 2 2 3 3 4" xfId="5082"/>
    <cellStyle name="Normal 4 3 2 2 2 3 3 4 2" xfId="5083"/>
    <cellStyle name="Normal 4 3 2 2 2 3 3 4 2 2" xfId="15997"/>
    <cellStyle name="Normal 4 3 2 2 2 3 3 4 3" xfId="15996"/>
    <cellStyle name="Normal 4 3 2 2 2 3 3 5" xfId="5084"/>
    <cellStyle name="Normal 4 3 2 2 2 3 3 5 2" xfId="5085"/>
    <cellStyle name="Normal 4 3 2 2 2 3 3 5 2 2" xfId="15999"/>
    <cellStyle name="Normal 4 3 2 2 2 3 3 5 3" xfId="15998"/>
    <cellStyle name="Normal 4 3 2 2 2 3 3 6" xfId="5086"/>
    <cellStyle name="Normal 4 3 2 2 2 3 3 6 2" xfId="16000"/>
    <cellStyle name="Normal 4 3 2 2 2 3 3 7" xfId="15981"/>
    <cellStyle name="Normal 4 3 2 2 2 3 4" xfId="5087"/>
    <cellStyle name="Normal 4 3 2 2 2 3 4 2" xfId="5088"/>
    <cellStyle name="Normal 4 3 2 2 2 3 4 2 2" xfId="5089"/>
    <cellStyle name="Normal 4 3 2 2 2 3 4 2 2 2" xfId="5090"/>
    <cellStyle name="Normal 4 3 2 2 2 3 4 2 2 2 2" xfId="16004"/>
    <cellStyle name="Normal 4 3 2 2 2 3 4 2 2 3" xfId="16003"/>
    <cellStyle name="Normal 4 3 2 2 2 3 4 2 3" xfId="5091"/>
    <cellStyle name="Normal 4 3 2 2 2 3 4 2 3 2" xfId="16005"/>
    <cellStyle name="Normal 4 3 2 2 2 3 4 2 4" xfId="16002"/>
    <cellStyle name="Normal 4 3 2 2 2 3 4 3" xfId="5092"/>
    <cellStyle name="Normal 4 3 2 2 2 3 4 3 2" xfId="5093"/>
    <cellStyle name="Normal 4 3 2 2 2 3 4 3 2 2" xfId="16007"/>
    <cellStyle name="Normal 4 3 2 2 2 3 4 3 3" xfId="16006"/>
    <cellStyle name="Normal 4 3 2 2 2 3 4 4" xfId="5094"/>
    <cellStyle name="Normal 4 3 2 2 2 3 4 4 2" xfId="5095"/>
    <cellStyle name="Normal 4 3 2 2 2 3 4 4 2 2" xfId="16009"/>
    <cellStyle name="Normal 4 3 2 2 2 3 4 4 3" xfId="16008"/>
    <cellStyle name="Normal 4 3 2 2 2 3 4 5" xfId="5096"/>
    <cellStyle name="Normal 4 3 2 2 2 3 4 5 2" xfId="16010"/>
    <cellStyle name="Normal 4 3 2 2 2 3 4 6" xfId="16001"/>
    <cellStyle name="Normal 4 3 2 2 2 3 5" xfId="5097"/>
    <cellStyle name="Normal 4 3 2 2 2 3 5 2" xfId="5098"/>
    <cellStyle name="Normal 4 3 2 2 2 3 5 2 2" xfId="5099"/>
    <cellStyle name="Normal 4 3 2 2 2 3 5 2 2 2" xfId="16013"/>
    <cellStyle name="Normal 4 3 2 2 2 3 5 2 3" xfId="16012"/>
    <cellStyle name="Normal 4 3 2 2 2 3 5 3" xfId="5100"/>
    <cellStyle name="Normal 4 3 2 2 2 3 5 3 2" xfId="16014"/>
    <cellStyle name="Normal 4 3 2 2 2 3 5 4" xfId="16011"/>
    <cellStyle name="Normal 4 3 2 2 2 3 6" xfId="5101"/>
    <cellStyle name="Normal 4 3 2 2 2 3 6 2" xfId="5102"/>
    <cellStyle name="Normal 4 3 2 2 2 3 6 2 2" xfId="16016"/>
    <cellStyle name="Normal 4 3 2 2 2 3 6 3" xfId="16015"/>
    <cellStyle name="Normal 4 3 2 2 2 3 7" xfId="5103"/>
    <cellStyle name="Normal 4 3 2 2 2 3 7 2" xfId="5104"/>
    <cellStyle name="Normal 4 3 2 2 2 3 7 2 2" xfId="16018"/>
    <cellStyle name="Normal 4 3 2 2 2 3 7 3" xfId="16017"/>
    <cellStyle name="Normal 4 3 2 2 2 3 8" xfId="5105"/>
    <cellStyle name="Normal 4 3 2 2 2 3 8 2" xfId="16019"/>
    <cellStyle name="Normal 4 3 2 2 2 3 9" xfId="15940"/>
    <cellStyle name="Normal 4 3 2 2 2 4" xfId="5106"/>
    <cellStyle name="Normal 4 3 2 2 2 4 2" xfId="5107"/>
    <cellStyle name="Normal 4 3 2 2 2 4 2 2" xfId="5108"/>
    <cellStyle name="Normal 4 3 2 2 2 4 2 2 2" xfId="5109"/>
    <cellStyle name="Normal 4 3 2 2 2 4 2 2 2 2" xfId="5110"/>
    <cellStyle name="Normal 4 3 2 2 2 4 2 2 2 2 2" xfId="5111"/>
    <cellStyle name="Normal 4 3 2 2 2 4 2 2 2 2 2 2" xfId="16025"/>
    <cellStyle name="Normal 4 3 2 2 2 4 2 2 2 2 3" xfId="16024"/>
    <cellStyle name="Normal 4 3 2 2 2 4 2 2 2 3" xfId="5112"/>
    <cellStyle name="Normal 4 3 2 2 2 4 2 2 2 3 2" xfId="16026"/>
    <cellStyle name="Normal 4 3 2 2 2 4 2 2 2 4" xfId="16023"/>
    <cellStyle name="Normal 4 3 2 2 2 4 2 2 3" xfId="5113"/>
    <cellStyle name="Normal 4 3 2 2 2 4 2 2 3 2" xfId="5114"/>
    <cellStyle name="Normal 4 3 2 2 2 4 2 2 3 2 2" xfId="16028"/>
    <cellStyle name="Normal 4 3 2 2 2 4 2 2 3 3" xfId="16027"/>
    <cellStyle name="Normal 4 3 2 2 2 4 2 2 4" xfId="5115"/>
    <cellStyle name="Normal 4 3 2 2 2 4 2 2 4 2" xfId="5116"/>
    <cellStyle name="Normal 4 3 2 2 2 4 2 2 4 2 2" xfId="16030"/>
    <cellStyle name="Normal 4 3 2 2 2 4 2 2 4 3" xfId="16029"/>
    <cellStyle name="Normal 4 3 2 2 2 4 2 2 5" xfId="5117"/>
    <cellStyle name="Normal 4 3 2 2 2 4 2 2 5 2" xfId="16031"/>
    <cellStyle name="Normal 4 3 2 2 2 4 2 2 6" xfId="16022"/>
    <cellStyle name="Normal 4 3 2 2 2 4 2 3" xfId="5118"/>
    <cellStyle name="Normal 4 3 2 2 2 4 2 3 2" xfId="5119"/>
    <cellStyle name="Normal 4 3 2 2 2 4 2 3 2 2" xfId="5120"/>
    <cellStyle name="Normal 4 3 2 2 2 4 2 3 2 2 2" xfId="16034"/>
    <cellStyle name="Normal 4 3 2 2 2 4 2 3 2 3" xfId="16033"/>
    <cellStyle name="Normal 4 3 2 2 2 4 2 3 3" xfId="5121"/>
    <cellStyle name="Normal 4 3 2 2 2 4 2 3 3 2" xfId="16035"/>
    <cellStyle name="Normal 4 3 2 2 2 4 2 3 4" xfId="16032"/>
    <cellStyle name="Normal 4 3 2 2 2 4 2 4" xfId="5122"/>
    <cellStyle name="Normal 4 3 2 2 2 4 2 4 2" xfId="5123"/>
    <cellStyle name="Normal 4 3 2 2 2 4 2 4 2 2" xfId="16037"/>
    <cellStyle name="Normal 4 3 2 2 2 4 2 4 3" xfId="16036"/>
    <cellStyle name="Normal 4 3 2 2 2 4 2 5" xfId="5124"/>
    <cellStyle name="Normal 4 3 2 2 2 4 2 5 2" xfId="5125"/>
    <cellStyle name="Normal 4 3 2 2 2 4 2 5 2 2" xfId="16039"/>
    <cellStyle name="Normal 4 3 2 2 2 4 2 5 3" xfId="16038"/>
    <cellStyle name="Normal 4 3 2 2 2 4 2 6" xfId="5126"/>
    <cellStyle name="Normal 4 3 2 2 2 4 2 6 2" xfId="16040"/>
    <cellStyle name="Normal 4 3 2 2 2 4 2 7" xfId="16021"/>
    <cellStyle name="Normal 4 3 2 2 2 4 3" xfId="5127"/>
    <cellStyle name="Normal 4 3 2 2 2 4 3 2" xfId="5128"/>
    <cellStyle name="Normal 4 3 2 2 2 4 3 2 2" xfId="5129"/>
    <cellStyle name="Normal 4 3 2 2 2 4 3 2 2 2" xfId="5130"/>
    <cellStyle name="Normal 4 3 2 2 2 4 3 2 2 2 2" xfId="16044"/>
    <cellStyle name="Normal 4 3 2 2 2 4 3 2 2 3" xfId="16043"/>
    <cellStyle name="Normal 4 3 2 2 2 4 3 2 3" xfId="5131"/>
    <cellStyle name="Normal 4 3 2 2 2 4 3 2 3 2" xfId="16045"/>
    <cellStyle name="Normal 4 3 2 2 2 4 3 2 4" xfId="16042"/>
    <cellStyle name="Normal 4 3 2 2 2 4 3 3" xfId="5132"/>
    <cellStyle name="Normal 4 3 2 2 2 4 3 3 2" xfId="5133"/>
    <cellStyle name="Normal 4 3 2 2 2 4 3 3 2 2" xfId="16047"/>
    <cellStyle name="Normal 4 3 2 2 2 4 3 3 3" xfId="16046"/>
    <cellStyle name="Normal 4 3 2 2 2 4 3 4" xfId="5134"/>
    <cellStyle name="Normal 4 3 2 2 2 4 3 4 2" xfId="5135"/>
    <cellStyle name="Normal 4 3 2 2 2 4 3 4 2 2" xfId="16049"/>
    <cellStyle name="Normal 4 3 2 2 2 4 3 4 3" xfId="16048"/>
    <cellStyle name="Normal 4 3 2 2 2 4 3 5" xfId="5136"/>
    <cellStyle name="Normal 4 3 2 2 2 4 3 5 2" xfId="16050"/>
    <cellStyle name="Normal 4 3 2 2 2 4 3 6" xfId="16041"/>
    <cellStyle name="Normal 4 3 2 2 2 4 4" xfId="5137"/>
    <cellStyle name="Normal 4 3 2 2 2 4 4 2" xfId="5138"/>
    <cellStyle name="Normal 4 3 2 2 2 4 4 2 2" xfId="5139"/>
    <cellStyle name="Normal 4 3 2 2 2 4 4 2 2 2" xfId="16053"/>
    <cellStyle name="Normal 4 3 2 2 2 4 4 2 3" xfId="16052"/>
    <cellStyle name="Normal 4 3 2 2 2 4 4 3" xfId="5140"/>
    <cellStyle name="Normal 4 3 2 2 2 4 4 3 2" xfId="16054"/>
    <cellStyle name="Normal 4 3 2 2 2 4 4 4" xfId="16051"/>
    <cellStyle name="Normal 4 3 2 2 2 4 5" xfId="5141"/>
    <cellStyle name="Normal 4 3 2 2 2 4 5 2" xfId="5142"/>
    <cellStyle name="Normal 4 3 2 2 2 4 5 2 2" xfId="16056"/>
    <cellStyle name="Normal 4 3 2 2 2 4 5 3" xfId="16055"/>
    <cellStyle name="Normal 4 3 2 2 2 4 6" xfId="5143"/>
    <cellStyle name="Normal 4 3 2 2 2 4 6 2" xfId="5144"/>
    <cellStyle name="Normal 4 3 2 2 2 4 6 2 2" xfId="16058"/>
    <cellStyle name="Normal 4 3 2 2 2 4 6 3" xfId="16057"/>
    <cellStyle name="Normal 4 3 2 2 2 4 7" xfId="5145"/>
    <cellStyle name="Normal 4 3 2 2 2 4 7 2" xfId="16059"/>
    <cellStyle name="Normal 4 3 2 2 2 4 8" xfId="16020"/>
    <cellStyle name="Normal 4 3 2 2 2 5" xfId="5146"/>
    <cellStyle name="Normal 4 3 2 2 2 5 2" xfId="5147"/>
    <cellStyle name="Normal 4 3 2 2 2 5 2 2" xfId="5148"/>
    <cellStyle name="Normal 4 3 2 2 2 5 2 2 2" xfId="5149"/>
    <cellStyle name="Normal 4 3 2 2 2 5 2 2 2 2" xfId="5150"/>
    <cellStyle name="Normal 4 3 2 2 2 5 2 2 2 2 2" xfId="16064"/>
    <cellStyle name="Normal 4 3 2 2 2 5 2 2 2 3" xfId="16063"/>
    <cellStyle name="Normal 4 3 2 2 2 5 2 2 3" xfId="5151"/>
    <cellStyle name="Normal 4 3 2 2 2 5 2 2 3 2" xfId="16065"/>
    <cellStyle name="Normal 4 3 2 2 2 5 2 2 4" xfId="16062"/>
    <cellStyle name="Normal 4 3 2 2 2 5 2 3" xfId="5152"/>
    <cellStyle name="Normal 4 3 2 2 2 5 2 3 2" xfId="5153"/>
    <cellStyle name="Normal 4 3 2 2 2 5 2 3 2 2" xfId="16067"/>
    <cellStyle name="Normal 4 3 2 2 2 5 2 3 3" xfId="16066"/>
    <cellStyle name="Normal 4 3 2 2 2 5 2 4" xfId="5154"/>
    <cellStyle name="Normal 4 3 2 2 2 5 2 4 2" xfId="5155"/>
    <cellStyle name="Normal 4 3 2 2 2 5 2 4 2 2" xfId="16069"/>
    <cellStyle name="Normal 4 3 2 2 2 5 2 4 3" xfId="16068"/>
    <cellStyle name="Normal 4 3 2 2 2 5 2 5" xfId="5156"/>
    <cellStyle name="Normal 4 3 2 2 2 5 2 5 2" xfId="16070"/>
    <cellStyle name="Normal 4 3 2 2 2 5 2 6" xfId="16061"/>
    <cellStyle name="Normal 4 3 2 2 2 5 3" xfId="5157"/>
    <cellStyle name="Normal 4 3 2 2 2 5 3 2" xfId="5158"/>
    <cellStyle name="Normal 4 3 2 2 2 5 3 2 2" xfId="5159"/>
    <cellStyle name="Normal 4 3 2 2 2 5 3 2 2 2" xfId="16073"/>
    <cellStyle name="Normal 4 3 2 2 2 5 3 2 3" xfId="16072"/>
    <cellStyle name="Normal 4 3 2 2 2 5 3 3" xfId="5160"/>
    <cellStyle name="Normal 4 3 2 2 2 5 3 3 2" xfId="16074"/>
    <cellStyle name="Normal 4 3 2 2 2 5 3 4" xfId="16071"/>
    <cellStyle name="Normal 4 3 2 2 2 5 4" xfId="5161"/>
    <cellStyle name="Normal 4 3 2 2 2 5 4 2" xfId="5162"/>
    <cellStyle name="Normal 4 3 2 2 2 5 4 2 2" xfId="16076"/>
    <cellStyle name="Normal 4 3 2 2 2 5 4 3" xfId="16075"/>
    <cellStyle name="Normal 4 3 2 2 2 5 5" xfId="5163"/>
    <cellStyle name="Normal 4 3 2 2 2 5 5 2" xfId="5164"/>
    <cellStyle name="Normal 4 3 2 2 2 5 5 2 2" xfId="16078"/>
    <cellStyle name="Normal 4 3 2 2 2 5 5 3" xfId="16077"/>
    <cellStyle name="Normal 4 3 2 2 2 5 6" xfId="5165"/>
    <cellStyle name="Normal 4 3 2 2 2 5 6 2" xfId="16079"/>
    <cellStyle name="Normal 4 3 2 2 2 5 7" xfId="16060"/>
    <cellStyle name="Normal 4 3 2 2 2 6" xfId="5166"/>
    <cellStyle name="Normal 4 3 2 2 2 6 2" xfId="5167"/>
    <cellStyle name="Normal 4 3 2 2 2 6 2 2" xfId="5168"/>
    <cellStyle name="Normal 4 3 2 2 2 6 2 2 2" xfId="5169"/>
    <cellStyle name="Normal 4 3 2 2 2 6 2 2 2 2" xfId="16083"/>
    <cellStyle name="Normal 4 3 2 2 2 6 2 2 3" xfId="16082"/>
    <cellStyle name="Normal 4 3 2 2 2 6 2 3" xfId="5170"/>
    <cellStyle name="Normal 4 3 2 2 2 6 2 3 2" xfId="16084"/>
    <cellStyle name="Normal 4 3 2 2 2 6 2 4" xfId="16081"/>
    <cellStyle name="Normal 4 3 2 2 2 6 3" xfId="5171"/>
    <cellStyle name="Normal 4 3 2 2 2 6 3 2" xfId="5172"/>
    <cellStyle name="Normal 4 3 2 2 2 6 3 2 2" xfId="16086"/>
    <cellStyle name="Normal 4 3 2 2 2 6 3 3" xfId="16085"/>
    <cellStyle name="Normal 4 3 2 2 2 6 4" xfId="5173"/>
    <cellStyle name="Normal 4 3 2 2 2 6 4 2" xfId="5174"/>
    <cellStyle name="Normal 4 3 2 2 2 6 4 2 2" xfId="16088"/>
    <cellStyle name="Normal 4 3 2 2 2 6 4 3" xfId="16087"/>
    <cellStyle name="Normal 4 3 2 2 2 6 5" xfId="5175"/>
    <cellStyle name="Normal 4 3 2 2 2 6 5 2" xfId="16089"/>
    <cellStyle name="Normal 4 3 2 2 2 6 6" xfId="16080"/>
    <cellStyle name="Normal 4 3 2 2 2 7" xfId="5176"/>
    <cellStyle name="Normal 4 3 2 2 2 7 2" xfId="5177"/>
    <cellStyle name="Normal 4 3 2 2 2 7 2 2" xfId="5178"/>
    <cellStyle name="Normal 4 3 2 2 2 7 2 2 2" xfId="16092"/>
    <cellStyle name="Normal 4 3 2 2 2 7 2 3" xfId="16091"/>
    <cellStyle name="Normal 4 3 2 2 2 7 3" xfId="5179"/>
    <cellStyle name="Normal 4 3 2 2 2 7 3 2" xfId="16093"/>
    <cellStyle name="Normal 4 3 2 2 2 7 4" xfId="16090"/>
    <cellStyle name="Normal 4 3 2 2 2 8" xfId="5180"/>
    <cellStyle name="Normal 4 3 2 2 2 8 2" xfId="5181"/>
    <cellStyle name="Normal 4 3 2 2 2 8 2 2" xfId="16095"/>
    <cellStyle name="Normal 4 3 2 2 2 8 3" xfId="16094"/>
    <cellStyle name="Normal 4 3 2 2 2 9" xfId="5182"/>
    <cellStyle name="Normal 4 3 2 2 2 9 2" xfId="5183"/>
    <cellStyle name="Normal 4 3 2 2 2 9 2 2" xfId="16097"/>
    <cellStyle name="Normal 4 3 2 2 2 9 3" xfId="16096"/>
    <cellStyle name="Normal 4 3 2 2 3" xfId="5184"/>
    <cellStyle name="Normal 4 3 2 2 3 2" xfId="5185"/>
    <cellStyle name="Normal 4 3 2 2 3 2 2" xfId="5186"/>
    <cellStyle name="Normal 4 3 2 2 3 2 2 2" xfId="5187"/>
    <cellStyle name="Normal 4 3 2 2 3 2 2 2 2" xfId="5188"/>
    <cellStyle name="Normal 4 3 2 2 3 2 2 2 2 2" xfId="5189"/>
    <cellStyle name="Normal 4 3 2 2 3 2 2 2 2 2 2" xfId="5190"/>
    <cellStyle name="Normal 4 3 2 2 3 2 2 2 2 2 2 2" xfId="16104"/>
    <cellStyle name="Normal 4 3 2 2 3 2 2 2 2 2 3" xfId="16103"/>
    <cellStyle name="Normal 4 3 2 2 3 2 2 2 2 3" xfId="5191"/>
    <cellStyle name="Normal 4 3 2 2 3 2 2 2 2 3 2" xfId="16105"/>
    <cellStyle name="Normal 4 3 2 2 3 2 2 2 2 4" xfId="16102"/>
    <cellStyle name="Normal 4 3 2 2 3 2 2 2 3" xfId="5192"/>
    <cellStyle name="Normal 4 3 2 2 3 2 2 2 3 2" xfId="5193"/>
    <cellStyle name="Normal 4 3 2 2 3 2 2 2 3 2 2" xfId="16107"/>
    <cellStyle name="Normal 4 3 2 2 3 2 2 2 3 3" xfId="16106"/>
    <cellStyle name="Normal 4 3 2 2 3 2 2 2 4" xfId="5194"/>
    <cellStyle name="Normal 4 3 2 2 3 2 2 2 4 2" xfId="5195"/>
    <cellStyle name="Normal 4 3 2 2 3 2 2 2 4 2 2" xfId="16109"/>
    <cellStyle name="Normal 4 3 2 2 3 2 2 2 4 3" xfId="16108"/>
    <cellStyle name="Normal 4 3 2 2 3 2 2 2 5" xfId="5196"/>
    <cellStyle name="Normal 4 3 2 2 3 2 2 2 5 2" xfId="16110"/>
    <cellStyle name="Normal 4 3 2 2 3 2 2 2 6" xfId="16101"/>
    <cellStyle name="Normal 4 3 2 2 3 2 2 3" xfId="5197"/>
    <cellStyle name="Normal 4 3 2 2 3 2 2 3 2" xfId="5198"/>
    <cellStyle name="Normal 4 3 2 2 3 2 2 3 2 2" xfId="5199"/>
    <cellStyle name="Normal 4 3 2 2 3 2 2 3 2 2 2" xfId="16113"/>
    <cellStyle name="Normal 4 3 2 2 3 2 2 3 2 3" xfId="16112"/>
    <cellStyle name="Normal 4 3 2 2 3 2 2 3 3" xfId="5200"/>
    <cellStyle name="Normal 4 3 2 2 3 2 2 3 3 2" xfId="16114"/>
    <cellStyle name="Normal 4 3 2 2 3 2 2 3 4" xfId="16111"/>
    <cellStyle name="Normal 4 3 2 2 3 2 2 4" xfId="5201"/>
    <cellStyle name="Normal 4 3 2 2 3 2 2 4 2" xfId="5202"/>
    <cellStyle name="Normal 4 3 2 2 3 2 2 4 2 2" xfId="16116"/>
    <cellStyle name="Normal 4 3 2 2 3 2 2 4 3" xfId="16115"/>
    <cellStyle name="Normal 4 3 2 2 3 2 2 5" xfId="5203"/>
    <cellStyle name="Normal 4 3 2 2 3 2 2 5 2" xfId="5204"/>
    <cellStyle name="Normal 4 3 2 2 3 2 2 5 2 2" xfId="16118"/>
    <cellStyle name="Normal 4 3 2 2 3 2 2 5 3" xfId="16117"/>
    <cellStyle name="Normal 4 3 2 2 3 2 2 6" xfId="5205"/>
    <cellStyle name="Normal 4 3 2 2 3 2 2 6 2" xfId="16119"/>
    <cellStyle name="Normal 4 3 2 2 3 2 2 7" xfId="16100"/>
    <cellStyle name="Normal 4 3 2 2 3 2 3" xfId="5206"/>
    <cellStyle name="Normal 4 3 2 2 3 2 3 2" xfId="5207"/>
    <cellStyle name="Normal 4 3 2 2 3 2 3 2 2" xfId="5208"/>
    <cellStyle name="Normal 4 3 2 2 3 2 3 2 2 2" xfId="5209"/>
    <cellStyle name="Normal 4 3 2 2 3 2 3 2 2 2 2" xfId="16123"/>
    <cellStyle name="Normal 4 3 2 2 3 2 3 2 2 3" xfId="16122"/>
    <cellStyle name="Normal 4 3 2 2 3 2 3 2 3" xfId="5210"/>
    <cellStyle name="Normal 4 3 2 2 3 2 3 2 3 2" xfId="16124"/>
    <cellStyle name="Normal 4 3 2 2 3 2 3 2 4" xfId="16121"/>
    <cellStyle name="Normal 4 3 2 2 3 2 3 3" xfId="5211"/>
    <cellStyle name="Normal 4 3 2 2 3 2 3 3 2" xfId="5212"/>
    <cellStyle name="Normal 4 3 2 2 3 2 3 3 2 2" xfId="16126"/>
    <cellStyle name="Normal 4 3 2 2 3 2 3 3 3" xfId="16125"/>
    <cellStyle name="Normal 4 3 2 2 3 2 3 4" xfId="5213"/>
    <cellStyle name="Normal 4 3 2 2 3 2 3 4 2" xfId="5214"/>
    <cellStyle name="Normal 4 3 2 2 3 2 3 4 2 2" xfId="16128"/>
    <cellStyle name="Normal 4 3 2 2 3 2 3 4 3" xfId="16127"/>
    <cellStyle name="Normal 4 3 2 2 3 2 3 5" xfId="5215"/>
    <cellStyle name="Normal 4 3 2 2 3 2 3 5 2" xfId="16129"/>
    <cellStyle name="Normal 4 3 2 2 3 2 3 6" xfId="16120"/>
    <cellStyle name="Normal 4 3 2 2 3 2 4" xfId="5216"/>
    <cellStyle name="Normal 4 3 2 2 3 2 4 2" xfId="5217"/>
    <cellStyle name="Normal 4 3 2 2 3 2 4 2 2" xfId="5218"/>
    <cellStyle name="Normal 4 3 2 2 3 2 4 2 2 2" xfId="16132"/>
    <cellStyle name="Normal 4 3 2 2 3 2 4 2 3" xfId="16131"/>
    <cellStyle name="Normal 4 3 2 2 3 2 4 3" xfId="5219"/>
    <cellStyle name="Normal 4 3 2 2 3 2 4 3 2" xfId="16133"/>
    <cellStyle name="Normal 4 3 2 2 3 2 4 4" xfId="16130"/>
    <cellStyle name="Normal 4 3 2 2 3 2 5" xfId="5220"/>
    <cellStyle name="Normal 4 3 2 2 3 2 5 2" xfId="5221"/>
    <cellStyle name="Normal 4 3 2 2 3 2 5 2 2" xfId="16135"/>
    <cellStyle name="Normal 4 3 2 2 3 2 5 3" xfId="16134"/>
    <cellStyle name="Normal 4 3 2 2 3 2 6" xfId="5222"/>
    <cellStyle name="Normal 4 3 2 2 3 2 6 2" xfId="5223"/>
    <cellStyle name="Normal 4 3 2 2 3 2 6 2 2" xfId="16137"/>
    <cellStyle name="Normal 4 3 2 2 3 2 6 3" xfId="16136"/>
    <cellStyle name="Normal 4 3 2 2 3 2 7" xfId="5224"/>
    <cellStyle name="Normal 4 3 2 2 3 2 7 2" xfId="16138"/>
    <cellStyle name="Normal 4 3 2 2 3 2 8" xfId="16099"/>
    <cellStyle name="Normal 4 3 2 2 3 3" xfId="5225"/>
    <cellStyle name="Normal 4 3 2 2 3 3 2" xfId="5226"/>
    <cellStyle name="Normal 4 3 2 2 3 3 2 2" xfId="5227"/>
    <cellStyle name="Normal 4 3 2 2 3 3 2 2 2" xfId="5228"/>
    <cellStyle name="Normal 4 3 2 2 3 3 2 2 2 2" xfId="5229"/>
    <cellStyle name="Normal 4 3 2 2 3 3 2 2 2 2 2" xfId="16143"/>
    <cellStyle name="Normal 4 3 2 2 3 3 2 2 2 3" xfId="16142"/>
    <cellStyle name="Normal 4 3 2 2 3 3 2 2 3" xfId="5230"/>
    <cellStyle name="Normal 4 3 2 2 3 3 2 2 3 2" xfId="16144"/>
    <cellStyle name="Normal 4 3 2 2 3 3 2 2 4" xfId="16141"/>
    <cellStyle name="Normal 4 3 2 2 3 3 2 3" xfId="5231"/>
    <cellStyle name="Normal 4 3 2 2 3 3 2 3 2" xfId="5232"/>
    <cellStyle name="Normal 4 3 2 2 3 3 2 3 2 2" xfId="16146"/>
    <cellStyle name="Normal 4 3 2 2 3 3 2 3 3" xfId="16145"/>
    <cellStyle name="Normal 4 3 2 2 3 3 2 4" xfId="5233"/>
    <cellStyle name="Normal 4 3 2 2 3 3 2 4 2" xfId="5234"/>
    <cellStyle name="Normal 4 3 2 2 3 3 2 4 2 2" xfId="16148"/>
    <cellStyle name="Normal 4 3 2 2 3 3 2 4 3" xfId="16147"/>
    <cellStyle name="Normal 4 3 2 2 3 3 2 5" xfId="5235"/>
    <cellStyle name="Normal 4 3 2 2 3 3 2 5 2" xfId="16149"/>
    <cellStyle name="Normal 4 3 2 2 3 3 2 6" xfId="16140"/>
    <cellStyle name="Normal 4 3 2 2 3 3 3" xfId="5236"/>
    <cellStyle name="Normal 4 3 2 2 3 3 3 2" xfId="5237"/>
    <cellStyle name="Normal 4 3 2 2 3 3 3 2 2" xfId="5238"/>
    <cellStyle name="Normal 4 3 2 2 3 3 3 2 2 2" xfId="16152"/>
    <cellStyle name="Normal 4 3 2 2 3 3 3 2 3" xfId="16151"/>
    <cellStyle name="Normal 4 3 2 2 3 3 3 3" xfId="5239"/>
    <cellStyle name="Normal 4 3 2 2 3 3 3 3 2" xfId="16153"/>
    <cellStyle name="Normal 4 3 2 2 3 3 3 4" xfId="16150"/>
    <cellStyle name="Normal 4 3 2 2 3 3 4" xfId="5240"/>
    <cellStyle name="Normal 4 3 2 2 3 3 4 2" xfId="5241"/>
    <cellStyle name="Normal 4 3 2 2 3 3 4 2 2" xfId="16155"/>
    <cellStyle name="Normal 4 3 2 2 3 3 4 3" xfId="16154"/>
    <cellStyle name="Normal 4 3 2 2 3 3 5" xfId="5242"/>
    <cellStyle name="Normal 4 3 2 2 3 3 5 2" xfId="5243"/>
    <cellStyle name="Normal 4 3 2 2 3 3 5 2 2" xfId="16157"/>
    <cellStyle name="Normal 4 3 2 2 3 3 5 3" xfId="16156"/>
    <cellStyle name="Normal 4 3 2 2 3 3 6" xfId="5244"/>
    <cellStyle name="Normal 4 3 2 2 3 3 6 2" xfId="16158"/>
    <cellStyle name="Normal 4 3 2 2 3 3 7" xfId="16139"/>
    <cellStyle name="Normal 4 3 2 2 3 4" xfId="5245"/>
    <cellStyle name="Normal 4 3 2 2 3 4 2" xfId="5246"/>
    <cellStyle name="Normal 4 3 2 2 3 4 2 2" xfId="5247"/>
    <cellStyle name="Normal 4 3 2 2 3 4 2 2 2" xfId="5248"/>
    <cellStyle name="Normal 4 3 2 2 3 4 2 2 2 2" xfId="16162"/>
    <cellStyle name="Normal 4 3 2 2 3 4 2 2 3" xfId="16161"/>
    <cellStyle name="Normal 4 3 2 2 3 4 2 3" xfId="5249"/>
    <cellStyle name="Normal 4 3 2 2 3 4 2 3 2" xfId="16163"/>
    <cellStyle name="Normal 4 3 2 2 3 4 2 4" xfId="16160"/>
    <cellStyle name="Normal 4 3 2 2 3 4 3" xfId="5250"/>
    <cellStyle name="Normal 4 3 2 2 3 4 3 2" xfId="5251"/>
    <cellStyle name="Normal 4 3 2 2 3 4 3 2 2" xfId="16165"/>
    <cellStyle name="Normal 4 3 2 2 3 4 3 3" xfId="16164"/>
    <cellStyle name="Normal 4 3 2 2 3 4 4" xfId="5252"/>
    <cellStyle name="Normal 4 3 2 2 3 4 4 2" xfId="5253"/>
    <cellStyle name="Normal 4 3 2 2 3 4 4 2 2" xfId="16167"/>
    <cellStyle name="Normal 4 3 2 2 3 4 4 3" xfId="16166"/>
    <cellStyle name="Normal 4 3 2 2 3 4 5" xfId="5254"/>
    <cellStyle name="Normal 4 3 2 2 3 4 5 2" xfId="16168"/>
    <cellStyle name="Normal 4 3 2 2 3 4 6" xfId="16159"/>
    <cellStyle name="Normal 4 3 2 2 3 5" xfId="5255"/>
    <cellStyle name="Normal 4 3 2 2 3 5 2" xfId="5256"/>
    <cellStyle name="Normal 4 3 2 2 3 5 2 2" xfId="5257"/>
    <cellStyle name="Normal 4 3 2 2 3 5 2 2 2" xfId="16171"/>
    <cellStyle name="Normal 4 3 2 2 3 5 2 3" xfId="16170"/>
    <cellStyle name="Normal 4 3 2 2 3 5 3" xfId="5258"/>
    <cellStyle name="Normal 4 3 2 2 3 5 3 2" xfId="16172"/>
    <cellStyle name="Normal 4 3 2 2 3 5 4" xfId="16169"/>
    <cellStyle name="Normal 4 3 2 2 3 6" xfId="5259"/>
    <cellStyle name="Normal 4 3 2 2 3 6 2" xfId="5260"/>
    <cellStyle name="Normal 4 3 2 2 3 6 2 2" xfId="16174"/>
    <cellStyle name="Normal 4 3 2 2 3 6 3" xfId="16173"/>
    <cellStyle name="Normal 4 3 2 2 3 7" xfId="5261"/>
    <cellStyle name="Normal 4 3 2 2 3 7 2" xfId="5262"/>
    <cellStyle name="Normal 4 3 2 2 3 7 2 2" xfId="16176"/>
    <cellStyle name="Normal 4 3 2 2 3 7 3" xfId="16175"/>
    <cellStyle name="Normal 4 3 2 2 3 8" xfId="5263"/>
    <cellStyle name="Normal 4 3 2 2 3 8 2" xfId="16177"/>
    <cellStyle name="Normal 4 3 2 2 3 9" xfId="16098"/>
    <cellStyle name="Normal 4 3 2 2 4" xfId="5264"/>
    <cellStyle name="Normal 4 3 2 2 4 2" xfId="5265"/>
    <cellStyle name="Normal 4 3 2 2 4 2 2" xfId="5266"/>
    <cellStyle name="Normal 4 3 2 2 4 2 2 2" xfId="5267"/>
    <cellStyle name="Normal 4 3 2 2 4 2 2 2 2" xfId="5268"/>
    <cellStyle name="Normal 4 3 2 2 4 2 2 2 2 2" xfId="5269"/>
    <cellStyle name="Normal 4 3 2 2 4 2 2 2 2 2 2" xfId="5270"/>
    <cellStyle name="Normal 4 3 2 2 4 2 2 2 2 2 2 2" xfId="16184"/>
    <cellStyle name="Normal 4 3 2 2 4 2 2 2 2 2 3" xfId="16183"/>
    <cellStyle name="Normal 4 3 2 2 4 2 2 2 2 3" xfId="5271"/>
    <cellStyle name="Normal 4 3 2 2 4 2 2 2 2 3 2" xfId="16185"/>
    <cellStyle name="Normal 4 3 2 2 4 2 2 2 2 4" xfId="16182"/>
    <cellStyle name="Normal 4 3 2 2 4 2 2 2 3" xfId="5272"/>
    <cellStyle name="Normal 4 3 2 2 4 2 2 2 3 2" xfId="5273"/>
    <cellStyle name="Normal 4 3 2 2 4 2 2 2 3 2 2" xfId="16187"/>
    <cellStyle name="Normal 4 3 2 2 4 2 2 2 3 3" xfId="16186"/>
    <cellStyle name="Normal 4 3 2 2 4 2 2 2 4" xfId="5274"/>
    <cellStyle name="Normal 4 3 2 2 4 2 2 2 4 2" xfId="5275"/>
    <cellStyle name="Normal 4 3 2 2 4 2 2 2 4 2 2" xfId="16189"/>
    <cellStyle name="Normal 4 3 2 2 4 2 2 2 4 3" xfId="16188"/>
    <cellStyle name="Normal 4 3 2 2 4 2 2 2 5" xfId="5276"/>
    <cellStyle name="Normal 4 3 2 2 4 2 2 2 5 2" xfId="16190"/>
    <cellStyle name="Normal 4 3 2 2 4 2 2 2 6" xfId="16181"/>
    <cellStyle name="Normal 4 3 2 2 4 2 2 3" xfId="5277"/>
    <cellStyle name="Normal 4 3 2 2 4 2 2 3 2" xfId="5278"/>
    <cellStyle name="Normal 4 3 2 2 4 2 2 3 2 2" xfId="5279"/>
    <cellStyle name="Normal 4 3 2 2 4 2 2 3 2 2 2" xfId="16193"/>
    <cellStyle name="Normal 4 3 2 2 4 2 2 3 2 3" xfId="16192"/>
    <cellStyle name="Normal 4 3 2 2 4 2 2 3 3" xfId="5280"/>
    <cellStyle name="Normal 4 3 2 2 4 2 2 3 3 2" xfId="16194"/>
    <cellStyle name="Normal 4 3 2 2 4 2 2 3 4" xfId="16191"/>
    <cellStyle name="Normal 4 3 2 2 4 2 2 4" xfId="5281"/>
    <cellStyle name="Normal 4 3 2 2 4 2 2 4 2" xfId="5282"/>
    <cellStyle name="Normal 4 3 2 2 4 2 2 4 2 2" xfId="16196"/>
    <cellStyle name="Normal 4 3 2 2 4 2 2 4 3" xfId="16195"/>
    <cellStyle name="Normal 4 3 2 2 4 2 2 5" xfId="5283"/>
    <cellStyle name="Normal 4 3 2 2 4 2 2 5 2" xfId="5284"/>
    <cellStyle name="Normal 4 3 2 2 4 2 2 5 2 2" xfId="16198"/>
    <cellStyle name="Normal 4 3 2 2 4 2 2 5 3" xfId="16197"/>
    <cellStyle name="Normal 4 3 2 2 4 2 2 6" xfId="5285"/>
    <cellStyle name="Normal 4 3 2 2 4 2 2 6 2" xfId="16199"/>
    <cellStyle name="Normal 4 3 2 2 4 2 2 7" xfId="16180"/>
    <cellStyle name="Normal 4 3 2 2 4 2 3" xfId="5286"/>
    <cellStyle name="Normal 4 3 2 2 4 2 3 2" xfId="5287"/>
    <cellStyle name="Normal 4 3 2 2 4 2 3 2 2" xfId="5288"/>
    <cellStyle name="Normal 4 3 2 2 4 2 3 2 2 2" xfId="5289"/>
    <cellStyle name="Normal 4 3 2 2 4 2 3 2 2 2 2" xfId="16203"/>
    <cellStyle name="Normal 4 3 2 2 4 2 3 2 2 3" xfId="16202"/>
    <cellStyle name="Normal 4 3 2 2 4 2 3 2 3" xfId="5290"/>
    <cellStyle name="Normal 4 3 2 2 4 2 3 2 3 2" xfId="16204"/>
    <cellStyle name="Normal 4 3 2 2 4 2 3 2 4" xfId="16201"/>
    <cellStyle name="Normal 4 3 2 2 4 2 3 3" xfId="5291"/>
    <cellStyle name="Normal 4 3 2 2 4 2 3 3 2" xfId="5292"/>
    <cellStyle name="Normal 4 3 2 2 4 2 3 3 2 2" xfId="16206"/>
    <cellStyle name="Normal 4 3 2 2 4 2 3 3 3" xfId="16205"/>
    <cellStyle name="Normal 4 3 2 2 4 2 3 4" xfId="5293"/>
    <cellStyle name="Normal 4 3 2 2 4 2 3 4 2" xfId="5294"/>
    <cellStyle name="Normal 4 3 2 2 4 2 3 4 2 2" xfId="16208"/>
    <cellStyle name="Normal 4 3 2 2 4 2 3 4 3" xfId="16207"/>
    <cellStyle name="Normal 4 3 2 2 4 2 3 5" xfId="5295"/>
    <cellStyle name="Normal 4 3 2 2 4 2 3 5 2" xfId="16209"/>
    <cellStyle name="Normal 4 3 2 2 4 2 3 6" xfId="16200"/>
    <cellStyle name="Normal 4 3 2 2 4 2 4" xfId="5296"/>
    <cellStyle name="Normal 4 3 2 2 4 2 4 2" xfId="5297"/>
    <cellStyle name="Normal 4 3 2 2 4 2 4 2 2" xfId="5298"/>
    <cellStyle name="Normal 4 3 2 2 4 2 4 2 2 2" xfId="16212"/>
    <cellStyle name="Normal 4 3 2 2 4 2 4 2 3" xfId="16211"/>
    <cellStyle name="Normal 4 3 2 2 4 2 4 3" xfId="5299"/>
    <cellStyle name="Normal 4 3 2 2 4 2 4 3 2" xfId="16213"/>
    <cellStyle name="Normal 4 3 2 2 4 2 4 4" xfId="16210"/>
    <cellStyle name="Normal 4 3 2 2 4 2 5" xfId="5300"/>
    <cellStyle name="Normal 4 3 2 2 4 2 5 2" xfId="5301"/>
    <cellStyle name="Normal 4 3 2 2 4 2 5 2 2" xfId="16215"/>
    <cellStyle name="Normal 4 3 2 2 4 2 5 3" xfId="16214"/>
    <cellStyle name="Normal 4 3 2 2 4 2 6" xfId="5302"/>
    <cellStyle name="Normal 4 3 2 2 4 2 6 2" xfId="5303"/>
    <cellStyle name="Normal 4 3 2 2 4 2 6 2 2" xfId="16217"/>
    <cellStyle name="Normal 4 3 2 2 4 2 6 3" xfId="16216"/>
    <cellStyle name="Normal 4 3 2 2 4 2 7" xfId="5304"/>
    <cellStyle name="Normal 4 3 2 2 4 2 7 2" xfId="16218"/>
    <cellStyle name="Normal 4 3 2 2 4 2 8" xfId="16179"/>
    <cellStyle name="Normal 4 3 2 2 4 3" xfId="5305"/>
    <cellStyle name="Normal 4 3 2 2 4 3 2" xfId="5306"/>
    <cellStyle name="Normal 4 3 2 2 4 3 2 2" xfId="5307"/>
    <cellStyle name="Normal 4 3 2 2 4 3 2 2 2" xfId="5308"/>
    <cellStyle name="Normal 4 3 2 2 4 3 2 2 2 2" xfId="5309"/>
    <cellStyle name="Normal 4 3 2 2 4 3 2 2 2 2 2" xfId="16223"/>
    <cellStyle name="Normal 4 3 2 2 4 3 2 2 2 3" xfId="16222"/>
    <cellStyle name="Normal 4 3 2 2 4 3 2 2 3" xfId="5310"/>
    <cellStyle name="Normal 4 3 2 2 4 3 2 2 3 2" xfId="16224"/>
    <cellStyle name="Normal 4 3 2 2 4 3 2 2 4" xfId="16221"/>
    <cellStyle name="Normal 4 3 2 2 4 3 2 3" xfId="5311"/>
    <cellStyle name="Normal 4 3 2 2 4 3 2 3 2" xfId="5312"/>
    <cellStyle name="Normal 4 3 2 2 4 3 2 3 2 2" xfId="16226"/>
    <cellStyle name="Normal 4 3 2 2 4 3 2 3 3" xfId="16225"/>
    <cellStyle name="Normal 4 3 2 2 4 3 2 4" xfId="5313"/>
    <cellStyle name="Normal 4 3 2 2 4 3 2 4 2" xfId="5314"/>
    <cellStyle name="Normal 4 3 2 2 4 3 2 4 2 2" xfId="16228"/>
    <cellStyle name="Normal 4 3 2 2 4 3 2 4 3" xfId="16227"/>
    <cellStyle name="Normal 4 3 2 2 4 3 2 5" xfId="5315"/>
    <cellStyle name="Normal 4 3 2 2 4 3 2 5 2" xfId="16229"/>
    <cellStyle name="Normal 4 3 2 2 4 3 2 6" xfId="16220"/>
    <cellStyle name="Normal 4 3 2 2 4 3 3" xfId="5316"/>
    <cellStyle name="Normal 4 3 2 2 4 3 3 2" xfId="5317"/>
    <cellStyle name="Normal 4 3 2 2 4 3 3 2 2" xfId="5318"/>
    <cellStyle name="Normal 4 3 2 2 4 3 3 2 2 2" xfId="16232"/>
    <cellStyle name="Normal 4 3 2 2 4 3 3 2 3" xfId="16231"/>
    <cellStyle name="Normal 4 3 2 2 4 3 3 3" xfId="5319"/>
    <cellStyle name="Normal 4 3 2 2 4 3 3 3 2" xfId="16233"/>
    <cellStyle name="Normal 4 3 2 2 4 3 3 4" xfId="16230"/>
    <cellStyle name="Normal 4 3 2 2 4 3 4" xfId="5320"/>
    <cellStyle name="Normal 4 3 2 2 4 3 4 2" xfId="5321"/>
    <cellStyle name="Normal 4 3 2 2 4 3 4 2 2" xfId="16235"/>
    <cellStyle name="Normal 4 3 2 2 4 3 4 3" xfId="16234"/>
    <cellStyle name="Normal 4 3 2 2 4 3 5" xfId="5322"/>
    <cellStyle name="Normal 4 3 2 2 4 3 5 2" xfId="5323"/>
    <cellStyle name="Normal 4 3 2 2 4 3 5 2 2" xfId="16237"/>
    <cellStyle name="Normal 4 3 2 2 4 3 5 3" xfId="16236"/>
    <cellStyle name="Normal 4 3 2 2 4 3 6" xfId="5324"/>
    <cellStyle name="Normal 4 3 2 2 4 3 6 2" xfId="16238"/>
    <cellStyle name="Normal 4 3 2 2 4 3 7" xfId="16219"/>
    <cellStyle name="Normal 4 3 2 2 4 4" xfId="5325"/>
    <cellStyle name="Normal 4 3 2 2 4 4 2" xfId="5326"/>
    <cellStyle name="Normal 4 3 2 2 4 4 2 2" xfId="5327"/>
    <cellStyle name="Normal 4 3 2 2 4 4 2 2 2" xfId="5328"/>
    <cellStyle name="Normal 4 3 2 2 4 4 2 2 2 2" xfId="16242"/>
    <cellStyle name="Normal 4 3 2 2 4 4 2 2 3" xfId="16241"/>
    <cellStyle name="Normal 4 3 2 2 4 4 2 3" xfId="5329"/>
    <cellStyle name="Normal 4 3 2 2 4 4 2 3 2" xfId="16243"/>
    <cellStyle name="Normal 4 3 2 2 4 4 2 4" xfId="16240"/>
    <cellStyle name="Normal 4 3 2 2 4 4 3" xfId="5330"/>
    <cellStyle name="Normal 4 3 2 2 4 4 3 2" xfId="5331"/>
    <cellStyle name="Normal 4 3 2 2 4 4 3 2 2" xfId="16245"/>
    <cellStyle name="Normal 4 3 2 2 4 4 3 3" xfId="16244"/>
    <cellStyle name="Normal 4 3 2 2 4 4 4" xfId="5332"/>
    <cellStyle name="Normal 4 3 2 2 4 4 4 2" xfId="5333"/>
    <cellStyle name="Normal 4 3 2 2 4 4 4 2 2" xfId="16247"/>
    <cellStyle name="Normal 4 3 2 2 4 4 4 3" xfId="16246"/>
    <cellStyle name="Normal 4 3 2 2 4 4 5" xfId="5334"/>
    <cellStyle name="Normal 4 3 2 2 4 4 5 2" xfId="16248"/>
    <cellStyle name="Normal 4 3 2 2 4 4 6" xfId="16239"/>
    <cellStyle name="Normal 4 3 2 2 4 5" xfId="5335"/>
    <cellStyle name="Normal 4 3 2 2 4 5 2" xfId="5336"/>
    <cellStyle name="Normal 4 3 2 2 4 5 2 2" xfId="5337"/>
    <cellStyle name="Normal 4 3 2 2 4 5 2 2 2" xfId="16251"/>
    <cellStyle name="Normal 4 3 2 2 4 5 2 3" xfId="16250"/>
    <cellStyle name="Normal 4 3 2 2 4 5 3" xfId="5338"/>
    <cellStyle name="Normal 4 3 2 2 4 5 3 2" xfId="16252"/>
    <cellStyle name="Normal 4 3 2 2 4 5 4" xfId="16249"/>
    <cellStyle name="Normal 4 3 2 2 4 6" xfId="5339"/>
    <cellStyle name="Normal 4 3 2 2 4 6 2" xfId="5340"/>
    <cellStyle name="Normal 4 3 2 2 4 6 2 2" xfId="16254"/>
    <cellStyle name="Normal 4 3 2 2 4 6 3" xfId="16253"/>
    <cellStyle name="Normal 4 3 2 2 4 7" xfId="5341"/>
    <cellStyle name="Normal 4 3 2 2 4 7 2" xfId="5342"/>
    <cellStyle name="Normal 4 3 2 2 4 7 2 2" xfId="16256"/>
    <cellStyle name="Normal 4 3 2 2 4 7 3" xfId="16255"/>
    <cellStyle name="Normal 4 3 2 2 4 8" xfId="5343"/>
    <cellStyle name="Normal 4 3 2 2 4 8 2" xfId="16257"/>
    <cellStyle name="Normal 4 3 2 2 4 9" xfId="16178"/>
    <cellStyle name="Normal 4 3 2 2 5" xfId="5344"/>
    <cellStyle name="Normal 4 3 2 2 5 2" xfId="5345"/>
    <cellStyle name="Normal 4 3 2 2 5 2 2" xfId="5346"/>
    <cellStyle name="Normal 4 3 2 2 5 2 2 2" xfId="5347"/>
    <cellStyle name="Normal 4 3 2 2 5 2 2 2 2" xfId="5348"/>
    <cellStyle name="Normal 4 3 2 2 5 2 2 2 2 2" xfId="5349"/>
    <cellStyle name="Normal 4 3 2 2 5 2 2 2 2 2 2" xfId="16263"/>
    <cellStyle name="Normal 4 3 2 2 5 2 2 2 2 3" xfId="16262"/>
    <cellStyle name="Normal 4 3 2 2 5 2 2 2 3" xfId="5350"/>
    <cellStyle name="Normal 4 3 2 2 5 2 2 2 3 2" xfId="16264"/>
    <cellStyle name="Normal 4 3 2 2 5 2 2 2 4" xfId="16261"/>
    <cellStyle name="Normal 4 3 2 2 5 2 2 3" xfId="5351"/>
    <cellStyle name="Normal 4 3 2 2 5 2 2 3 2" xfId="5352"/>
    <cellStyle name="Normal 4 3 2 2 5 2 2 3 2 2" xfId="16266"/>
    <cellStyle name="Normal 4 3 2 2 5 2 2 3 3" xfId="16265"/>
    <cellStyle name="Normal 4 3 2 2 5 2 2 4" xfId="5353"/>
    <cellStyle name="Normal 4 3 2 2 5 2 2 4 2" xfId="5354"/>
    <cellStyle name="Normal 4 3 2 2 5 2 2 4 2 2" xfId="16268"/>
    <cellStyle name="Normal 4 3 2 2 5 2 2 4 3" xfId="16267"/>
    <cellStyle name="Normal 4 3 2 2 5 2 2 5" xfId="5355"/>
    <cellStyle name="Normal 4 3 2 2 5 2 2 5 2" xfId="16269"/>
    <cellStyle name="Normal 4 3 2 2 5 2 2 6" xfId="16260"/>
    <cellStyle name="Normal 4 3 2 2 5 2 3" xfId="5356"/>
    <cellStyle name="Normal 4 3 2 2 5 2 3 2" xfId="5357"/>
    <cellStyle name="Normal 4 3 2 2 5 2 3 2 2" xfId="5358"/>
    <cellStyle name="Normal 4 3 2 2 5 2 3 2 2 2" xfId="16272"/>
    <cellStyle name="Normal 4 3 2 2 5 2 3 2 3" xfId="16271"/>
    <cellStyle name="Normal 4 3 2 2 5 2 3 3" xfId="5359"/>
    <cellStyle name="Normal 4 3 2 2 5 2 3 3 2" xfId="16273"/>
    <cellStyle name="Normal 4 3 2 2 5 2 3 4" xfId="16270"/>
    <cellStyle name="Normal 4 3 2 2 5 2 4" xfId="5360"/>
    <cellStyle name="Normal 4 3 2 2 5 2 4 2" xfId="5361"/>
    <cellStyle name="Normal 4 3 2 2 5 2 4 2 2" xfId="16275"/>
    <cellStyle name="Normal 4 3 2 2 5 2 4 3" xfId="16274"/>
    <cellStyle name="Normal 4 3 2 2 5 2 5" xfId="5362"/>
    <cellStyle name="Normal 4 3 2 2 5 2 5 2" xfId="5363"/>
    <cellStyle name="Normal 4 3 2 2 5 2 5 2 2" xfId="16277"/>
    <cellStyle name="Normal 4 3 2 2 5 2 5 3" xfId="16276"/>
    <cellStyle name="Normal 4 3 2 2 5 2 6" xfId="5364"/>
    <cellStyle name="Normal 4 3 2 2 5 2 6 2" xfId="16278"/>
    <cellStyle name="Normal 4 3 2 2 5 2 7" xfId="16259"/>
    <cellStyle name="Normal 4 3 2 2 5 3" xfId="5365"/>
    <cellStyle name="Normal 4 3 2 2 5 3 2" xfId="5366"/>
    <cellStyle name="Normal 4 3 2 2 5 3 2 2" xfId="5367"/>
    <cellStyle name="Normal 4 3 2 2 5 3 2 2 2" xfId="5368"/>
    <cellStyle name="Normal 4 3 2 2 5 3 2 2 2 2" xfId="16282"/>
    <cellStyle name="Normal 4 3 2 2 5 3 2 2 3" xfId="16281"/>
    <cellStyle name="Normal 4 3 2 2 5 3 2 3" xfId="5369"/>
    <cellStyle name="Normal 4 3 2 2 5 3 2 3 2" xfId="16283"/>
    <cellStyle name="Normal 4 3 2 2 5 3 2 4" xfId="16280"/>
    <cellStyle name="Normal 4 3 2 2 5 3 3" xfId="5370"/>
    <cellStyle name="Normal 4 3 2 2 5 3 3 2" xfId="5371"/>
    <cellStyle name="Normal 4 3 2 2 5 3 3 2 2" xfId="16285"/>
    <cellStyle name="Normal 4 3 2 2 5 3 3 3" xfId="16284"/>
    <cellStyle name="Normal 4 3 2 2 5 3 4" xfId="5372"/>
    <cellStyle name="Normal 4 3 2 2 5 3 4 2" xfId="5373"/>
    <cellStyle name="Normal 4 3 2 2 5 3 4 2 2" xfId="16287"/>
    <cellStyle name="Normal 4 3 2 2 5 3 4 3" xfId="16286"/>
    <cellStyle name="Normal 4 3 2 2 5 3 5" xfId="5374"/>
    <cellStyle name="Normal 4 3 2 2 5 3 5 2" xfId="16288"/>
    <cellStyle name="Normal 4 3 2 2 5 3 6" xfId="16279"/>
    <cellStyle name="Normal 4 3 2 2 5 4" xfId="5375"/>
    <cellStyle name="Normal 4 3 2 2 5 4 2" xfId="5376"/>
    <cellStyle name="Normal 4 3 2 2 5 4 2 2" xfId="5377"/>
    <cellStyle name="Normal 4 3 2 2 5 4 2 2 2" xfId="16291"/>
    <cellStyle name="Normal 4 3 2 2 5 4 2 3" xfId="16290"/>
    <cellStyle name="Normal 4 3 2 2 5 4 3" xfId="5378"/>
    <cellStyle name="Normal 4 3 2 2 5 4 3 2" xfId="16292"/>
    <cellStyle name="Normal 4 3 2 2 5 4 4" xfId="16289"/>
    <cellStyle name="Normal 4 3 2 2 5 5" xfId="5379"/>
    <cellStyle name="Normal 4 3 2 2 5 5 2" xfId="5380"/>
    <cellStyle name="Normal 4 3 2 2 5 5 2 2" xfId="16294"/>
    <cellStyle name="Normal 4 3 2 2 5 5 3" xfId="16293"/>
    <cellStyle name="Normal 4 3 2 2 5 6" xfId="5381"/>
    <cellStyle name="Normal 4 3 2 2 5 6 2" xfId="5382"/>
    <cellStyle name="Normal 4 3 2 2 5 6 2 2" xfId="16296"/>
    <cellStyle name="Normal 4 3 2 2 5 6 3" xfId="16295"/>
    <cellStyle name="Normal 4 3 2 2 5 7" xfId="5383"/>
    <cellStyle name="Normal 4 3 2 2 5 7 2" xfId="16297"/>
    <cellStyle name="Normal 4 3 2 2 5 8" xfId="16258"/>
    <cellStyle name="Normal 4 3 2 2 6" xfId="5384"/>
    <cellStyle name="Normal 4 3 2 2 6 2" xfId="5385"/>
    <cellStyle name="Normal 4 3 2 2 6 2 2" xfId="5386"/>
    <cellStyle name="Normal 4 3 2 2 6 2 2 2" xfId="5387"/>
    <cellStyle name="Normal 4 3 2 2 6 2 2 2 2" xfId="5388"/>
    <cellStyle name="Normal 4 3 2 2 6 2 2 2 2 2" xfId="16302"/>
    <cellStyle name="Normal 4 3 2 2 6 2 2 2 3" xfId="16301"/>
    <cellStyle name="Normal 4 3 2 2 6 2 2 3" xfId="5389"/>
    <cellStyle name="Normal 4 3 2 2 6 2 2 3 2" xfId="16303"/>
    <cellStyle name="Normal 4 3 2 2 6 2 2 4" xfId="16300"/>
    <cellStyle name="Normal 4 3 2 2 6 2 3" xfId="5390"/>
    <cellStyle name="Normal 4 3 2 2 6 2 3 2" xfId="5391"/>
    <cellStyle name="Normal 4 3 2 2 6 2 3 2 2" xfId="16305"/>
    <cellStyle name="Normal 4 3 2 2 6 2 3 3" xfId="16304"/>
    <cellStyle name="Normal 4 3 2 2 6 2 4" xfId="5392"/>
    <cellStyle name="Normal 4 3 2 2 6 2 4 2" xfId="5393"/>
    <cellStyle name="Normal 4 3 2 2 6 2 4 2 2" xfId="16307"/>
    <cellStyle name="Normal 4 3 2 2 6 2 4 3" xfId="16306"/>
    <cellStyle name="Normal 4 3 2 2 6 2 5" xfId="5394"/>
    <cellStyle name="Normal 4 3 2 2 6 2 5 2" xfId="16308"/>
    <cellStyle name="Normal 4 3 2 2 6 2 6" xfId="16299"/>
    <cellStyle name="Normal 4 3 2 2 6 3" xfId="5395"/>
    <cellStyle name="Normal 4 3 2 2 6 3 2" xfId="5396"/>
    <cellStyle name="Normal 4 3 2 2 6 3 2 2" xfId="5397"/>
    <cellStyle name="Normal 4 3 2 2 6 3 2 2 2" xfId="16311"/>
    <cellStyle name="Normal 4 3 2 2 6 3 2 3" xfId="16310"/>
    <cellStyle name="Normal 4 3 2 2 6 3 3" xfId="5398"/>
    <cellStyle name="Normal 4 3 2 2 6 3 3 2" xfId="16312"/>
    <cellStyle name="Normal 4 3 2 2 6 3 4" xfId="16309"/>
    <cellStyle name="Normal 4 3 2 2 6 4" xfId="5399"/>
    <cellStyle name="Normal 4 3 2 2 6 4 2" xfId="5400"/>
    <cellStyle name="Normal 4 3 2 2 6 4 2 2" xfId="16314"/>
    <cellStyle name="Normal 4 3 2 2 6 4 3" xfId="16313"/>
    <cellStyle name="Normal 4 3 2 2 6 5" xfId="5401"/>
    <cellStyle name="Normal 4 3 2 2 6 5 2" xfId="5402"/>
    <cellStyle name="Normal 4 3 2 2 6 5 2 2" xfId="16316"/>
    <cellStyle name="Normal 4 3 2 2 6 5 3" xfId="16315"/>
    <cellStyle name="Normal 4 3 2 2 6 6" xfId="5403"/>
    <cellStyle name="Normal 4 3 2 2 6 6 2" xfId="16317"/>
    <cellStyle name="Normal 4 3 2 2 6 7" xfId="16298"/>
    <cellStyle name="Normal 4 3 2 2 7" xfId="5404"/>
    <cellStyle name="Normal 4 3 2 2 7 2" xfId="5405"/>
    <cellStyle name="Normal 4 3 2 2 7 2 2" xfId="5406"/>
    <cellStyle name="Normal 4 3 2 2 7 2 2 2" xfId="5407"/>
    <cellStyle name="Normal 4 3 2 2 7 2 2 2 2" xfId="16321"/>
    <cellStyle name="Normal 4 3 2 2 7 2 2 3" xfId="16320"/>
    <cellStyle name="Normal 4 3 2 2 7 2 3" xfId="5408"/>
    <cellStyle name="Normal 4 3 2 2 7 2 3 2" xfId="16322"/>
    <cellStyle name="Normal 4 3 2 2 7 2 4" xfId="16319"/>
    <cellStyle name="Normal 4 3 2 2 7 3" xfId="5409"/>
    <cellStyle name="Normal 4 3 2 2 7 3 2" xfId="5410"/>
    <cellStyle name="Normal 4 3 2 2 7 3 2 2" xfId="16324"/>
    <cellStyle name="Normal 4 3 2 2 7 3 3" xfId="16323"/>
    <cellStyle name="Normal 4 3 2 2 7 4" xfId="5411"/>
    <cellStyle name="Normal 4 3 2 2 7 4 2" xfId="5412"/>
    <cellStyle name="Normal 4 3 2 2 7 4 2 2" xfId="16326"/>
    <cellStyle name="Normal 4 3 2 2 7 4 3" xfId="16325"/>
    <cellStyle name="Normal 4 3 2 2 7 5" xfId="5413"/>
    <cellStyle name="Normal 4 3 2 2 7 5 2" xfId="16327"/>
    <cellStyle name="Normal 4 3 2 2 7 6" xfId="16318"/>
    <cellStyle name="Normal 4 3 2 2 8" xfId="5414"/>
    <cellStyle name="Normal 4 3 2 2 8 2" xfId="5415"/>
    <cellStyle name="Normal 4 3 2 2 8 2 2" xfId="5416"/>
    <cellStyle name="Normal 4 3 2 2 8 2 2 2" xfId="16330"/>
    <cellStyle name="Normal 4 3 2 2 8 2 3" xfId="16329"/>
    <cellStyle name="Normal 4 3 2 2 8 3" xfId="5417"/>
    <cellStyle name="Normal 4 3 2 2 8 3 2" xfId="16331"/>
    <cellStyle name="Normal 4 3 2 2 8 4" xfId="16328"/>
    <cellStyle name="Normal 4 3 2 2 9" xfId="5418"/>
    <cellStyle name="Normal 4 3 2 2 9 2" xfId="5419"/>
    <cellStyle name="Normal 4 3 2 2 9 2 2" xfId="16333"/>
    <cellStyle name="Normal 4 3 2 2 9 3" xfId="16332"/>
    <cellStyle name="Normal 4 3 2 3" xfId="5420"/>
    <cellStyle name="Normal 4 3 2 3 10" xfId="5421"/>
    <cellStyle name="Normal 4 3 2 3 10 2" xfId="16335"/>
    <cellStyle name="Normal 4 3 2 3 11" xfId="16334"/>
    <cellStyle name="Normal 4 3 2 3 2" xfId="5422"/>
    <cellStyle name="Normal 4 3 2 3 2 2" xfId="5423"/>
    <cellStyle name="Normal 4 3 2 3 2 2 2" xfId="5424"/>
    <cellStyle name="Normal 4 3 2 3 2 2 2 2" xfId="5425"/>
    <cellStyle name="Normal 4 3 2 3 2 2 2 2 2" xfId="5426"/>
    <cellStyle name="Normal 4 3 2 3 2 2 2 2 2 2" xfId="5427"/>
    <cellStyle name="Normal 4 3 2 3 2 2 2 2 2 2 2" xfId="5428"/>
    <cellStyle name="Normal 4 3 2 3 2 2 2 2 2 2 2 2" xfId="16342"/>
    <cellStyle name="Normal 4 3 2 3 2 2 2 2 2 2 3" xfId="16341"/>
    <cellStyle name="Normal 4 3 2 3 2 2 2 2 2 3" xfId="5429"/>
    <cellStyle name="Normal 4 3 2 3 2 2 2 2 2 3 2" xfId="16343"/>
    <cellStyle name="Normal 4 3 2 3 2 2 2 2 2 4" xfId="16340"/>
    <cellStyle name="Normal 4 3 2 3 2 2 2 2 3" xfId="5430"/>
    <cellStyle name="Normal 4 3 2 3 2 2 2 2 3 2" xfId="5431"/>
    <cellStyle name="Normal 4 3 2 3 2 2 2 2 3 2 2" xfId="16345"/>
    <cellStyle name="Normal 4 3 2 3 2 2 2 2 3 3" xfId="16344"/>
    <cellStyle name="Normal 4 3 2 3 2 2 2 2 4" xfId="5432"/>
    <cellStyle name="Normal 4 3 2 3 2 2 2 2 4 2" xfId="5433"/>
    <cellStyle name="Normal 4 3 2 3 2 2 2 2 4 2 2" xfId="16347"/>
    <cellStyle name="Normal 4 3 2 3 2 2 2 2 4 3" xfId="16346"/>
    <cellStyle name="Normal 4 3 2 3 2 2 2 2 5" xfId="5434"/>
    <cellStyle name="Normal 4 3 2 3 2 2 2 2 5 2" xfId="16348"/>
    <cellStyle name="Normal 4 3 2 3 2 2 2 2 6" xfId="16339"/>
    <cellStyle name="Normal 4 3 2 3 2 2 2 3" xfId="5435"/>
    <cellStyle name="Normal 4 3 2 3 2 2 2 3 2" xfId="5436"/>
    <cellStyle name="Normal 4 3 2 3 2 2 2 3 2 2" xfId="5437"/>
    <cellStyle name="Normal 4 3 2 3 2 2 2 3 2 2 2" xfId="16351"/>
    <cellStyle name="Normal 4 3 2 3 2 2 2 3 2 3" xfId="16350"/>
    <cellStyle name="Normal 4 3 2 3 2 2 2 3 3" xfId="5438"/>
    <cellStyle name="Normal 4 3 2 3 2 2 2 3 3 2" xfId="16352"/>
    <cellStyle name="Normal 4 3 2 3 2 2 2 3 4" xfId="16349"/>
    <cellStyle name="Normal 4 3 2 3 2 2 2 4" xfId="5439"/>
    <cellStyle name="Normal 4 3 2 3 2 2 2 4 2" xfId="5440"/>
    <cellStyle name="Normal 4 3 2 3 2 2 2 4 2 2" xfId="16354"/>
    <cellStyle name="Normal 4 3 2 3 2 2 2 4 3" xfId="16353"/>
    <cellStyle name="Normal 4 3 2 3 2 2 2 5" xfId="5441"/>
    <cellStyle name="Normal 4 3 2 3 2 2 2 5 2" xfId="5442"/>
    <cellStyle name="Normal 4 3 2 3 2 2 2 5 2 2" xfId="16356"/>
    <cellStyle name="Normal 4 3 2 3 2 2 2 5 3" xfId="16355"/>
    <cellStyle name="Normal 4 3 2 3 2 2 2 6" xfId="5443"/>
    <cellStyle name="Normal 4 3 2 3 2 2 2 6 2" xfId="16357"/>
    <cellStyle name="Normal 4 3 2 3 2 2 2 7" xfId="16338"/>
    <cellStyle name="Normal 4 3 2 3 2 2 3" xfId="5444"/>
    <cellStyle name="Normal 4 3 2 3 2 2 3 2" xfId="5445"/>
    <cellStyle name="Normal 4 3 2 3 2 2 3 2 2" xfId="5446"/>
    <cellStyle name="Normal 4 3 2 3 2 2 3 2 2 2" xfId="5447"/>
    <cellStyle name="Normal 4 3 2 3 2 2 3 2 2 2 2" xfId="16361"/>
    <cellStyle name="Normal 4 3 2 3 2 2 3 2 2 3" xfId="16360"/>
    <cellStyle name="Normal 4 3 2 3 2 2 3 2 3" xfId="5448"/>
    <cellStyle name="Normal 4 3 2 3 2 2 3 2 3 2" xfId="16362"/>
    <cellStyle name="Normal 4 3 2 3 2 2 3 2 4" xfId="16359"/>
    <cellStyle name="Normal 4 3 2 3 2 2 3 3" xfId="5449"/>
    <cellStyle name="Normal 4 3 2 3 2 2 3 3 2" xfId="5450"/>
    <cellStyle name="Normal 4 3 2 3 2 2 3 3 2 2" xfId="16364"/>
    <cellStyle name="Normal 4 3 2 3 2 2 3 3 3" xfId="16363"/>
    <cellStyle name="Normal 4 3 2 3 2 2 3 4" xfId="5451"/>
    <cellStyle name="Normal 4 3 2 3 2 2 3 4 2" xfId="5452"/>
    <cellStyle name="Normal 4 3 2 3 2 2 3 4 2 2" xfId="16366"/>
    <cellStyle name="Normal 4 3 2 3 2 2 3 4 3" xfId="16365"/>
    <cellStyle name="Normal 4 3 2 3 2 2 3 5" xfId="5453"/>
    <cellStyle name="Normal 4 3 2 3 2 2 3 5 2" xfId="16367"/>
    <cellStyle name="Normal 4 3 2 3 2 2 3 6" xfId="16358"/>
    <cellStyle name="Normal 4 3 2 3 2 2 4" xfId="5454"/>
    <cellStyle name="Normal 4 3 2 3 2 2 4 2" xfId="5455"/>
    <cellStyle name="Normal 4 3 2 3 2 2 4 2 2" xfId="5456"/>
    <cellStyle name="Normal 4 3 2 3 2 2 4 2 2 2" xfId="16370"/>
    <cellStyle name="Normal 4 3 2 3 2 2 4 2 3" xfId="16369"/>
    <cellStyle name="Normal 4 3 2 3 2 2 4 3" xfId="5457"/>
    <cellStyle name="Normal 4 3 2 3 2 2 4 3 2" xfId="16371"/>
    <cellStyle name="Normal 4 3 2 3 2 2 4 4" xfId="16368"/>
    <cellStyle name="Normal 4 3 2 3 2 2 5" xfId="5458"/>
    <cellStyle name="Normal 4 3 2 3 2 2 5 2" xfId="5459"/>
    <cellStyle name="Normal 4 3 2 3 2 2 5 2 2" xfId="16373"/>
    <cellStyle name="Normal 4 3 2 3 2 2 5 3" xfId="16372"/>
    <cellStyle name="Normal 4 3 2 3 2 2 6" xfId="5460"/>
    <cellStyle name="Normal 4 3 2 3 2 2 6 2" xfId="5461"/>
    <cellStyle name="Normal 4 3 2 3 2 2 6 2 2" xfId="16375"/>
    <cellStyle name="Normal 4 3 2 3 2 2 6 3" xfId="16374"/>
    <cellStyle name="Normal 4 3 2 3 2 2 7" xfId="5462"/>
    <cellStyle name="Normal 4 3 2 3 2 2 7 2" xfId="16376"/>
    <cellStyle name="Normal 4 3 2 3 2 2 8" xfId="16337"/>
    <cellStyle name="Normal 4 3 2 3 2 3" xfId="5463"/>
    <cellStyle name="Normal 4 3 2 3 2 3 2" xfId="5464"/>
    <cellStyle name="Normal 4 3 2 3 2 3 2 2" xfId="5465"/>
    <cellStyle name="Normal 4 3 2 3 2 3 2 2 2" xfId="5466"/>
    <cellStyle name="Normal 4 3 2 3 2 3 2 2 2 2" xfId="5467"/>
    <cellStyle name="Normal 4 3 2 3 2 3 2 2 2 2 2" xfId="16381"/>
    <cellStyle name="Normal 4 3 2 3 2 3 2 2 2 3" xfId="16380"/>
    <cellStyle name="Normal 4 3 2 3 2 3 2 2 3" xfId="5468"/>
    <cellStyle name="Normal 4 3 2 3 2 3 2 2 3 2" xfId="16382"/>
    <cellStyle name="Normal 4 3 2 3 2 3 2 2 4" xfId="16379"/>
    <cellStyle name="Normal 4 3 2 3 2 3 2 3" xfId="5469"/>
    <cellStyle name="Normal 4 3 2 3 2 3 2 3 2" xfId="5470"/>
    <cellStyle name="Normal 4 3 2 3 2 3 2 3 2 2" xfId="16384"/>
    <cellStyle name="Normal 4 3 2 3 2 3 2 3 3" xfId="16383"/>
    <cellStyle name="Normal 4 3 2 3 2 3 2 4" xfId="5471"/>
    <cellStyle name="Normal 4 3 2 3 2 3 2 4 2" xfId="5472"/>
    <cellStyle name="Normal 4 3 2 3 2 3 2 4 2 2" xfId="16386"/>
    <cellStyle name="Normal 4 3 2 3 2 3 2 4 3" xfId="16385"/>
    <cellStyle name="Normal 4 3 2 3 2 3 2 5" xfId="5473"/>
    <cellStyle name="Normal 4 3 2 3 2 3 2 5 2" xfId="16387"/>
    <cellStyle name="Normal 4 3 2 3 2 3 2 6" xfId="16378"/>
    <cellStyle name="Normal 4 3 2 3 2 3 3" xfId="5474"/>
    <cellStyle name="Normal 4 3 2 3 2 3 3 2" xfId="5475"/>
    <cellStyle name="Normal 4 3 2 3 2 3 3 2 2" xfId="5476"/>
    <cellStyle name="Normal 4 3 2 3 2 3 3 2 2 2" xfId="16390"/>
    <cellStyle name="Normal 4 3 2 3 2 3 3 2 3" xfId="16389"/>
    <cellStyle name="Normal 4 3 2 3 2 3 3 3" xfId="5477"/>
    <cellStyle name="Normal 4 3 2 3 2 3 3 3 2" xfId="16391"/>
    <cellStyle name="Normal 4 3 2 3 2 3 3 4" xfId="16388"/>
    <cellStyle name="Normal 4 3 2 3 2 3 4" xfId="5478"/>
    <cellStyle name="Normal 4 3 2 3 2 3 4 2" xfId="5479"/>
    <cellStyle name="Normal 4 3 2 3 2 3 4 2 2" xfId="16393"/>
    <cellStyle name="Normal 4 3 2 3 2 3 4 3" xfId="16392"/>
    <cellStyle name="Normal 4 3 2 3 2 3 5" xfId="5480"/>
    <cellStyle name="Normal 4 3 2 3 2 3 5 2" xfId="5481"/>
    <cellStyle name="Normal 4 3 2 3 2 3 5 2 2" xfId="16395"/>
    <cellStyle name="Normal 4 3 2 3 2 3 5 3" xfId="16394"/>
    <cellStyle name="Normal 4 3 2 3 2 3 6" xfId="5482"/>
    <cellStyle name="Normal 4 3 2 3 2 3 6 2" xfId="16396"/>
    <cellStyle name="Normal 4 3 2 3 2 3 7" xfId="16377"/>
    <cellStyle name="Normal 4 3 2 3 2 4" xfId="5483"/>
    <cellStyle name="Normal 4 3 2 3 2 4 2" xfId="5484"/>
    <cellStyle name="Normal 4 3 2 3 2 4 2 2" xfId="5485"/>
    <cellStyle name="Normal 4 3 2 3 2 4 2 2 2" xfId="5486"/>
    <cellStyle name="Normal 4 3 2 3 2 4 2 2 2 2" xfId="16400"/>
    <cellStyle name="Normal 4 3 2 3 2 4 2 2 3" xfId="16399"/>
    <cellStyle name="Normal 4 3 2 3 2 4 2 3" xfId="5487"/>
    <cellStyle name="Normal 4 3 2 3 2 4 2 3 2" xfId="16401"/>
    <cellStyle name="Normal 4 3 2 3 2 4 2 4" xfId="16398"/>
    <cellStyle name="Normal 4 3 2 3 2 4 3" xfId="5488"/>
    <cellStyle name="Normal 4 3 2 3 2 4 3 2" xfId="5489"/>
    <cellStyle name="Normal 4 3 2 3 2 4 3 2 2" xfId="16403"/>
    <cellStyle name="Normal 4 3 2 3 2 4 3 3" xfId="16402"/>
    <cellStyle name="Normal 4 3 2 3 2 4 4" xfId="5490"/>
    <cellStyle name="Normal 4 3 2 3 2 4 4 2" xfId="5491"/>
    <cellStyle name="Normal 4 3 2 3 2 4 4 2 2" xfId="16405"/>
    <cellStyle name="Normal 4 3 2 3 2 4 4 3" xfId="16404"/>
    <cellStyle name="Normal 4 3 2 3 2 4 5" xfId="5492"/>
    <cellStyle name="Normal 4 3 2 3 2 4 5 2" xfId="16406"/>
    <cellStyle name="Normal 4 3 2 3 2 4 6" xfId="16397"/>
    <cellStyle name="Normal 4 3 2 3 2 5" xfId="5493"/>
    <cellStyle name="Normal 4 3 2 3 2 5 2" xfId="5494"/>
    <cellStyle name="Normal 4 3 2 3 2 5 2 2" xfId="5495"/>
    <cellStyle name="Normal 4 3 2 3 2 5 2 2 2" xfId="16409"/>
    <cellStyle name="Normal 4 3 2 3 2 5 2 3" xfId="16408"/>
    <cellStyle name="Normal 4 3 2 3 2 5 3" xfId="5496"/>
    <cellStyle name="Normal 4 3 2 3 2 5 3 2" xfId="16410"/>
    <cellStyle name="Normal 4 3 2 3 2 5 4" xfId="16407"/>
    <cellStyle name="Normal 4 3 2 3 2 6" xfId="5497"/>
    <cellStyle name="Normal 4 3 2 3 2 6 2" xfId="5498"/>
    <cellStyle name="Normal 4 3 2 3 2 6 2 2" xfId="16412"/>
    <cellStyle name="Normal 4 3 2 3 2 6 3" xfId="16411"/>
    <cellStyle name="Normal 4 3 2 3 2 7" xfId="5499"/>
    <cellStyle name="Normal 4 3 2 3 2 7 2" xfId="5500"/>
    <cellStyle name="Normal 4 3 2 3 2 7 2 2" xfId="16414"/>
    <cellStyle name="Normal 4 3 2 3 2 7 3" xfId="16413"/>
    <cellStyle name="Normal 4 3 2 3 2 8" xfId="5501"/>
    <cellStyle name="Normal 4 3 2 3 2 8 2" xfId="16415"/>
    <cellStyle name="Normal 4 3 2 3 2 9" xfId="16336"/>
    <cellStyle name="Normal 4 3 2 3 3" xfId="5502"/>
    <cellStyle name="Normal 4 3 2 3 3 2" xfId="5503"/>
    <cellStyle name="Normal 4 3 2 3 3 2 2" xfId="5504"/>
    <cellStyle name="Normal 4 3 2 3 3 2 2 2" xfId="5505"/>
    <cellStyle name="Normal 4 3 2 3 3 2 2 2 2" xfId="5506"/>
    <cellStyle name="Normal 4 3 2 3 3 2 2 2 2 2" xfId="5507"/>
    <cellStyle name="Normal 4 3 2 3 3 2 2 2 2 2 2" xfId="5508"/>
    <cellStyle name="Normal 4 3 2 3 3 2 2 2 2 2 2 2" xfId="16422"/>
    <cellStyle name="Normal 4 3 2 3 3 2 2 2 2 2 3" xfId="16421"/>
    <cellStyle name="Normal 4 3 2 3 3 2 2 2 2 3" xfId="5509"/>
    <cellStyle name="Normal 4 3 2 3 3 2 2 2 2 3 2" xfId="16423"/>
    <cellStyle name="Normal 4 3 2 3 3 2 2 2 2 4" xfId="16420"/>
    <cellStyle name="Normal 4 3 2 3 3 2 2 2 3" xfId="5510"/>
    <cellStyle name="Normal 4 3 2 3 3 2 2 2 3 2" xfId="5511"/>
    <cellStyle name="Normal 4 3 2 3 3 2 2 2 3 2 2" xfId="16425"/>
    <cellStyle name="Normal 4 3 2 3 3 2 2 2 3 3" xfId="16424"/>
    <cellStyle name="Normal 4 3 2 3 3 2 2 2 4" xfId="5512"/>
    <cellStyle name="Normal 4 3 2 3 3 2 2 2 4 2" xfId="5513"/>
    <cellStyle name="Normal 4 3 2 3 3 2 2 2 4 2 2" xfId="16427"/>
    <cellStyle name="Normal 4 3 2 3 3 2 2 2 4 3" xfId="16426"/>
    <cellStyle name="Normal 4 3 2 3 3 2 2 2 5" xfId="5514"/>
    <cellStyle name="Normal 4 3 2 3 3 2 2 2 5 2" xfId="16428"/>
    <cellStyle name="Normal 4 3 2 3 3 2 2 2 6" xfId="16419"/>
    <cellStyle name="Normal 4 3 2 3 3 2 2 3" xfId="5515"/>
    <cellStyle name="Normal 4 3 2 3 3 2 2 3 2" xfId="5516"/>
    <cellStyle name="Normal 4 3 2 3 3 2 2 3 2 2" xfId="5517"/>
    <cellStyle name="Normal 4 3 2 3 3 2 2 3 2 2 2" xfId="16431"/>
    <cellStyle name="Normal 4 3 2 3 3 2 2 3 2 3" xfId="16430"/>
    <cellStyle name="Normal 4 3 2 3 3 2 2 3 3" xfId="5518"/>
    <cellStyle name="Normal 4 3 2 3 3 2 2 3 3 2" xfId="16432"/>
    <cellStyle name="Normal 4 3 2 3 3 2 2 3 4" xfId="16429"/>
    <cellStyle name="Normal 4 3 2 3 3 2 2 4" xfId="5519"/>
    <cellStyle name="Normal 4 3 2 3 3 2 2 4 2" xfId="5520"/>
    <cellStyle name="Normal 4 3 2 3 3 2 2 4 2 2" xfId="16434"/>
    <cellStyle name="Normal 4 3 2 3 3 2 2 4 3" xfId="16433"/>
    <cellStyle name="Normal 4 3 2 3 3 2 2 5" xfId="5521"/>
    <cellStyle name="Normal 4 3 2 3 3 2 2 5 2" xfId="5522"/>
    <cellStyle name="Normal 4 3 2 3 3 2 2 5 2 2" xfId="16436"/>
    <cellStyle name="Normal 4 3 2 3 3 2 2 5 3" xfId="16435"/>
    <cellStyle name="Normal 4 3 2 3 3 2 2 6" xfId="5523"/>
    <cellStyle name="Normal 4 3 2 3 3 2 2 6 2" xfId="16437"/>
    <cellStyle name="Normal 4 3 2 3 3 2 2 7" xfId="16418"/>
    <cellStyle name="Normal 4 3 2 3 3 2 3" xfId="5524"/>
    <cellStyle name="Normal 4 3 2 3 3 2 3 2" xfId="5525"/>
    <cellStyle name="Normal 4 3 2 3 3 2 3 2 2" xfId="5526"/>
    <cellStyle name="Normal 4 3 2 3 3 2 3 2 2 2" xfId="5527"/>
    <cellStyle name="Normal 4 3 2 3 3 2 3 2 2 2 2" xfId="16441"/>
    <cellStyle name="Normal 4 3 2 3 3 2 3 2 2 3" xfId="16440"/>
    <cellStyle name="Normal 4 3 2 3 3 2 3 2 3" xfId="5528"/>
    <cellStyle name="Normal 4 3 2 3 3 2 3 2 3 2" xfId="16442"/>
    <cellStyle name="Normal 4 3 2 3 3 2 3 2 4" xfId="16439"/>
    <cellStyle name="Normal 4 3 2 3 3 2 3 3" xfId="5529"/>
    <cellStyle name="Normal 4 3 2 3 3 2 3 3 2" xfId="5530"/>
    <cellStyle name="Normal 4 3 2 3 3 2 3 3 2 2" xfId="16444"/>
    <cellStyle name="Normal 4 3 2 3 3 2 3 3 3" xfId="16443"/>
    <cellStyle name="Normal 4 3 2 3 3 2 3 4" xfId="5531"/>
    <cellStyle name="Normal 4 3 2 3 3 2 3 4 2" xfId="5532"/>
    <cellStyle name="Normal 4 3 2 3 3 2 3 4 2 2" xfId="16446"/>
    <cellStyle name="Normal 4 3 2 3 3 2 3 4 3" xfId="16445"/>
    <cellStyle name="Normal 4 3 2 3 3 2 3 5" xfId="5533"/>
    <cellStyle name="Normal 4 3 2 3 3 2 3 5 2" xfId="16447"/>
    <cellStyle name="Normal 4 3 2 3 3 2 3 6" xfId="16438"/>
    <cellStyle name="Normal 4 3 2 3 3 2 4" xfId="5534"/>
    <cellStyle name="Normal 4 3 2 3 3 2 4 2" xfId="5535"/>
    <cellStyle name="Normal 4 3 2 3 3 2 4 2 2" xfId="5536"/>
    <cellStyle name="Normal 4 3 2 3 3 2 4 2 2 2" xfId="16450"/>
    <cellStyle name="Normal 4 3 2 3 3 2 4 2 3" xfId="16449"/>
    <cellStyle name="Normal 4 3 2 3 3 2 4 3" xfId="5537"/>
    <cellStyle name="Normal 4 3 2 3 3 2 4 3 2" xfId="16451"/>
    <cellStyle name="Normal 4 3 2 3 3 2 4 4" xfId="16448"/>
    <cellStyle name="Normal 4 3 2 3 3 2 5" xfId="5538"/>
    <cellStyle name="Normal 4 3 2 3 3 2 5 2" xfId="5539"/>
    <cellStyle name="Normal 4 3 2 3 3 2 5 2 2" xfId="16453"/>
    <cellStyle name="Normal 4 3 2 3 3 2 5 3" xfId="16452"/>
    <cellStyle name="Normal 4 3 2 3 3 2 6" xfId="5540"/>
    <cellStyle name="Normal 4 3 2 3 3 2 6 2" xfId="5541"/>
    <cellStyle name="Normal 4 3 2 3 3 2 6 2 2" xfId="16455"/>
    <cellStyle name="Normal 4 3 2 3 3 2 6 3" xfId="16454"/>
    <cellStyle name="Normal 4 3 2 3 3 2 7" xfId="5542"/>
    <cellStyle name="Normal 4 3 2 3 3 2 7 2" xfId="16456"/>
    <cellStyle name="Normal 4 3 2 3 3 2 8" xfId="16417"/>
    <cellStyle name="Normal 4 3 2 3 3 3" xfId="5543"/>
    <cellStyle name="Normal 4 3 2 3 3 3 2" xfId="5544"/>
    <cellStyle name="Normal 4 3 2 3 3 3 2 2" xfId="5545"/>
    <cellStyle name="Normal 4 3 2 3 3 3 2 2 2" xfId="5546"/>
    <cellStyle name="Normal 4 3 2 3 3 3 2 2 2 2" xfId="5547"/>
    <cellStyle name="Normal 4 3 2 3 3 3 2 2 2 2 2" xfId="16461"/>
    <cellStyle name="Normal 4 3 2 3 3 3 2 2 2 3" xfId="16460"/>
    <cellStyle name="Normal 4 3 2 3 3 3 2 2 3" xfId="5548"/>
    <cellStyle name="Normal 4 3 2 3 3 3 2 2 3 2" xfId="16462"/>
    <cellStyle name="Normal 4 3 2 3 3 3 2 2 4" xfId="16459"/>
    <cellStyle name="Normal 4 3 2 3 3 3 2 3" xfId="5549"/>
    <cellStyle name="Normal 4 3 2 3 3 3 2 3 2" xfId="5550"/>
    <cellStyle name="Normal 4 3 2 3 3 3 2 3 2 2" xfId="16464"/>
    <cellStyle name="Normal 4 3 2 3 3 3 2 3 3" xfId="16463"/>
    <cellStyle name="Normal 4 3 2 3 3 3 2 4" xfId="5551"/>
    <cellStyle name="Normal 4 3 2 3 3 3 2 4 2" xfId="5552"/>
    <cellStyle name="Normal 4 3 2 3 3 3 2 4 2 2" xfId="16466"/>
    <cellStyle name="Normal 4 3 2 3 3 3 2 4 3" xfId="16465"/>
    <cellStyle name="Normal 4 3 2 3 3 3 2 5" xfId="5553"/>
    <cellStyle name="Normal 4 3 2 3 3 3 2 5 2" xfId="16467"/>
    <cellStyle name="Normal 4 3 2 3 3 3 2 6" xfId="16458"/>
    <cellStyle name="Normal 4 3 2 3 3 3 3" xfId="5554"/>
    <cellStyle name="Normal 4 3 2 3 3 3 3 2" xfId="5555"/>
    <cellStyle name="Normal 4 3 2 3 3 3 3 2 2" xfId="5556"/>
    <cellStyle name="Normal 4 3 2 3 3 3 3 2 2 2" xfId="16470"/>
    <cellStyle name="Normal 4 3 2 3 3 3 3 2 3" xfId="16469"/>
    <cellStyle name="Normal 4 3 2 3 3 3 3 3" xfId="5557"/>
    <cellStyle name="Normal 4 3 2 3 3 3 3 3 2" xfId="16471"/>
    <cellStyle name="Normal 4 3 2 3 3 3 3 4" xfId="16468"/>
    <cellStyle name="Normal 4 3 2 3 3 3 4" xfId="5558"/>
    <cellStyle name="Normal 4 3 2 3 3 3 4 2" xfId="5559"/>
    <cellStyle name="Normal 4 3 2 3 3 3 4 2 2" xfId="16473"/>
    <cellStyle name="Normal 4 3 2 3 3 3 4 3" xfId="16472"/>
    <cellStyle name="Normal 4 3 2 3 3 3 5" xfId="5560"/>
    <cellStyle name="Normal 4 3 2 3 3 3 5 2" xfId="5561"/>
    <cellStyle name="Normal 4 3 2 3 3 3 5 2 2" xfId="16475"/>
    <cellStyle name="Normal 4 3 2 3 3 3 5 3" xfId="16474"/>
    <cellStyle name="Normal 4 3 2 3 3 3 6" xfId="5562"/>
    <cellStyle name="Normal 4 3 2 3 3 3 6 2" xfId="16476"/>
    <cellStyle name="Normal 4 3 2 3 3 3 7" xfId="16457"/>
    <cellStyle name="Normal 4 3 2 3 3 4" xfId="5563"/>
    <cellStyle name="Normal 4 3 2 3 3 4 2" xfId="5564"/>
    <cellStyle name="Normal 4 3 2 3 3 4 2 2" xfId="5565"/>
    <cellStyle name="Normal 4 3 2 3 3 4 2 2 2" xfId="5566"/>
    <cellStyle name="Normal 4 3 2 3 3 4 2 2 2 2" xfId="16480"/>
    <cellStyle name="Normal 4 3 2 3 3 4 2 2 3" xfId="16479"/>
    <cellStyle name="Normal 4 3 2 3 3 4 2 3" xfId="5567"/>
    <cellStyle name="Normal 4 3 2 3 3 4 2 3 2" xfId="16481"/>
    <cellStyle name="Normal 4 3 2 3 3 4 2 4" xfId="16478"/>
    <cellStyle name="Normal 4 3 2 3 3 4 3" xfId="5568"/>
    <cellStyle name="Normal 4 3 2 3 3 4 3 2" xfId="5569"/>
    <cellStyle name="Normal 4 3 2 3 3 4 3 2 2" xfId="16483"/>
    <cellStyle name="Normal 4 3 2 3 3 4 3 3" xfId="16482"/>
    <cellStyle name="Normal 4 3 2 3 3 4 4" xfId="5570"/>
    <cellStyle name="Normal 4 3 2 3 3 4 4 2" xfId="5571"/>
    <cellStyle name="Normal 4 3 2 3 3 4 4 2 2" xfId="16485"/>
    <cellStyle name="Normal 4 3 2 3 3 4 4 3" xfId="16484"/>
    <cellStyle name="Normal 4 3 2 3 3 4 5" xfId="5572"/>
    <cellStyle name="Normal 4 3 2 3 3 4 5 2" xfId="16486"/>
    <cellStyle name="Normal 4 3 2 3 3 4 6" xfId="16477"/>
    <cellStyle name="Normal 4 3 2 3 3 5" xfId="5573"/>
    <cellStyle name="Normal 4 3 2 3 3 5 2" xfId="5574"/>
    <cellStyle name="Normal 4 3 2 3 3 5 2 2" xfId="5575"/>
    <cellStyle name="Normal 4 3 2 3 3 5 2 2 2" xfId="16489"/>
    <cellStyle name="Normal 4 3 2 3 3 5 2 3" xfId="16488"/>
    <cellStyle name="Normal 4 3 2 3 3 5 3" xfId="5576"/>
    <cellStyle name="Normal 4 3 2 3 3 5 3 2" xfId="16490"/>
    <cellStyle name="Normal 4 3 2 3 3 5 4" xfId="16487"/>
    <cellStyle name="Normal 4 3 2 3 3 6" xfId="5577"/>
    <cellStyle name="Normal 4 3 2 3 3 6 2" xfId="5578"/>
    <cellStyle name="Normal 4 3 2 3 3 6 2 2" xfId="16492"/>
    <cellStyle name="Normal 4 3 2 3 3 6 3" xfId="16491"/>
    <cellStyle name="Normal 4 3 2 3 3 7" xfId="5579"/>
    <cellStyle name="Normal 4 3 2 3 3 7 2" xfId="5580"/>
    <cellStyle name="Normal 4 3 2 3 3 7 2 2" xfId="16494"/>
    <cellStyle name="Normal 4 3 2 3 3 7 3" xfId="16493"/>
    <cellStyle name="Normal 4 3 2 3 3 8" xfId="5581"/>
    <cellStyle name="Normal 4 3 2 3 3 8 2" xfId="16495"/>
    <cellStyle name="Normal 4 3 2 3 3 9" xfId="16416"/>
    <cellStyle name="Normal 4 3 2 3 4" xfId="5582"/>
    <cellStyle name="Normal 4 3 2 3 4 2" xfId="5583"/>
    <cellStyle name="Normal 4 3 2 3 4 2 2" xfId="5584"/>
    <cellStyle name="Normal 4 3 2 3 4 2 2 2" xfId="5585"/>
    <cellStyle name="Normal 4 3 2 3 4 2 2 2 2" xfId="5586"/>
    <cellStyle name="Normal 4 3 2 3 4 2 2 2 2 2" xfId="5587"/>
    <cellStyle name="Normal 4 3 2 3 4 2 2 2 2 2 2" xfId="16501"/>
    <cellStyle name="Normal 4 3 2 3 4 2 2 2 2 3" xfId="16500"/>
    <cellStyle name="Normal 4 3 2 3 4 2 2 2 3" xfId="5588"/>
    <cellStyle name="Normal 4 3 2 3 4 2 2 2 3 2" xfId="16502"/>
    <cellStyle name="Normal 4 3 2 3 4 2 2 2 4" xfId="16499"/>
    <cellStyle name="Normal 4 3 2 3 4 2 2 3" xfId="5589"/>
    <cellStyle name="Normal 4 3 2 3 4 2 2 3 2" xfId="5590"/>
    <cellStyle name="Normal 4 3 2 3 4 2 2 3 2 2" xfId="16504"/>
    <cellStyle name="Normal 4 3 2 3 4 2 2 3 3" xfId="16503"/>
    <cellStyle name="Normal 4 3 2 3 4 2 2 4" xfId="5591"/>
    <cellStyle name="Normal 4 3 2 3 4 2 2 4 2" xfId="5592"/>
    <cellStyle name="Normal 4 3 2 3 4 2 2 4 2 2" xfId="16506"/>
    <cellStyle name="Normal 4 3 2 3 4 2 2 4 3" xfId="16505"/>
    <cellStyle name="Normal 4 3 2 3 4 2 2 5" xfId="5593"/>
    <cellStyle name="Normal 4 3 2 3 4 2 2 5 2" xfId="16507"/>
    <cellStyle name="Normal 4 3 2 3 4 2 2 6" xfId="16498"/>
    <cellStyle name="Normal 4 3 2 3 4 2 3" xfId="5594"/>
    <cellStyle name="Normal 4 3 2 3 4 2 3 2" xfId="5595"/>
    <cellStyle name="Normal 4 3 2 3 4 2 3 2 2" xfId="5596"/>
    <cellStyle name="Normal 4 3 2 3 4 2 3 2 2 2" xfId="16510"/>
    <cellStyle name="Normal 4 3 2 3 4 2 3 2 3" xfId="16509"/>
    <cellStyle name="Normal 4 3 2 3 4 2 3 3" xfId="5597"/>
    <cellStyle name="Normal 4 3 2 3 4 2 3 3 2" xfId="16511"/>
    <cellStyle name="Normal 4 3 2 3 4 2 3 4" xfId="16508"/>
    <cellStyle name="Normal 4 3 2 3 4 2 4" xfId="5598"/>
    <cellStyle name="Normal 4 3 2 3 4 2 4 2" xfId="5599"/>
    <cellStyle name="Normal 4 3 2 3 4 2 4 2 2" xfId="16513"/>
    <cellStyle name="Normal 4 3 2 3 4 2 4 3" xfId="16512"/>
    <cellStyle name="Normal 4 3 2 3 4 2 5" xfId="5600"/>
    <cellStyle name="Normal 4 3 2 3 4 2 5 2" xfId="5601"/>
    <cellStyle name="Normal 4 3 2 3 4 2 5 2 2" xfId="16515"/>
    <cellStyle name="Normal 4 3 2 3 4 2 5 3" xfId="16514"/>
    <cellStyle name="Normal 4 3 2 3 4 2 6" xfId="5602"/>
    <cellStyle name="Normal 4 3 2 3 4 2 6 2" xfId="16516"/>
    <cellStyle name="Normal 4 3 2 3 4 2 7" xfId="16497"/>
    <cellStyle name="Normal 4 3 2 3 4 3" xfId="5603"/>
    <cellStyle name="Normal 4 3 2 3 4 3 2" xfId="5604"/>
    <cellStyle name="Normal 4 3 2 3 4 3 2 2" xfId="5605"/>
    <cellStyle name="Normal 4 3 2 3 4 3 2 2 2" xfId="5606"/>
    <cellStyle name="Normal 4 3 2 3 4 3 2 2 2 2" xfId="16520"/>
    <cellStyle name="Normal 4 3 2 3 4 3 2 2 3" xfId="16519"/>
    <cellStyle name="Normal 4 3 2 3 4 3 2 3" xfId="5607"/>
    <cellStyle name="Normal 4 3 2 3 4 3 2 3 2" xfId="16521"/>
    <cellStyle name="Normal 4 3 2 3 4 3 2 4" xfId="16518"/>
    <cellStyle name="Normal 4 3 2 3 4 3 3" xfId="5608"/>
    <cellStyle name="Normal 4 3 2 3 4 3 3 2" xfId="5609"/>
    <cellStyle name="Normal 4 3 2 3 4 3 3 2 2" xfId="16523"/>
    <cellStyle name="Normal 4 3 2 3 4 3 3 3" xfId="16522"/>
    <cellStyle name="Normal 4 3 2 3 4 3 4" xfId="5610"/>
    <cellStyle name="Normal 4 3 2 3 4 3 4 2" xfId="5611"/>
    <cellStyle name="Normal 4 3 2 3 4 3 4 2 2" xfId="16525"/>
    <cellStyle name="Normal 4 3 2 3 4 3 4 3" xfId="16524"/>
    <cellStyle name="Normal 4 3 2 3 4 3 5" xfId="5612"/>
    <cellStyle name="Normal 4 3 2 3 4 3 5 2" xfId="16526"/>
    <cellStyle name="Normal 4 3 2 3 4 3 6" xfId="16517"/>
    <cellStyle name="Normal 4 3 2 3 4 4" xfId="5613"/>
    <cellStyle name="Normal 4 3 2 3 4 4 2" xfId="5614"/>
    <cellStyle name="Normal 4 3 2 3 4 4 2 2" xfId="5615"/>
    <cellStyle name="Normal 4 3 2 3 4 4 2 2 2" xfId="16529"/>
    <cellStyle name="Normal 4 3 2 3 4 4 2 3" xfId="16528"/>
    <cellStyle name="Normal 4 3 2 3 4 4 3" xfId="5616"/>
    <cellStyle name="Normal 4 3 2 3 4 4 3 2" xfId="16530"/>
    <cellStyle name="Normal 4 3 2 3 4 4 4" xfId="16527"/>
    <cellStyle name="Normal 4 3 2 3 4 5" xfId="5617"/>
    <cellStyle name="Normal 4 3 2 3 4 5 2" xfId="5618"/>
    <cellStyle name="Normal 4 3 2 3 4 5 2 2" xfId="16532"/>
    <cellStyle name="Normal 4 3 2 3 4 5 3" xfId="16531"/>
    <cellStyle name="Normal 4 3 2 3 4 6" xfId="5619"/>
    <cellStyle name="Normal 4 3 2 3 4 6 2" xfId="5620"/>
    <cellStyle name="Normal 4 3 2 3 4 6 2 2" xfId="16534"/>
    <cellStyle name="Normal 4 3 2 3 4 6 3" xfId="16533"/>
    <cellStyle name="Normal 4 3 2 3 4 7" xfId="5621"/>
    <cellStyle name="Normal 4 3 2 3 4 7 2" xfId="16535"/>
    <cellStyle name="Normal 4 3 2 3 4 8" xfId="16496"/>
    <cellStyle name="Normal 4 3 2 3 5" xfId="5622"/>
    <cellStyle name="Normal 4 3 2 3 5 2" xfId="5623"/>
    <cellStyle name="Normal 4 3 2 3 5 2 2" xfId="5624"/>
    <cellStyle name="Normal 4 3 2 3 5 2 2 2" xfId="5625"/>
    <cellStyle name="Normal 4 3 2 3 5 2 2 2 2" xfId="5626"/>
    <cellStyle name="Normal 4 3 2 3 5 2 2 2 2 2" xfId="16540"/>
    <cellStyle name="Normal 4 3 2 3 5 2 2 2 3" xfId="16539"/>
    <cellStyle name="Normal 4 3 2 3 5 2 2 3" xfId="5627"/>
    <cellStyle name="Normal 4 3 2 3 5 2 2 3 2" xfId="16541"/>
    <cellStyle name="Normal 4 3 2 3 5 2 2 4" xfId="16538"/>
    <cellStyle name="Normal 4 3 2 3 5 2 3" xfId="5628"/>
    <cellStyle name="Normal 4 3 2 3 5 2 3 2" xfId="5629"/>
    <cellStyle name="Normal 4 3 2 3 5 2 3 2 2" xfId="16543"/>
    <cellStyle name="Normal 4 3 2 3 5 2 3 3" xfId="16542"/>
    <cellStyle name="Normal 4 3 2 3 5 2 4" xfId="5630"/>
    <cellStyle name="Normal 4 3 2 3 5 2 4 2" xfId="5631"/>
    <cellStyle name="Normal 4 3 2 3 5 2 4 2 2" xfId="16545"/>
    <cellStyle name="Normal 4 3 2 3 5 2 4 3" xfId="16544"/>
    <cellStyle name="Normal 4 3 2 3 5 2 5" xfId="5632"/>
    <cellStyle name="Normal 4 3 2 3 5 2 5 2" xfId="16546"/>
    <cellStyle name="Normal 4 3 2 3 5 2 6" xfId="16537"/>
    <cellStyle name="Normal 4 3 2 3 5 3" xfId="5633"/>
    <cellStyle name="Normal 4 3 2 3 5 3 2" xfId="5634"/>
    <cellStyle name="Normal 4 3 2 3 5 3 2 2" xfId="5635"/>
    <cellStyle name="Normal 4 3 2 3 5 3 2 2 2" xfId="16549"/>
    <cellStyle name="Normal 4 3 2 3 5 3 2 3" xfId="16548"/>
    <cellStyle name="Normal 4 3 2 3 5 3 3" xfId="5636"/>
    <cellStyle name="Normal 4 3 2 3 5 3 3 2" xfId="16550"/>
    <cellStyle name="Normal 4 3 2 3 5 3 4" xfId="16547"/>
    <cellStyle name="Normal 4 3 2 3 5 4" xfId="5637"/>
    <cellStyle name="Normal 4 3 2 3 5 4 2" xfId="5638"/>
    <cellStyle name="Normal 4 3 2 3 5 4 2 2" xfId="16552"/>
    <cellStyle name="Normal 4 3 2 3 5 4 3" xfId="16551"/>
    <cellStyle name="Normal 4 3 2 3 5 5" xfId="5639"/>
    <cellStyle name="Normal 4 3 2 3 5 5 2" xfId="5640"/>
    <cellStyle name="Normal 4 3 2 3 5 5 2 2" xfId="16554"/>
    <cellStyle name="Normal 4 3 2 3 5 5 3" xfId="16553"/>
    <cellStyle name="Normal 4 3 2 3 5 6" xfId="5641"/>
    <cellStyle name="Normal 4 3 2 3 5 6 2" xfId="16555"/>
    <cellStyle name="Normal 4 3 2 3 5 7" xfId="16536"/>
    <cellStyle name="Normal 4 3 2 3 6" xfId="5642"/>
    <cellStyle name="Normal 4 3 2 3 6 2" xfId="5643"/>
    <cellStyle name="Normal 4 3 2 3 6 2 2" xfId="5644"/>
    <cellStyle name="Normal 4 3 2 3 6 2 2 2" xfId="5645"/>
    <cellStyle name="Normal 4 3 2 3 6 2 2 2 2" xfId="16559"/>
    <cellStyle name="Normal 4 3 2 3 6 2 2 3" xfId="16558"/>
    <cellStyle name="Normal 4 3 2 3 6 2 3" xfId="5646"/>
    <cellStyle name="Normal 4 3 2 3 6 2 3 2" xfId="16560"/>
    <cellStyle name="Normal 4 3 2 3 6 2 4" xfId="16557"/>
    <cellStyle name="Normal 4 3 2 3 6 3" xfId="5647"/>
    <cellStyle name="Normal 4 3 2 3 6 3 2" xfId="5648"/>
    <cellStyle name="Normal 4 3 2 3 6 3 2 2" xfId="16562"/>
    <cellStyle name="Normal 4 3 2 3 6 3 3" xfId="16561"/>
    <cellStyle name="Normal 4 3 2 3 6 4" xfId="5649"/>
    <cellStyle name="Normal 4 3 2 3 6 4 2" xfId="5650"/>
    <cellStyle name="Normal 4 3 2 3 6 4 2 2" xfId="16564"/>
    <cellStyle name="Normal 4 3 2 3 6 4 3" xfId="16563"/>
    <cellStyle name="Normal 4 3 2 3 6 5" xfId="5651"/>
    <cellStyle name="Normal 4 3 2 3 6 5 2" xfId="16565"/>
    <cellStyle name="Normal 4 3 2 3 6 6" xfId="16556"/>
    <cellStyle name="Normal 4 3 2 3 7" xfId="5652"/>
    <cellStyle name="Normal 4 3 2 3 7 2" xfId="5653"/>
    <cellStyle name="Normal 4 3 2 3 7 2 2" xfId="5654"/>
    <cellStyle name="Normal 4 3 2 3 7 2 2 2" xfId="16568"/>
    <cellStyle name="Normal 4 3 2 3 7 2 3" xfId="16567"/>
    <cellStyle name="Normal 4 3 2 3 7 3" xfId="5655"/>
    <cellStyle name="Normal 4 3 2 3 7 3 2" xfId="16569"/>
    <cellStyle name="Normal 4 3 2 3 7 4" xfId="16566"/>
    <cellStyle name="Normal 4 3 2 3 8" xfId="5656"/>
    <cellStyle name="Normal 4 3 2 3 8 2" xfId="5657"/>
    <cellStyle name="Normal 4 3 2 3 8 2 2" xfId="16571"/>
    <cellStyle name="Normal 4 3 2 3 8 3" xfId="16570"/>
    <cellStyle name="Normal 4 3 2 3 9" xfId="5658"/>
    <cellStyle name="Normal 4 3 2 3 9 2" xfId="5659"/>
    <cellStyle name="Normal 4 3 2 3 9 2 2" xfId="16573"/>
    <cellStyle name="Normal 4 3 2 3 9 3" xfId="16572"/>
    <cellStyle name="Normal 4 3 2 4" xfId="5660"/>
    <cellStyle name="Normal 4 3 2 4 2" xfId="5661"/>
    <cellStyle name="Normal 4 3 2 4 2 2" xfId="5662"/>
    <cellStyle name="Normal 4 3 2 4 2 2 2" xfId="5663"/>
    <cellStyle name="Normal 4 3 2 4 2 2 2 2" xfId="5664"/>
    <cellStyle name="Normal 4 3 2 4 2 2 2 2 2" xfId="5665"/>
    <cellStyle name="Normal 4 3 2 4 2 2 2 2 2 2" xfId="5666"/>
    <cellStyle name="Normal 4 3 2 4 2 2 2 2 2 2 2" xfId="16580"/>
    <cellStyle name="Normal 4 3 2 4 2 2 2 2 2 3" xfId="16579"/>
    <cellStyle name="Normal 4 3 2 4 2 2 2 2 3" xfId="5667"/>
    <cellStyle name="Normal 4 3 2 4 2 2 2 2 3 2" xfId="16581"/>
    <cellStyle name="Normal 4 3 2 4 2 2 2 2 4" xfId="16578"/>
    <cellStyle name="Normal 4 3 2 4 2 2 2 3" xfId="5668"/>
    <cellStyle name="Normal 4 3 2 4 2 2 2 3 2" xfId="5669"/>
    <cellStyle name="Normal 4 3 2 4 2 2 2 3 2 2" xfId="16583"/>
    <cellStyle name="Normal 4 3 2 4 2 2 2 3 3" xfId="16582"/>
    <cellStyle name="Normal 4 3 2 4 2 2 2 4" xfId="5670"/>
    <cellStyle name="Normal 4 3 2 4 2 2 2 4 2" xfId="5671"/>
    <cellStyle name="Normal 4 3 2 4 2 2 2 4 2 2" xfId="16585"/>
    <cellStyle name="Normal 4 3 2 4 2 2 2 4 3" xfId="16584"/>
    <cellStyle name="Normal 4 3 2 4 2 2 2 5" xfId="5672"/>
    <cellStyle name="Normal 4 3 2 4 2 2 2 5 2" xfId="16586"/>
    <cellStyle name="Normal 4 3 2 4 2 2 2 6" xfId="16577"/>
    <cellStyle name="Normal 4 3 2 4 2 2 3" xfId="5673"/>
    <cellStyle name="Normal 4 3 2 4 2 2 3 2" xfId="5674"/>
    <cellStyle name="Normal 4 3 2 4 2 2 3 2 2" xfId="5675"/>
    <cellStyle name="Normal 4 3 2 4 2 2 3 2 2 2" xfId="16589"/>
    <cellStyle name="Normal 4 3 2 4 2 2 3 2 3" xfId="16588"/>
    <cellStyle name="Normal 4 3 2 4 2 2 3 3" xfId="5676"/>
    <cellStyle name="Normal 4 3 2 4 2 2 3 3 2" xfId="16590"/>
    <cellStyle name="Normal 4 3 2 4 2 2 3 4" xfId="16587"/>
    <cellStyle name="Normal 4 3 2 4 2 2 4" xfId="5677"/>
    <cellStyle name="Normal 4 3 2 4 2 2 4 2" xfId="5678"/>
    <cellStyle name="Normal 4 3 2 4 2 2 4 2 2" xfId="16592"/>
    <cellStyle name="Normal 4 3 2 4 2 2 4 3" xfId="16591"/>
    <cellStyle name="Normal 4 3 2 4 2 2 5" xfId="5679"/>
    <cellStyle name="Normal 4 3 2 4 2 2 5 2" xfId="5680"/>
    <cellStyle name="Normal 4 3 2 4 2 2 5 2 2" xfId="16594"/>
    <cellStyle name="Normal 4 3 2 4 2 2 5 3" xfId="16593"/>
    <cellStyle name="Normal 4 3 2 4 2 2 6" xfId="5681"/>
    <cellStyle name="Normal 4 3 2 4 2 2 6 2" xfId="16595"/>
    <cellStyle name="Normal 4 3 2 4 2 2 7" xfId="16576"/>
    <cellStyle name="Normal 4 3 2 4 2 3" xfId="5682"/>
    <cellStyle name="Normal 4 3 2 4 2 3 2" xfId="5683"/>
    <cellStyle name="Normal 4 3 2 4 2 3 2 2" xfId="5684"/>
    <cellStyle name="Normal 4 3 2 4 2 3 2 2 2" xfId="5685"/>
    <cellStyle name="Normal 4 3 2 4 2 3 2 2 2 2" xfId="16599"/>
    <cellStyle name="Normal 4 3 2 4 2 3 2 2 3" xfId="16598"/>
    <cellStyle name="Normal 4 3 2 4 2 3 2 3" xfId="5686"/>
    <cellStyle name="Normal 4 3 2 4 2 3 2 3 2" xfId="16600"/>
    <cellStyle name="Normal 4 3 2 4 2 3 2 4" xfId="16597"/>
    <cellStyle name="Normal 4 3 2 4 2 3 3" xfId="5687"/>
    <cellStyle name="Normal 4 3 2 4 2 3 3 2" xfId="5688"/>
    <cellStyle name="Normal 4 3 2 4 2 3 3 2 2" xfId="16602"/>
    <cellStyle name="Normal 4 3 2 4 2 3 3 3" xfId="16601"/>
    <cellStyle name="Normal 4 3 2 4 2 3 4" xfId="5689"/>
    <cellStyle name="Normal 4 3 2 4 2 3 4 2" xfId="5690"/>
    <cellStyle name="Normal 4 3 2 4 2 3 4 2 2" xfId="16604"/>
    <cellStyle name="Normal 4 3 2 4 2 3 4 3" xfId="16603"/>
    <cellStyle name="Normal 4 3 2 4 2 3 5" xfId="5691"/>
    <cellStyle name="Normal 4 3 2 4 2 3 5 2" xfId="16605"/>
    <cellStyle name="Normal 4 3 2 4 2 3 6" xfId="16596"/>
    <cellStyle name="Normal 4 3 2 4 2 4" xfId="5692"/>
    <cellStyle name="Normal 4 3 2 4 2 4 2" xfId="5693"/>
    <cellStyle name="Normal 4 3 2 4 2 4 2 2" xfId="5694"/>
    <cellStyle name="Normal 4 3 2 4 2 4 2 2 2" xfId="16608"/>
    <cellStyle name="Normal 4 3 2 4 2 4 2 3" xfId="16607"/>
    <cellStyle name="Normal 4 3 2 4 2 4 3" xfId="5695"/>
    <cellStyle name="Normal 4 3 2 4 2 4 3 2" xfId="16609"/>
    <cellStyle name="Normal 4 3 2 4 2 4 4" xfId="16606"/>
    <cellStyle name="Normal 4 3 2 4 2 5" xfId="5696"/>
    <cellStyle name="Normal 4 3 2 4 2 5 2" xfId="5697"/>
    <cellStyle name="Normal 4 3 2 4 2 5 2 2" xfId="16611"/>
    <cellStyle name="Normal 4 3 2 4 2 5 3" xfId="16610"/>
    <cellStyle name="Normal 4 3 2 4 2 6" xfId="5698"/>
    <cellStyle name="Normal 4 3 2 4 2 6 2" xfId="5699"/>
    <cellStyle name="Normal 4 3 2 4 2 6 2 2" xfId="16613"/>
    <cellStyle name="Normal 4 3 2 4 2 6 3" xfId="16612"/>
    <cellStyle name="Normal 4 3 2 4 2 7" xfId="5700"/>
    <cellStyle name="Normal 4 3 2 4 2 7 2" xfId="16614"/>
    <cellStyle name="Normal 4 3 2 4 2 8" xfId="16575"/>
    <cellStyle name="Normal 4 3 2 4 3" xfId="5701"/>
    <cellStyle name="Normal 4 3 2 4 3 2" xfId="5702"/>
    <cellStyle name="Normal 4 3 2 4 3 2 2" xfId="5703"/>
    <cellStyle name="Normal 4 3 2 4 3 2 2 2" xfId="5704"/>
    <cellStyle name="Normal 4 3 2 4 3 2 2 2 2" xfId="5705"/>
    <cellStyle name="Normal 4 3 2 4 3 2 2 2 2 2" xfId="16619"/>
    <cellStyle name="Normal 4 3 2 4 3 2 2 2 3" xfId="16618"/>
    <cellStyle name="Normal 4 3 2 4 3 2 2 3" xfId="5706"/>
    <cellStyle name="Normal 4 3 2 4 3 2 2 3 2" xfId="16620"/>
    <cellStyle name="Normal 4 3 2 4 3 2 2 4" xfId="16617"/>
    <cellStyle name="Normal 4 3 2 4 3 2 3" xfId="5707"/>
    <cellStyle name="Normal 4 3 2 4 3 2 3 2" xfId="5708"/>
    <cellStyle name="Normal 4 3 2 4 3 2 3 2 2" xfId="16622"/>
    <cellStyle name="Normal 4 3 2 4 3 2 3 3" xfId="16621"/>
    <cellStyle name="Normal 4 3 2 4 3 2 4" xfId="5709"/>
    <cellStyle name="Normal 4 3 2 4 3 2 4 2" xfId="5710"/>
    <cellStyle name="Normal 4 3 2 4 3 2 4 2 2" xfId="16624"/>
    <cellStyle name="Normal 4 3 2 4 3 2 4 3" xfId="16623"/>
    <cellStyle name="Normal 4 3 2 4 3 2 5" xfId="5711"/>
    <cellStyle name="Normal 4 3 2 4 3 2 5 2" xfId="16625"/>
    <cellStyle name="Normal 4 3 2 4 3 2 6" xfId="16616"/>
    <cellStyle name="Normal 4 3 2 4 3 3" xfId="5712"/>
    <cellStyle name="Normal 4 3 2 4 3 3 2" xfId="5713"/>
    <cellStyle name="Normal 4 3 2 4 3 3 2 2" xfId="5714"/>
    <cellStyle name="Normal 4 3 2 4 3 3 2 2 2" xfId="16628"/>
    <cellStyle name="Normal 4 3 2 4 3 3 2 3" xfId="16627"/>
    <cellStyle name="Normal 4 3 2 4 3 3 3" xfId="5715"/>
    <cellStyle name="Normal 4 3 2 4 3 3 3 2" xfId="16629"/>
    <cellStyle name="Normal 4 3 2 4 3 3 4" xfId="16626"/>
    <cellStyle name="Normal 4 3 2 4 3 4" xfId="5716"/>
    <cellStyle name="Normal 4 3 2 4 3 4 2" xfId="5717"/>
    <cellStyle name="Normal 4 3 2 4 3 4 2 2" xfId="16631"/>
    <cellStyle name="Normal 4 3 2 4 3 4 3" xfId="16630"/>
    <cellStyle name="Normal 4 3 2 4 3 5" xfId="5718"/>
    <cellStyle name="Normal 4 3 2 4 3 5 2" xfId="5719"/>
    <cellStyle name="Normal 4 3 2 4 3 5 2 2" xfId="16633"/>
    <cellStyle name="Normal 4 3 2 4 3 5 3" xfId="16632"/>
    <cellStyle name="Normal 4 3 2 4 3 6" xfId="5720"/>
    <cellStyle name="Normal 4 3 2 4 3 6 2" xfId="16634"/>
    <cellStyle name="Normal 4 3 2 4 3 7" xfId="16615"/>
    <cellStyle name="Normal 4 3 2 4 4" xfId="5721"/>
    <cellStyle name="Normal 4 3 2 4 4 2" xfId="5722"/>
    <cellStyle name="Normal 4 3 2 4 4 2 2" xfId="5723"/>
    <cellStyle name="Normal 4 3 2 4 4 2 2 2" xfId="5724"/>
    <cellStyle name="Normal 4 3 2 4 4 2 2 2 2" xfId="16638"/>
    <cellStyle name="Normal 4 3 2 4 4 2 2 3" xfId="16637"/>
    <cellStyle name="Normal 4 3 2 4 4 2 3" xfId="5725"/>
    <cellStyle name="Normal 4 3 2 4 4 2 3 2" xfId="16639"/>
    <cellStyle name="Normal 4 3 2 4 4 2 4" xfId="16636"/>
    <cellStyle name="Normal 4 3 2 4 4 3" xfId="5726"/>
    <cellStyle name="Normal 4 3 2 4 4 3 2" xfId="5727"/>
    <cellStyle name="Normal 4 3 2 4 4 3 2 2" xfId="16641"/>
    <cellStyle name="Normal 4 3 2 4 4 3 3" xfId="16640"/>
    <cellStyle name="Normal 4 3 2 4 4 4" xfId="5728"/>
    <cellStyle name="Normal 4 3 2 4 4 4 2" xfId="5729"/>
    <cellStyle name="Normal 4 3 2 4 4 4 2 2" xfId="16643"/>
    <cellStyle name="Normal 4 3 2 4 4 4 3" xfId="16642"/>
    <cellStyle name="Normal 4 3 2 4 4 5" xfId="5730"/>
    <cellStyle name="Normal 4 3 2 4 4 5 2" xfId="16644"/>
    <cellStyle name="Normal 4 3 2 4 4 6" xfId="16635"/>
    <cellStyle name="Normal 4 3 2 4 5" xfId="5731"/>
    <cellStyle name="Normal 4 3 2 4 5 2" xfId="5732"/>
    <cellStyle name="Normal 4 3 2 4 5 2 2" xfId="5733"/>
    <cellStyle name="Normal 4 3 2 4 5 2 2 2" xfId="16647"/>
    <cellStyle name="Normal 4 3 2 4 5 2 3" xfId="16646"/>
    <cellStyle name="Normal 4 3 2 4 5 3" xfId="5734"/>
    <cellStyle name="Normal 4 3 2 4 5 3 2" xfId="16648"/>
    <cellStyle name="Normal 4 3 2 4 5 4" xfId="16645"/>
    <cellStyle name="Normal 4 3 2 4 6" xfId="5735"/>
    <cellStyle name="Normal 4 3 2 4 6 2" xfId="5736"/>
    <cellStyle name="Normal 4 3 2 4 6 2 2" xfId="16650"/>
    <cellStyle name="Normal 4 3 2 4 6 3" xfId="16649"/>
    <cellStyle name="Normal 4 3 2 4 7" xfId="5737"/>
    <cellStyle name="Normal 4 3 2 4 7 2" xfId="5738"/>
    <cellStyle name="Normal 4 3 2 4 7 2 2" xfId="16652"/>
    <cellStyle name="Normal 4 3 2 4 7 3" xfId="16651"/>
    <cellStyle name="Normal 4 3 2 4 8" xfId="5739"/>
    <cellStyle name="Normal 4 3 2 4 8 2" xfId="16653"/>
    <cellStyle name="Normal 4 3 2 4 9" xfId="16574"/>
    <cellStyle name="Normal 4 3 2 5" xfId="5740"/>
    <cellStyle name="Normal 4 3 2 5 2" xfId="5741"/>
    <cellStyle name="Normal 4 3 2 5 2 2" xfId="5742"/>
    <cellStyle name="Normal 4 3 2 5 2 2 2" xfId="5743"/>
    <cellStyle name="Normal 4 3 2 5 2 2 2 2" xfId="5744"/>
    <cellStyle name="Normal 4 3 2 5 2 2 2 2 2" xfId="5745"/>
    <cellStyle name="Normal 4 3 2 5 2 2 2 2 2 2" xfId="5746"/>
    <cellStyle name="Normal 4 3 2 5 2 2 2 2 2 2 2" xfId="16660"/>
    <cellStyle name="Normal 4 3 2 5 2 2 2 2 2 3" xfId="16659"/>
    <cellStyle name="Normal 4 3 2 5 2 2 2 2 3" xfId="5747"/>
    <cellStyle name="Normal 4 3 2 5 2 2 2 2 3 2" xfId="16661"/>
    <cellStyle name="Normal 4 3 2 5 2 2 2 2 4" xfId="16658"/>
    <cellStyle name="Normal 4 3 2 5 2 2 2 3" xfId="5748"/>
    <cellStyle name="Normal 4 3 2 5 2 2 2 3 2" xfId="5749"/>
    <cellStyle name="Normal 4 3 2 5 2 2 2 3 2 2" xfId="16663"/>
    <cellStyle name="Normal 4 3 2 5 2 2 2 3 3" xfId="16662"/>
    <cellStyle name="Normal 4 3 2 5 2 2 2 4" xfId="5750"/>
    <cellStyle name="Normal 4 3 2 5 2 2 2 4 2" xfId="5751"/>
    <cellStyle name="Normal 4 3 2 5 2 2 2 4 2 2" xfId="16665"/>
    <cellStyle name="Normal 4 3 2 5 2 2 2 4 3" xfId="16664"/>
    <cellStyle name="Normal 4 3 2 5 2 2 2 5" xfId="5752"/>
    <cellStyle name="Normal 4 3 2 5 2 2 2 5 2" xfId="16666"/>
    <cellStyle name="Normal 4 3 2 5 2 2 2 6" xfId="16657"/>
    <cellStyle name="Normal 4 3 2 5 2 2 3" xfId="5753"/>
    <cellStyle name="Normal 4 3 2 5 2 2 3 2" xfId="5754"/>
    <cellStyle name="Normal 4 3 2 5 2 2 3 2 2" xfId="5755"/>
    <cellStyle name="Normal 4 3 2 5 2 2 3 2 2 2" xfId="16669"/>
    <cellStyle name="Normal 4 3 2 5 2 2 3 2 3" xfId="16668"/>
    <cellStyle name="Normal 4 3 2 5 2 2 3 3" xfId="5756"/>
    <cellStyle name="Normal 4 3 2 5 2 2 3 3 2" xfId="16670"/>
    <cellStyle name="Normal 4 3 2 5 2 2 3 4" xfId="16667"/>
    <cellStyle name="Normal 4 3 2 5 2 2 4" xfId="5757"/>
    <cellStyle name="Normal 4 3 2 5 2 2 4 2" xfId="5758"/>
    <cellStyle name="Normal 4 3 2 5 2 2 4 2 2" xfId="16672"/>
    <cellStyle name="Normal 4 3 2 5 2 2 4 3" xfId="16671"/>
    <cellStyle name="Normal 4 3 2 5 2 2 5" xfId="5759"/>
    <cellStyle name="Normal 4 3 2 5 2 2 5 2" xfId="5760"/>
    <cellStyle name="Normal 4 3 2 5 2 2 5 2 2" xfId="16674"/>
    <cellStyle name="Normal 4 3 2 5 2 2 5 3" xfId="16673"/>
    <cellStyle name="Normal 4 3 2 5 2 2 6" xfId="5761"/>
    <cellStyle name="Normal 4 3 2 5 2 2 6 2" xfId="16675"/>
    <cellStyle name="Normal 4 3 2 5 2 2 7" xfId="16656"/>
    <cellStyle name="Normal 4 3 2 5 2 3" xfId="5762"/>
    <cellStyle name="Normal 4 3 2 5 2 3 2" xfId="5763"/>
    <cellStyle name="Normal 4 3 2 5 2 3 2 2" xfId="5764"/>
    <cellStyle name="Normal 4 3 2 5 2 3 2 2 2" xfId="5765"/>
    <cellStyle name="Normal 4 3 2 5 2 3 2 2 2 2" xfId="16679"/>
    <cellStyle name="Normal 4 3 2 5 2 3 2 2 3" xfId="16678"/>
    <cellStyle name="Normal 4 3 2 5 2 3 2 3" xfId="5766"/>
    <cellStyle name="Normal 4 3 2 5 2 3 2 3 2" xfId="16680"/>
    <cellStyle name="Normal 4 3 2 5 2 3 2 4" xfId="16677"/>
    <cellStyle name="Normal 4 3 2 5 2 3 3" xfId="5767"/>
    <cellStyle name="Normal 4 3 2 5 2 3 3 2" xfId="5768"/>
    <cellStyle name="Normal 4 3 2 5 2 3 3 2 2" xfId="16682"/>
    <cellStyle name="Normal 4 3 2 5 2 3 3 3" xfId="16681"/>
    <cellStyle name="Normal 4 3 2 5 2 3 4" xfId="5769"/>
    <cellStyle name="Normal 4 3 2 5 2 3 4 2" xfId="5770"/>
    <cellStyle name="Normal 4 3 2 5 2 3 4 2 2" xfId="16684"/>
    <cellStyle name="Normal 4 3 2 5 2 3 4 3" xfId="16683"/>
    <cellStyle name="Normal 4 3 2 5 2 3 5" xfId="5771"/>
    <cellStyle name="Normal 4 3 2 5 2 3 5 2" xfId="16685"/>
    <cellStyle name="Normal 4 3 2 5 2 3 6" xfId="16676"/>
    <cellStyle name="Normal 4 3 2 5 2 4" xfId="5772"/>
    <cellStyle name="Normal 4 3 2 5 2 4 2" xfId="5773"/>
    <cellStyle name="Normal 4 3 2 5 2 4 2 2" xfId="5774"/>
    <cellStyle name="Normal 4 3 2 5 2 4 2 2 2" xfId="16688"/>
    <cellStyle name="Normal 4 3 2 5 2 4 2 3" xfId="16687"/>
    <cellStyle name="Normal 4 3 2 5 2 4 3" xfId="5775"/>
    <cellStyle name="Normal 4 3 2 5 2 4 3 2" xfId="16689"/>
    <cellStyle name="Normal 4 3 2 5 2 4 4" xfId="16686"/>
    <cellStyle name="Normal 4 3 2 5 2 5" xfId="5776"/>
    <cellStyle name="Normal 4 3 2 5 2 5 2" xfId="5777"/>
    <cellStyle name="Normal 4 3 2 5 2 5 2 2" xfId="16691"/>
    <cellStyle name="Normal 4 3 2 5 2 5 3" xfId="16690"/>
    <cellStyle name="Normal 4 3 2 5 2 6" xfId="5778"/>
    <cellStyle name="Normal 4 3 2 5 2 6 2" xfId="5779"/>
    <cellStyle name="Normal 4 3 2 5 2 6 2 2" xfId="16693"/>
    <cellStyle name="Normal 4 3 2 5 2 6 3" xfId="16692"/>
    <cellStyle name="Normal 4 3 2 5 2 7" xfId="5780"/>
    <cellStyle name="Normal 4 3 2 5 2 7 2" xfId="16694"/>
    <cellStyle name="Normal 4 3 2 5 2 8" xfId="16655"/>
    <cellStyle name="Normal 4 3 2 5 3" xfId="5781"/>
    <cellStyle name="Normal 4 3 2 5 3 2" xfId="5782"/>
    <cellStyle name="Normal 4 3 2 5 3 2 2" xfId="5783"/>
    <cellStyle name="Normal 4 3 2 5 3 2 2 2" xfId="5784"/>
    <cellStyle name="Normal 4 3 2 5 3 2 2 2 2" xfId="5785"/>
    <cellStyle name="Normal 4 3 2 5 3 2 2 2 2 2" xfId="16699"/>
    <cellStyle name="Normal 4 3 2 5 3 2 2 2 3" xfId="16698"/>
    <cellStyle name="Normal 4 3 2 5 3 2 2 3" xfId="5786"/>
    <cellStyle name="Normal 4 3 2 5 3 2 2 3 2" xfId="16700"/>
    <cellStyle name="Normal 4 3 2 5 3 2 2 4" xfId="16697"/>
    <cellStyle name="Normal 4 3 2 5 3 2 3" xfId="5787"/>
    <cellStyle name="Normal 4 3 2 5 3 2 3 2" xfId="5788"/>
    <cellStyle name="Normal 4 3 2 5 3 2 3 2 2" xfId="16702"/>
    <cellStyle name="Normal 4 3 2 5 3 2 3 3" xfId="16701"/>
    <cellStyle name="Normal 4 3 2 5 3 2 4" xfId="5789"/>
    <cellStyle name="Normal 4 3 2 5 3 2 4 2" xfId="5790"/>
    <cellStyle name="Normal 4 3 2 5 3 2 4 2 2" xfId="16704"/>
    <cellStyle name="Normal 4 3 2 5 3 2 4 3" xfId="16703"/>
    <cellStyle name="Normal 4 3 2 5 3 2 5" xfId="5791"/>
    <cellStyle name="Normal 4 3 2 5 3 2 5 2" xfId="16705"/>
    <cellStyle name="Normal 4 3 2 5 3 2 6" xfId="16696"/>
    <cellStyle name="Normal 4 3 2 5 3 3" xfId="5792"/>
    <cellStyle name="Normal 4 3 2 5 3 3 2" xfId="5793"/>
    <cellStyle name="Normal 4 3 2 5 3 3 2 2" xfId="5794"/>
    <cellStyle name="Normal 4 3 2 5 3 3 2 2 2" xfId="16708"/>
    <cellStyle name="Normal 4 3 2 5 3 3 2 3" xfId="16707"/>
    <cellStyle name="Normal 4 3 2 5 3 3 3" xfId="5795"/>
    <cellStyle name="Normal 4 3 2 5 3 3 3 2" xfId="16709"/>
    <cellStyle name="Normal 4 3 2 5 3 3 4" xfId="16706"/>
    <cellStyle name="Normal 4 3 2 5 3 4" xfId="5796"/>
    <cellStyle name="Normal 4 3 2 5 3 4 2" xfId="5797"/>
    <cellStyle name="Normal 4 3 2 5 3 4 2 2" xfId="16711"/>
    <cellStyle name="Normal 4 3 2 5 3 4 3" xfId="16710"/>
    <cellStyle name="Normal 4 3 2 5 3 5" xfId="5798"/>
    <cellStyle name="Normal 4 3 2 5 3 5 2" xfId="5799"/>
    <cellStyle name="Normal 4 3 2 5 3 5 2 2" xfId="16713"/>
    <cellStyle name="Normal 4 3 2 5 3 5 3" xfId="16712"/>
    <cellStyle name="Normal 4 3 2 5 3 6" xfId="5800"/>
    <cellStyle name="Normal 4 3 2 5 3 6 2" xfId="16714"/>
    <cellStyle name="Normal 4 3 2 5 3 7" xfId="16695"/>
    <cellStyle name="Normal 4 3 2 5 4" xfId="5801"/>
    <cellStyle name="Normal 4 3 2 5 4 2" xfId="5802"/>
    <cellStyle name="Normal 4 3 2 5 4 2 2" xfId="5803"/>
    <cellStyle name="Normal 4 3 2 5 4 2 2 2" xfId="5804"/>
    <cellStyle name="Normal 4 3 2 5 4 2 2 2 2" xfId="16718"/>
    <cellStyle name="Normal 4 3 2 5 4 2 2 3" xfId="16717"/>
    <cellStyle name="Normal 4 3 2 5 4 2 3" xfId="5805"/>
    <cellStyle name="Normal 4 3 2 5 4 2 3 2" xfId="16719"/>
    <cellStyle name="Normal 4 3 2 5 4 2 4" xfId="16716"/>
    <cellStyle name="Normal 4 3 2 5 4 3" xfId="5806"/>
    <cellStyle name="Normal 4 3 2 5 4 3 2" xfId="5807"/>
    <cellStyle name="Normal 4 3 2 5 4 3 2 2" xfId="16721"/>
    <cellStyle name="Normal 4 3 2 5 4 3 3" xfId="16720"/>
    <cellStyle name="Normal 4 3 2 5 4 4" xfId="5808"/>
    <cellStyle name="Normal 4 3 2 5 4 4 2" xfId="5809"/>
    <cellStyle name="Normal 4 3 2 5 4 4 2 2" xfId="16723"/>
    <cellStyle name="Normal 4 3 2 5 4 4 3" xfId="16722"/>
    <cellStyle name="Normal 4 3 2 5 4 5" xfId="5810"/>
    <cellStyle name="Normal 4 3 2 5 4 5 2" xfId="16724"/>
    <cellStyle name="Normal 4 3 2 5 4 6" xfId="16715"/>
    <cellStyle name="Normal 4 3 2 5 5" xfId="5811"/>
    <cellStyle name="Normal 4 3 2 5 5 2" xfId="5812"/>
    <cellStyle name="Normal 4 3 2 5 5 2 2" xfId="5813"/>
    <cellStyle name="Normal 4 3 2 5 5 2 2 2" xfId="16727"/>
    <cellStyle name="Normal 4 3 2 5 5 2 3" xfId="16726"/>
    <cellStyle name="Normal 4 3 2 5 5 3" xfId="5814"/>
    <cellStyle name="Normal 4 3 2 5 5 3 2" xfId="16728"/>
    <cellStyle name="Normal 4 3 2 5 5 4" xfId="16725"/>
    <cellStyle name="Normal 4 3 2 5 6" xfId="5815"/>
    <cellStyle name="Normal 4 3 2 5 6 2" xfId="5816"/>
    <cellStyle name="Normal 4 3 2 5 6 2 2" xfId="16730"/>
    <cellStyle name="Normal 4 3 2 5 6 3" xfId="16729"/>
    <cellStyle name="Normal 4 3 2 5 7" xfId="5817"/>
    <cellStyle name="Normal 4 3 2 5 7 2" xfId="5818"/>
    <cellStyle name="Normal 4 3 2 5 7 2 2" xfId="16732"/>
    <cellStyle name="Normal 4 3 2 5 7 3" xfId="16731"/>
    <cellStyle name="Normal 4 3 2 5 8" xfId="5819"/>
    <cellStyle name="Normal 4 3 2 5 8 2" xfId="16733"/>
    <cellStyle name="Normal 4 3 2 5 9" xfId="16654"/>
    <cellStyle name="Normal 4 3 2 6" xfId="5820"/>
    <cellStyle name="Normal 4 3 2 6 2" xfId="5821"/>
    <cellStyle name="Normal 4 3 2 6 2 2" xfId="5822"/>
    <cellStyle name="Normal 4 3 2 6 2 2 2" xfId="5823"/>
    <cellStyle name="Normal 4 3 2 6 2 2 2 2" xfId="5824"/>
    <cellStyle name="Normal 4 3 2 6 2 2 2 2 2" xfId="5825"/>
    <cellStyle name="Normal 4 3 2 6 2 2 2 2 2 2" xfId="16739"/>
    <cellStyle name="Normal 4 3 2 6 2 2 2 2 3" xfId="16738"/>
    <cellStyle name="Normal 4 3 2 6 2 2 2 3" xfId="5826"/>
    <cellStyle name="Normal 4 3 2 6 2 2 2 3 2" xfId="16740"/>
    <cellStyle name="Normal 4 3 2 6 2 2 2 4" xfId="16737"/>
    <cellStyle name="Normal 4 3 2 6 2 2 3" xfId="5827"/>
    <cellStyle name="Normal 4 3 2 6 2 2 3 2" xfId="5828"/>
    <cellStyle name="Normal 4 3 2 6 2 2 3 2 2" xfId="16742"/>
    <cellStyle name="Normal 4 3 2 6 2 2 3 3" xfId="16741"/>
    <cellStyle name="Normal 4 3 2 6 2 2 4" xfId="5829"/>
    <cellStyle name="Normal 4 3 2 6 2 2 4 2" xfId="5830"/>
    <cellStyle name="Normal 4 3 2 6 2 2 4 2 2" xfId="16744"/>
    <cellStyle name="Normal 4 3 2 6 2 2 4 3" xfId="16743"/>
    <cellStyle name="Normal 4 3 2 6 2 2 5" xfId="5831"/>
    <cellStyle name="Normal 4 3 2 6 2 2 5 2" xfId="16745"/>
    <cellStyle name="Normal 4 3 2 6 2 2 6" xfId="16736"/>
    <cellStyle name="Normal 4 3 2 6 2 3" xfId="5832"/>
    <cellStyle name="Normal 4 3 2 6 2 3 2" xfId="5833"/>
    <cellStyle name="Normal 4 3 2 6 2 3 2 2" xfId="5834"/>
    <cellStyle name="Normal 4 3 2 6 2 3 2 2 2" xfId="16748"/>
    <cellStyle name="Normal 4 3 2 6 2 3 2 3" xfId="16747"/>
    <cellStyle name="Normal 4 3 2 6 2 3 3" xfId="5835"/>
    <cellStyle name="Normal 4 3 2 6 2 3 3 2" xfId="16749"/>
    <cellStyle name="Normal 4 3 2 6 2 3 4" xfId="16746"/>
    <cellStyle name="Normal 4 3 2 6 2 4" xfId="5836"/>
    <cellStyle name="Normal 4 3 2 6 2 4 2" xfId="5837"/>
    <cellStyle name="Normal 4 3 2 6 2 4 2 2" xfId="16751"/>
    <cellStyle name="Normal 4 3 2 6 2 4 3" xfId="16750"/>
    <cellStyle name="Normal 4 3 2 6 2 5" xfId="5838"/>
    <cellStyle name="Normal 4 3 2 6 2 5 2" xfId="5839"/>
    <cellStyle name="Normal 4 3 2 6 2 5 2 2" xfId="16753"/>
    <cellStyle name="Normal 4 3 2 6 2 5 3" xfId="16752"/>
    <cellStyle name="Normal 4 3 2 6 2 6" xfId="5840"/>
    <cellStyle name="Normal 4 3 2 6 2 6 2" xfId="16754"/>
    <cellStyle name="Normal 4 3 2 6 2 7" xfId="16735"/>
    <cellStyle name="Normal 4 3 2 6 3" xfId="5841"/>
    <cellStyle name="Normal 4 3 2 6 3 2" xfId="5842"/>
    <cellStyle name="Normal 4 3 2 6 3 2 2" xfId="5843"/>
    <cellStyle name="Normal 4 3 2 6 3 2 2 2" xfId="5844"/>
    <cellStyle name="Normal 4 3 2 6 3 2 2 2 2" xfId="16758"/>
    <cellStyle name="Normal 4 3 2 6 3 2 2 3" xfId="16757"/>
    <cellStyle name="Normal 4 3 2 6 3 2 3" xfId="5845"/>
    <cellStyle name="Normal 4 3 2 6 3 2 3 2" xfId="16759"/>
    <cellStyle name="Normal 4 3 2 6 3 2 4" xfId="16756"/>
    <cellStyle name="Normal 4 3 2 6 3 3" xfId="5846"/>
    <cellStyle name="Normal 4 3 2 6 3 3 2" xfId="5847"/>
    <cellStyle name="Normal 4 3 2 6 3 3 2 2" xfId="16761"/>
    <cellStyle name="Normal 4 3 2 6 3 3 3" xfId="16760"/>
    <cellStyle name="Normal 4 3 2 6 3 4" xfId="5848"/>
    <cellStyle name="Normal 4 3 2 6 3 4 2" xfId="5849"/>
    <cellStyle name="Normal 4 3 2 6 3 4 2 2" xfId="16763"/>
    <cellStyle name="Normal 4 3 2 6 3 4 3" xfId="16762"/>
    <cellStyle name="Normal 4 3 2 6 3 5" xfId="5850"/>
    <cellStyle name="Normal 4 3 2 6 3 5 2" xfId="16764"/>
    <cellStyle name="Normal 4 3 2 6 3 6" xfId="16755"/>
    <cellStyle name="Normal 4 3 2 6 4" xfId="5851"/>
    <cellStyle name="Normal 4 3 2 6 4 2" xfId="5852"/>
    <cellStyle name="Normal 4 3 2 6 4 2 2" xfId="5853"/>
    <cellStyle name="Normal 4 3 2 6 4 2 2 2" xfId="16767"/>
    <cellStyle name="Normal 4 3 2 6 4 2 3" xfId="16766"/>
    <cellStyle name="Normal 4 3 2 6 4 3" xfId="5854"/>
    <cellStyle name="Normal 4 3 2 6 4 3 2" xfId="16768"/>
    <cellStyle name="Normal 4 3 2 6 4 4" xfId="16765"/>
    <cellStyle name="Normal 4 3 2 6 5" xfId="5855"/>
    <cellStyle name="Normal 4 3 2 6 5 2" xfId="5856"/>
    <cellStyle name="Normal 4 3 2 6 5 2 2" xfId="16770"/>
    <cellStyle name="Normal 4 3 2 6 5 3" xfId="16769"/>
    <cellStyle name="Normal 4 3 2 6 6" xfId="5857"/>
    <cellStyle name="Normal 4 3 2 6 6 2" xfId="5858"/>
    <cellStyle name="Normal 4 3 2 6 6 2 2" xfId="16772"/>
    <cellStyle name="Normal 4 3 2 6 6 3" xfId="16771"/>
    <cellStyle name="Normal 4 3 2 6 7" xfId="5859"/>
    <cellStyle name="Normal 4 3 2 6 7 2" xfId="16773"/>
    <cellStyle name="Normal 4 3 2 6 8" xfId="16734"/>
    <cellStyle name="Normal 4 3 2 7" xfId="5860"/>
    <cellStyle name="Normal 4 3 2 7 2" xfId="5861"/>
    <cellStyle name="Normal 4 3 2 7 2 2" xfId="5862"/>
    <cellStyle name="Normal 4 3 2 7 2 2 2" xfId="5863"/>
    <cellStyle name="Normal 4 3 2 7 2 2 2 2" xfId="5864"/>
    <cellStyle name="Normal 4 3 2 7 2 2 2 2 2" xfId="16778"/>
    <cellStyle name="Normal 4 3 2 7 2 2 2 3" xfId="16777"/>
    <cellStyle name="Normal 4 3 2 7 2 2 3" xfId="5865"/>
    <cellStyle name="Normal 4 3 2 7 2 2 3 2" xfId="16779"/>
    <cellStyle name="Normal 4 3 2 7 2 2 4" xfId="16776"/>
    <cellStyle name="Normal 4 3 2 7 2 3" xfId="5866"/>
    <cellStyle name="Normal 4 3 2 7 2 3 2" xfId="5867"/>
    <cellStyle name="Normal 4 3 2 7 2 3 2 2" xfId="16781"/>
    <cellStyle name="Normal 4 3 2 7 2 3 3" xfId="16780"/>
    <cellStyle name="Normal 4 3 2 7 2 4" xfId="5868"/>
    <cellStyle name="Normal 4 3 2 7 2 4 2" xfId="5869"/>
    <cellStyle name="Normal 4 3 2 7 2 4 2 2" xfId="16783"/>
    <cellStyle name="Normal 4 3 2 7 2 4 3" xfId="16782"/>
    <cellStyle name="Normal 4 3 2 7 2 5" xfId="5870"/>
    <cellStyle name="Normal 4 3 2 7 2 5 2" xfId="16784"/>
    <cellStyle name="Normal 4 3 2 7 2 6" xfId="16775"/>
    <cellStyle name="Normal 4 3 2 7 3" xfId="5871"/>
    <cellStyle name="Normal 4 3 2 7 3 2" xfId="5872"/>
    <cellStyle name="Normal 4 3 2 7 3 2 2" xfId="5873"/>
    <cellStyle name="Normal 4 3 2 7 3 2 2 2" xfId="16787"/>
    <cellStyle name="Normal 4 3 2 7 3 2 3" xfId="16786"/>
    <cellStyle name="Normal 4 3 2 7 3 3" xfId="5874"/>
    <cellStyle name="Normal 4 3 2 7 3 3 2" xfId="16788"/>
    <cellStyle name="Normal 4 3 2 7 3 4" xfId="16785"/>
    <cellStyle name="Normal 4 3 2 7 4" xfId="5875"/>
    <cellStyle name="Normal 4 3 2 7 4 2" xfId="5876"/>
    <cellStyle name="Normal 4 3 2 7 4 2 2" xfId="16790"/>
    <cellStyle name="Normal 4 3 2 7 4 3" xfId="16789"/>
    <cellStyle name="Normal 4 3 2 7 5" xfId="5877"/>
    <cellStyle name="Normal 4 3 2 7 5 2" xfId="5878"/>
    <cellStyle name="Normal 4 3 2 7 5 2 2" xfId="16792"/>
    <cellStyle name="Normal 4 3 2 7 5 3" xfId="16791"/>
    <cellStyle name="Normal 4 3 2 7 6" xfId="5879"/>
    <cellStyle name="Normal 4 3 2 7 6 2" xfId="16793"/>
    <cellStyle name="Normal 4 3 2 7 7" xfId="16774"/>
    <cellStyle name="Normal 4 3 2 8" xfId="5880"/>
    <cellStyle name="Normal 4 3 2 8 2" xfId="5881"/>
    <cellStyle name="Normal 4 3 2 8 2 2" xfId="5882"/>
    <cellStyle name="Normal 4 3 2 8 2 2 2" xfId="5883"/>
    <cellStyle name="Normal 4 3 2 8 2 2 2 2" xfId="16797"/>
    <cellStyle name="Normal 4 3 2 8 2 2 3" xfId="16796"/>
    <cellStyle name="Normal 4 3 2 8 2 3" xfId="5884"/>
    <cellStyle name="Normal 4 3 2 8 2 3 2" xfId="16798"/>
    <cellStyle name="Normal 4 3 2 8 2 4" xfId="16795"/>
    <cellStyle name="Normal 4 3 2 8 3" xfId="5885"/>
    <cellStyle name="Normal 4 3 2 8 3 2" xfId="5886"/>
    <cellStyle name="Normal 4 3 2 8 3 2 2" xfId="16800"/>
    <cellStyle name="Normal 4 3 2 8 3 3" xfId="16799"/>
    <cellStyle name="Normal 4 3 2 8 4" xfId="5887"/>
    <cellStyle name="Normal 4 3 2 8 4 2" xfId="5888"/>
    <cellStyle name="Normal 4 3 2 8 4 2 2" xfId="16802"/>
    <cellStyle name="Normal 4 3 2 8 4 3" xfId="16801"/>
    <cellStyle name="Normal 4 3 2 8 5" xfId="5889"/>
    <cellStyle name="Normal 4 3 2 8 5 2" xfId="16803"/>
    <cellStyle name="Normal 4 3 2 8 6" xfId="16794"/>
    <cellStyle name="Normal 4 3 2 9" xfId="5890"/>
    <cellStyle name="Normal 4 3 2 9 2" xfId="5891"/>
    <cellStyle name="Normal 4 3 2 9 2 2" xfId="5892"/>
    <cellStyle name="Normal 4 3 2 9 2 2 2" xfId="16806"/>
    <cellStyle name="Normal 4 3 2 9 2 3" xfId="16805"/>
    <cellStyle name="Normal 4 3 2 9 3" xfId="5893"/>
    <cellStyle name="Normal 4 3 2 9 3 2" xfId="16807"/>
    <cellStyle name="Normal 4 3 2 9 4" xfId="16804"/>
    <cellStyle name="Normal 4 3 3" xfId="5894"/>
    <cellStyle name="Normal 4 3 3 10" xfId="5895"/>
    <cellStyle name="Normal 4 3 3 10 2" xfId="5896"/>
    <cellStyle name="Normal 4 3 3 10 2 2" xfId="16810"/>
    <cellStyle name="Normal 4 3 3 10 3" xfId="16809"/>
    <cellStyle name="Normal 4 3 3 11" xfId="5897"/>
    <cellStyle name="Normal 4 3 3 11 2" xfId="16811"/>
    <cellStyle name="Normal 4 3 3 12" xfId="16808"/>
    <cellStyle name="Normal 4 3 3 2" xfId="5898"/>
    <cellStyle name="Normal 4 3 3 2 10" xfId="5899"/>
    <cellStyle name="Normal 4 3 3 2 10 2" xfId="16813"/>
    <cellStyle name="Normal 4 3 3 2 11" xfId="16812"/>
    <cellStyle name="Normal 4 3 3 2 2" xfId="5900"/>
    <cellStyle name="Normal 4 3 3 2 2 2" xfId="5901"/>
    <cellStyle name="Normal 4 3 3 2 2 2 2" xfId="5902"/>
    <cellStyle name="Normal 4 3 3 2 2 2 2 2" xfId="5903"/>
    <cellStyle name="Normal 4 3 3 2 2 2 2 2 2" xfId="5904"/>
    <cellStyle name="Normal 4 3 3 2 2 2 2 2 2 2" xfId="5905"/>
    <cellStyle name="Normal 4 3 3 2 2 2 2 2 2 2 2" xfId="5906"/>
    <cellStyle name="Normal 4 3 3 2 2 2 2 2 2 2 2 2" xfId="16820"/>
    <cellStyle name="Normal 4 3 3 2 2 2 2 2 2 2 3" xfId="16819"/>
    <cellStyle name="Normal 4 3 3 2 2 2 2 2 2 3" xfId="5907"/>
    <cellStyle name="Normal 4 3 3 2 2 2 2 2 2 3 2" xfId="16821"/>
    <cellStyle name="Normal 4 3 3 2 2 2 2 2 2 4" xfId="16818"/>
    <cellStyle name="Normal 4 3 3 2 2 2 2 2 3" xfId="5908"/>
    <cellStyle name="Normal 4 3 3 2 2 2 2 2 3 2" xfId="5909"/>
    <cellStyle name="Normal 4 3 3 2 2 2 2 2 3 2 2" xfId="16823"/>
    <cellStyle name="Normal 4 3 3 2 2 2 2 2 3 3" xfId="16822"/>
    <cellStyle name="Normal 4 3 3 2 2 2 2 2 4" xfId="5910"/>
    <cellStyle name="Normal 4 3 3 2 2 2 2 2 4 2" xfId="5911"/>
    <cellStyle name="Normal 4 3 3 2 2 2 2 2 4 2 2" xfId="16825"/>
    <cellStyle name="Normal 4 3 3 2 2 2 2 2 4 3" xfId="16824"/>
    <cellStyle name="Normal 4 3 3 2 2 2 2 2 5" xfId="5912"/>
    <cellStyle name="Normal 4 3 3 2 2 2 2 2 5 2" xfId="16826"/>
    <cellStyle name="Normal 4 3 3 2 2 2 2 2 6" xfId="16817"/>
    <cellStyle name="Normal 4 3 3 2 2 2 2 3" xfId="5913"/>
    <cellStyle name="Normal 4 3 3 2 2 2 2 3 2" xfId="5914"/>
    <cellStyle name="Normal 4 3 3 2 2 2 2 3 2 2" xfId="5915"/>
    <cellStyle name="Normal 4 3 3 2 2 2 2 3 2 2 2" xfId="16829"/>
    <cellStyle name="Normal 4 3 3 2 2 2 2 3 2 3" xfId="16828"/>
    <cellStyle name="Normal 4 3 3 2 2 2 2 3 3" xfId="5916"/>
    <cellStyle name="Normal 4 3 3 2 2 2 2 3 3 2" xfId="16830"/>
    <cellStyle name="Normal 4 3 3 2 2 2 2 3 4" xfId="16827"/>
    <cellStyle name="Normal 4 3 3 2 2 2 2 4" xfId="5917"/>
    <cellStyle name="Normal 4 3 3 2 2 2 2 4 2" xfId="5918"/>
    <cellStyle name="Normal 4 3 3 2 2 2 2 4 2 2" xfId="16832"/>
    <cellStyle name="Normal 4 3 3 2 2 2 2 4 3" xfId="16831"/>
    <cellStyle name="Normal 4 3 3 2 2 2 2 5" xfId="5919"/>
    <cellStyle name="Normal 4 3 3 2 2 2 2 5 2" xfId="5920"/>
    <cellStyle name="Normal 4 3 3 2 2 2 2 5 2 2" xfId="16834"/>
    <cellStyle name="Normal 4 3 3 2 2 2 2 5 3" xfId="16833"/>
    <cellStyle name="Normal 4 3 3 2 2 2 2 6" xfId="5921"/>
    <cellStyle name="Normal 4 3 3 2 2 2 2 6 2" xfId="16835"/>
    <cellStyle name="Normal 4 3 3 2 2 2 2 7" xfId="16816"/>
    <cellStyle name="Normal 4 3 3 2 2 2 3" xfId="5922"/>
    <cellStyle name="Normal 4 3 3 2 2 2 3 2" xfId="5923"/>
    <cellStyle name="Normal 4 3 3 2 2 2 3 2 2" xfId="5924"/>
    <cellStyle name="Normal 4 3 3 2 2 2 3 2 2 2" xfId="5925"/>
    <cellStyle name="Normal 4 3 3 2 2 2 3 2 2 2 2" xfId="16839"/>
    <cellStyle name="Normal 4 3 3 2 2 2 3 2 2 3" xfId="16838"/>
    <cellStyle name="Normal 4 3 3 2 2 2 3 2 3" xfId="5926"/>
    <cellStyle name="Normal 4 3 3 2 2 2 3 2 3 2" xfId="16840"/>
    <cellStyle name="Normal 4 3 3 2 2 2 3 2 4" xfId="16837"/>
    <cellStyle name="Normal 4 3 3 2 2 2 3 3" xfId="5927"/>
    <cellStyle name="Normal 4 3 3 2 2 2 3 3 2" xfId="5928"/>
    <cellStyle name="Normal 4 3 3 2 2 2 3 3 2 2" xfId="16842"/>
    <cellStyle name="Normal 4 3 3 2 2 2 3 3 3" xfId="16841"/>
    <cellStyle name="Normal 4 3 3 2 2 2 3 4" xfId="5929"/>
    <cellStyle name="Normal 4 3 3 2 2 2 3 4 2" xfId="5930"/>
    <cellStyle name="Normal 4 3 3 2 2 2 3 4 2 2" xfId="16844"/>
    <cellStyle name="Normal 4 3 3 2 2 2 3 4 3" xfId="16843"/>
    <cellStyle name="Normal 4 3 3 2 2 2 3 5" xfId="5931"/>
    <cellStyle name="Normal 4 3 3 2 2 2 3 5 2" xfId="16845"/>
    <cellStyle name="Normal 4 3 3 2 2 2 3 6" xfId="16836"/>
    <cellStyle name="Normal 4 3 3 2 2 2 4" xfId="5932"/>
    <cellStyle name="Normal 4 3 3 2 2 2 4 2" xfId="5933"/>
    <cellStyle name="Normal 4 3 3 2 2 2 4 2 2" xfId="5934"/>
    <cellStyle name="Normal 4 3 3 2 2 2 4 2 2 2" xfId="16848"/>
    <cellStyle name="Normal 4 3 3 2 2 2 4 2 3" xfId="16847"/>
    <cellStyle name="Normal 4 3 3 2 2 2 4 3" xfId="5935"/>
    <cellStyle name="Normal 4 3 3 2 2 2 4 3 2" xfId="16849"/>
    <cellStyle name="Normal 4 3 3 2 2 2 4 4" xfId="16846"/>
    <cellStyle name="Normal 4 3 3 2 2 2 5" xfId="5936"/>
    <cellStyle name="Normal 4 3 3 2 2 2 5 2" xfId="5937"/>
    <cellStyle name="Normal 4 3 3 2 2 2 5 2 2" xfId="16851"/>
    <cellStyle name="Normal 4 3 3 2 2 2 5 3" xfId="16850"/>
    <cellStyle name="Normal 4 3 3 2 2 2 6" xfId="5938"/>
    <cellStyle name="Normal 4 3 3 2 2 2 6 2" xfId="5939"/>
    <cellStyle name="Normal 4 3 3 2 2 2 6 2 2" xfId="16853"/>
    <cellStyle name="Normal 4 3 3 2 2 2 6 3" xfId="16852"/>
    <cellStyle name="Normal 4 3 3 2 2 2 7" xfId="5940"/>
    <cellStyle name="Normal 4 3 3 2 2 2 7 2" xfId="16854"/>
    <cellStyle name="Normal 4 3 3 2 2 2 8" xfId="16815"/>
    <cellStyle name="Normal 4 3 3 2 2 3" xfId="5941"/>
    <cellStyle name="Normal 4 3 3 2 2 3 2" xfId="5942"/>
    <cellStyle name="Normal 4 3 3 2 2 3 2 2" xfId="5943"/>
    <cellStyle name="Normal 4 3 3 2 2 3 2 2 2" xfId="5944"/>
    <cellStyle name="Normal 4 3 3 2 2 3 2 2 2 2" xfId="5945"/>
    <cellStyle name="Normal 4 3 3 2 2 3 2 2 2 2 2" xfId="16859"/>
    <cellStyle name="Normal 4 3 3 2 2 3 2 2 2 3" xfId="16858"/>
    <cellStyle name="Normal 4 3 3 2 2 3 2 2 3" xfId="5946"/>
    <cellStyle name="Normal 4 3 3 2 2 3 2 2 3 2" xfId="16860"/>
    <cellStyle name="Normal 4 3 3 2 2 3 2 2 4" xfId="16857"/>
    <cellStyle name="Normal 4 3 3 2 2 3 2 3" xfId="5947"/>
    <cellStyle name="Normal 4 3 3 2 2 3 2 3 2" xfId="5948"/>
    <cellStyle name="Normal 4 3 3 2 2 3 2 3 2 2" xfId="16862"/>
    <cellStyle name="Normal 4 3 3 2 2 3 2 3 3" xfId="16861"/>
    <cellStyle name="Normal 4 3 3 2 2 3 2 4" xfId="5949"/>
    <cellStyle name="Normal 4 3 3 2 2 3 2 4 2" xfId="5950"/>
    <cellStyle name="Normal 4 3 3 2 2 3 2 4 2 2" xfId="16864"/>
    <cellStyle name="Normal 4 3 3 2 2 3 2 4 3" xfId="16863"/>
    <cellStyle name="Normal 4 3 3 2 2 3 2 5" xfId="5951"/>
    <cellStyle name="Normal 4 3 3 2 2 3 2 5 2" xfId="16865"/>
    <cellStyle name="Normal 4 3 3 2 2 3 2 6" xfId="16856"/>
    <cellStyle name="Normal 4 3 3 2 2 3 3" xfId="5952"/>
    <cellStyle name="Normal 4 3 3 2 2 3 3 2" xfId="5953"/>
    <cellStyle name="Normal 4 3 3 2 2 3 3 2 2" xfId="5954"/>
    <cellStyle name="Normal 4 3 3 2 2 3 3 2 2 2" xfId="16868"/>
    <cellStyle name="Normal 4 3 3 2 2 3 3 2 3" xfId="16867"/>
    <cellStyle name="Normal 4 3 3 2 2 3 3 3" xfId="5955"/>
    <cellStyle name="Normal 4 3 3 2 2 3 3 3 2" xfId="16869"/>
    <cellStyle name="Normal 4 3 3 2 2 3 3 4" xfId="16866"/>
    <cellStyle name="Normal 4 3 3 2 2 3 4" xfId="5956"/>
    <cellStyle name="Normal 4 3 3 2 2 3 4 2" xfId="5957"/>
    <cellStyle name="Normal 4 3 3 2 2 3 4 2 2" xfId="16871"/>
    <cellStyle name="Normal 4 3 3 2 2 3 4 3" xfId="16870"/>
    <cellStyle name="Normal 4 3 3 2 2 3 5" xfId="5958"/>
    <cellStyle name="Normal 4 3 3 2 2 3 5 2" xfId="5959"/>
    <cellStyle name="Normal 4 3 3 2 2 3 5 2 2" xfId="16873"/>
    <cellStyle name="Normal 4 3 3 2 2 3 5 3" xfId="16872"/>
    <cellStyle name="Normal 4 3 3 2 2 3 6" xfId="5960"/>
    <cellStyle name="Normal 4 3 3 2 2 3 6 2" xfId="16874"/>
    <cellStyle name="Normal 4 3 3 2 2 3 7" xfId="16855"/>
    <cellStyle name="Normal 4 3 3 2 2 4" xfId="5961"/>
    <cellStyle name="Normal 4 3 3 2 2 4 2" xfId="5962"/>
    <cellStyle name="Normal 4 3 3 2 2 4 2 2" xfId="5963"/>
    <cellStyle name="Normal 4 3 3 2 2 4 2 2 2" xfId="5964"/>
    <cellStyle name="Normal 4 3 3 2 2 4 2 2 2 2" xfId="16878"/>
    <cellStyle name="Normal 4 3 3 2 2 4 2 2 3" xfId="16877"/>
    <cellStyle name="Normal 4 3 3 2 2 4 2 3" xfId="5965"/>
    <cellStyle name="Normal 4 3 3 2 2 4 2 3 2" xfId="16879"/>
    <cellStyle name="Normal 4 3 3 2 2 4 2 4" xfId="16876"/>
    <cellStyle name="Normal 4 3 3 2 2 4 3" xfId="5966"/>
    <cellStyle name="Normal 4 3 3 2 2 4 3 2" xfId="5967"/>
    <cellStyle name="Normal 4 3 3 2 2 4 3 2 2" xfId="16881"/>
    <cellStyle name="Normal 4 3 3 2 2 4 3 3" xfId="16880"/>
    <cellStyle name="Normal 4 3 3 2 2 4 4" xfId="5968"/>
    <cellStyle name="Normal 4 3 3 2 2 4 4 2" xfId="5969"/>
    <cellStyle name="Normal 4 3 3 2 2 4 4 2 2" xfId="16883"/>
    <cellStyle name="Normal 4 3 3 2 2 4 4 3" xfId="16882"/>
    <cellStyle name="Normal 4 3 3 2 2 4 5" xfId="5970"/>
    <cellStyle name="Normal 4 3 3 2 2 4 5 2" xfId="16884"/>
    <cellStyle name="Normal 4 3 3 2 2 4 6" xfId="16875"/>
    <cellStyle name="Normal 4 3 3 2 2 5" xfId="5971"/>
    <cellStyle name="Normal 4 3 3 2 2 5 2" xfId="5972"/>
    <cellStyle name="Normal 4 3 3 2 2 5 2 2" xfId="5973"/>
    <cellStyle name="Normal 4 3 3 2 2 5 2 2 2" xfId="16887"/>
    <cellStyle name="Normal 4 3 3 2 2 5 2 3" xfId="16886"/>
    <cellStyle name="Normal 4 3 3 2 2 5 3" xfId="5974"/>
    <cellStyle name="Normal 4 3 3 2 2 5 3 2" xfId="16888"/>
    <cellStyle name="Normal 4 3 3 2 2 5 4" xfId="16885"/>
    <cellStyle name="Normal 4 3 3 2 2 6" xfId="5975"/>
    <cellStyle name="Normal 4 3 3 2 2 6 2" xfId="5976"/>
    <cellStyle name="Normal 4 3 3 2 2 6 2 2" xfId="16890"/>
    <cellStyle name="Normal 4 3 3 2 2 6 3" xfId="16889"/>
    <cellStyle name="Normal 4 3 3 2 2 7" xfId="5977"/>
    <cellStyle name="Normal 4 3 3 2 2 7 2" xfId="5978"/>
    <cellStyle name="Normal 4 3 3 2 2 7 2 2" xfId="16892"/>
    <cellStyle name="Normal 4 3 3 2 2 7 3" xfId="16891"/>
    <cellStyle name="Normal 4 3 3 2 2 8" xfId="5979"/>
    <cellStyle name="Normal 4 3 3 2 2 8 2" xfId="16893"/>
    <cellStyle name="Normal 4 3 3 2 2 9" xfId="16814"/>
    <cellStyle name="Normal 4 3 3 2 3" xfId="5980"/>
    <cellStyle name="Normal 4 3 3 2 3 2" xfId="5981"/>
    <cellStyle name="Normal 4 3 3 2 3 2 2" xfId="5982"/>
    <cellStyle name="Normal 4 3 3 2 3 2 2 2" xfId="5983"/>
    <cellStyle name="Normal 4 3 3 2 3 2 2 2 2" xfId="5984"/>
    <cellStyle name="Normal 4 3 3 2 3 2 2 2 2 2" xfId="5985"/>
    <cellStyle name="Normal 4 3 3 2 3 2 2 2 2 2 2" xfId="5986"/>
    <cellStyle name="Normal 4 3 3 2 3 2 2 2 2 2 2 2" xfId="16900"/>
    <cellStyle name="Normal 4 3 3 2 3 2 2 2 2 2 3" xfId="16899"/>
    <cellStyle name="Normal 4 3 3 2 3 2 2 2 2 3" xfId="5987"/>
    <cellStyle name="Normal 4 3 3 2 3 2 2 2 2 3 2" xfId="16901"/>
    <cellStyle name="Normal 4 3 3 2 3 2 2 2 2 4" xfId="16898"/>
    <cellStyle name="Normal 4 3 3 2 3 2 2 2 3" xfId="5988"/>
    <cellStyle name="Normal 4 3 3 2 3 2 2 2 3 2" xfId="5989"/>
    <cellStyle name="Normal 4 3 3 2 3 2 2 2 3 2 2" xfId="16903"/>
    <cellStyle name="Normal 4 3 3 2 3 2 2 2 3 3" xfId="16902"/>
    <cellStyle name="Normal 4 3 3 2 3 2 2 2 4" xfId="5990"/>
    <cellStyle name="Normal 4 3 3 2 3 2 2 2 4 2" xfId="5991"/>
    <cellStyle name="Normal 4 3 3 2 3 2 2 2 4 2 2" xfId="16905"/>
    <cellStyle name="Normal 4 3 3 2 3 2 2 2 4 3" xfId="16904"/>
    <cellStyle name="Normal 4 3 3 2 3 2 2 2 5" xfId="5992"/>
    <cellStyle name="Normal 4 3 3 2 3 2 2 2 5 2" xfId="16906"/>
    <cellStyle name="Normal 4 3 3 2 3 2 2 2 6" xfId="16897"/>
    <cellStyle name="Normal 4 3 3 2 3 2 2 3" xfId="5993"/>
    <cellStyle name="Normal 4 3 3 2 3 2 2 3 2" xfId="5994"/>
    <cellStyle name="Normal 4 3 3 2 3 2 2 3 2 2" xfId="5995"/>
    <cellStyle name="Normal 4 3 3 2 3 2 2 3 2 2 2" xfId="16909"/>
    <cellStyle name="Normal 4 3 3 2 3 2 2 3 2 3" xfId="16908"/>
    <cellStyle name="Normal 4 3 3 2 3 2 2 3 3" xfId="5996"/>
    <cellStyle name="Normal 4 3 3 2 3 2 2 3 3 2" xfId="16910"/>
    <cellStyle name="Normal 4 3 3 2 3 2 2 3 4" xfId="16907"/>
    <cellStyle name="Normal 4 3 3 2 3 2 2 4" xfId="5997"/>
    <cellStyle name="Normal 4 3 3 2 3 2 2 4 2" xfId="5998"/>
    <cellStyle name="Normal 4 3 3 2 3 2 2 4 2 2" xfId="16912"/>
    <cellStyle name="Normal 4 3 3 2 3 2 2 4 3" xfId="16911"/>
    <cellStyle name="Normal 4 3 3 2 3 2 2 5" xfId="5999"/>
    <cellStyle name="Normal 4 3 3 2 3 2 2 5 2" xfId="6000"/>
    <cellStyle name="Normal 4 3 3 2 3 2 2 5 2 2" xfId="16914"/>
    <cellStyle name="Normal 4 3 3 2 3 2 2 5 3" xfId="16913"/>
    <cellStyle name="Normal 4 3 3 2 3 2 2 6" xfId="6001"/>
    <cellStyle name="Normal 4 3 3 2 3 2 2 6 2" xfId="16915"/>
    <cellStyle name="Normal 4 3 3 2 3 2 2 7" xfId="16896"/>
    <cellStyle name="Normal 4 3 3 2 3 2 3" xfId="6002"/>
    <cellStyle name="Normal 4 3 3 2 3 2 3 2" xfId="6003"/>
    <cellStyle name="Normal 4 3 3 2 3 2 3 2 2" xfId="6004"/>
    <cellStyle name="Normal 4 3 3 2 3 2 3 2 2 2" xfId="6005"/>
    <cellStyle name="Normal 4 3 3 2 3 2 3 2 2 2 2" xfId="16919"/>
    <cellStyle name="Normal 4 3 3 2 3 2 3 2 2 3" xfId="16918"/>
    <cellStyle name="Normal 4 3 3 2 3 2 3 2 3" xfId="6006"/>
    <cellStyle name="Normal 4 3 3 2 3 2 3 2 3 2" xfId="16920"/>
    <cellStyle name="Normal 4 3 3 2 3 2 3 2 4" xfId="16917"/>
    <cellStyle name="Normal 4 3 3 2 3 2 3 3" xfId="6007"/>
    <cellStyle name="Normal 4 3 3 2 3 2 3 3 2" xfId="6008"/>
    <cellStyle name="Normal 4 3 3 2 3 2 3 3 2 2" xfId="16922"/>
    <cellStyle name="Normal 4 3 3 2 3 2 3 3 3" xfId="16921"/>
    <cellStyle name="Normal 4 3 3 2 3 2 3 4" xfId="6009"/>
    <cellStyle name="Normal 4 3 3 2 3 2 3 4 2" xfId="6010"/>
    <cellStyle name="Normal 4 3 3 2 3 2 3 4 2 2" xfId="16924"/>
    <cellStyle name="Normal 4 3 3 2 3 2 3 4 3" xfId="16923"/>
    <cellStyle name="Normal 4 3 3 2 3 2 3 5" xfId="6011"/>
    <cellStyle name="Normal 4 3 3 2 3 2 3 5 2" xfId="16925"/>
    <cellStyle name="Normal 4 3 3 2 3 2 3 6" xfId="16916"/>
    <cellStyle name="Normal 4 3 3 2 3 2 4" xfId="6012"/>
    <cellStyle name="Normal 4 3 3 2 3 2 4 2" xfId="6013"/>
    <cellStyle name="Normal 4 3 3 2 3 2 4 2 2" xfId="6014"/>
    <cellStyle name="Normal 4 3 3 2 3 2 4 2 2 2" xfId="16928"/>
    <cellStyle name="Normal 4 3 3 2 3 2 4 2 3" xfId="16927"/>
    <cellStyle name="Normal 4 3 3 2 3 2 4 3" xfId="6015"/>
    <cellStyle name="Normal 4 3 3 2 3 2 4 3 2" xfId="16929"/>
    <cellStyle name="Normal 4 3 3 2 3 2 4 4" xfId="16926"/>
    <cellStyle name="Normal 4 3 3 2 3 2 5" xfId="6016"/>
    <cellStyle name="Normal 4 3 3 2 3 2 5 2" xfId="6017"/>
    <cellStyle name="Normal 4 3 3 2 3 2 5 2 2" xfId="16931"/>
    <cellStyle name="Normal 4 3 3 2 3 2 5 3" xfId="16930"/>
    <cellStyle name="Normal 4 3 3 2 3 2 6" xfId="6018"/>
    <cellStyle name="Normal 4 3 3 2 3 2 6 2" xfId="6019"/>
    <cellStyle name="Normal 4 3 3 2 3 2 6 2 2" xfId="16933"/>
    <cellStyle name="Normal 4 3 3 2 3 2 6 3" xfId="16932"/>
    <cellStyle name="Normal 4 3 3 2 3 2 7" xfId="6020"/>
    <cellStyle name="Normal 4 3 3 2 3 2 7 2" xfId="16934"/>
    <cellStyle name="Normal 4 3 3 2 3 2 8" xfId="16895"/>
    <cellStyle name="Normal 4 3 3 2 3 3" xfId="6021"/>
    <cellStyle name="Normal 4 3 3 2 3 3 2" xfId="6022"/>
    <cellStyle name="Normal 4 3 3 2 3 3 2 2" xfId="6023"/>
    <cellStyle name="Normal 4 3 3 2 3 3 2 2 2" xfId="6024"/>
    <cellStyle name="Normal 4 3 3 2 3 3 2 2 2 2" xfId="6025"/>
    <cellStyle name="Normal 4 3 3 2 3 3 2 2 2 2 2" xfId="16939"/>
    <cellStyle name="Normal 4 3 3 2 3 3 2 2 2 3" xfId="16938"/>
    <cellStyle name="Normal 4 3 3 2 3 3 2 2 3" xfId="6026"/>
    <cellStyle name="Normal 4 3 3 2 3 3 2 2 3 2" xfId="16940"/>
    <cellStyle name="Normal 4 3 3 2 3 3 2 2 4" xfId="16937"/>
    <cellStyle name="Normal 4 3 3 2 3 3 2 3" xfId="6027"/>
    <cellStyle name="Normal 4 3 3 2 3 3 2 3 2" xfId="6028"/>
    <cellStyle name="Normal 4 3 3 2 3 3 2 3 2 2" xfId="16942"/>
    <cellStyle name="Normal 4 3 3 2 3 3 2 3 3" xfId="16941"/>
    <cellStyle name="Normal 4 3 3 2 3 3 2 4" xfId="6029"/>
    <cellStyle name="Normal 4 3 3 2 3 3 2 4 2" xfId="6030"/>
    <cellStyle name="Normal 4 3 3 2 3 3 2 4 2 2" xfId="16944"/>
    <cellStyle name="Normal 4 3 3 2 3 3 2 4 3" xfId="16943"/>
    <cellStyle name="Normal 4 3 3 2 3 3 2 5" xfId="6031"/>
    <cellStyle name="Normal 4 3 3 2 3 3 2 5 2" xfId="16945"/>
    <cellStyle name="Normal 4 3 3 2 3 3 2 6" xfId="16936"/>
    <cellStyle name="Normal 4 3 3 2 3 3 3" xfId="6032"/>
    <cellStyle name="Normal 4 3 3 2 3 3 3 2" xfId="6033"/>
    <cellStyle name="Normal 4 3 3 2 3 3 3 2 2" xfId="6034"/>
    <cellStyle name="Normal 4 3 3 2 3 3 3 2 2 2" xfId="16948"/>
    <cellStyle name="Normal 4 3 3 2 3 3 3 2 3" xfId="16947"/>
    <cellStyle name="Normal 4 3 3 2 3 3 3 3" xfId="6035"/>
    <cellStyle name="Normal 4 3 3 2 3 3 3 3 2" xfId="16949"/>
    <cellStyle name="Normal 4 3 3 2 3 3 3 4" xfId="16946"/>
    <cellStyle name="Normal 4 3 3 2 3 3 4" xfId="6036"/>
    <cellStyle name="Normal 4 3 3 2 3 3 4 2" xfId="6037"/>
    <cellStyle name="Normal 4 3 3 2 3 3 4 2 2" xfId="16951"/>
    <cellStyle name="Normal 4 3 3 2 3 3 4 3" xfId="16950"/>
    <cellStyle name="Normal 4 3 3 2 3 3 5" xfId="6038"/>
    <cellStyle name="Normal 4 3 3 2 3 3 5 2" xfId="6039"/>
    <cellStyle name="Normal 4 3 3 2 3 3 5 2 2" xfId="16953"/>
    <cellStyle name="Normal 4 3 3 2 3 3 5 3" xfId="16952"/>
    <cellStyle name="Normal 4 3 3 2 3 3 6" xfId="6040"/>
    <cellStyle name="Normal 4 3 3 2 3 3 6 2" xfId="16954"/>
    <cellStyle name="Normal 4 3 3 2 3 3 7" xfId="16935"/>
    <cellStyle name="Normal 4 3 3 2 3 4" xfId="6041"/>
    <cellStyle name="Normal 4 3 3 2 3 4 2" xfId="6042"/>
    <cellStyle name="Normal 4 3 3 2 3 4 2 2" xfId="6043"/>
    <cellStyle name="Normal 4 3 3 2 3 4 2 2 2" xfId="6044"/>
    <cellStyle name="Normal 4 3 3 2 3 4 2 2 2 2" xfId="16958"/>
    <cellStyle name="Normal 4 3 3 2 3 4 2 2 3" xfId="16957"/>
    <cellStyle name="Normal 4 3 3 2 3 4 2 3" xfId="6045"/>
    <cellStyle name="Normal 4 3 3 2 3 4 2 3 2" xfId="16959"/>
    <cellStyle name="Normal 4 3 3 2 3 4 2 4" xfId="16956"/>
    <cellStyle name="Normal 4 3 3 2 3 4 3" xfId="6046"/>
    <cellStyle name="Normal 4 3 3 2 3 4 3 2" xfId="6047"/>
    <cellStyle name="Normal 4 3 3 2 3 4 3 2 2" xfId="16961"/>
    <cellStyle name="Normal 4 3 3 2 3 4 3 3" xfId="16960"/>
    <cellStyle name="Normal 4 3 3 2 3 4 4" xfId="6048"/>
    <cellStyle name="Normal 4 3 3 2 3 4 4 2" xfId="6049"/>
    <cellStyle name="Normal 4 3 3 2 3 4 4 2 2" xfId="16963"/>
    <cellStyle name="Normal 4 3 3 2 3 4 4 3" xfId="16962"/>
    <cellStyle name="Normal 4 3 3 2 3 4 5" xfId="6050"/>
    <cellStyle name="Normal 4 3 3 2 3 4 5 2" xfId="16964"/>
    <cellStyle name="Normal 4 3 3 2 3 4 6" xfId="16955"/>
    <cellStyle name="Normal 4 3 3 2 3 5" xfId="6051"/>
    <cellStyle name="Normal 4 3 3 2 3 5 2" xfId="6052"/>
    <cellStyle name="Normal 4 3 3 2 3 5 2 2" xfId="6053"/>
    <cellStyle name="Normal 4 3 3 2 3 5 2 2 2" xfId="16967"/>
    <cellStyle name="Normal 4 3 3 2 3 5 2 3" xfId="16966"/>
    <cellStyle name="Normal 4 3 3 2 3 5 3" xfId="6054"/>
    <cellStyle name="Normal 4 3 3 2 3 5 3 2" xfId="16968"/>
    <cellStyle name="Normal 4 3 3 2 3 5 4" xfId="16965"/>
    <cellStyle name="Normal 4 3 3 2 3 6" xfId="6055"/>
    <cellStyle name="Normal 4 3 3 2 3 6 2" xfId="6056"/>
    <cellStyle name="Normal 4 3 3 2 3 6 2 2" xfId="16970"/>
    <cellStyle name="Normal 4 3 3 2 3 6 3" xfId="16969"/>
    <cellStyle name="Normal 4 3 3 2 3 7" xfId="6057"/>
    <cellStyle name="Normal 4 3 3 2 3 7 2" xfId="6058"/>
    <cellStyle name="Normal 4 3 3 2 3 7 2 2" xfId="16972"/>
    <cellStyle name="Normal 4 3 3 2 3 7 3" xfId="16971"/>
    <cellStyle name="Normal 4 3 3 2 3 8" xfId="6059"/>
    <cellStyle name="Normal 4 3 3 2 3 8 2" xfId="16973"/>
    <cellStyle name="Normal 4 3 3 2 3 9" xfId="16894"/>
    <cellStyle name="Normal 4 3 3 2 4" xfId="6060"/>
    <cellStyle name="Normal 4 3 3 2 4 2" xfId="6061"/>
    <cellStyle name="Normal 4 3 3 2 4 2 2" xfId="6062"/>
    <cellStyle name="Normal 4 3 3 2 4 2 2 2" xfId="6063"/>
    <cellStyle name="Normal 4 3 3 2 4 2 2 2 2" xfId="6064"/>
    <cellStyle name="Normal 4 3 3 2 4 2 2 2 2 2" xfId="6065"/>
    <cellStyle name="Normal 4 3 3 2 4 2 2 2 2 2 2" xfId="16979"/>
    <cellStyle name="Normal 4 3 3 2 4 2 2 2 2 3" xfId="16978"/>
    <cellStyle name="Normal 4 3 3 2 4 2 2 2 3" xfId="6066"/>
    <cellStyle name="Normal 4 3 3 2 4 2 2 2 3 2" xfId="16980"/>
    <cellStyle name="Normal 4 3 3 2 4 2 2 2 4" xfId="16977"/>
    <cellStyle name="Normal 4 3 3 2 4 2 2 3" xfId="6067"/>
    <cellStyle name="Normal 4 3 3 2 4 2 2 3 2" xfId="6068"/>
    <cellStyle name="Normal 4 3 3 2 4 2 2 3 2 2" xfId="16982"/>
    <cellStyle name="Normal 4 3 3 2 4 2 2 3 3" xfId="16981"/>
    <cellStyle name="Normal 4 3 3 2 4 2 2 4" xfId="6069"/>
    <cellStyle name="Normal 4 3 3 2 4 2 2 4 2" xfId="6070"/>
    <cellStyle name="Normal 4 3 3 2 4 2 2 4 2 2" xfId="16984"/>
    <cellStyle name="Normal 4 3 3 2 4 2 2 4 3" xfId="16983"/>
    <cellStyle name="Normal 4 3 3 2 4 2 2 5" xfId="6071"/>
    <cellStyle name="Normal 4 3 3 2 4 2 2 5 2" xfId="16985"/>
    <cellStyle name="Normal 4 3 3 2 4 2 2 6" xfId="16976"/>
    <cellStyle name="Normal 4 3 3 2 4 2 3" xfId="6072"/>
    <cellStyle name="Normal 4 3 3 2 4 2 3 2" xfId="6073"/>
    <cellStyle name="Normal 4 3 3 2 4 2 3 2 2" xfId="6074"/>
    <cellStyle name="Normal 4 3 3 2 4 2 3 2 2 2" xfId="16988"/>
    <cellStyle name="Normal 4 3 3 2 4 2 3 2 3" xfId="16987"/>
    <cellStyle name="Normal 4 3 3 2 4 2 3 3" xfId="6075"/>
    <cellStyle name="Normal 4 3 3 2 4 2 3 3 2" xfId="16989"/>
    <cellStyle name="Normal 4 3 3 2 4 2 3 4" xfId="16986"/>
    <cellStyle name="Normal 4 3 3 2 4 2 4" xfId="6076"/>
    <cellStyle name="Normal 4 3 3 2 4 2 4 2" xfId="6077"/>
    <cellStyle name="Normal 4 3 3 2 4 2 4 2 2" xfId="16991"/>
    <cellStyle name="Normal 4 3 3 2 4 2 4 3" xfId="16990"/>
    <cellStyle name="Normal 4 3 3 2 4 2 5" xfId="6078"/>
    <cellStyle name="Normal 4 3 3 2 4 2 5 2" xfId="6079"/>
    <cellStyle name="Normal 4 3 3 2 4 2 5 2 2" xfId="16993"/>
    <cellStyle name="Normal 4 3 3 2 4 2 5 3" xfId="16992"/>
    <cellStyle name="Normal 4 3 3 2 4 2 6" xfId="6080"/>
    <cellStyle name="Normal 4 3 3 2 4 2 6 2" xfId="16994"/>
    <cellStyle name="Normal 4 3 3 2 4 2 7" xfId="16975"/>
    <cellStyle name="Normal 4 3 3 2 4 3" xfId="6081"/>
    <cellStyle name="Normal 4 3 3 2 4 3 2" xfId="6082"/>
    <cellStyle name="Normal 4 3 3 2 4 3 2 2" xfId="6083"/>
    <cellStyle name="Normal 4 3 3 2 4 3 2 2 2" xfId="6084"/>
    <cellStyle name="Normal 4 3 3 2 4 3 2 2 2 2" xfId="16998"/>
    <cellStyle name="Normal 4 3 3 2 4 3 2 2 3" xfId="16997"/>
    <cellStyle name="Normal 4 3 3 2 4 3 2 3" xfId="6085"/>
    <cellStyle name="Normal 4 3 3 2 4 3 2 3 2" xfId="16999"/>
    <cellStyle name="Normal 4 3 3 2 4 3 2 4" xfId="16996"/>
    <cellStyle name="Normal 4 3 3 2 4 3 3" xfId="6086"/>
    <cellStyle name="Normal 4 3 3 2 4 3 3 2" xfId="6087"/>
    <cellStyle name="Normal 4 3 3 2 4 3 3 2 2" xfId="17001"/>
    <cellStyle name="Normal 4 3 3 2 4 3 3 3" xfId="17000"/>
    <cellStyle name="Normal 4 3 3 2 4 3 4" xfId="6088"/>
    <cellStyle name="Normal 4 3 3 2 4 3 4 2" xfId="6089"/>
    <cellStyle name="Normal 4 3 3 2 4 3 4 2 2" xfId="17003"/>
    <cellStyle name="Normal 4 3 3 2 4 3 4 3" xfId="17002"/>
    <cellStyle name="Normal 4 3 3 2 4 3 5" xfId="6090"/>
    <cellStyle name="Normal 4 3 3 2 4 3 5 2" xfId="17004"/>
    <cellStyle name="Normal 4 3 3 2 4 3 6" xfId="16995"/>
    <cellStyle name="Normal 4 3 3 2 4 4" xfId="6091"/>
    <cellStyle name="Normal 4 3 3 2 4 4 2" xfId="6092"/>
    <cellStyle name="Normal 4 3 3 2 4 4 2 2" xfId="6093"/>
    <cellStyle name="Normal 4 3 3 2 4 4 2 2 2" xfId="17007"/>
    <cellStyle name="Normal 4 3 3 2 4 4 2 3" xfId="17006"/>
    <cellStyle name="Normal 4 3 3 2 4 4 3" xfId="6094"/>
    <cellStyle name="Normal 4 3 3 2 4 4 3 2" xfId="17008"/>
    <cellStyle name="Normal 4 3 3 2 4 4 4" xfId="17005"/>
    <cellStyle name="Normal 4 3 3 2 4 5" xfId="6095"/>
    <cellStyle name="Normal 4 3 3 2 4 5 2" xfId="6096"/>
    <cellStyle name="Normal 4 3 3 2 4 5 2 2" xfId="17010"/>
    <cellStyle name="Normal 4 3 3 2 4 5 3" xfId="17009"/>
    <cellStyle name="Normal 4 3 3 2 4 6" xfId="6097"/>
    <cellStyle name="Normal 4 3 3 2 4 6 2" xfId="6098"/>
    <cellStyle name="Normal 4 3 3 2 4 6 2 2" xfId="17012"/>
    <cellStyle name="Normal 4 3 3 2 4 6 3" xfId="17011"/>
    <cellStyle name="Normal 4 3 3 2 4 7" xfId="6099"/>
    <cellStyle name="Normal 4 3 3 2 4 7 2" xfId="17013"/>
    <cellStyle name="Normal 4 3 3 2 4 8" xfId="16974"/>
    <cellStyle name="Normal 4 3 3 2 5" xfId="6100"/>
    <cellStyle name="Normal 4 3 3 2 5 2" xfId="6101"/>
    <cellStyle name="Normal 4 3 3 2 5 2 2" xfId="6102"/>
    <cellStyle name="Normal 4 3 3 2 5 2 2 2" xfId="6103"/>
    <cellStyle name="Normal 4 3 3 2 5 2 2 2 2" xfId="6104"/>
    <cellStyle name="Normal 4 3 3 2 5 2 2 2 2 2" xfId="17018"/>
    <cellStyle name="Normal 4 3 3 2 5 2 2 2 3" xfId="17017"/>
    <cellStyle name="Normal 4 3 3 2 5 2 2 3" xfId="6105"/>
    <cellStyle name="Normal 4 3 3 2 5 2 2 3 2" xfId="17019"/>
    <cellStyle name="Normal 4 3 3 2 5 2 2 4" xfId="17016"/>
    <cellStyle name="Normal 4 3 3 2 5 2 3" xfId="6106"/>
    <cellStyle name="Normal 4 3 3 2 5 2 3 2" xfId="6107"/>
    <cellStyle name="Normal 4 3 3 2 5 2 3 2 2" xfId="17021"/>
    <cellStyle name="Normal 4 3 3 2 5 2 3 3" xfId="17020"/>
    <cellStyle name="Normal 4 3 3 2 5 2 4" xfId="6108"/>
    <cellStyle name="Normal 4 3 3 2 5 2 4 2" xfId="6109"/>
    <cellStyle name="Normal 4 3 3 2 5 2 4 2 2" xfId="17023"/>
    <cellStyle name="Normal 4 3 3 2 5 2 4 3" xfId="17022"/>
    <cellStyle name="Normal 4 3 3 2 5 2 5" xfId="6110"/>
    <cellStyle name="Normal 4 3 3 2 5 2 5 2" xfId="17024"/>
    <cellStyle name="Normal 4 3 3 2 5 2 6" xfId="17015"/>
    <cellStyle name="Normal 4 3 3 2 5 3" xfId="6111"/>
    <cellStyle name="Normal 4 3 3 2 5 3 2" xfId="6112"/>
    <cellStyle name="Normal 4 3 3 2 5 3 2 2" xfId="6113"/>
    <cellStyle name="Normal 4 3 3 2 5 3 2 2 2" xfId="17027"/>
    <cellStyle name="Normal 4 3 3 2 5 3 2 3" xfId="17026"/>
    <cellStyle name="Normal 4 3 3 2 5 3 3" xfId="6114"/>
    <cellStyle name="Normal 4 3 3 2 5 3 3 2" xfId="17028"/>
    <cellStyle name="Normal 4 3 3 2 5 3 4" xfId="17025"/>
    <cellStyle name="Normal 4 3 3 2 5 4" xfId="6115"/>
    <cellStyle name="Normal 4 3 3 2 5 4 2" xfId="6116"/>
    <cellStyle name="Normal 4 3 3 2 5 4 2 2" xfId="17030"/>
    <cellStyle name="Normal 4 3 3 2 5 4 3" xfId="17029"/>
    <cellStyle name="Normal 4 3 3 2 5 5" xfId="6117"/>
    <cellStyle name="Normal 4 3 3 2 5 5 2" xfId="6118"/>
    <cellStyle name="Normal 4 3 3 2 5 5 2 2" xfId="17032"/>
    <cellStyle name="Normal 4 3 3 2 5 5 3" xfId="17031"/>
    <cellStyle name="Normal 4 3 3 2 5 6" xfId="6119"/>
    <cellStyle name="Normal 4 3 3 2 5 6 2" xfId="17033"/>
    <cellStyle name="Normal 4 3 3 2 5 7" xfId="17014"/>
    <cellStyle name="Normal 4 3 3 2 6" xfId="6120"/>
    <cellStyle name="Normal 4 3 3 2 6 2" xfId="6121"/>
    <cellStyle name="Normal 4 3 3 2 6 2 2" xfId="6122"/>
    <cellStyle name="Normal 4 3 3 2 6 2 2 2" xfId="6123"/>
    <cellStyle name="Normal 4 3 3 2 6 2 2 2 2" xfId="17037"/>
    <cellStyle name="Normal 4 3 3 2 6 2 2 3" xfId="17036"/>
    <cellStyle name="Normal 4 3 3 2 6 2 3" xfId="6124"/>
    <cellStyle name="Normal 4 3 3 2 6 2 3 2" xfId="17038"/>
    <cellStyle name="Normal 4 3 3 2 6 2 4" xfId="17035"/>
    <cellStyle name="Normal 4 3 3 2 6 3" xfId="6125"/>
    <cellStyle name="Normal 4 3 3 2 6 3 2" xfId="6126"/>
    <cellStyle name="Normal 4 3 3 2 6 3 2 2" xfId="17040"/>
    <cellStyle name="Normal 4 3 3 2 6 3 3" xfId="17039"/>
    <cellStyle name="Normal 4 3 3 2 6 4" xfId="6127"/>
    <cellStyle name="Normal 4 3 3 2 6 4 2" xfId="6128"/>
    <cellStyle name="Normal 4 3 3 2 6 4 2 2" xfId="17042"/>
    <cellStyle name="Normal 4 3 3 2 6 4 3" xfId="17041"/>
    <cellStyle name="Normal 4 3 3 2 6 5" xfId="6129"/>
    <cellStyle name="Normal 4 3 3 2 6 5 2" xfId="17043"/>
    <cellStyle name="Normal 4 3 3 2 6 6" xfId="17034"/>
    <cellStyle name="Normal 4 3 3 2 7" xfId="6130"/>
    <cellStyle name="Normal 4 3 3 2 7 2" xfId="6131"/>
    <cellStyle name="Normal 4 3 3 2 7 2 2" xfId="6132"/>
    <cellStyle name="Normal 4 3 3 2 7 2 2 2" xfId="17046"/>
    <cellStyle name="Normal 4 3 3 2 7 2 3" xfId="17045"/>
    <cellStyle name="Normal 4 3 3 2 7 3" xfId="6133"/>
    <cellStyle name="Normal 4 3 3 2 7 3 2" xfId="17047"/>
    <cellStyle name="Normal 4 3 3 2 7 4" xfId="17044"/>
    <cellStyle name="Normal 4 3 3 2 8" xfId="6134"/>
    <cellStyle name="Normal 4 3 3 2 8 2" xfId="6135"/>
    <cellStyle name="Normal 4 3 3 2 8 2 2" xfId="17049"/>
    <cellStyle name="Normal 4 3 3 2 8 3" xfId="17048"/>
    <cellStyle name="Normal 4 3 3 2 9" xfId="6136"/>
    <cellStyle name="Normal 4 3 3 2 9 2" xfId="6137"/>
    <cellStyle name="Normal 4 3 3 2 9 2 2" xfId="17051"/>
    <cellStyle name="Normal 4 3 3 2 9 3" xfId="17050"/>
    <cellStyle name="Normal 4 3 3 3" xfId="6138"/>
    <cellStyle name="Normal 4 3 3 3 2" xfId="6139"/>
    <cellStyle name="Normal 4 3 3 3 2 2" xfId="6140"/>
    <cellStyle name="Normal 4 3 3 3 2 2 2" xfId="6141"/>
    <cellStyle name="Normal 4 3 3 3 2 2 2 2" xfId="6142"/>
    <cellStyle name="Normal 4 3 3 3 2 2 2 2 2" xfId="6143"/>
    <cellStyle name="Normal 4 3 3 3 2 2 2 2 2 2" xfId="6144"/>
    <cellStyle name="Normal 4 3 3 3 2 2 2 2 2 2 2" xfId="17058"/>
    <cellStyle name="Normal 4 3 3 3 2 2 2 2 2 3" xfId="17057"/>
    <cellStyle name="Normal 4 3 3 3 2 2 2 2 3" xfId="6145"/>
    <cellStyle name="Normal 4 3 3 3 2 2 2 2 3 2" xfId="17059"/>
    <cellStyle name="Normal 4 3 3 3 2 2 2 2 4" xfId="17056"/>
    <cellStyle name="Normal 4 3 3 3 2 2 2 3" xfId="6146"/>
    <cellStyle name="Normal 4 3 3 3 2 2 2 3 2" xfId="6147"/>
    <cellStyle name="Normal 4 3 3 3 2 2 2 3 2 2" xfId="17061"/>
    <cellStyle name="Normal 4 3 3 3 2 2 2 3 3" xfId="17060"/>
    <cellStyle name="Normal 4 3 3 3 2 2 2 4" xfId="6148"/>
    <cellStyle name="Normal 4 3 3 3 2 2 2 4 2" xfId="6149"/>
    <cellStyle name="Normal 4 3 3 3 2 2 2 4 2 2" xfId="17063"/>
    <cellStyle name="Normal 4 3 3 3 2 2 2 4 3" xfId="17062"/>
    <cellStyle name="Normal 4 3 3 3 2 2 2 5" xfId="6150"/>
    <cellStyle name="Normal 4 3 3 3 2 2 2 5 2" xfId="17064"/>
    <cellStyle name="Normal 4 3 3 3 2 2 2 6" xfId="17055"/>
    <cellStyle name="Normal 4 3 3 3 2 2 3" xfId="6151"/>
    <cellStyle name="Normal 4 3 3 3 2 2 3 2" xfId="6152"/>
    <cellStyle name="Normal 4 3 3 3 2 2 3 2 2" xfId="6153"/>
    <cellStyle name="Normal 4 3 3 3 2 2 3 2 2 2" xfId="17067"/>
    <cellStyle name="Normal 4 3 3 3 2 2 3 2 3" xfId="17066"/>
    <cellStyle name="Normal 4 3 3 3 2 2 3 3" xfId="6154"/>
    <cellStyle name="Normal 4 3 3 3 2 2 3 3 2" xfId="17068"/>
    <cellStyle name="Normal 4 3 3 3 2 2 3 4" xfId="17065"/>
    <cellStyle name="Normal 4 3 3 3 2 2 4" xfId="6155"/>
    <cellStyle name="Normal 4 3 3 3 2 2 4 2" xfId="6156"/>
    <cellStyle name="Normal 4 3 3 3 2 2 4 2 2" xfId="17070"/>
    <cellStyle name="Normal 4 3 3 3 2 2 4 3" xfId="17069"/>
    <cellStyle name="Normal 4 3 3 3 2 2 5" xfId="6157"/>
    <cellStyle name="Normal 4 3 3 3 2 2 5 2" xfId="6158"/>
    <cellStyle name="Normal 4 3 3 3 2 2 5 2 2" xfId="17072"/>
    <cellStyle name="Normal 4 3 3 3 2 2 5 3" xfId="17071"/>
    <cellStyle name="Normal 4 3 3 3 2 2 6" xfId="6159"/>
    <cellStyle name="Normal 4 3 3 3 2 2 6 2" xfId="17073"/>
    <cellStyle name="Normal 4 3 3 3 2 2 7" xfId="17054"/>
    <cellStyle name="Normal 4 3 3 3 2 3" xfId="6160"/>
    <cellStyle name="Normal 4 3 3 3 2 3 2" xfId="6161"/>
    <cellStyle name="Normal 4 3 3 3 2 3 2 2" xfId="6162"/>
    <cellStyle name="Normal 4 3 3 3 2 3 2 2 2" xfId="6163"/>
    <cellStyle name="Normal 4 3 3 3 2 3 2 2 2 2" xfId="17077"/>
    <cellStyle name="Normal 4 3 3 3 2 3 2 2 3" xfId="17076"/>
    <cellStyle name="Normal 4 3 3 3 2 3 2 3" xfId="6164"/>
    <cellStyle name="Normal 4 3 3 3 2 3 2 3 2" xfId="17078"/>
    <cellStyle name="Normal 4 3 3 3 2 3 2 4" xfId="17075"/>
    <cellStyle name="Normal 4 3 3 3 2 3 3" xfId="6165"/>
    <cellStyle name="Normal 4 3 3 3 2 3 3 2" xfId="6166"/>
    <cellStyle name="Normal 4 3 3 3 2 3 3 2 2" xfId="17080"/>
    <cellStyle name="Normal 4 3 3 3 2 3 3 3" xfId="17079"/>
    <cellStyle name="Normal 4 3 3 3 2 3 4" xfId="6167"/>
    <cellStyle name="Normal 4 3 3 3 2 3 4 2" xfId="6168"/>
    <cellStyle name="Normal 4 3 3 3 2 3 4 2 2" xfId="17082"/>
    <cellStyle name="Normal 4 3 3 3 2 3 4 3" xfId="17081"/>
    <cellStyle name="Normal 4 3 3 3 2 3 5" xfId="6169"/>
    <cellStyle name="Normal 4 3 3 3 2 3 5 2" xfId="17083"/>
    <cellStyle name="Normal 4 3 3 3 2 3 6" xfId="17074"/>
    <cellStyle name="Normal 4 3 3 3 2 4" xfId="6170"/>
    <cellStyle name="Normal 4 3 3 3 2 4 2" xfId="6171"/>
    <cellStyle name="Normal 4 3 3 3 2 4 2 2" xfId="6172"/>
    <cellStyle name="Normal 4 3 3 3 2 4 2 2 2" xfId="17086"/>
    <cellStyle name="Normal 4 3 3 3 2 4 2 3" xfId="17085"/>
    <cellStyle name="Normal 4 3 3 3 2 4 3" xfId="6173"/>
    <cellStyle name="Normal 4 3 3 3 2 4 3 2" xfId="17087"/>
    <cellStyle name="Normal 4 3 3 3 2 4 4" xfId="17084"/>
    <cellStyle name="Normal 4 3 3 3 2 5" xfId="6174"/>
    <cellStyle name="Normal 4 3 3 3 2 5 2" xfId="6175"/>
    <cellStyle name="Normal 4 3 3 3 2 5 2 2" xfId="17089"/>
    <cellStyle name="Normal 4 3 3 3 2 5 3" xfId="17088"/>
    <cellStyle name="Normal 4 3 3 3 2 6" xfId="6176"/>
    <cellStyle name="Normal 4 3 3 3 2 6 2" xfId="6177"/>
    <cellStyle name="Normal 4 3 3 3 2 6 2 2" xfId="17091"/>
    <cellStyle name="Normal 4 3 3 3 2 6 3" xfId="17090"/>
    <cellStyle name="Normal 4 3 3 3 2 7" xfId="6178"/>
    <cellStyle name="Normal 4 3 3 3 2 7 2" xfId="17092"/>
    <cellStyle name="Normal 4 3 3 3 2 8" xfId="17053"/>
    <cellStyle name="Normal 4 3 3 3 3" xfId="6179"/>
    <cellStyle name="Normal 4 3 3 3 3 2" xfId="6180"/>
    <cellStyle name="Normal 4 3 3 3 3 2 2" xfId="6181"/>
    <cellStyle name="Normal 4 3 3 3 3 2 2 2" xfId="6182"/>
    <cellStyle name="Normal 4 3 3 3 3 2 2 2 2" xfId="6183"/>
    <cellStyle name="Normal 4 3 3 3 3 2 2 2 2 2" xfId="17097"/>
    <cellStyle name="Normal 4 3 3 3 3 2 2 2 3" xfId="17096"/>
    <cellStyle name="Normal 4 3 3 3 3 2 2 3" xfId="6184"/>
    <cellStyle name="Normal 4 3 3 3 3 2 2 3 2" xfId="17098"/>
    <cellStyle name="Normal 4 3 3 3 3 2 2 4" xfId="17095"/>
    <cellStyle name="Normal 4 3 3 3 3 2 3" xfId="6185"/>
    <cellStyle name="Normal 4 3 3 3 3 2 3 2" xfId="6186"/>
    <cellStyle name="Normal 4 3 3 3 3 2 3 2 2" xfId="17100"/>
    <cellStyle name="Normal 4 3 3 3 3 2 3 3" xfId="17099"/>
    <cellStyle name="Normal 4 3 3 3 3 2 4" xfId="6187"/>
    <cellStyle name="Normal 4 3 3 3 3 2 4 2" xfId="6188"/>
    <cellStyle name="Normal 4 3 3 3 3 2 4 2 2" xfId="17102"/>
    <cellStyle name="Normal 4 3 3 3 3 2 4 3" xfId="17101"/>
    <cellStyle name="Normal 4 3 3 3 3 2 5" xfId="6189"/>
    <cellStyle name="Normal 4 3 3 3 3 2 5 2" xfId="17103"/>
    <cellStyle name="Normal 4 3 3 3 3 2 6" xfId="17094"/>
    <cellStyle name="Normal 4 3 3 3 3 3" xfId="6190"/>
    <cellStyle name="Normal 4 3 3 3 3 3 2" xfId="6191"/>
    <cellStyle name="Normal 4 3 3 3 3 3 2 2" xfId="6192"/>
    <cellStyle name="Normal 4 3 3 3 3 3 2 2 2" xfId="17106"/>
    <cellStyle name="Normal 4 3 3 3 3 3 2 3" xfId="17105"/>
    <cellStyle name="Normal 4 3 3 3 3 3 3" xfId="6193"/>
    <cellStyle name="Normal 4 3 3 3 3 3 3 2" xfId="17107"/>
    <cellStyle name="Normal 4 3 3 3 3 3 4" xfId="17104"/>
    <cellStyle name="Normal 4 3 3 3 3 4" xfId="6194"/>
    <cellStyle name="Normal 4 3 3 3 3 4 2" xfId="6195"/>
    <cellStyle name="Normal 4 3 3 3 3 4 2 2" xfId="17109"/>
    <cellStyle name="Normal 4 3 3 3 3 4 3" xfId="17108"/>
    <cellStyle name="Normal 4 3 3 3 3 5" xfId="6196"/>
    <cellStyle name="Normal 4 3 3 3 3 5 2" xfId="6197"/>
    <cellStyle name="Normal 4 3 3 3 3 5 2 2" xfId="17111"/>
    <cellStyle name="Normal 4 3 3 3 3 5 3" xfId="17110"/>
    <cellStyle name="Normal 4 3 3 3 3 6" xfId="6198"/>
    <cellStyle name="Normal 4 3 3 3 3 6 2" xfId="17112"/>
    <cellStyle name="Normal 4 3 3 3 3 7" xfId="17093"/>
    <cellStyle name="Normal 4 3 3 3 4" xfId="6199"/>
    <cellStyle name="Normal 4 3 3 3 4 2" xfId="6200"/>
    <cellStyle name="Normal 4 3 3 3 4 2 2" xfId="6201"/>
    <cellStyle name="Normal 4 3 3 3 4 2 2 2" xfId="6202"/>
    <cellStyle name="Normal 4 3 3 3 4 2 2 2 2" xfId="17116"/>
    <cellStyle name="Normal 4 3 3 3 4 2 2 3" xfId="17115"/>
    <cellStyle name="Normal 4 3 3 3 4 2 3" xfId="6203"/>
    <cellStyle name="Normal 4 3 3 3 4 2 3 2" xfId="17117"/>
    <cellStyle name="Normal 4 3 3 3 4 2 4" xfId="17114"/>
    <cellStyle name="Normal 4 3 3 3 4 3" xfId="6204"/>
    <cellStyle name="Normal 4 3 3 3 4 3 2" xfId="6205"/>
    <cellStyle name="Normal 4 3 3 3 4 3 2 2" xfId="17119"/>
    <cellStyle name="Normal 4 3 3 3 4 3 3" xfId="17118"/>
    <cellStyle name="Normal 4 3 3 3 4 4" xfId="6206"/>
    <cellStyle name="Normal 4 3 3 3 4 4 2" xfId="6207"/>
    <cellStyle name="Normal 4 3 3 3 4 4 2 2" xfId="17121"/>
    <cellStyle name="Normal 4 3 3 3 4 4 3" xfId="17120"/>
    <cellStyle name="Normal 4 3 3 3 4 5" xfId="6208"/>
    <cellStyle name="Normal 4 3 3 3 4 5 2" xfId="17122"/>
    <cellStyle name="Normal 4 3 3 3 4 6" xfId="17113"/>
    <cellStyle name="Normal 4 3 3 3 5" xfId="6209"/>
    <cellStyle name="Normal 4 3 3 3 5 2" xfId="6210"/>
    <cellStyle name="Normal 4 3 3 3 5 2 2" xfId="6211"/>
    <cellStyle name="Normal 4 3 3 3 5 2 2 2" xfId="17125"/>
    <cellStyle name="Normal 4 3 3 3 5 2 3" xfId="17124"/>
    <cellStyle name="Normal 4 3 3 3 5 3" xfId="6212"/>
    <cellStyle name="Normal 4 3 3 3 5 3 2" xfId="17126"/>
    <cellStyle name="Normal 4 3 3 3 5 4" xfId="17123"/>
    <cellStyle name="Normal 4 3 3 3 6" xfId="6213"/>
    <cellStyle name="Normal 4 3 3 3 6 2" xfId="6214"/>
    <cellStyle name="Normal 4 3 3 3 6 2 2" xfId="17128"/>
    <cellStyle name="Normal 4 3 3 3 6 3" xfId="17127"/>
    <cellStyle name="Normal 4 3 3 3 7" xfId="6215"/>
    <cellStyle name="Normal 4 3 3 3 7 2" xfId="6216"/>
    <cellStyle name="Normal 4 3 3 3 7 2 2" xfId="17130"/>
    <cellStyle name="Normal 4 3 3 3 7 3" xfId="17129"/>
    <cellStyle name="Normal 4 3 3 3 8" xfId="6217"/>
    <cellStyle name="Normal 4 3 3 3 8 2" xfId="17131"/>
    <cellStyle name="Normal 4 3 3 3 9" xfId="17052"/>
    <cellStyle name="Normal 4 3 3 4" xfId="6218"/>
    <cellStyle name="Normal 4 3 3 4 2" xfId="6219"/>
    <cellStyle name="Normal 4 3 3 4 2 2" xfId="6220"/>
    <cellStyle name="Normal 4 3 3 4 2 2 2" xfId="6221"/>
    <cellStyle name="Normal 4 3 3 4 2 2 2 2" xfId="6222"/>
    <cellStyle name="Normal 4 3 3 4 2 2 2 2 2" xfId="6223"/>
    <cellStyle name="Normal 4 3 3 4 2 2 2 2 2 2" xfId="6224"/>
    <cellStyle name="Normal 4 3 3 4 2 2 2 2 2 2 2" xfId="17138"/>
    <cellStyle name="Normal 4 3 3 4 2 2 2 2 2 3" xfId="17137"/>
    <cellStyle name="Normal 4 3 3 4 2 2 2 2 3" xfId="6225"/>
    <cellStyle name="Normal 4 3 3 4 2 2 2 2 3 2" xfId="17139"/>
    <cellStyle name="Normal 4 3 3 4 2 2 2 2 4" xfId="17136"/>
    <cellStyle name="Normal 4 3 3 4 2 2 2 3" xfId="6226"/>
    <cellStyle name="Normal 4 3 3 4 2 2 2 3 2" xfId="6227"/>
    <cellStyle name="Normal 4 3 3 4 2 2 2 3 2 2" xfId="17141"/>
    <cellStyle name="Normal 4 3 3 4 2 2 2 3 3" xfId="17140"/>
    <cellStyle name="Normal 4 3 3 4 2 2 2 4" xfId="6228"/>
    <cellStyle name="Normal 4 3 3 4 2 2 2 4 2" xfId="6229"/>
    <cellStyle name="Normal 4 3 3 4 2 2 2 4 2 2" xfId="17143"/>
    <cellStyle name="Normal 4 3 3 4 2 2 2 4 3" xfId="17142"/>
    <cellStyle name="Normal 4 3 3 4 2 2 2 5" xfId="6230"/>
    <cellStyle name="Normal 4 3 3 4 2 2 2 5 2" xfId="17144"/>
    <cellStyle name="Normal 4 3 3 4 2 2 2 6" xfId="17135"/>
    <cellStyle name="Normal 4 3 3 4 2 2 3" xfId="6231"/>
    <cellStyle name="Normal 4 3 3 4 2 2 3 2" xfId="6232"/>
    <cellStyle name="Normal 4 3 3 4 2 2 3 2 2" xfId="6233"/>
    <cellStyle name="Normal 4 3 3 4 2 2 3 2 2 2" xfId="17147"/>
    <cellStyle name="Normal 4 3 3 4 2 2 3 2 3" xfId="17146"/>
    <cellStyle name="Normal 4 3 3 4 2 2 3 3" xfId="6234"/>
    <cellStyle name="Normal 4 3 3 4 2 2 3 3 2" xfId="17148"/>
    <cellStyle name="Normal 4 3 3 4 2 2 3 4" xfId="17145"/>
    <cellStyle name="Normal 4 3 3 4 2 2 4" xfId="6235"/>
    <cellStyle name="Normal 4 3 3 4 2 2 4 2" xfId="6236"/>
    <cellStyle name="Normal 4 3 3 4 2 2 4 2 2" xfId="17150"/>
    <cellStyle name="Normal 4 3 3 4 2 2 4 3" xfId="17149"/>
    <cellStyle name="Normal 4 3 3 4 2 2 5" xfId="6237"/>
    <cellStyle name="Normal 4 3 3 4 2 2 5 2" xfId="6238"/>
    <cellStyle name="Normal 4 3 3 4 2 2 5 2 2" xfId="17152"/>
    <cellStyle name="Normal 4 3 3 4 2 2 5 3" xfId="17151"/>
    <cellStyle name="Normal 4 3 3 4 2 2 6" xfId="6239"/>
    <cellStyle name="Normal 4 3 3 4 2 2 6 2" xfId="17153"/>
    <cellStyle name="Normal 4 3 3 4 2 2 7" xfId="17134"/>
    <cellStyle name="Normal 4 3 3 4 2 3" xfId="6240"/>
    <cellStyle name="Normal 4 3 3 4 2 3 2" xfId="6241"/>
    <cellStyle name="Normal 4 3 3 4 2 3 2 2" xfId="6242"/>
    <cellStyle name="Normal 4 3 3 4 2 3 2 2 2" xfId="6243"/>
    <cellStyle name="Normal 4 3 3 4 2 3 2 2 2 2" xfId="17157"/>
    <cellStyle name="Normal 4 3 3 4 2 3 2 2 3" xfId="17156"/>
    <cellStyle name="Normal 4 3 3 4 2 3 2 3" xfId="6244"/>
    <cellStyle name="Normal 4 3 3 4 2 3 2 3 2" xfId="17158"/>
    <cellStyle name="Normal 4 3 3 4 2 3 2 4" xfId="17155"/>
    <cellStyle name="Normal 4 3 3 4 2 3 3" xfId="6245"/>
    <cellStyle name="Normal 4 3 3 4 2 3 3 2" xfId="6246"/>
    <cellStyle name="Normal 4 3 3 4 2 3 3 2 2" xfId="17160"/>
    <cellStyle name="Normal 4 3 3 4 2 3 3 3" xfId="17159"/>
    <cellStyle name="Normal 4 3 3 4 2 3 4" xfId="6247"/>
    <cellStyle name="Normal 4 3 3 4 2 3 4 2" xfId="6248"/>
    <cellStyle name="Normal 4 3 3 4 2 3 4 2 2" xfId="17162"/>
    <cellStyle name="Normal 4 3 3 4 2 3 4 3" xfId="17161"/>
    <cellStyle name="Normal 4 3 3 4 2 3 5" xfId="6249"/>
    <cellStyle name="Normal 4 3 3 4 2 3 5 2" xfId="17163"/>
    <cellStyle name="Normal 4 3 3 4 2 3 6" xfId="17154"/>
    <cellStyle name="Normal 4 3 3 4 2 4" xfId="6250"/>
    <cellStyle name="Normal 4 3 3 4 2 4 2" xfId="6251"/>
    <cellStyle name="Normal 4 3 3 4 2 4 2 2" xfId="6252"/>
    <cellStyle name="Normal 4 3 3 4 2 4 2 2 2" xfId="17166"/>
    <cellStyle name="Normal 4 3 3 4 2 4 2 3" xfId="17165"/>
    <cellStyle name="Normal 4 3 3 4 2 4 3" xfId="6253"/>
    <cellStyle name="Normal 4 3 3 4 2 4 3 2" xfId="17167"/>
    <cellStyle name="Normal 4 3 3 4 2 4 4" xfId="17164"/>
    <cellStyle name="Normal 4 3 3 4 2 5" xfId="6254"/>
    <cellStyle name="Normal 4 3 3 4 2 5 2" xfId="6255"/>
    <cellStyle name="Normal 4 3 3 4 2 5 2 2" xfId="17169"/>
    <cellStyle name="Normal 4 3 3 4 2 5 3" xfId="17168"/>
    <cellStyle name="Normal 4 3 3 4 2 6" xfId="6256"/>
    <cellStyle name="Normal 4 3 3 4 2 6 2" xfId="6257"/>
    <cellStyle name="Normal 4 3 3 4 2 6 2 2" xfId="17171"/>
    <cellStyle name="Normal 4 3 3 4 2 6 3" xfId="17170"/>
    <cellStyle name="Normal 4 3 3 4 2 7" xfId="6258"/>
    <cellStyle name="Normal 4 3 3 4 2 7 2" xfId="17172"/>
    <cellStyle name="Normal 4 3 3 4 2 8" xfId="17133"/>
    <cellStyle name="Normal 4 3 3 4 3" xfId="6259"/>
    <cellStyle name="Normal 4 3 3 4 3 2" xfId="6260"/>
    <cellStyle name="Normal 4 3 3 4 3 2 2" xfId="6261"/>
    <cellStyle name="Normal 4 3 3 4 3 2 2 2" xfId="6262"/>
    <cellStyle name="Normal 4 3 3 4 3 2 2 2 2" xfId="6263"/>
    <cellStyle name="Normal 4 3 3 4 3 2 2 2 2 2" xfId="17177"/>
    <cellStyle name="Normal 4 3 3 4 3 2 2 2 3" xfId="17176"/>
    <cellStyle name="Normal 4 3 3 4 3 2 2 3" xfId="6264"/>
    <cellStyle name="Normal 4 3 3 4 3 2 2 3 2" xfId="17178"/>
    <cellStyle name="Normal 4 3 3 4 3 2 2 4" xfId="17175"/>
    <cellStyle name="Normal 4 3 3 4 3 2 3" xfId="6265"/>
    <cellStyle name="Normal 4 3 3 4 3 2 3 2" xfId="6266"/>
    <cellStyle name="Normal 4 3 3 4 3 2 3 2 2" xfId="17180"/>
    <cellStyle name="Normal 4 3 3 4 3 2 3 3" xfId="17179"/>
    <cellStyle name="Normal 4 3 3 4 3 2 4" xfId="6267"/>
    <cellStyle name="Normal 4 3 3 4 3 2 4 2" xfId="6268"/>
    <cellStyle name="Normal 4 3 3 4 3 2 4 2 2" xfId="17182"/>
    <cellStyle name="Normal 4 3 3 4 3 2 4 3" xfId="17181"/>
    <cellStyle name="Normal 4 3 3 4 3 2 5" xfId="6269"/>
    <cellStyle name="Normal 4 3 3 4 3 2 5 2" xfId="17183"/>
    <cellStyle name="Normal 4 3 3 4 3 2 6" xfId="17174"/>
    <cellStyle name="Normal 4 3 3 4 3 3" xfId="6270"/>
    <cellStyle name="Normal 4 3 3 4 3 3 2" xfId="6271"/>
    <cellStyle name="Normal 4 3 3 4 3 3 2 2" xfId="6272"/>
    <cellStyle name="Normal 4 3 3 4 3 3 2 2 2" xfId="17186"/>
    <cellStyle name="Normal 4 3 3 4 3 3 2 3" xfId="17185"/>
    <cellStyle name="Normal 4 3 3 4 3 3 3" xfId="6273"/>
    <cellStyle name="Normal 4 3 3 4 3 3 3 2" xfId="17187"/>
    <cellStyle name="Normal 4 3 3 4 3 3 4" xfId="17184"/>
    <cellStyle name="Normal 4 3 3 4 3 4" xfId="6274"/>
    <cellStyle name="Normal 4 3 3 4 3 4 2" xfId="6275"/>
    <cellStyle name="Normal 4 3 3 4 3 4 2 2" xfId="17189"/>
    <cellStyle name="Normal 4 3 3 4 3 4 3" xfId="17188"/>
    <cellStyle name="Normal 4 3 3 4 3 5" xfId="6276"/>
    <cellStyle name="Normal 4 3 3 4 3 5 2" xfId="6277"/>
    <cellStyle name="Normal 4 3 3 4 3 5 2 2" xfId="17191"/>
    <cellStyle name="Normal 4 3 3 4 3 5 3" xfId="17190"/>
    <cellStyle name="Normal 4 3 3 4 3 6" xfId="6278"/>
    <cellStyle name="Normal 4 3 3 4 3 6 2" xfId="17192"/>
    <cellStyle name="Normal 4 3 3 4 3 7" xfId="17173"/>
    <cellStyle name="Normal 4 3 3 4 4" xfId="6279"/>
    <cellStyle name="Normal 4 3 3 4 4 2" xfId="6280"/>
    <cellStyle name="Normal 4 3 3 4 4 2 2" xfId="6281"/>
    <cellStyle name="Normal 4 3 3 4 4 2 2 2" xfId="6282"/>
    <cellStyle name="Normal 4 3 3 4 4 2 2 2 2" xfId="17196"/>
    <cellStyle name="Normal 4 3 3 4 4 2 2 3" xfId="17195"/>
    <cellStyle name="Normal 4 3 3 4 4 2 3" xfId="6283"/>
    <cellStyle name="Normal 4 3 3 4 4 2 3 2" xfId="17197"/>
    <cellStyle name="Normal 4 3 3 4 4 2 4" xfId="17194"/>
    <cellStyle name="Normal 4 3 3 4 4 3" xfId="6284"/>
    <cellStyle name="Normal 4 3 3 4 4 3 2" xfId="6285"/>
    <cellStyle name="Normal 4 3 3 4 4 3 2 2" xfId="17199"/>
    <cellStyle name="Normal 4 3 3 4 4 3 3" xfId="17198"/>
    <cellStyle name="Normal 4 3 3 4 4 4" xfId="6286"/>
    <cellStyle name="Normal 4 3 3 4 4 4 2" xfId="6287"/>
    <cellStyle name="Normal 4 3 3 4 4 4 2 2" xfId="17201"/>
    <cellStyle name="Normal 4 3 3 4 4 4 3" xfId="17200"/>
    <cellStyle name="Normal 4 3 3 4 4 5" xfId="6288"/>
    <cellStyle name="Normal 4 3 3 4 4 5 2" xfId="17202"/>
    <cellStyle name="Normal 4 3 3 4 4 6" xfId="17193"/>
    <cellStyle name="Normal 4 3 3 4 5" xfId="6289"/>
    <cellStyle name="Normal 4 3 3 4 5 2" xfId="6290"/>
    <cellStyle name="Normal 4 3 3 4 5 2 2" xfId="6291"/>
    <cellStyle name="Normal 4 3 3 4 5 2 2 2" xfId="17205"/>
    <cellStyle name="Normal 4 3 3 4 5 2 3" xfId="17204"/>
    <cellStyle name="Normal 4 3 3 4 5 3" xfId="6292"/>
    <cellStyle name="Normal 4 3 3 4 5 3 2" xfId="17206"/>
    <cellStyle name="Normal 4 3 3 4 5 4" xfId="17203"/>
    <cellStyle name="Normal 4 3 3 4 6" xfId="6293"/>
    <cellStyle name="Normal 4 3 3 4 6 2" xfId="6294"/>
    <cellStyle name="Normal 4 3 3 4 6 2 2" xfId="17208"/>
    <cellStyle name="Normal 4 3 3 4 6 3" xfId="17207"/>
    <cellStyle name="Normal 4 3 3 4 7" xfId="6295"/>
    <cellStyle name="Normal 4 3 3 4 7 2" xfId="6296"/>
    <cellStyle name="Normal 4 3 3 4 7 2 2" xfId="17210"/>
    <cellStyle name="Normal 4 3 3 4 7 3" xfId="17209"/>
    <cellStyle name="Normal 4 3 3 4 8" xfId="6297"/>
    <cellStyle name="Normal 4 3 3 4 8 2" xfId="17211"/>
    <cellStyle name="Normal 4 3 3 4 9" xfId="17132"/>
    <cellStyle name="Normal 4 3 3 5" xfId="6298"/>
    <cellStyle name="Normal 4 3 3 5 2" xfId="6299"/>
    <cellStyle name="Normal 4 3 3 5 2 2" xfId="6300"/>
    <cellStyle name="Normal 4 3 3 5 2 2 2" xfId="6301"/>
    <cellStyle name="Normal 4 3 3 5 2 2 2 2" xfId="6302"/>
    <cellStyle name="Normal 4 3 3 5 2 2 2 2 2" xfId="6303"/>
    <cellStyle name="Normal 4 3 3 5 2 2 2 2 2 2" xfId="17217"/>
    <cellStyle name="Normal 4 3 3 5 2 2 2 2 3" xfId="17216"/>
    <cellStyle name="Normal 4 3 3 5 2 2 2 3" xfId="6304"/>
    <cellStyle name="Normal 4 3 3 5 2 2 2 3 2" xfId="17218"/>
    <cellStyle name="Normal 4 3 3 5 2 2 2 4" xfId="17215"/>
    <cellStyle name="Normal 4 3 3 5 2 2 3" xfId="6305"/>
    <cellStyle name="Normal 4 3 3 5 2 2 3 2" xfId="6306"/>
    <cellStyle name="Normal 4 3 3 5 2 2 3 2 2" xfId="17220"/>
    <cellStyle name="Normal 4 3 3 5 2 2 3 3" xfId="17219"/>
    <cellStyle name="Normal 4 3 3 5 2 2 4" xfId="6307"/>
    <cellStyle name="Normal 4 3 3 5 2 2 4 2" xfId="6308"/>
    <cellStyle name="Normal 4 3 3 5 2 2 4 2 2" xfId="17222"/>
    <cellStyle name="Normal 4 3 3 5 2 2 4 3" xfId="17221"/>
    <cellStyle name="Normal 4 3 3 5 2 2 5" xfId="6309"/>
    <cellStyle name="Normal 4 3 3 5 2 2 5 2" xfId="17223"/>
    <cellStyle name="Normal 4 3 3 5 2 2 6" xfId="17214"/>
    <cellStyle name="Normal 4 3 3 5 2 3" xfId="6310"/>
    <cellStyle name="Normal 4 3 3 5 2 3 2" xfId="6311"/>
    <cellStyle name="Normal 4 3 3 5 2 3 2 2" xfId="6312"/>
    <cellStyle name="Normal 4 3 3 5 2 3 2 2 2" xfId="17226"/>
    <cellStyle name="Normal 4 3 3 5 2 3 2 3" xfId="17225"/>
    <cellStyle name="Normal 4 3 3 5 2 3 3" xfId="6313"/>
    <cellStyle name="Normal 4 3 3 5 2 3 3 2" xfId="17227"/>
    <cellStyle name="Normal 4 3 3 5 2 3 4" xfId="17224"/>
    <cellStyle name="Normal 4 3 3 5 2 4" xfId="6314"/>
    <cellStyle name="Normal 4 3 3 5 2 4 2" xfId="6315"/>
    <cellStyle name="Normal 4 3 3 5 2 4 2 2" xfId="17229"/>
    <cellStyle name="Normal 4 3 3 5 2 4 3" xfId="17228"/>
    <cellStyle name="Normal 4 3 3 5 2 5" xfId="6316"/>
    <cellStyle name="Normal 4 3 3 5 2 5 2" xfId="6317"/>
    <cellStyle name="Normal 4 3 3 5 2 5 2 2" xfId="17231"/>
    <cellStyle name="Normal 4 3 3 5 2 5 3" xfId="17230"/>
    <cellStyle name="Normal 4 3 3 5 2 6" xfId="6318"/>
    <cellStyle name="Normal 4 3 3 5 2 6 2" xfId="17232"/>
    <cellStyle name="Normal 4 3 3 5 2 7" xfId="17213"/>
    <cellStyle name="Normal 4 3 3 5 3" xfId="6319"/>
    <cellStyle name="Normal 4 3 3 5 3 2" xfId="6320"/>
    <cellStyle name="Normal 4 3 3 5 3 2 2" xfId="6321"/>
    <cellStyle name="Normal 4 3 3 5 3 2 2 2" xfId="6322"/>
    <cellStyle name="Normal 4 3 3 5 3 2 2 2 2" xfId="17236"/>
    <cellStyle name="Normal 4 3 3 5 3 2 2 3" xfId="17235"/>
    <cellStyle name="Normal 4 3 3 5 3 2 3" xfId="6323"/>
    <cellStyle name="Normal 4 3 3 5 3 2 3 2" xfId="17237"/>
    <cellStyle name="Normal 4 3 3 5 3 2 4" xfId="17234"/>
    <cellStyle name="Normal 4 3 3 5 3 3" xfId="6324"/>
    <cellStyle name="Normal 4 3 3 5 3 3 2" xfId="6325"/>
    <cellStyle name="Normal 4 3 3 5 3 3 2 2" xfId="17239"/>
    <cellStyle name="Normal 4 3 3 5 3 3 3" xfId="17238"/>
    <cellStyle name="Normal 4 3 3 5 3 4" xfId="6326"/>
    <cellStyle name="Normal 4 3 3 5 3 4 2" xfId="6327"/>
    <cellStyle name="Normal 4 3 3 5 3 4 2 2" xfId="17241"/>
    <cellStyle name="Normal 4 3 3 5 3 4 3" xfId="17240"/>
    <cellStyle name="Normal 4 3 3 5 3 5" xfId="6328"/>
    <cellStyle name="Normal 4 3 3 5 3 5 2" xfId="17242"/>
    <cellStyle name="Normal 4 3 3 5 3 6" xfId="17233"/>
    <cellStyle name="Normal 4 3 3 5 4" xfId="6329"/>
    <cellStyle name="Normal 4 3 3 5 4 2" xfId="6330"/>
    <cellStyle name="Normal 4 3 3 5 4 2 2" xfId="6331"/>
    <cellStyle name="Normal 4 3 3 5 4 2 2 2" xfId="17245"/>
    <cellStyle name="Normal 4 3 3 5 4 2 3" xfId="17244"/>
    <cellStyle name="Normal 4 3 3 5 4 3" xfId="6332"/>
    <cellStyle name="Normal 4 3 3 5 4 3 2" xfId="17246"/>
    <cellStyle name="Normal 4 3 3 5 4 4" xfId="17243"/>
    <cellStyle name="Normal 4 3 3 5 5" xfId="6333"/>
    <cellStyle name="Normal 4 3 3 5 5 2" xfId="6334"/>
    <cellStyle name="Normal 4 3 3 5 5 2 2" xfId="17248"/>
    <cellStyle name="Normal 4 3 3 5 5 3" xfId="17247"/>
    <cellStyle name="Normal 4 3 3 5 6" xfId="6335"/>
    <cellStyle name="Normal 4 3 3 5 6 2" xfId="6336"/>
    <cellStyle name="Normal 4 3 3 5 6 2 2" xfId="17250"/>
    <cellStyle name="Normal 4 3 3 5 6 3" xfId="17249"/>
    <cellStyle name="Normal 4 3 3 5 7" xfId="6337"/>
    <cellStyle name="Normal 4 3 3 5 7 2" xfId="17251"/>
    <cellStyle name="Normal 4 3 3 5 8" xfId="17212"/>
    <cellStyle name="Normal 4 3 3 6" xfId="6338"/>
    <cellStyle name="Normal 4 3 3 6 2" xfId="6339"/>
    <cellStyle name="Normal 4 3 3 6 2 2" xfId="6340"/>
    <cellStyle name="Normal 4 3 3 6 2 2 2" xfId="6341"/>
    <cellStyle name="Normal 4 3 3 6 2 2 2 2" xfId="6342"/>
    <cellStyle name="Normal 4 3 3 6 2 2 2 2 2" xfId="17256"/>
    <cellStyle name="Normal 4 3 3 6 2 2 2 3" xfId="17255"/>
    <cellStyle name="Normal 4 3 3 6 2 2 3" xfId="6343"/>
    <cellStyle name="Normal 4 3 3 6 2 2 3 2" xfId="17257"/>
    <cellStyle name="Normal 4 3 3 6 2 2 4" xfId="17254"/>
    <cellStyle name="Normal 4 3 3 6 2 3" xfId="6344"/>
    <cellStyle name="Normal 4 3 3 6 2 3 2" xfId="6345"/>
    <cellStyle name="Normal 4 3 3 6 2 3 2 2" xfId="17259"/>
    <cellStyle name="Normal 4 3 3 6 2 3 3" xfId="17258"/>
    <cellStyle name="Normal 4 3 3 6 2 4" xfId="6346"/>
    <cellStyle name="Normal 4 3 3 6 2 4 2" xfId="6347"/>
    <cellStyle name="Normal 4 3 3 6 2 4 2 2" xfId="17261"/>
    <cellStyle name="Normal 4 3 3 6 2 4 3" xfId="17260"/>
    <cellStyle name="Normal 4 3 3 6 2 5" xfId="6348"/>
    <cellStyle name="Normal 4 3 3 6 2 5 2" xfId="17262"/>
    <cellStyle name="Normal 4 3 3 6 2 6" xfId="17253"/>
    <cellStyle name="Normal 4 3 3 6 3" xfId="6349"/>
    <cellStyle name="Normal 4 3 3 6 3 2" xfId="6350"/>
    <cellStyle name="Normal 4 3 3 6 3 2 2" xfId="6351"/>
    <cellStyle name="Normal 4 3 3 6 3 2 2 2" xfId="17265"/>
    <cellStyle name="Normal 4 3 3 6 3 2 3" xfId="17264"/>
    <cellStyle name="Normal 4 3 3 6 3 3" xfId="6352"/>
    <cellStyle name="Normal 4 3 3 6 3 3 2" xfId="17266"/>
    <cellStyle name="Normal 4 3 3 6 3 4" xfId="17263"/>
    <cellStyle name="Normal 4 3 3 6 4" xfId="6353"/>
    <cellStyle name="Normal 4 3 3 6 4 2" xfId="6354"/>
    <cellStyle name="Normal 4 3 3 6 4 2 2" xfId="17268"/>
    <cellStyle name="Normal 4 3 3 6 4 3" xfId="17267"/>
    <cellStyle name="Normal 4 3 3 6 5" xfId="6355"/>
    <cellStyle name="Normal 4 3 3 6 5 2" xfId="6356"/>
    <cellStyle name="Normal 4 3 3 6 5 2 2" xfId="17270"/>
    <cellStyle name="Normal 4 3 3 6 5 3" xfId="17269"/>
    <cellStyle name="Normal 4 3 3 6 6" xfId="6357"/>
    <cellStyle name="Normal 4 3 3 6 6 2" xfId="17271"/>
    <cellStyle name="Normal 4 3 3 6 7" xfId="17252"/>
    <cellStyle name="Normal 4 3 3 7" xfId="6358"/>
    <cellStyle name="Normal 4 3 3 7 2" xfId="6359"/>
    <cellStyle name="Normal 4 3 3 7 2 2" xfId="6360"/>
    <cellStyle name="Normal 4 3 3 7 2 2 2" xfId="6361"/>
    <cellStyle name="Normal 4 3 3 7 2 2 2 2" xfId="17275"/>
    <cellStyle name="Normal 4 3 3 7 2 2 3" xfId="17274"/>
    <cellStyle name="Normal 4 3 3 7 2 3" xfId="6362"/>
    <cellStyle name="Normal 4 3 3 7 2 3 2" xfId="17276"/>
    <cellStyle name="Normal 4 3 3 7 2 4" xfId="17273"/>
    <cellStyle name="Normal 4 3 3 7 3" xfId="6363"/>
    <cellStyle name="Normal 4 3 3 7 3 2" xfId="6364"/>
    <cellStyle name="Normal 4 3 3 7 3 2 2" xfId="17278"/>
    <cellStyle name="Normal 4 3 3 7 3 3" xfId="17277"/>
    <cellStyle name="Normal 4 3 3 7 4" xfId="6365"/>
    <cellStyle name="Normal 4 3 3 7 4 2" xfId="6366"/>
    <cellStyle name="Normal 4 3 3 7 4 2 2" xfId="17280"/>
    <cellStyle name="Normal 4 3 3 7 4 3" xfId="17279"/>
    <cellStyle name="Normal 4 3 3 7 5" xfId="6367"/>
    <cellStyle name="Normal 4 3 3 7 5 2" xfId="17281"/>
    <cellStyle name="Normal 4 3 3 7 6" xfId="17272"/>
    <cellStyle name="Normal 4 3 3 8" xfId="6368"/>
    <cellStyle name="Normal 4 3 3 8 2" xfId="6369"/>
    <cellStyle name="Normal 4 3 3 8 2 2" xfId="6370"/>
    <cellStyle name="Normal 4 3 3 8 2 2 2" xfId="17284"/>
    <cellStyle name="Normal 4 3 3 8 2 3" xfId="17283"/>
    <cellStyle name="Normal 4 3 3 8 3" xfId="6371"/>
    <cellStyle name="Normal 4 3 3 8 3 2" xfId="17285"/>
    <cellStyle name="Normal 4 3 3 8 4" xfId="17282"/>
    <cellStyle name="Normal 4 3 3 9" xfId="6372"/>
    <cellStyle name="Normal 4 3 3 9 2" xfId="6373"/>
    <cellStyle name="Normal 4 3 3 9 2 2" xfId="17287"/>
    <cellStyle name="Normal 4 3 3 9 3" xfId="17286"/>
    <cellStyle name="Normal 4 3 4" xfId="6374"/>
    <cellStyle name="Normal 4 3 4 10" xfId="6375"/>
    <cellStyle name="Normal 4 3 4 10 2" xfId="17289"/>
    <cellStyle name="Normal 4 3 4 11" xfId="17288"/>
    <cellStyle name="Normal 4 3 4 2" xfId="6376"/>
    <cellStyle name="Normal 4 3 4 2 2" xfId="6377"/>
    <cellStyle name="Normal 4 3 4 2 2 2" xfId="6378"/>
    <cellStyle name="Normal 4 3 4 2 2 2 2" xfId="6379"/>
    <cellStyle name="Normal 4 3 4 2 2 2 2 2" xfId="6380"/>
    <cellStyle name="Normal 4 3 4 2 2 2 2 2 2" xfId="6381"/>
    <cellStyle name="Normal 4 3 4 2 2 2 2 2 2 2" xfId="6382"/>
    <cellStyle name="Normal 4 3 4 2 2 2 2 2 2 2 2" xfId="17296"/>
    <cellStyle name="Normal 4 3 4 2 2 2 2 2 2 3" xfId="17295"/>
    <cellStyle name="Normal 4 3 4 2 2 2 2 2 3" xfId="6383"/>
    <cellStyle name="Normal 4 3 4 2 2 2 2 2 3 2" xfId="17297"/>
    <cellStyle name="Normal 4 3 4 2 2 2 2 2 4" xfId="17294"/>
    <cellStyle name="Normal 4 3 4 2 2 2 2 3" xfId="6384"/>
    <cellStyle name="Normal 4 3 4 2 2 2 2 3 2" xfId="6385"/>
    <cellStyle name="Normal 4 3 4 2 2 2 2 3 2 2" xfId="17299"/>
    <cellStyle name="Normal 4 3 4 2 2 2 2 3 3" xfId="17298"/>
    <cellStyle name="Normal 4 3 4 2 2 2 2 4" xfId="6386"/>
    <cellStyle name="Normal 4 3 4 2 2 2 2 4 2" xfId="6387"/>
    <cellStyle name="Normal 4 3 4 2 2 2 2 4 2 2" xfId="17301"/>
    <cellStyle name="Normal 4 3 4 2 2 2 2 4 3" xfId="17300"/>
    <cellStyle name="Normal 4 3 4 2 2 2 2 5" xfId="6388"/>
    <cellStyle name="Normal 4 3 4 2 2 2 2 5 2" xfId="17302"/>
    <cellStyle name="Normal 4 3 4 2 2 2 2 6" xfId="17293"/>
    <cellStyle name="Normal 4 3 4 2 2 2 3" xfId="6389"/>
    <cellStyle name="Normal 4 3 4 2 2 2 3 2" xfId="6390"/>
    <cellStyle name="Normal 4 3 4 2 2 2 3 2 2" xfId="6391"/>
    <cellStyle name="Normal 4 3 4 2 2 2 3 2 2 2" xfId="17305"/>
    <cellStyle name="Normal 4 3 4 2 2 2 3 2 3" xfId="17304"/>
    <cellStyle name="Normal 4 3 4 2 2 2 3 3" xfId="6392"/>
    <cellStyle name="Normal 4 3 4 2 2 2 3 3 2" xfId="17306"/>
    <cellStyle name="Normal 4 3 4 2 2 2 3 4" xfId="17303"/>
    <cellStyle name="Normal 4 3 4 2 2 2 4" xfId="6393"/>
    <cellStyle name="Normal 4 3 4 2 2 2 4 2" xfId="6394"/>
    <cellStyle name="Normal 4 3 4 2 2 2 4 2 2" xfId="17308"/>
    <cellStyle name="Normal 4 3 4 2 2 2 4 3" xfId="17307"/>
    <cellStyle name="Normal 4 3 4 2 2 2 5" xfId="6395"/>
    <cellStyle name="Normal 4 3 4 2 2 2 5 2" xfId="6396"/>
    <cellStyle name="Normal 4 3 4 2 2 2 5 2 2" xfId="17310"/>
    <cellStyle name="Normal 4 3 4 2 2 2 5 3" xfId="17309"/>
    <cellStyle name="Normal 4 3 4 2 2 2 6" xfId="6397"/>
    <cellStyle name="Normal 4 3 4 2 2 2 6 2" xfId="17311"/>
    <cellStyle name="Normal 4 3 4 2 2 2 7" xfId="17292"/>
    <cellStyle name="Normal 4 3 4 2 2 3" xfId="6398"/>
    <cellStyle name="Normal 4 3 4 2 2 3 2" xfId="6399"/>
    <cellStyle name="Normal 4 3 4 2 2 3 2 2" xfId="6400"/>
    <cellStyle name="Normal 4 3 4 2 2 3 2 2 2" xfId="6401"/>
    <cellStyle name="Normal 4 3 4 2 2 3 2 2 2 2" xfId="17315"/>
    <cellStyle name="Normal 4 3 4 2 2 3 2 2 3" xfId="17314"/>
    <cellStyle name="Normal 4 3 4 2 2 3 2 3" xfId="6402"/>
    <cellStyle name="Normal 4 3 4 2 2 3 2 3 2" xfId="17316"/>
    <cellStyle name="Normal 4 3 4 2 2 3 2 4" xfId="17313"/>
    <cellStyle name="Normal 4 3 4 2 2 3 3" xfId="6403"/>
    <cellStyle name="Normal 4 3 4 2 2 3 3 2" xfId="6404"/>
    <cellStyle name="Normal 4 3 4 2 2 3 3 2 2" xfId="17318"/>
    <cellStyle name="Normal 4 3 4 2 2 3 3 3" xfId="17317"/>
    <cellStyle name="Normal 4 3 4 2 2 3 4" xfId="6405"/>
    <cellStyle name="Normal 4 3 4 2 2 3 4 2" xfId="6406"/>
    <cellStyle name="Normal 4 3 4 2 2 3 4 2 2" xfId="17320"/>
    <cellStyle name="Normal 4 3 4 2 2 3 4 3" xfId="17319"/>
    <cellStyle name="Normal 4 3 4 2 2 3 5" xfId="6407"/>
    <cellStyle name="Normal 4 3 4 2 2 3 5 2" xfId="17321"/>
    <cellStyle name="Normal 4 3 4 2 2 3 6" xfId="17312"/>
    <cellStyle name="Normal 4 3 4 2 2 4" xfId="6408"/>
    <cellStyle name="Normal 4 3 4 2 2 4 2" xfId="6409"/>
    <cellStyle name="Normal 4 3 4 2 2 4 2 2" xfId="6410"/>
    <cellStyle name="Normal 4 3 4 2 2 4 2 2 2" xfId="17324"/>
    <cellStyle name="Normal 4 3 4 2 2 4 2 3" xfId="17323"/>
    <cellStyle name="Normal 4 3 4 2 2 4 3" xfId="6411"/>
    <cellStyle name="Normal 4 3 4 2 2 4 3 2" xfId="17325"/>
    <cellStyle name="Normal 4 3 4 2 2 4 4" xfId="17322"/>
    <cellStyle name="Normal 4 3 4 2 2 5" xfId="6412"/>
    <cellStyle name="Normal 4 3 4 2 2 5 2" xfId="6413"/>
    <cellStyle name="Normal 4 3 4 2 2 5 2 2" xfId="17327"/>
    <cellStyle name="Normal 4 3 4 2 2 5 3" xfId="17326"/>
    <cellStyle name="Normal 4 3 4 2 2 6" xfId="6414"/>
    <cellStyle name="Normal 4 3 4 2 2 6 2" xfId="6415"/>
    <cellStyle name="Normal 4 3 4 2 2 6 2 2" xfId="17329"/>
    <cellStyle name="Normal 4 3 4 2 2 6 3" xfId="17328"/>
    <cellStyle name="Normal 4 3 4 2 2 7" xfId="6416"/>
    <cellStyle name="Normal 4 3 4 2 2 7 2" xfId="17330"/>
    <cellStyle name="Normal 4 3 4 2 2 8" xfId="17291"/>
    <cellStyle name="Normal 4 3 4 2 3" xfId="6417"/>
    <cellStyle name="Normal 4 3 4 2 3 2" xfId="6418"/>
    <cellStyle name="Normal 4 3 4 2 3 2 2" xfId="6419"/>
    <cellStyle name="Normal 4 3 4 2 3 2 2 2" xfId="6420"/>
    <cellStyle name="Normal 4 3 4 2 3 2 2 2 2" xfId="6421"/>
    <cellStyle name="Normal 4 3 4 2 3 2 2 2 2 2" xfId="17335"/>
    <cellStyle name="Normal 4 3 4 2 3 2 2 2 3" xfId="17334"/>
    <cellStyle name="Normal 4 3 4 2 3 2 2 3" xfId="6422"/>
    <cellStyle name="Normal 4 3 4 2 3 2 2 3 2" xfId="17336"/>
    <cellStyle name="Normal 4 3 4 2 3 2 2 4" xfId="17333"/>
    <cellStyle name="Normal 4 3 4 2 3 2 3" xfId="6423"/>
    <cellStyle name="Normal 4 3 4 2 3 2 3 2" xfId="6424"/>
    <cellStyle name="Normal 4 3 4 2 3 2 3 2 2" xfId="17338"/>
    <cellStyle name="Normal 4 3 4 2 3 2 3 3" xfId="17337"/>
    <cellStyle name="Normal 4 3 4 2 3 2 4" xfId="6425"/>
    <cellStyle name="Normal 4 3 4 2 3 2 4 2" xfId="6426"/>
    <cellStyle name="Normal 4 3 4 2 3 2 4 2 2" xfId="17340"/>
    <cellStyle name="Normal 4 3 4 2 3 2 4 3" xfId="17339"/>
    <cellStyle name="Normal 4 3 4 2 3 2 5" xfId="6427"/>
    <cellStyle name="Normal 4 3 4 2 3 2 5 2" xfId="17341"/>
    <cellStyle name="Normal 4 3 4 2 3 2 6" xfId="17332"/>
    <cellStyle name="Normal 4 3 4 2 3 3" xfId="6428"/>
    <cellStyle name="Normal 4 3 4 2 3 3 2" xfId="6429"/>
    <cellStyle name="Normal 4 3 4 2 3 3 2 2" xfId="6430"/>
    <cellStyle name="Normal 4 3 4 2 3 3 2 2 2" xfId="17344"/>
    <cellStyle name="Normal 4 3 4 2 3 3 2 3" xfId="17343"/>
    <cellStyle name="Normal 4 3 4 2 3 3 3" xfId="6431"/>
    <cellStyle name="Normal 4 3 4 2 3 3 3 2" xfId="17345"/>
    <cellStyle name="Normal 4 3 4 2 3 3 4" xfId="17342"/>
    <cellStyle name="Normal 4 3 4 2 3 4" xfId="6432"/>
    <cellStyle name="Normal 4 3 4 2 3 4 2" xfId="6433"/>
    <cellStyle name="Normal 4 3 4 2 3 4 2 2" xfId="17347"/>
    <cellStyle name="Normal 4 3 4 2 3 4 3" xfId="17346"/>
    <cellStyle name="Normal 4 3 4 2 3 5" xfId="6434"/>
    <cellStyle name="Normal 4 3 4 2 3 5 2" xfId="6435"/>
    <cellStyle name="Normal 4 3 4 2 3 5 2 2" xfId="17349"/>
    <cellStyle name="Normal 4 3 4 2 3 5 3" xfId="17348"/>
    <cellStyle name="Normal 4 3 4 2 3 6" xfId="6436"/>
    <cellStyle name="Normal 4 3 4 2 3 6 2" xfId="17350"/>
    <cellStyle name="Normal 4 3 4 2 3 7" xfId="17331"/>
    <cellStyle name="Normal 4 3 4 2 4" xfId="6437"/>
    <cellStyle name="Normal 4 3 4 2 4 2" xfId="6438"/>
    <cellStyle name="Normal 4 3 4 2 4 2 2" xfId="6439"/>
    <cellStyle name="Normal 4 3 4 2 4 2 2 2" xfId="6440"/>
    <cellStyle name="Normal 4 3 4 2 4 2 2 2 2" xfId="17354"/>
    <cellStyle name="Normal 4 3 4 2 4 2 2 3" xfId="17353"/>
    <cellStyle name="Normal 4 3 4 2 4 2 3" xfId="6441"/>
    <cellStyle name="Normal 4 3 4 2 4 2 3 2" xfId="17355"/>
    <cellStyle name="Normal 4 3 4 2 4 2 4" xfId="17352"/>
    <cellStyle name="Normal 4 3 4 2 4 3" xfId="6442"/>
    <cellStyle name="Normal 4 3 4 2 4 3 2" xfId="6443"/>
    <cellStyle name="Normal 4 3 4 2 4 3 2 2" xfId="17357"/>
    <cellStyle name="Normal 4 3 4 2 4 3 3" xfId="17356"/>
    <cellStyle name="Normal 4 3 4 2 4 4" xfId="6444"/>
    <cellStyle name="Normal 4 3 4 2 4 4 2" xfId="6445"/>
    <cellStyle name="Normal 4 3 4 2 4 4 2 2" xfId="17359"/>
    <cellStyle name="Normal 4 3 4 2 4 4 3" xfId="17358"/>
    <cellStyle name="Normal 4 3 4 2 4 5" xfId="6446"/>
    <cellStyle name="Normal 4 3 4 2 4 5 2" xfId="17360"/>
    <cellStyle name="Normal 4 3 4 2 4 6" xfId="17351"/>
    <cellStyle name="Normal 4 3 4 2 5" xfId="6447"/>
    <cellStyle name="Normal 4 3 4 2 5 2" xfId="6448"/>
    <cellStyle name="Normal 4 3 4 2 5 2 2" xfId="6449"/>
    <cellStyle name="Normal 4 3 4 2 5 2 2 2" xfId="17363"/>
    <cellStyle name="Normal 4 3 4 2 5 2 3" xfId="17362"/>
    <cellStyle name="Normal 4 3 4 2 5 3" xfId="6450"/>
    <cellStyle name="Normal 4 3 4 2 5 3 2" xfId="17364"/>
    <cellStyle name="Normal 4 3 4 2 5 4" xfId="17361"/>
    <cellStyle name="Normal 4 3 4 2 6" xfId="6451"/>
    <cellStyle name="Normal 4 3 4 2 6 2" xfId="6452"/>
    <cellStyle name="Normal 4 3 4 2 6 2 2" xfId="17366"/>
    <cellStyle name="Normal 4 3 4 2 6 3" xfId="17365"/>
    <cellStyle name="Normal 4 3 4 2 7" xfId="6453"/>
    <cellStyle name="Normal 4 3 4 2 7 2" xfId="6454"/>
    <cellStyle name="Normal 4 3 4 2 7 2 2" xfId="17368"/>
    <cellStyle name="Normal 4 3 4 2 7 3" xfId="17367"/>
    <cellStyle name="Normal 4 3 4 2 8" xfId="6455"/>
    <cellStyle name="Normal 4 3 4 2 8 2" xfId="17369"/>
    <cellStyle name="Normal 4 3 4 2 9" xfId="17290"/>
    <cellStyle name="Normal 4 3 4 3" xfId="6456"/>
    <cellStyle name="Normal 4 3 4 3 2" xfId="6457"/>
    <cellStyle name="Normal 4 3 4 3 2 2" xfId="6458"/>
    <cellStyle name="Normal 4 3 4 3 2 2 2" xfId="6459"/>
    <cellStyle name="Normal 4 3 4 3 2 2 2 2" xfId="6460"/>
    <cellStyle name="Normal 4 3 4 3 2 2 2 2 2" xfId="6461"/>
    <cellStyle name="Normal 4 3 4 3 2 2 2 2 2 2" xfId="6462"/>
    <cellStyle name="Normal 4 3 4 3 2 2 2 2 2 2 2" xfId="17376"/>
    <cellStyle name="Normal 4 3 4 3 2 2 2 2 2 3" xfId="17375"/>
    <cellStyle name="Normal 4 3 4 3 2 2 2 2 3" xfId="6463"/>
    <cellStyle name="Normal 4 3 4 3 2 2 2 2 3 2" xfId="17377"/>
    <cellStyle name="Normal 4 3 4 3 2 2 2 2 4" xfId="17374"/>
    <cellStyle name="Normal 4 3 4 3 2 2 2 3" xfId="6464"/>
    <cellStyle name="Normal 4 3 4 3 2 2 2 3 2" xfId="6465"/>
    <cellStyle name="Normal 4 3 4 3 2 2 2 3 2 2" xfId="17379"/>
    <cellStyle name="Normal 4 3 4 3 2 2 2 3 3" xfId="17378"/>
    <cellStyle name="Normal 4 3 4 3 2 2 2 4" xfId="6466"/>
    <cellStyle name="Normal 4 3 4 3 2 2 2 4 2" xfId="6467"/>
    <cellStyle name="Normal 4 3 4 3 2 2 2 4 2 2" xfId="17381"/>
    <cellStyle name="Normal 4 3 4 3 2 2 2 4 3" xfId="17380"/>
    <cellStyle name="Normal 4 3 4 3 2 2 2 5" xfId="6468"/>
    <cellStyle name="Normal 4 3 4 3 2 2 2 5 2" xfId="17382"/>
    <cellStyle name="Normal 4 3 4 3 2 2 2 6" xfId="17373"/>
    <cellStyle name="Normal 4 3 4 3 2 2 3" xfId="6469"/>
    <cellStyle name="Normal 4 3 4 3 2 2 3 2" xfId="6470"/>
    <cellStyle name="Normal 4 3 4 3 2 2 3 2 2" xfId="6471"/>
    <cellStyle name="Normal 4 3 4 3 2 2 3 2 2 2" xfId="17385"/>
    <cellStyle name="Normal 4 3 4 3 2 2 3 2 3" xfId="17384"/>
    <cellStyle name="Normal 4 3 4 3 2 2 3 3" xfId="6472"/>
    <cellStyle name="Normal 4 3 4 3 2 2 3 3 2" xfId="17386"/>
    <cellStyle name="Normal 4 3 4 3 2 2 3 4" xfId="17383"/>
    <cellStyle name="Normal 4 3 4 3 2 2 4" xfId="6473"/>
    <cellStyle name="Normal 4 3 4 3 2 2 4 2" xfId="6474"/>
    <cellStyle name="Normal 4 3 4 3 2 2 4 2 2" xfId="17388"/>
    <cellStyle name="Normal 4 3 4 3 2 2 4 3" xfId="17387"/>
    <cellStyle name="Normal 4 3 4 3 2 2 5" xfId="6475"/>
    <cellStyle name="Normal 4 3 4 3 2 2 5 2" xfId="6476"/>
    <cellStyle name="Normal 4 3 4 3 2 2 5 2 2" xfId="17390"/>
    <cellStyle name="Normal 4 3 4 3 2 2 5 3" xfId="17389"/>
    <cellStyle name="Normal 4 3 4 3 2 2 6" xfId="6477"/>
    <cellStyle name="Normal 4 3 4 3 2 2 6 2" xfId="17391"/>
    <cellStyle name="Normal 4 3 4 3 2 2 7" xfId="17372"/>
    <cellStyle name="Normal 4 3 4 3 2 3" xfId="6478"/>
    <cellStyle name="Normal 4 3 4 3 2 3 2" xfId="6479"/>
    <cellStyle name="Normal 4 3 4 3 2 3 2 2" xfId="6480"/>
    <cellStyle name="Normal 4 3 4 3 2 3 2 2 2" xfId="6481"/>
    <cellStyle name="Normal 4 3 4 3 2 3 2 2 2 2" xfId="17395"/>
    <cellStyle name="Normal 4 3 4 3 2 3 2 2 3" xfId="17394"/>
    <cellStyle name="Normal 4 3 4 3 2 3 2 3" xfId="6482"/>
    <cellStyle name="Normal 4 3 4 3 2 3 2 3 2" xfId="17396"/>
    <cellStyle name="Normal 4 3 4 3 2 3 2 4" xfId="17393"/>
    <cellStyle name="Normal 4 3 4 3 2 3 3" xfId="6483"/>
    <cellStyle name="Normal 4 3 4 3 2 3 3 2" xfId="6484"/>
    <cellStyle name="Normal 4 3 4 3 2 3 3 2 2" xfId="17398"/>
    <cellStyle name="Normal 4 3 4 3 2 3 3 3" xfId="17397"/>
    <cellStyle name="Normal 4 3 4 3 2 3 4" xfId="6485"/>
    <cellStyle name="Normal 4 3 4 3 2 3 4 2" xfId="6486"/>
    <cellStyle name="Normal 4 3 4 3 2 3 4 2 2" xfId="17400"/>
    <cellStyle name="Normal 4 3 4 3 2 3 4 3" xfId="17399"/>
    <cellStyle name="Normal 4 3 4 3 2 3 5" xfId="6487"/>
    <cellStyle name="Normal 4 3 4 3 2 3 5 2" xfId="17401"/>
    <cellStyle name="Normal 4 3 4 3 2 3 6" xfId="17392"/>
    <cellStyle name="Normal 4 3 4 3 2 4" xfId="6488"/>
    <cellStyle name="Normal 4 3 4 3 2 4 2" xfId="6489"/>
    <cellStyle name="Normal 4 3 4 3 2 4 2 2" xfId="6490"/>
    <cellStyle name="Normal 4 3 4 3 2 4 2 2 2" xfId="17404"/>
    <cellStyle name="Normal 4 3 4 3 2 4 2 3" xfId="17403"/>
    <cellStyle name="Normal 4 3 4 3 2 4 3" xfId="6491"/>
    <cellStyle name="Normal 4 3 4 3 2 4 3 2" xfId="17405"/>
    <cellStyle name="Normal 4 3 4 3 2 4 4" xfId="17402"/>
    <cellStyle name="Normal 4 3 4 3 2 5" xfId="6492"/>
    <cellStyle name="Normal 4 3 4 3 2 5 2" xfId="6493"/>
    <cellStyle name="Normal 4 3 4 3 2 5 2 2" xfId="17407"/>
    <cellStyle name="Normal 4 3 4 3 2 5 3" xfId="17406"/>
    <cellStyle name="Normal 4 3 4 3 2 6" xfId="6494"/>
    <cellStyle name="Normal 4 3 4 3 2 6 2" xfId="6495"/>
    <cellStyle name="Normal 4 3 4 3 2 6 2 2" xfId="17409"/>
    <cellStyle name="Normal 4 3 4 3 2 6 3" xfId="17408"/>
    <cellStyle name="Normal 4 3 4 3 2 7" xfId="6496"/>
    <cellStyle name="Normal 4 3 4 3 2 7 2" xfId="17410"/>
    <cellStyle name="Normal 4 3 4 3 2 8" xfId="17371"/>
    <cellStyle name="Normal 4 3 4 3 3" xfId="6497"/>
    <cellStyle name="Normal 4 3 4 3 3 2" xfId="6498"/>
    <cellStyle name="Normal 4 3 4 3 3 2 2" xfId="6499"/>
    <cellStyle name="Normal 4 3 4 3 3 2 2 2" xfId="6500"/>
    <cellStyle name="Normal 4 3 4 3 3 2 2 2 2" xfId="6501"/>
    <cellStyle name="Normal 4 3 4 3 3 2 2 2 2 2" xfId="17415"/>
    <cellStyle name="Normal 4 3 4 3 3 2 2 2 3" xfId="17414"/>
    <cellStyle name="Normal 4 3 4 3 3 2 2 3" xfId="6502"/>
    <cellStyle name="Normal 4 3 4 3 3 2 2 3 2" xfId="17416"/>
    <cellStyle name="Normal 4 3 4 3 3 2 2 4" xfId="17413"/>
    <cellStyle name="Normal 4 3 4 3 3 2 3" xfId="6503"/>
    <cellStyle name="Normal 4 3 4 3 3 2 3 2" xfId="6504"/>
    <cellStyle name="Normal 4 3 4 3 3 2 3 2 2" xfId="17418"/>
    <cellStyle name="Normal 4 3 4 3 3 2 3 3" xfId="17417"/>
    <cellStyle name="Normal 4 3 4 3 3 2 4" xfId="6505"/>
    <cellStyle name="Normal 4 3 4 3 3 2 4 2" xfId="6506"/>
    <cellStyle name="Normal 4 3 4 3 3 2 4 2 2" xfId="17420"/>
    <cellStyle name="Normal 4 3 4 3 3 2 4 3" xfId="17419"/>
    <cellStyle name="Normal 4 3 4 3 3 2 5" xfId="6507"/>
    <cellStyle name="Normal 4 3 4 3 3 2 5 2" xfId="17421"/>
    <cellStyle name="Normal 4 3 4 3 3 2 6" xfId="17412"/>
    <cellStyle name="Normal 4 3 4 3 3 3" xfId="6508"/>
    <cellStyle name="Normal 4 3 4 3 3 3 2" xfId="6509"/>
    <cellStyle name="Normal 4 3 4 3 3 3 2 2" xfId="6510"/>
    <cellStyle name="Normal 4 3 4 3 3 3 2 2 2" xfId="17424"/>
    <cellStyle name="Normal 4 3 4 3 3 3 2 3" xfId="17423"/>
    <cellStyle name="Normal 4 3 4 3 3 3 3" xfId="6511"/>
    <cellStyle name="Normal 4 3 4 3 3 3 3 2" xfId="17425"/>
    <cellStyle name="Normal 4 3 4 3 3 3 4" xfId="17422"/>
    <cellStyle name="Normal 4 3 4 3 3 4" xfId="6512"/>
    <cellStyle name="Normal 4 3 4 3 3 4 2" xfId="6513"/>
    <cellStyle name="Normal 4 3 4 3 3 4 2 2" xfId="17427"/>
    <cellStyle name="Normal 4 3 4 3 3 4 3" xfId="17426"/>
    <cellStyle name="Normal 4 3 4 3 3 5" xfId="6514"/>
    <cellStyle name="Normal 4 3 4 3 3 5 2" xfId="6515"/>
    <cellStyle name="Normal 4 3 4 3 3 5 2 2" xfId="17429"/>
    <cellStyle name="Normal 4 3 4 3 3 5 3" xfId="17428"/>
    <cellStyle name="Normal 4 3 4 3 3 6" xfId="6516"/>
    <cellStyle name="Normal 4 3 4 3 3 6 2" xfId="17430"/>
    <cellStyle name="Normal 4 3 4 3 3 7" xfId="17411"/>
    <cellStyle name="Normal 4 3 4 3 4" xfId="6517"/>
    <cellStyle name="Normal 4 3 4 3 4 2" xfId="6518"/>
    <cellStyle name="Normal 4 3 4 3 4 2 2" xfId="6519"/>
    <cellStyle name="Normal 4 3 4 3 4 2 2 2" xfId="6520"/>
    <cellStyle name="Normal 4 3 4 3 4 2 2 2 2" xfId="17434"/>
    <cellStyle name="Normal 4 3 4 3 4 2 2 3" xfId="17433"/>
    <cellStyle name="Normal 4 3 4 3 4 2 3" xfId="6521"/>
    <cellStyle name="Normal 4 3 4 3 4 2 3 2" xfId="17435"/>
    <cellStyle name="Normal 4 3 4 3 4 2 4" xfId="17432"/>
    <cellStyle name="Normal 4 3 4 3 4 3" xfId="6522"/>
    <cellStyle name="Normal 4 3 4 3 4 3 2" xfId="6523"/>
    <cellStyle name="Normal 4 3 4 3 4 3 2 2" xfId="17437"/>
    <cellStyle name="Normal 4 3 4 3 4 3 3" xfId="17436"/>
    <cellStyle name="Normal 4 3 4 3 4 4" xfId="6524"/>
    <cellStyle name="Normal 4 3 4 3 4 4 2" xfId="6525"/>
    <cellStyle name="Normal 4 3 4 3 4 4 2 2" xfId="17439"/>
    <cellStyle name="Normal 4 3 4 3 4 4 3" xfId="17438"/>
    <cellStyle name="Normal 4 3 4 3 4 5" xfId="6526"/>
    <cellStyle name="Normal 4 3 4 3 4 5 2" xfId="17440"/>
    <cellStyle name="Normal 4 3 4 3 4 6" xfId="17431"/>
    <cellStyle name="Normal 4 3 4 3 5" xfId="6527"/>
    <cellStyle name="Normal 4 3 4 3 5 2" xfId="6528"/>
    <cellStyle name="Normal 4 3 4 3 5 2 2" xfId="6529"/>
    <cellStyle name="Normal 4 3 4 3 5 2 2 2" xfId="17443"/>
    <cellStyle name="Normal 4 3 4 3 5 2 3" xfId="17442"/>
    <cellStyle name="Normal 4 3 4 3 5 3" xfId="6530"/>
    <cellStyle name="Normal 4 3 4 3 5 3 2" xfId="17444"/>
    <cellStyle name="Normal 4 3 4 3 5 4" xfId="17441"/>
    <cellStyle name="Normal 4 3 4 3 6" xfId="6531"/>
    <cellStyle name="Normal 4 3 4 3 6 2" xfId="6532"/>
    <cellStyle name="Normal 4 3 4 3 6 2 2" xfId="17446"/>
    <cellStyle name="Normal 4 3 4 3 6 3" xfId="17445"/>
    <cellStyle name="Normal 4 3 4 3 7" xfId="6533"/>
    <cellStyle name="Normal 4 3 4 3 7 2" xfId="6534"/>
    <cellStyle name="Normal 4 3 4 3 7 2 2" xfId="17448"/>
    <cellStyle name="Normal 4 3 4 3 7 3" xfId="17447"/>
    <cellStyle name="Normal 4 3 4 3 8" xfId="6535"/>
    <cellStyle name="Normal 4 3 4 3 8 2" xfId="17449"/>
    <cellStyle name="Normal 4 3 4 3 9" xfId="17370"/>
    <cellStyle name="Normal 4 3 4 4" xfId="6536"/>
    <cellStyle name="Normal 4 3 4 4 2" xfId="6537"/>
    <cellStyle name="Normal 4 3 4 4 2 2" xfId="6538"/>
    <cellStyle name="Normal 4 3 4 4 2 2 2" xfId="6539"/>
    <cellStyle name="Normal 4 3 4 4 2 2 2 2" xfId="6540"/>
    <cellStyle name="Normal 4 3 4 4 2 2 2 2 2" xfId="6541"/>
    <cellStyle name="Normal 4 3 4 4 2 2 2 2 2 2" xfId="17455"/>
    <cellStyle name="Normal 4 3 4 4 2 2 2 2 3" xfId="17454"/>
    <cellStyle name="Normal 4 3 4 4 2 2 2 3" xfId="6542"/>
    <cellStyle name="Normal 4 3 4 4 2 2 2 3 2" xfId="17456"/>
    <cellStyle name="Normal 4 3 4 4 2 2 2 4" xfId="17453"/>
    <cellStyle name="Normal 4 3 4 4 2 2 3" xfId="6543"/>
    <cellStyle name="Normal 4 3 4 4 2 2 3 2" xfId="6544"/>
    <cellStyle name="Normal 4 3 4 4 2 2 3 2 2" xfId="17458"/>
    <cellStyle name="Normal 4 3 4 4 2 2 3 3" xfId="17457"/>
    <cellStyle name="Normal 4 3 4 4 2 2 4" xfId="6545"/>
    <cellStyle name="Normal 4 3 4 4 2 2 4 2" xfId="6546"/>
    <cellStyle name="Normal 4 3 4 4 2 2 4 2 2" xfId="17460"/>
    <cellStyle name="Normal 4 3 4 4 2 2 4 3" xfId="17459"/>
    <cellStyle name="Normal 4 3 4 4 2 2 5" xfId="6547"/>
    <cellStyle name="Normal 4 3 4 4 2 2 5 2" xfId="17461"/>
    <cellStyle name="Normal 4 3 4 4 2 2 6" xfId="17452"/>
    <cellStyle name="Normal 4 3 4 4 2 3" xfId="6548"/>
    <cellStyle name="Normal 4 3 4 4 2 3 2" xfId="6549"/>
    <cellStyle name="Normal 4 3 4 4 2 3 2 2" xfId="6550"/>
    <cellStyle name="Normal 4 3 4 4 2 3 2 2 2" xfId="17464"/>
    <cellStyle name="Normal 4 3 4 4 2 3 2 3" xfId="17463"/>
    <cellStyle name="Normal 4 3 4 4 2 3 3" xfId="6551"/>
    <cellStyle name="Normal 4 3 4 4 2 3 3 2" xfId="17465"/>
    <cellStyle name="Normal 4 3 4 4 2 3 4" xfId="17462"/>
    <cellStyle name="Normal 4 3 4 4 2 4" xfId="6552"/>
    <cellStyle name="Normal 4 3 4 4 2 4 2" xfId="6553"/>
    <cellStyle name="Normal 4 3 4 4 2 4 2 2" xfId="17467"/>
    <cellStyle name="Normal 4 3 4 4 2 4 3" xfId="17466"/>
    <cellStyle name="Normal 4 3 4 4 2 5" xfId="6554"/>
    <cellStyle name="Normal 4 3 4 4 2 5 2" xfId="6555"/>
    <cellStyle name="Normal 4 3 4 4 2 5 2 2" xfId="17469"/>
    <cellStyle name="Normal 4 3 4 4 2 5 3" xfId="17468"/>
    <cellStyle name="Normal 4 3 4 4 2 6" xfId="6556"/>
    <cellStyle name="Normal 4 3 4 4 2 6 2" xfId="17470"/>
    <cellStyle name="Normal 4 3 4 4 2 7" xfId="17451"/>
    <cellStyle name="Normal 4 3 4 4 3" xfId="6557"/>
    <cellStyle name="Normal 4 3 4 4 3 2" xfId="6558"/>
    <cellStyle name="Normal 4 3 4 4 3 2 2" xfId="6559"/>
    <cellStyle name="Normal 4 3 4 4 3 2 2 2" xfId="6560"/>
    <cellStyle name="Normal 4 3 4 4 3 2 2 2 2" xfId="17474"/>
    <cellStyle name="Normal 4 3 4 4 3 2 2 3" xfId="17473"/>
    <cellStyle name="Normal 4 3 4 4 3 2 3" xfId="6561"/>
    <cellStyle name="Normal 4 3 4 4 3 2 3 2" xfId="17475"/>
    <cellStyle name="Normal 4 3 4 4 3 2 4" xfId="17472"/>
    <cellStyle name="Normal 4 3 4 4 3 3" xfId="6562"/>
    <cellStyle name="Normal 4 3 4 4 3 3 2" xfId="6563"/>
    <cellStyle name="Normal 4 3 4 4 3 3 2 2" xfId="17477"/>
    <cellStyle name="Normal 4 3 4 4 3 3 3" xfId="17476"/>
    <cellStyle name="Normal 4 3 4 4 3 4" xfId="6564"/>
    <cellStyle name="Normal 4 3 4 4 3 4 2" xfId="6565"/>
    <cellStyle name="Normal 4 3 4 4 3 4 2 2" xfId="17479"/>
    <cellStyle name="Normal 4 3 4 4 3 4 3" xfId="17478"/>
    <cellStyle name="Normal 4 3 4 4 3 5" xfId="6566"/>
    <cellStyle name="Normal 4 3 4 4 3 5 2" xfId="17480"/>
    <cellStyle name="Normal 4 3 4 4 3 6" xfId="17471"/>
    <cellStyle name="Normal 4 3 4 4 4" xfId="6567"/>
    <cellStyle name="Normal 4 3 4 4 4 2" xfId="6568"/>
    <cellStyle name="Normal 4 3 4 4 4 2 2" xfId="6569"/>
    <cellStyle name="Normal 4 3 4 4 4 2 2 2" xfId="17483"/>
    <cellStyle name="Normal 4 3 4 4 4 2 3" xfId="17482"/>
    <cellStyle name="Normal 4 3 4 4 4 3" xfId="6570"/>
    <cellStyle name="Normal 4 3 4 4 4 3 2" xfId="17484"/>
    <cellStyle name="Normal 4 3 4 4 4 4" xfId="17481"/>
    <cellStyle name="Normal 4 3 4 4 5" xfId="6571"/>
    <cellStyle name="Normal 4 3 4 4 5 2" xfId="6572"/>
    <cellStyle name="Normal 4 3 4 4 5 2 2" xfId="17486"/>
    <cellStyle name="Normal 4 3 4 4 5 3" xfId="17485"/>
    <cellStyle name="Normal 4 3 4 4 6" xfId="6573"/>
    <cellStyle name="Normal 4 3 4 4 6 2" xfId="6574"/>
    <cellStyle name="Normal 4 3 4 4 6 2 2" xfId="17488"/>
    <cellStyle name="Normal 4 3 4 4 6 3" xfId="17487"/>
    <cellStyle name="Normal 4 3 4 4 7" xfId="6575"/>
    <cellStyle name="Normal 4 3 4 4 7 2" xfId="17489"/>
    <cellStyle name="Normal 4 3 4 4 8" xfId="17450"/>
    <cellStyle name="Normal 4 3 4 5" xfId="6576"/>
    <cellStyle name="Normal 4 3 4 5 2" xfId="6577"/>
    <cellStyle name="Normal 4 3 4 5 2 2" xfId="6578"/>
    <cellStyle name="Normal 4 3 4 5 2 2 2" xfId="6579"/>
    <cellStyle name="Normal 4 3 4 5 2 2 2 2" xfId="6580"/>
    <cellStyle name="Normal 4 3 4 5 2 2 2 2 2" xfId="17494"/>
    <cellStyle name="Normal 4 3 4 5 2 2 2 3" xfId="17493"/>
    <cellStyle name="Normal 4 3 4 5 2 2 3" xfId="6581"/>
    <cellStyle name="Normal 4 3 4 5 2 2 3 2" xfId="17495"/>
    <cellStyle name="Normal 4 3 4 5 2 2 4" xfId="17492"/>
    <cellStyle name="Normal 4 3 4 5 2 3" xfId="6582"/>
    <cellStyle name="Normal 4 3 4 5 2 3 2" xfId="6583"/>
    <cellStyle name="Normal 4 3 4 5 2 3 2 2" xfId="17497"/>
    <cellStyle name="Normal 4 3 4 5 2 3 3" xfId="17496"/>
    <cellStyle name="Normal 4 3 4 5 2 4" xfId="6584"/>
    <cellStyle name="Normal 4 3 4 5 2 4 2" xfId="6585"/>
    <cellStyle name="Normal 4 3 4 5 2 4 2 2" xfId="17499"/>
    <cellStyle name="Normal 4 3 4 5 2 4 3" xfId="17498"/>
    <cellStyle name="Normal 4 3 4 5 2 5" xfId="6586"/>
    <cellStyle name="Normal 4 3 4 5 2 5 2" xfId="17500"/>
    <cellStyle name="Normal 4 3 4 5 2 6" xfId="17491"/>
    <cellStyle name="Normal 4 3 4 5 3" xfId="6587"/>
    <cellStyle name="Normal 4 3 4 5 3 2" xfId="6588"/>
    <cellStyle name="Normal 4 3 4 5 3 2 2" xfId="6589"/>
    <cellStyle name="Normal 4 3 4 5 3 2 2 2" xfId="17503"/>
    <cellStyle name="Normal 4 3 4 5 3 2 3" xfId="17502"/>
    <cellStyle name="Normal 4 3 4 5 3 3" xfId="6590"/>
    <cellStyle name="Normal 4 3 4 5 3 3 2" xfId="17504"/>
    <cellStyle name="Normal 4 3 4 5 3 4" xfId="17501"/>
    <cellStyle name="Normal 4 3 4 5 4" xfId="6591"/>
    <cellStyle name="Normal 4 3 4 5 4 2" xfId="6592"/>
    <cellStyle name="Normal 4 3 4 5 4 2 2" xfId="17506"/>
    <cellStyle name="Normal 4 3 4 5 4 3" xfId="17505"/>
    <cellStyle name="Normal 4 3 4 5 5" xfId="6593"/>
    <cellStyle name="Normal 4 3 4 5 5 2" xfId="6594"/>
    <cellStyle name="Normal 4 3 4 5 5 2 2" xfId="17508"/>
    <cellStyle name="Normal 4 3 4 5 5 3" xfId="17507"/>
    <cellStyle name="Normal 4 3 4 5 6" xfId="6595"/>
    <cellStyle name="Normal 4 3 4 5 6 2" xfId="17509"/>
    <cellStyle name="Normal 4 3 4 5 7" xfId="17490"/>
    <cellStyle name="Normal 4 3 4 6" xfId="6596"/>
    <cellStyle name="Normal 4 3 4 6 2" xfId="6597"/>
    <cellStyle name="Normal 4 3 4 6 2 2" xfId="6598"/>
    <cellStyle name="Normal 4 3 4 6 2 2 2" xfId="6599"/>
    <cellStyle name="Normal 4 3 4 6 2 2 2 2" xfId="17513"/>
    <cellStyle name="Normal 4 3 4 6 2 2 3" xfId="17512"/>
    <cellStyle name="Normal 4 3 4 6 2 3" xfId="6600"/>
    <cellStyle name="Normal 4 3 4 6 2 3 2" xfId="17514"/>
    <cellStyle name="Normal 4 3 4 6 2 4" xfId="17511"/>
    <cellStyle name="Normal 4 3 4 6 3" xfId="6601"/>
    <cellStyle name="Normal 4 3 4 6 3 2" xfId="6602"/>
    <cellStyle name="Normal 4 3 4 6 3 2 2" xfId="17516"/>
    <cellStyle name="Normal 4 3 4 6 3 3" xfId="17515"/>
    <cellStyle name="Normal 4 3 4 6 4" xfId="6603"/>
    <cellStyle name="Normal 4 3 4 6 4 2" xfId="6604"/>
    <cellStyle name="Normal 4 3 4 6 4 2 2" xfId="17518"/>
    <cellStyle name="Normal 4 3 4 6 4 3" xfId="17517"/>
    <cellStyle name="Normal 4 3 4 6 5" xfId="6605"/>
    <cellStyle name="Normal 4 3 4 6 5 2" xfId="17519"/>
    <cellStyle name="Normal 4 3 4 6 6" xfId="17510"/>
    <cellStyle name="Normal 4 3 4 7" xfId="6606"/>
    <cellStyle name="Normal 4 3 4 7 2" xfId="6607"/>
    <cellStyle name="Normal 4 3 4 7 2 2" xfId="6608"/>
    <cellStyle name="Normal 4 3 4 7 2 2 2" xfId="17522"/>
    <cellStyle name="Normal 4 3 4 7 2 3" xfId="17521"/>
    <cellStyle name="Normal 4 3 4 7 3" xfId="6609"/>
    <cellStyle name="Normal 4 3 4 7 3 2" xfId="17523"/>
    <cellStyle name="Normal 4 3 4 7 4" xfId="17520"/>
    <cellStyle name="Normal 4 3 4 8" xfId="6610"/>
    <cellStyle name="Normal 4 3 4 8 2" xfId="6611"/>
    <cellStyle name="Normal 4 3 4 8 2 2" xfId="17525"/>
    <cellStyle name="Normal 4 3 4 8 3" xfId="17524"/>
    <cellStyle name="Normal 4 3 4 9" xfId="6612"/>
    <cellStyle name="Normal 4 3 4 9 2" xfId="6613"/>
    <cellStyle name="Normal 4 3 4 9 2 2" xfId="17527"/>
    <cellStyle name="Normal 4 3 4 9 3" xfId="17526"/>
    <cellStyle name="Normal 4 3 5" xfId="6614"/>
    <cellStyle name="Normal 4 3 5 2" xfId="6615"/>
    <cellStyle name="Normal 4 3 5 2 2" xfId="6616"/>
    <cellStyle name="Normal 4 3 5 2 2 2" xfId="6617"/>
    <cellStyle name="Normal 4 3 5 2 2 2 2" xfId="6618"/>
    <cellStyle name="Normal 4 3 5 2 2 2 2 2" xfId="6619"/>
    <cellStyle name="Normal 4 3 5 2 2 2 2 2 2" xfId="6620"/>
    <cellStyle name="Normal 4 3 5 2 2 2 2 2 2 2" xfId="17534"/>
    <cellStyle name="Normal 4 3 5 2 2 2 2 2 3" xfId="17533"/>
    <cellStyle name="Normal 4 3 5 2 2 2 2 3" xfId="6621"/>
    <cellStyle name="Normal 4 3 5 2 2 2 2 3 2" xfId="17535"/>
    <cellStyle name="Normal 4 3 5 2 2 2 2 4" xfId="17532"/>
    <cellStyle name="Normal 4 3 5 2 2 2 3" xfId="6622"/>
    <cellStyle name="Normal 4 3 5 2 2 2 3 2" xfId="6623"/>
    <cellStyle name="Normal 4 3 5 2 2 2 3 2 2" xfId="17537"/>
    <cellStyle name="Normal 4 3 5 2 2 2 3 3" xfId="17536"/>
    <cellStyle name="Normal 4 3 5 2 2 2 4" xfId="6624"/>
    <cellStyle name="Normal 4 3 5 2 2 2 4 2" xfId="6625"/>
    <cellStyle name="Normal 4 3 5 2 2 2 4 2 2" xfId="17539"/>
    <cellStyle name="Normal 4 3 5 2 2 2 4 3" xfId="17538"/>
    <cellStyle name="Normal 4 3 5 2 2 2 5" xfId="6626"/>
    <cellStyle name="Normal 4 3 5 2 2 2 5 2" xfId="17540"/>
    <cellStyle name="Normal 4 3 5 2 2 2 6" xfId="17531"/>
    <cellStyle name="Normal 4 3 5 2 2 3" xfId="6627"/>
    <cellStyle name="Normal 4 3 5 2 2 3 2" xfId="6628"/>
    <cellStyle name="Normal 4 3 5 2 2 3 2 2" xfId="6629"/>
    <cellStyle name="Normal 4 3 5 2 2 3 2 2 2" xfId="17543"/>
    <cellStyle name="Normal 4 3 5 2 2 3 2 3" xfId="17542"/>
    <cellStyle name="Normal 4 3 5 2 2 3 3" xfId="6630"/>
    <cellStyle name="Normal 4 3 5 2 2 3 3 2" xfId="17544"/>
    <cellStyle name="Normal 4 3 5 2 2 3 4" xfId="17541"/>
    <cellStyle name="Normal 4 3 5 2 2 4" xfId="6631"/>
    <cellStyle name="Normal 4 3 5 2 2 4 2" xfId="6632"/>
    <cellStyle name="Normal 4 3 5 2 2 4 2 2" xfId="17546"/>
    <cellStyle name="Normal 4 3 5 2 2 4 3" xfId="17545"/>
    <cellStyle name="Normal 4 3 5 2 2 5" xfId="6633"/>
    <cellStyle name="Normal 4 3 5 2 2 5 2" xfId="6634"/>
    <cellStyle name="Normal 4 3 5 2 2 5 2 2" xfId="17548"/>
    <cellStyle name="Normal 4 3 5 2 2 5 3" xfId="17547"/>
    <cellStyle name="Normal 4 3 5 2 2 6" xfId="6635"/>
    <cellStyle name="Normal 4 3 5 2 2 6 2" xfId="17549"/>
    <cellStyle name="Normal 4 3 5 2 2 7" xfId="17530"/>
    <cellStyle name="Normal 4 3 5 2 3" xfId="6636"/>
    <cellStyle name="Normal 4 3 5 2 3 2" xfId="6637"/>
    <cellStyle name="Normal 4 3 5 2 3 2 2" xfId="6638"/>
    <cellStyle name="Normal 4 3 5 2 3 2 2 2" xfId="6639"/>
    <cellStyle name="Normal 4 3 5 2 3 2 2 2 2" xfId="17553"/>
    <cellStyle name="Normal 4 3 5 2 3 2 2 3" xfId="17552"/>
    <cellStyle name="Normal 4 3 5 2 3 2 3" xfId="6640"/>
    <cellStyle name="Normal 4 3 5 2 3 2 3 2" xfId="17554"/>
    <cellStyle name="Normal 4 3 5 2 3 2 4" xfId="17551"/>
    <cellStyle name="Normal 4 3 5 2 3 3" xfId="6641"/>
    <cellStyle name="Normal 4 3 5 2 3 3 2" xfId="6642"/>
    <cellStyle name="Normal 4 3 5 2 3 3 2 2" xfId="17556"/>
    <cellStyle name="Normal 4 3 5 2 3 3 3" xfId="17555"/>
    <cellStyle name="Normal 4 3 5 2 3 4" xfId="6643"/>
    <cellStyle name="Normal 4 3 5 2 3 4 2" xfId="6644"/>
    <cellStyle name="Normal 4 3 5 2 3 4 2 2" xfId="17558"/>
    <cellStyle name="Normal 4 3 5 2 3 4 3" xfId="17557"/>
    <cellStyle name="Normal 4 3 5 2 3 5" xfId="6645"/>
    <cellStyle name="Normal 4 3 5 2 3 5 2" xfId="17559"/>
    <cellStyle name="Normal 4 3 5 2 3 6" xfId="17550"/>
    <cellStyle name="Normal 4 3 5 2 4" xfId="6646"/>
    <cellStyle name="Normal 4 3 5 2 4 2" xfId="6647"/>
    <cellStyle name="Normal 4 3 5 2 4 2 2" xfId="6648"/>
    <cellStyle name="Normal 4 3 5 2 4 2 2 2" xfId="17562"/>
    <cellStyle name="Normal 4 3 5 2 4 2 3" xfId="17561"/>
    <cellStyle name="Normal 4 3 5 2 4 3" xfId="6649"/>
    <cellStyle name="Normal 4 3 5 2 4 3 2" xfId="17563"/>
    <cellStyle name="Normal 4 3 5 2 4 4" xfId="17560"/>
    <cellStyle name="Normal 4 3 5 2 5" xfId="6650"/>
    <cellStyle name="Normal 4 3 5 2 5 2" xfId="6651"/>
    <cellStyle name="Normal 4 3 5 2 5 2 2" xfId="17565"/>
    <cellStyle name="Normal 4 3 5 2 5 3" xfId="17564"/>
    <cellStyle name="Normal 4 3 5 2 6" xfId="6652"/>
    <cellStyle name="Normal 4 3 5 2 6 2" xfId="6653"/>
    <cellStyle name="Normal 4 3 5 2 6 2 2" xfId="17567"/>
    <cellStyle name="Normal 4 3 5 2 6 3" xfId="17566"/>
    <cellStyle name="Normal 4 3 5 2 7" xfId="6654"/>
    <cellStyle name="Normal 4 3 5 2 7 2" xfId="17568"/>
    <cellStyle name="Normal 4 3 5 2 8" xfId="17529"/>
    <cellStyle name="Normal 4 3 5 3" xfId="6655"/>
    <cellStyle name="Normal 4 3 5 3 2" xfId="6656"/>
    <cellStyle name="Normal 4 3 5 3 2 2" xfId="6657"/>
    <cellStyle name="Normal 4 3 5 3 2 2 2" xfId="6658"/>
    <cellStyle name="Normal 4 3 5 3 2 2 2 2" xfId="6659"/>
    <cellStyle name="Normal 4 3 5 3 2 2 2 2 2" xfId="17573"/>
    <cellStyle name="Normal 4 3 5 3 2 2 2 3" xfId="17572"/>
    <cellStyle name="Normal 4 3 5 3 2 2 3" xfId="6660"/>
    <cellStyle name="Normal 4 3 5 3 2 2 3 2" xfId="17574"/>
    <cellStyle name="Normal 4 3 5 3 2 2 4" xfId="17571"/>
    <cellStyle name="Normal 4 3 5 3 2 3" xfId="6661"/>
    <cellStyle name="Normal 4 3 5 3 2 3 2" xfId="6662"/>
    <cellStyle name="Normal 4 3 5 3 2 3 2 2" xfId="17576"/>
    <cellStyle name="Normal 4 3 5 3 2 3 3" xfId="17575"/>
    <cellStyle name="Normal 4 3 5 3 2 4" xfId="6663"/>
    <cellStyle name="Normal 4 3 5 3 2 4 2" xfId="6664"/>
    <cellStyle name="Normal 4 3 5 3 2 4 2 2" xfId="17578"/>
    <cellStyle name="Normal 4 3 5 3 2 4 3" xfId="17577"/>
    <cellStyle name="Normal 4 3 5 3 2 5" xfId="6665"/>
    <cellStyle name="Normal 4 3 5 3 2 5 2" xfId="17579"/>
    <cellStyle name="Normal 4 3 5 3 2 6" xfId="17570"/>
    <cellStyle name="Normal 4 3 5 3 3" xfId="6666"/>
    <cellStyle name="Normal 4 3 5 3 3 2" xfId="6667"/>
    <cellStyle name="Normal 4 3 5 3 3 2 2" xfId="6668"/>
    <cellStyle name="Normal 4 3 5 3 3 2 2 2" xfId="17582"/>
    <cellStyle name="Normal 4 3 5 3 3 2 3" xfId="17581"/>
    <cellStyle name="Normal 4 3 5 3 3 3" xfId="6669"/>
    <cellStyle name="Normal 4 3 5 3 3 3 2" xfId="17583"/>
    <cellStyle name="Normal 4 3 5 3 3 4" xfId="17580"/>
    <cellStyle name="Normal 4 3 5 3 4" xfId="6670"/>
    <cellStyle name="Normal 4 3 5 3 4 2" xfId="6671"/>
    <cellStyle name="Normal 4 3 5 3 4 2 2" xfId="17585"/>
    <cellStyle name="Normal 4 3 5 3 4 3" xfId="17584"/>
    <cellStyle name="Normal 4 3 5 3 5" xfId="6672"/>
    <cellStyle name="Normal 4 3 5 3 5 2" xfId="6673"/>
    <cellStyle name="Normal 4 3 5 3 5 2 2" xfId="17587"/>
    <cellStyle name="Normal 4 3 5 3 5 3" xfId="17586"/>
    <cellStyle name="Normal 4 3 5 3 6" xfId="6674"/>
    <cellStyle name="Normal 4 3 5 3 6 2" xfId="17588"/>
    <cellStyle name="Normal 4 3 5 3 7" xfId="17569"/>
    <cellStyle name="Normal 4 3 5 4" xfId="6675"/>
    <cellStyle name="Normal 4 3 5 4 2" xfId="6676"/>
    <cellStyle name="Normal 4 3 5 4 2 2" xfId="6677"/>
    <cellStyle name="Normal 4 3 5 4 2 2 2" xfId="6678"/>
    <cellStyle name="Normal 4 3 5 4 2 2 2 2" xfId="17592"/>
    <cellStyle name="Normal 4 3 5 4 2 2 3" xfId="17591"/>
    <cellStyle name="Normal 4 3 5 4 2 3" xfId="6679"/>
    <cellStyle name="Normal 4 3 5 4 2 3 2" xfId="17593"/>
    <cellStyle name="Normal 4 3 5 4 2 4" xfId="17590"/>
    <cellStyle name="Normal 4 3 5 4 3" xfId="6680"/>
    <cellStyle name="Normal 4 3 5 4 3 2" xfId="6681"/>
    <cellStyle name="Normal 4 3 5 4 3 2 2" xfId="17595"/>
    <cellStyle name="Normal 4 3 5 4 3 3" xfId="17594"/>
    <cellStyle name="Normal 4 3 5 4 4" xfId="6682"/>
    <cellStyle name="Normal 4 3 5 4 4 2" xfId="6683"/>
    <cellStyle name="Normal 4 3 5 4 4 2 2" xfId="17597"/>
    <cellStyle name="Normal 4 3 5 4 4 3" xfId="17596"/>
    <cellStyle name="Normal 4 3 5 4 5" xfId="6684"/>
    <cellStyle name="Normal 4 3 5 4 5 2" xfId="17598"/>
    <cellStyle name="Normal 4 3 5 4 6" xfId="17589"/>
    <cellStyle name="Normal 4 3 5 5" xfId="6685"/>
    <cellStyle name="Normal 4 3 5 5 2" xfId="6686"/>
    <cellStyle name="Normal 4 3 5 5 2 2" xfId="6687"/>
    <cellStyle name="Normal 4 3 5 5 2 2 2" xfId="17601"/>
    <cellStyle name="Normal 4 3 5 5 2 3" xfId="17600"/>
    <cellStyle name="Normal 4 3 5 5 3" xfId="6688"/>
    <cellStyle name="Normal 4 3 5 5 3 2" xfId="17602"/>
    <cellStyle name="Normal 4 3 5 5 4" xfId="17599"/>
    <cellStyle name="Normal 4 3 5 6" xfId="6689"/>
    <cellStyle name="Normal 4 3 5 6 2" xfId="6690"/>
    <cellStyle name="Normal 4 3 5 6 2 2" xfId="17604"/>
    <cellStyle name="Normal 4 3 5 6 3" xfId="17603"/>
    <cellStyle name="Normal 4 3 5 7" xfId="6691"/>
    <cellStyle name="Normal 4 3 5 7 2" xfId="6692"/>
    <cellStyle name="Normal 4 3 5 7 2 2" xfId="17606"/>
    <cellStyle name="Normal 4 3 5 7 3" xfId="17605"/>
    <cellStyle name="Normal 4 3 5 8" xfId="6693"/>
    <cellStyle name="Normal 4 3 5 8 2" xfId="17607"/>
    <cellStyle name="Normal 4 3 5 9" xfId="17528"/>
    <cellStyle name="Normal 4 3 6" xfId="6694"/>
    <cellStyle name="Normal 4 3 6 2" xfId="6695"/>
    <cellStyle name="Normal 4 3 6 2 2" xfId="6696"/>
    <cellStyle name="Normal 4 3 6 2 2 2" xfId="6697"/>
    <cellStyle name="Normal 4 3 6 2 2 2 2" xfId="6698"/>
    <cellStyle name="Normal 4 3 6 2 2 2 2 2" xfId="6699"/>
    <cellStyle name="Normal 4 3 6 2 2 2 2 2 2" xfId="6700"/>
    <cellStyle name="Normal 4 3 6 2 2 2 2 2 2 2" xfId="17614"/>
    <cellStyle name="Normal 4 3 6 2 2 2 2 2 3" xfId="17613"/>
    <cellStyle name="Normal 4 3 6 2 2 2 2 3" xfId="6701"/>
    <cellStyle name="Normal 4 3 6 2 2 2 2 3 2" xfId="17615"/>
    <cellStyle name="Normal 4 3 6 2 2 2 2 4" xfId="17612"/>
    <cellStyle name="Normal 4 3 6 2 2 2 3" xfId="6702"/>
    <cellStyle name="Normal 4 3 6 2 2 2 3 2" xfId="6703"/>
    <cellStyle name="Normal 4 3 6 2 2 2 3 2 2" xfId="17617"/>
    <cellStyle name="Normal 4 3 6 2 2 2 3 3" xfId="17616"/>
    <cellStyle name="Normal 4 3 6 2 2 2 4" xfId="6704"/>
    <cellStyle name="Normal 4 3 6 2 2 2 4 2" xfId="6705"/>
    <cellStyle name="Normal 4 3 6 2 2 2 4 2 2" xfId="17619"/>
    <cellStyle name="Normal 4 3 6 2 2 2 4 3" xfId="17618"/>
    <cellStyle name="Normal 4 3 6 2 2 2 5" xfId="6706"/>
    <cellStyle name="Normal 4 3 6 2 2 2 5 2" xfId="17620"/>
    <cellStyle name="Normal 4 3 6 2 2 2 6" xfId="17611"/>
    <cellStyle name="Normal 4 3 6 2 2 3" xfId="6707"/>
    <cellStyle name="Normal 4 3 6 2 2 3 2" xfId="6708"/>
    <cellStyle name="Normal 4 3 6 2 2 3 2 2" xfId="6709"/>
    <cellStyle name="Normal 4 3 6 2 2 3 2 2 2" xfId="17623"/>
    <cellStyle name="Normal 4 3 6 2 2 3 2 3" xfId="17622"/>
    <cellStyle name="Normal 4 3 6 2 2 3 3" xfId="6710"/>
    <cellStyle name="Normal 4 3 6 2 2 3 3 2" xfId="17624"/>
    <cellStyle name="Normal 4 3 6 2 2 3 4" xfId="17621"/>
    <cellStyle name="Normal 4 3 6 2 2 4" xfId="6711"/>
    <cellStyle name="Normal 4 3 6 2 2 4 2" xfId="6712"/>
    <cellStyle name="Normal 4 3 6 2 2 4 2 2" xfId="17626"/>
    <cellStyle name="Normal 4 3 6 2 2 4 3" xfId="17625"/>
    <cellStyle name="Normal 4 3 6 2 2 5" xfId="6713"/>
    <cellStyle name="Normal 4 3 6 2 2 5 2" xfId="6714"/>
    <cellStyle name="Normal 4 3 6 2 2 5 2 2" xfId="17628"/>
    <cellStyle name="Normal 4 3 6 2 2 5 3" xfId="17627"/>
    <cellStyle name="Normal 4 3 6 2 2 6" xfId="6715"/>
    <cellStyle name="Normal 4 3 6 2 2 6 2" xfId="17629"/>
    <cellStyle name="Normal 4 3 6 2 2 7" xfId="17610"/>
    <cellStyle name="Normal 4 3 6 2 3" xfId="6716"/>
    <cellStyle name="Normal 4 3 6 2 3 2" xfId="6717"/>
    <cellStyle name="Normal 4 3 6 2 3 2 2" xfId="6718"/>
    <cellStyle name="Normal 4 3 6 2 3 2 2 2" xfId="6719"/>
    <cellStyle name="Normal 4 3 6 2 3 2 2 2 2" xfId="17633"/>
    <cellStyle name="Normal 4 3 6 2 3 2 2 3" xfId="17632"/>
    <cellStyle name="Normal 4 3 6 2 3 2 3" xfId="6720"/>
    <cellStyle name="Normal 4 3 6 2 3 2 3 2" xfId="17634"/>
    <cellStyle name="Normal 4 3 6 2 3 2 4" xfId="17631"/>
    <cellStyle name="Normal 4 3 6 2 3 3" xfId="6721"/>
    <cellStyle name="Normal 4 3 6 2 3 3 2" xfId="6722"/>
    <cellStyle name="Normal 4 3 6 2 3 3 2 2" xfId="17636"/>
    <cellStyle name="Normal 4 3 6 2 3 3 3" xfId="17635"/>
    <cellStyle name="Normal 4 3 6 2 3 4" xfId="6723"/>
    <cellStyle name="Normal 4 3 6 2 3 4 2" xfId="6724"/>
    <cellStyle name="Normal 4 3 6 2 3 4 2 2" xfId="17638"/>
    <cellStyle name="Normal 4 3 6 2 3 4 3" xfId="17637"/>
    <cellStyle name="Normal 4 3 6 2 3 5" xfId="6725"/>
    <cellStyle name="Normal 4 3 6 2 3 5 2" xfId="17639"/>
    <cellStyle name="Normal 4 3 6 2 3 6" xfId="17630"/>
    <cellStyle name="Normal 4 3 6 2 4" xfId="6726"/>
    <cellStyle name="Normal 4 3 6 2 4 2" xfId="6727"/>
    <cellStyle name="Normal 4 3 6 2 4 2 2" xfId="6728"/>
    <cellStyle name="Normal 4 3 6 2 4 2 2 2" xfId="17642"/>
    <cellStyle name="Normal 4 3 6 2 4 2 3" xfId="17641"/>
    <cellStyle name="Normal 4 3 6 2 4 3" xfId="6729"/>
    <cellStyle name="Normal 4 3 6 2 4 3 2" xfId="17643"/>
    <cellStyle name="Normal 4 3 6 2 4 4" xfId="17640"/>
    <cellStyle name="Normal 4 3 6 2 5" xfId="6730"/>
    <cellStyle name="Normal 4 3 6 2 5 2" xfId="6731"/>
    <cellStyle name="Normal 4 3 6 2 5 2 2" xfId="17645"/>
    <cellStyle name="Normal 4 3 6 2 5 3" xfId="17644"/>
    <cellStyle name="Normal 4 3 6 2 6" xfId="6732"/>
    <cellStyle name="Normal 4 3 6 2 6 2" xfId="6733"/>
    <cellStyle name="Normal 4 3 6 2 6 2 2" xfId="17647"/>
    <cellStyle name="Normal 4 3 6 2 6 3" xfId="17646"/>
    <cellStyle name="Normal 4 3 6 2 7" xfId="6734"/>
    <cellStyle name="Normal 4 3 6 2 7 2" xfId="17648"/>
    <cellStyle name="Normal 4 3 6 2 8" xfId="17609"/>
    <cellStyle name="Normal 4 3 6 3" xfId="6735"/>
    <cellStyle name="Normal 4 3 6 3 2" xfId="6736"/>
    <cellStyle name="Normal 4 3 6 3 2 2" xfId="6737"/>
    <cellStyle name="Normal 4 3 6 3 2 2 2" xfId="6738"/>
    <cellStyle name="Normal 4 3 6 3 2 2 2 2" xfId="6739"/>
    <cellStyle name="Normal 4 3 6 3 2 2 2 2 2" xfId="17653"/>
    <cellStyle name="Normal 4 3 6 3 2 2 2 3" xfId="17652"/>
    <cellStyle name="Normal 4 3 6 3 2 2 3" xfId="6740"/>
    <cellStyle name="Normal 4 3 6 3 2 2 3 2" xfId="17654"/>
    <cellStyle name="Normal 4 3 6 3 2 2 4" xfId="17651"/>
    <cellStyle name="Normal 4 3 6 3 2 3" xfId="6741"/>
    <cellStyle name="Normal 4 3 6 3 2 3 2" xfId="6742"/>
    <cellStyle name="Normal 4 3 6 3 2 3 2 2" xfId="17656"/>
    <cellStyle name="Normal 4 3 6 3 2 3 3" xfId="17655"/>
    <cellStyle name="Normal 4 3 6 3 2 4" xfId="6743"/>
    <cellStyle name="Normal 4 3 6 3 2 4 2" xfId="6744"/>
    <cellStyle name="Normal 4 3 6 3 2 4 2 2" xfId="17658"/>
    <cellStyle name="Normal 4 3 6 3 2 4 3" xfId="17657"/>
    <cellStyle name="Normal 4 3 6 3 2 5" xfId="6745"/>
    <cellStyle name="Normal 4 3 6 3 2 5 2" xfId="17659"/>
    <cellStyle name="Normal 4 3 6 3 2 6" xfId="17650"/>
    <cellStyle name="Normal 4 3 6 3 3" xfId="6746"/>
    <cellStyle name="Normal 4 3 6 3 3 2" xfId="6747"/>
    <cellStyle name="Normal 4 3 6 3 3 2 2" xfId="6748"/>
    <cellStyle name="Normal 4 3 6 3 3 2 2 2" xfId="17662"/>
    <cellStyle name="Normal 4 3 6 3 3 2 3" xfId="17661"/>
    <cellStyle name="Normal 4 3 6 3 3 3" xfId="6749"/>
    <cellStyle name="Normal 4 3 6 3 3 3 2" xfId="17663"/>
    <cellStyle name="Normal 4 3 6 3 3 4" xfId="17660"/>
    <cellStyle name="Normal 4 3 6 3 4" xfId="6750"/>
    <cellStyle name="Normal 4 3 6 3 4 2" xfId="6751"/>
    <cellStyle name="Normal 4 3 6 3 4 2 2" xfId="17665"/>
    <cellStyle name="Normal 4 3 6 3 4 3" xfId="17664"/>
    <cellStyle name="Normal 4 3 6 3 5" xfId="6752"/>
    <cellStyle name="Normal 4 3 6 3 5 2" xfId="6753"/>
    <cellStyle name="Normal 4 3 6 3 5 2 2" xfId="17667"/>
    <cellStyle name="Normal 4 3 6 3 5 3" xfId="17666"/>
    <cellStyle name="Normal 4 3 6 3 6" xfId="6754"/>
    <cellStyle name="Normal 4 3 6 3 6 2" xfId="17668"/>
    <cellStyle name="Normal 4 3 6 3 7" xfId="17649"/>
    <cellStyle name="Normal 4 3 6 4" xfId="6755"/>
    <cellStyle name="Normal 4 3 6 4 2" xfId="6756"/>
    <cellStyle name="Normal 4 3 6 4 2 2" xfId="6757"/>
    <cellStyle name="Normal 4 3 6 4 2 2 2" xfId="6758"/>
    <cellStyle name="Normal 4 3 6 4 2 2 2 2" xfId="17672"/>
    <cellStyle name="Normal 4 3 6 4 2 2 3" xfId="17671"/>
    <cellStyle name="Normal 4 3 6 4 2 3" xfId="6759"/>
    <cellStyle name="Normal 4 3 6 4 2 3 2" xfId="17673"/>
    <cellStyle name="Normal 4 3 6 4 2 4" xfId="17670"/>
    <cellStyle name="Normal 4 3 6 4 3" xfId="6760"/>
    <cellStyle name="Normal 4 3 6 4 3 2" xfId="6761"/>
    <cellStyle name="Normal 4 3 6 4 3 2 2" xfId="17675"/>
    <cellStyle name="Normal 4 3 6 4 3 3" xfId="17674"/>
    <cellStyle name="Normal 4 3 6 4 4" xfId="6762"/>
    <cellStyle name="Normal 4 3 6 4 4 2" xfId="6763"/>
    <cellStyle name="Normal 4 3 6 4 4 2 2" xfId="17677"/>
    <cellStyle name="Normal 4 3 6 4 4 3" xfId="17676"/>
    <cellStyle name="Normal 4 3 6 4 5" xfId="6764"/>
    <cellStyle name="Normal 4 3 6 4 5 2" xfId="17678"/>
    <cellStyle name="Normal 4 3 6 4 6" xfId="17669"/>
    <cellStyle name="Normal 4 3 6 5" xfId="6765"/>
    <cellStyle name="Normal 4 3 6 5 2" xfId="6766"/>
    <cellStyle name="Normal 4 3 6 5 2 2" xfId="6767"/>
    <cellStyle name="Normal 4 3 6 5 2 2 2" xfId="17681"/>
    <cellStyle name="Normal 4 3 6 5 2 3" xfId="17680"/>
    <cellStyle name="Normal 4 3 6 5 3" xfId="6768"/>
    <cellStyle name="Normal 4 3 6 5 3 2" xfId="17682"/>
    <cellStyle name="Normal 4 3 6 5 4" xfId="17679"/>
    <cellStyle name="Normal 4 3 6 6" xfId="6769"/>
    <cellStyle name="Normal 4 3 6 6 2" xfId="6770"/>
    <cellStyle name="Normal 4 3 6 6 2 2" xfId="17684"/>
    <cellStyle name="Normal 4 3 6 6 3" xfId="17683"/>
    <cellStyle name="Normal 4 3 6 7" xfId="6771"/>
    <cellStyle name="Normal 4 3 6 7 2" xfId="6772"/>
    <cellStyle name="Normal 4 3 6 7 2 2" xfId="17686"/>
    <cellStyle name="Normal 4 3 6 7 3" xfId="17685"/>
    <cellStyle name="Normal 4 3 6 8" xfId="6773"/>
    <cellStyle name="Normal 4 3 6 8 2" xfId="17687"/>
    <cellStyle name="Normal 4 3 6 9" xfId="17608"/>
    <cellStyle name="Normal 4 3 7" xfId="6774"/>
    <cellStyle name="Normal 4 3 7 2" xfId="6775"/>
    <cellStyle name="Normal 4 3 7 2 2" xfId="6776"/>
    <cellStyle name="Normal 4 3 7 2 2 2" xfId="6777"/>
    <cellStyle name="Normal 4 3 7 2 2 2 2" xfId="6778"/>
    <cellStyle name="Normal 4 3 7 2 2 2 2 2" xfId="6779"/>
    <cellStyle name="Normal 4 3 7 2 2 2 2 2 2" xfId="17693"/>
    <cellStyle name="Normal 4 3 7 2 2 2 2 3" xfId="17692"/>
    <cellStyle name="Normal 4 3 7 2 2 2 3" xfId="6780"/>
    <cellStyle name="Normal 4 3 7 2 2 2 3 2" xfId="17694"/>
    <cellStyle name="Normal 4 3 7 2 2 2 4" xfId="17691"/>
    <cellStyle name="Normal 4 3 7 2 2 3" xfId="6781"/>
    <cellStyle name="Normal 4 3 7 2 2 3 2" xfId="6782"/>
    <cellStyle name="Normal 4 3 7 2 2 3 2 2" xfId="17696"/>
    <cellStyle name="Normal 4 3 7 2 2 3 3" xfId="17695"/>
    <cellStyle name="Normal 4 3 7 2 2 4" xfId="6783"/>
    <cellStyle name="Normal 4 3 7 2 2 4 2" xfId="6784"/>
    <cellStyle name="Normal 4 3 7 2 2 4 2 2" xfId="17698"/>
    <cellStyle name="Normal 4 3 7 2 2 4 3" xfId="17697"/>
    <cellStyle name="Normal 4 3 7 2 2 5" xfId="6785"/>
    <cellStyle name="Normal 4 3 7 2 2 5 2" xfId="17699"/>
    <cellStyle name="Normal 4 3 7 2 2 6" xfId="17690"/>
    <cellStyle name="Normal 4 3 7 2 3" xfId="6786"/>
    <cellStyle name="Normal 4 3 7 2 3 2" xfId="6787"/>
    <cellStyle name="Normal 4 3 7 2 3 2 2" xfId="6788"/>
    <cellStyle name="Normal 4 3 7 2 3 2 2 2" xfId="17702"/>
    <cellStyle name="Normal 4 3 7 2 3 2 3" xfId="17701"/>
    <cellStyle name="Normal 4 3 7 2 3 3" xfId="6789"/>
    <cellStyle name="Normal 4 3 7 2 3 3 2" xfId="17703"/>
    <cellStyle name="Normal 4 3 7 2 3 4" xfId="17700"/>
    <cellStyle name="Normal 4 3 7 2 4" xfId="6790"/>
    <cellStyle name="Normal 4 3 7 2 4 2" xfId="6791"/>
    <cellStyle name="Normal 4 3 7 2 4 2 2" xfId="17705"/>
    <cellStyle name="Normal 4 3 7 2 4 3" xfId="17704"/>
    <cellStyle name="Normal 4 3 7 2 5" xfId="6792"/>
    <cellStyle name="Normal 4 3 7 2 5 2" xfId="6793"/>
    <cellStyle name="Normal 4 3 7 2 5 2 2" xfId="17707"/>
    <cellStyle name="Normal 4 3 7 2 5 3" xfId="17706"/>
    <cellStyle name="Normal 4 3 7 2 6" xfId="6794"/>
    <cellStyle name="Normal 4 3 7 2 6 2" xfId="17708"/>
    <cellStyle name="Normal 4 3 7 2 7" xfId="17689"/>
    <cellStyle name="Normal 4 3 7 3" xfId="6795"/>
    <cellStyle name="Normal 4 3 7 3 2" xfId="6796"/>
    <cellStyle name="Normal 4 3 7 3 2 2" xfId="6797"/>
    <cellStyle name="Normal 4 3 7 3 2 2 2" xfId="6798"/>
    <cellStyle name="Normal 4 3 7 3 2 2 2 2" xfId="17712"/>
    <cellStyle name="Normal 4 3 7 3 2 2 3" xfId="17711"/>
    <cellStyle name="Normal 4 3 7 3 2 3" xfId="6799"/>
    <cellStyle name="Normal 4 3 7 3 2 3 2" xfId="17713"/>
    <cellStyle name="Normal 4 3 7 3 2 4" xfId="17710"/>
    <cellStyle name="Normal 4 3 7 3 3" xfId="6800"/>
    <cellStyle name="Normal 4 3 7 3 3 2" xfId="6801"/>
    <cellStyle name="Normal 4 3 7 3 3 2 2" xfId="17715"/>
    <cellStyle name="Normal 4 3 7 3 3 3" xfId="17714"/>
    <cellStyle name="Normal 4 3 7 3 4" xfId="6802"/>
    <cellStyle name="Normal 4 3 7 3 4 2" xfId="6803"/>
    <cellStyle name="Normal 4 3 7 3 4 2 2" xfId="17717"/>
    <cellStyle name="Normal 4 3 7 3 4 3" xfId="17716"/>
    <cellStyle name="Normal 4 3 7 3 5" xfId="6804"/>
    <cellStyle name="Normal 4 3 7 3 5 2" xfId="17718"/>
    <cellStyle name="Normal 4 3 7 3 6" xfId="17709"/>
    <cellStyle name="Normal 4 3 7 4" xfId="6805"/>
    <cellStyle name="Normal 4 3 7 4 2" xfId="6806"/>
    <cellStyle name="Normal 4 3 7 4 2 2" xfId="6807"/>
    <cellStyle name="Normal 4 3 7 4 2 2 2" xfId="17721"/>
    <cellStyle name="Normal 4 3 7 4 2 3" xfId="17720"/>
    <cellStyle name="Normal 4 3 7 4 3" xfId="6808"/>
    <cellStyle name="Normal 4 3 7 4 3 2" xfId="17722"/>
    <cellStyle name="Normal 4 3 7 4 4" xfId="17719"/>
    <cellStyle name="Normal 4 3 7 5" xfId="6809"/>
    <cellStyle name="Normal 4 3 7 5 2" xfId="6810"/>
    <cellStyle name="Normal 4 3 7 5 2 2" xfId="17724"/>
    <cellStyle name="Normal 4 3 7 5 3" xfId="17723"/>
    <cellStyle name="Normal 4 3 7 6" xfId="6811"/>
    <cellStyle name="Normal 4 3 7 6 2" xfId="6812"/>
    <cellStyle name="Normal 4 3 7 6 2 2" xfId="17726"/>
    <cellStyle name="Normal 4 3 7 6 3" xfId="17725"/>
    <cellStyle name="Normal 4 3 7 7" xfId="6813"/>
    <cellStyle name="Normal 4 3 7 7 2" xfId="17727"/>
    <cellStyle name="Normal 4 3 7 8" xfId="17688"/>
    <cellStyle name="Normal 4 3 8" xfId="6814"/>
    <cellStyle name="Normal 4 3 8 2" xfId="6815"/>
    <cellStyle name="Normal 4 3 8 2 2" xfId="6816"/>
    <cellStyle name="Normal 4 3 8 2 2 2" xfId="6817"/>
    <cellStyle name="Normal 4 3 8 2 2 2 2" xfId="6818"/>
    <cellStyle name="Normal 4 3 8 2 2 2 2 2" xfId="17732"/>
    <cellStyle name="Normal 4 3 8 2 2 2 3" xfId="17731"/>
    <cellStyle name="Normal 4 3 8 2 2 3" xfId="6819"/>
    <cellStyle name="Normal 4 3 8 2 2 3 2" xfId="17733"/>
    <cellStyle name="Normal 4 3 8 2 2 4" xfId="17730"/>
    <cellStyle name="Normal 4 3 8 2 3" xfId="6820"/>
    <cellStyle name="Normal 4 3 8 2 3 2" xfId="6821"/>
    <cellStyle name="Normal 4 3 8 2 3 2 2" xfId="17735"/>
    <cellStyle name="Normal 4 3 8 2 3 3" xfId="17734"/>
    <cellStyle name="Normal 4 3 8 2 4" xfId="6822"/>
    <cellStyle name="Normal 4 3 8 2 4 2" xfId="6823"/>
    <cellStyle name="Normal 4 3 8 2 4 2 2" xfId="17737"/>
    <cellStyle name="Normal 4 3 8 2 4 3" xfId="17736"/>
    <cellStyle name="Normal 4 3 8 2 5" xfId="6824"/>
    <cellStyle name="Normal 4 3 8 2 5 2" xfId="17738"/>
    <cellStyle name="Normal 4 3 8 2 6" xfId="17729"/>
    <cellStyle name="Normal 4 3 8 3" xfId="6825"/>
    <cellStyle name="Normal 4 3 8 3 2" xfId="6826"/>
    <cellStyle name="Normal 4 3 8 3 2 2" xfId="6827"/>
    <cellStyle name="Normal 4 3 8 3 2 2 2" xfId="17741"/>
    <cellStyle name="Normal 4 3 8 3 2 3" xfId="17740"/>
    <cellStyle name="Normal 4 3 8 3 3" xfId="6828"/>
    <cellStyle name="Normal 4 3 8 3 3 2" xfId="17742"/>
    <cellStyle name="Normal 4 3 8 3 4" xfId="17739"/>
    <cellStyle name="Normal 4 3 8 4" xfId="6829"/>
    <cellStyle name="Normal 4 3 8 4 2" xfId="6830"/>
    <cellStyle name="Normal 4 3 8 4 2 2" xfId="17744"/>
    <cellStyle name="Normal 4 3 8 4 3" xfId="17743"/>
    <cellStyle name="Normal 4 3 8 5" xfId="6831"/>
    <cellStyle name="Normal 4 3 8 5 2" xfId="6832"/>
    <cellStyle name="Normal 4 3 8 5 2 2" xfId="17746"/>
    <cellStyle name="Normal 4 3 8 5 3" xfId="17745"/>
    <cellStyle name="Normal 4 3 8 6" xfId="6833"/>
    <cellStyle name="Normal 4 3 8 6 2" xfId="17747"/>
    <cellStyle name="Normal 4 3 8 7" xfId="17728"/>
    <cellStyle name="Normal 4 3 9" xfId="6834"/>
    <cellStyle name="Normal 4 3 9 2" xfId="6835"/>
    <cellStyle name="Normal 4 3 9 2 2" xfId="6836"/>
    <cellStyle name="Normal 4 3 9 2 2 2" xfId="6837"/>
    <cellStyle name="Normal 4 3 9 2 2 2 2" xfId="17751"/>
    <cellStyle name="Normal 4 3 9 2 2 3" xfId="17750"/>
    <cellStyle name="Normal 4 3 9 2 3" xfId="6838"/>
    <cellStyle name="Normal 4 3 9 2 3 2" xfId="17752"/>
    <cellStyle name="Normal 4 3 9 2 4" xfId="17749"/>
    <cellStyle name="Normal 4 3 9 3" xfId="6839"/>
    <cellStyle name="Normal 4 3 9 3 2" xfId="6840"/>
    <cellStyle name="Normal 4 3 9 3 2 2" xfId="17754"/>
    <cellStyle name="Normal 4 3 9 3 3" xfId="17753"/>
    <cellStyle name="Normal 4 3 9 4" xfId="6841"/>
    <cellStyle name="Normal 4 3 9 4 2" xfId="6842"/>
    <cellStyle name="Normal 4 3 9 4 2 2" xfId="17756"/>
    <cellStyle name="Normal 4 3 9 4 3" xfId="17755"/>
    <cellStyle name="Normal 4 3 9 5" xfId="6843"/>
    <cellStyle name="Normal 4 3 9 5 2" xfId="17757"/>
    <cellStyle name="Normal 4 3 9 6" xfId="17748"/>
    <cellStyle name="Normal 4 4" xfId="130"/>
    <cellStyle name="Normal 4 4 10" xfId="6844"/>
    <cellStyle name="Normal 4 4 10 2" xfId="6845"/>
    <cellStyle name="Normal 4 4 10 2 2" xfId="17759"/>
    <cellStyle name="Normal 4 4 10 3" xfId="17758"/>
    <cellStyle name="Normal 4 4 11" xfId="6846"/>
    <cellStyle name="Normal 4 4 11 2" xfId="6847"/>
    <cellStyle name="Normal 4 4 11 2 2" xfId="17761"/>
    <cellStyle name="Normal 4 4 11 3" xfId="17760"/>
    <cellStyle name="Normal 4 4 12" xfId="6848"/>
    <cellStyle name="Normal 4 4 12 2" xfId="17762"/>
    <cellStyle name="Normal 4 4 13" xfId="11247"/>
    <cellStyle name="Normal 4 4 2" xfId="6849"/>
    <cellStyle name="Normal 4 4 2 10" xfId="6850"/>
    <cellStyle name="Normal 4 4 2 10 2" xfId="6851"/>
    <cellStyle name="Normal 4 4 2 10 2 2" xfId="17765"/>
    <cellStyle name="Normal 4 4 2 10 3" xfId="17764"/>
    <cellStyle name="Normal 4 4 2 11" xfId="6852"/>
    <cellStyle name="Normal 4 4 2 11 2" xfId="17766"/>
    <cellStyle name="Normal 4 4 2 12" xfId="17763"/>
    <cellStyle name="Normal 4 4 2 2" xfId="6853"/>
    <cellStyle name="Normal 4 4 2 2 10" xfId="6854"/>
    <cellStyle name="Normal 4 4 2 2 10 2" xfId="17768"/>
    <cellStyle name="Normal 4 4 2 2 11" xfId="17767"/>
    <cellStyle name="Normal 4 4 2 2 2" xfId="6855"/>
    <cellStyle name="Normal 4 4 2 2 2 2" xfId="6856"/>
    <cellStyle name="Normal 4 4 2 2 2 2 2" xfId="6857"/>
    <cellStyle name="Normal 4 4 2 2 2 2 2 2" xfId="6858"/>
    <cellStyle name="Normal 4 4 2 2 2 2 2 2 2" xfId="6859"/>
    <cellStyle name="Normal 4 4 2 2 2 2 2 2 2 2" xfId="6860"/>
    <cellStyle name="Normal 4 4 2 2 2 2 2 2 2 2 2" xfId="6861"/>
    <cellStyle name="Normal 4 4 2 2 2 2 2 2 2 2 2 2" xfId="17775"/>
    <cellStyle name="Normal 4 4 2 2 2 2 2 2 2 2 3" xfId="17774"/>
    <cellStyle name="Normal 4 4 2 2 2 2 2 2 2 3" xfId="6862"/>
    <cellStyle name="Normal 4 4 2 2 2 2 2 2 2 3 2" xfId="17776"/>
    <cellStyle name="Normal 4 4 2 2 2 2 2 2 2 4" xfId="17773"/>
    <cellStyle name="Normal 4 4 2 2 2 2 2 2 3" xfId="6863"/>
    <cellStyle name="Normal 4 4 2 2 2 2 2 2 3 2" xfId="6864"/>
    <cellStyle name="Normal 4 4 2 2 2 2 2 2 3 2 2" xfId="17778"/>
    <cellStyle name="Normal 4 4 2 2 2 2 2 2 3 3" xfId="17777"/>
    <cellStyle name="Normal 4 4 2 2 2 2 2 2 4" xfId="6865"/>
    <cellStyle name="Normal 4 4 2 2 2 2 2 2 4 2" xfId="6866"/>
    <cellStyle name="Normal 4 4 2 2 2 2 2 2 4 2 2" xfId="17780"/>
    <cellStyle name="Normal 4 4 2 2 2 2 2 2 4 3" xfId="17779"/>
    <cellStyle name="Normal 4 4 2 2 2 2 2 2 5" xfId="6867"/>
    <cellStyle name="Normal 4 4 2 2 2 2 2 2 5 2" xfId="17781"/>
    <cellStyle name="Normal 4 4 2 2 2 2 2 2 6" xfId="17772"/>
    <cellStyle name="Normal 4 4 2 2 2 2 2 3" xfId="6868"/>
    <cellStyle name="Normal 4 4 2 2 2 2 2 3 2" xfId="6869"/>
    <cellStyle name="Normal 4 4 2 2 2 2 2 3 2 2" xfId="6870"/>
    <cellStyle name="Normal 4 4 2 2 2 2 2 3 2 2 2" xfId="17784"/>
    <cellStyle name="Normal 4 4 2 2 2 2 2 3 2 3" xfId="17783"/>
    <cellStyle name="Normal 4 4 2 2 2 2 2 3 3" xfId="6871"/>
    <cellStyle name="Normal 4 4 2 2 2 2 2 3 3 2" xfId="17785"/>
    <cellStyle name="Normal 4 4 2 2 2 2 2 3 4" xfId="17782"/>
    <cellStyle name="Normal 4 4 2 2 2 2 2 4" xfId="6872"/>
    <cellStyle name="Normal 4 4 2 2 2 2 2 4 2" xfId="6873"/>
    <cellStyle name="Normal 4 4 2 2 2 2 2 4 2 2" xfId="17787"/>
    <cellStyle name="Normal 4 4 2 2 2 2 2 4 3" xfId="17786"/>
    <cellStyle name="Normal 4 4 2 2 2 2 2 5" xfId="6874"/>
    <cellStyle name="Normal 4 4 2 2 2 2 2 5 2" xfId="6875"/>
    <cellStyle name="Normal 4 4 2 2 2 2 2 5 2 2" xfId="17789"/>
    <cellStyle name="Normal 4 4 2 2 2 2 2 5 3" xfId="17788"/>
    <cellStyle name="Normal 4 4 2 2 2 2 2 6" xfId="6876"/>
    <cellStyle name="Normal 4 4 2 2 2 2 2 6 2" xfId="17790"/>
    <cellStyle name="Normal 4 4 2 2 2 2 2 7" xfId="17771"/>
    <cellStyle name="Normal 4 4 2 2 2 2 3" xfId="6877"/>
    <cellStyle name="Normal 4 4 2 2 2 2 3 2" xfId="6878"/>
    <cellStyle name="Normal 4 4 2 2 2 2 3 2 2" xfId="6879"/>
    <cellStyle name="Normal 4 4 2 2 2 2 3 2 2 2" xfId="6880"/>
    <cellStyle name="Normal 4 4 2 2 2 2 3 2 2 2 2" xfId="17794"/>
    <cellStyle name="Normal 4 4 2 2 2 2 3 2 2 3" xfId="17793"/>
    <cellStyle name="Normal 4 4 2 2 2 2 3 2 3" xfId="6881"/>
    <cellStyle name="Normal 4 4 2 2 2 2 3 2 3 2" xfId="17795"/>
    <cellStyle name="Normal 4 4 2 2 2 2 3 2 4" xfId="17792"/>
    <cellStyle name="Normal 4 4 2 2 2 2 3 3" xfId="6882"/>
    <cellStyle name="Normal 4 4 2 2 2 2 3 3 2" xfId="6883"/>
    <cellStyle name="Normal 4 4 2 2 2 2 3 3 2 2" xfId="17797"/>
    <cellStyle name="Normal 4 4 2 2 2 2 3 3 3" xfId="17796"/>
    <cellStyle name="Normal 4 4 2 2 2 2 3 4" xfId="6884"/>
    <cellStyle name="Normal 4 4 2 2 2 2 3 4 2" xfId="6885"/>
    <cellStyle name="Normal 4 4 2 2 2 2 3 4 2 2" xfId="17799"/>
    <cellStyle name="Normal 4 4 2 2 2 2 3 4 3" xfId="17798"/>
    <cellStyle name="Normal 4 4 2 2 2 2 3 5" xfId="6886"/>
    <cellStyle name="Normal 4 4 2 2 2 2 3 5 2" xfId="17800"/>
    <cellStyle name="Normal 4 4 2 2 2 2 3 6" xfId="17791"/>
    <cellStyle name="Normal 4 4 2 2 2 2 4" xfId="6887"/>
    <cellStyle name="Normal 4 4 2 2 2 2 4 2" xfId="6888"/>
    <cellStyle name="Normal 4 4 2 2 2 2 4 2 2" xfId="6889"/>
    <cellStyle name="Normal 4 4 2 2 2 2 4 2 2 2" xfId="17803"/>
    <cellStyle name="Normal 4 4 2 2 2 2 4 2 3" xfId="17802"/>
    <cellStyle name="Normal 4 4 2 2 2 2 4 3" xfId="6890"/>
    <cellStyle name="Normal 4 4 2 2 2 2 4 3 2" xfId="17804"/>
    <cellStyle name="Normal 4 4 2 2 2 2 4 4" xfId="17801"/>
    <cellStyle name="Normal 4 4 2 2 2 2 5" xfId="6891"/>
    <cellStyle name="Normal 4 4 2 2 2 2 5 2" xfId="6892"/>
    <cellStyle name="Normal 4 4 2 2 2 2 5 2 2" xfId="17806"/>
    <cellStyle name="Normal 4 4 2 2 2 2 5 3" xfId="17805"/>
    <cellStyle name="Normal 4 4 2 2 2 2 6" xfId="6893"/>
    <cellStyle name="Normal 4 4 2 2 2 2 6 2" xfId="6894"/>
    <cellStyle name="Normal 4 4 2 2 2 2 6 2 2" xfId="17808"/>
    <cellStyle name="Normal 4 4 2 2 2 2 6 3" xfId="17807"/>
    <cellStyle name="Normal 4 4 2 2 2 2 7" xfId="6895"/>
    <cellStyle name="Normal 4 4 2 2 2 2 7 2" xfId="17809"/>
    <cellStyle name="Normal 4 4 2 2 2 2 8" xfId="17770"/>
    <cellStyle name="Normal 4 4 2 2 2 3" xfId="6896"/>
    <cellStyle name="Normal 4 4 2 2 2 3 2" xfId="6897"/>
    <cellStyle name="Normal 4 4 2 2 2 3 2 2" xfId="6898"/>
    <cellStyle name="Normal 4 4 2 2 2 3 2 2 2" xfId="6899"/>
    <cellStyle name="Normal 4 4 2 2 2 3 2 2 2 2" xfId="6900"/>
    <cellStyle name="Normal 4 4 2 2 2 3 2 2 2 2 2" xfId="17814"/>
    <cellStyle name="Normal 4 4 2 2 2 3 2 2 2 3" xfId="17813"/>
    <cellStyle name="Normal 4 4 2 2 2 3 2 2 3" xfId="6901"/>
    <cellStyle name="Normal 4 4 2 2 2 3 2 2 3 2" xfId="17815"/>
    <cellStyle name="Normal 4 4 2 2 2 3 2 2 4" xfId="17812"/>
    <cellStyle name="Normal 4 4 2 2 2 3 2 3" xfId="6902"/>
    <cellStyle name="Normal 4 4 2 2 2 3 2 3 2" xfId="6903"/>
    <cellStyle name="Normal 4 4 2 2 2 3 2 3 2 2" xfId="17817"/>
    <cellStyle name="Normal 4 4 2 2 2 3 2 3 3" xfId="17816"/>
    <cellStyle name="Normal 4 4 2 2 2 3 2 4" xfId="6904"/>
    <cellStyle name="Normal 4 4 2 2 2 3 2 4 2" xfId="6905"/>
    <cellStyle name="Normal 4 4 2 2 2 3 2 4 2 2" xfId="17819"/>
    <cellStyle name="Normal 4 4 2 2 2 3 2 4 3" xfId="17818"/>
    <cellStyle name="Normal 4 4 2 2 2 3 2 5" xfId="6906"/>
    <cellStyle name="Normal 4 4 2 2 2 3 2 5 2" xfId="17820"/>
    <cellStyle name="Normal 4 4 2 2 2 3 2 6" xfId="17811"/>
    <cellStyle name="Normal 4 4 2 2 2 3 3" xfId="6907"/>
    <cellStyle name="Normal 4 4 2 2 2 3 3 2" xfId="6908"/>
    <cellStyle name="Normal 4 4 2 2 2 3 3 2 2" xfId="6909"/>
    <cellStyle name="Normal 4 4 2 2 2 3 3 2 2 2" xfId="17823"/>
    <cellStyle name="Normal 4 4 2 2 2 3 3 2 3" xfId="17822"/>
    <cellStyle name="Normal 4 4 2 2 2 3 3 3" xfId="6910"/>
    <cellStyle name="Normal 4 4 2 2 2 3 3 3 2" xfId="17824"/>
    <cellStyle name="Normal 4 4 2 2 2 3 3 4" xfId="17821"/>
    <cellStyle name="Normal 4 4 2 2 2 3 4" xfId="6911"/>
    <cellStyle name="Normal 4 4 2 2 2 3 4 2" xfId="6912"/>
    <cellStyle name="Normal 4 4 2 2 2 3 4 2 2" xfId="17826"/>
    <cellStyle name="Normal 4 4 2 2 2 3 4 3" xfId="17825"/>
    <cellStyle name="Normal 4 4 2 2 2 3 5" xfId="6913"/>
    <cellStyle name="Normal 4 4 2 2 2 3 5 2" xfId="6914"/>
    <cellStyle name="Normal 4 4 2 2 2 3 5 2 2" xfId="17828"/>
    <cellStyle name="Normal 4 4 2 2 2 3 5 3" xfId="17827"/>
    <cellStyle name="Normal 4 4 2 2 2 3 6" xfId="6915"/>
    <cellStyle name="Normal 4 4 2 2 2 3 6 2" xfId="17829"/>
    <cellStyle name="Normal 4 4 2 2 2 3 7" xfId="17810"/>
    <cellStyle name="Normal 4 4 2 2 2 4" xfId="6916"/>
    <cellStyle name="Normal 4 4 2 2 2 4 2" xfId="6917"/>
    <cellStyle name="Normal 4 4 2 2 2 4 2 2" xfId="6918"/>
    <cellStyle name="Normal 4 4 2 2 2 4 2 2 2" xfId="6919"/>
    <cellStyle name="Normal 4 4 2 2 2 4 2 2 2 2" xfId="17833"/>
    <cellStyle name="Normal 4 4 2 2 2 4 2 2 3" xfId="17832"/>
    <cellStyle name="Normal 4 4 2 2 2 4 2 3" xfId="6920"/>
    <cellStyle name="Normal 4 4 2 2 2 4 2 3 2" xfId="17834"/>
    <cellStyle name="Normal 4 4 2 2 2 4 2 4" xfId="17831"/>
    <cellStyle name="Normal 4 4 2 2 2 4 3" xfId="6921"/>
    <cellStyle name="Normal 4 4 2 2 2 4 3 2" xfId="6922"/>
    <cellStyle name="Normal 4 4 2 2 2 4 3 2 2" xfId="17836"/>
    <cellStyle name="Normal 4 4 2 2 2 4 3 3" xfId="17835"/>
    <cellStyle name="Normal 4 4 2 2 2 4 4" xfId="6923"/>
    <cellStyle name="Normal 4 4 2 2 2 4 4 2" xfId="6924"/>
    <cellStyle name="Normal 4 4 2 2 2 4 4 2 2" xfId="17838"/>
    <cellStyle name="Normal 4 4 2 2 2 4 4 3" xfId="17837"/>
    <cellStyle name="Normal 4 4 2 2 2 4 5" xfId="6925"/>
    <cellStyle name="Normal 4 4 2 2 2 4 5 2" xfId="17839"/>
    <cellStyle name="Normal 4 4 2 2 2 4 6" xfId="17830"/>
    <cellStyle name="Normal 4 4 2 2 2 5" xfId="6926"/>
    <cellStyle name="Normal 4 4 2 2 2 5 2" xfId="6927"/>
    <cellStyle name="Normal 4 4 2 2 2 5 2 2" xfId="6928"/>
    <cellStyle name="Normal 4 4 2 2 2 5 2 2 2" xfId="17842"/>
    <cellStyle name="Normal 4 4 2 2 2 5 2 3" xfId="17841"/>
    <cellStyle name="Normal 4 4 2 2 2 5 3" xfId="6929"/>
    <cellStyle name="Normal 4 4 2 2 2 5 3 2" xfId="17843"/>
    <cellStyle name="Normal 4 4 2 2 2 5 4" xfId="17840"/>
    <cellStyle name="Normal 4 4 2 2 2 6" xfId="6930"/>
    <cellStyle name="Normal 4 4 2 2 2 6 2" xfId="6931"/>
    <cellStyle name="Normal 4 4 2 2 2 6 2 2" xfId="17845"/>
    <cellStyle name="Normal 4 4 2 2 2 6 3" xfId="17844"/>
    <cellStyle name="Normal 4 4 2 2 2 7" xfId="6932"/>
    <cellStyle name="Normal 4 4 2 2 2 7 2" xfId="6933"/>
    <cellStyle name="Normal 4 4 2 2 2 7 2 2" xfId="17847"/>
    <cellStyle name="Normal 4 4 2 2 2 7 3" xfId="17846"/>
    <cellStyle name="Normal 4 4 2 2 2 8" xfId="6934"/>
    <cellStyle name="Normal 4 4 2 2 2 8 2" xfId="17848"/>
    <cellStyle name="Normal 4 4 2 2 2 9" xfId="17769"/>
    <cellStyle name="Normal 4 4 2 2 3" xfId="6935"/>
    <cellStyle name="Normal 4 4 2 2 3 2" xfId="6936"/>
    <cellStyle name="Normal 4 4 2 2 3 2 2" xfId="6937"/>
    <cellStyle name="Normal 4 4 2 2 3 2 2 2" xfId="6938"/>
    <cellStyle name="Normal 4 4 2 2 3 2 2 2 2" xfId="6939"/>
    <cellStyle name="Normal 4 4 2 2 3 2 2 2 2 2" xfId="6940"/>
    <cellStyle name="Normal 4 4 2 2 3 2 2 2 2 2 2" xfId="6941"/>
    <cellStyle name="Normal 4 4 2 2 3 2 2 2 2 2 2 2" xfId="17855"/>
    <cellStyle name="Normal 4 4 2 2 3 2 2 2 2 2 3" xfId="17854"/>
    <cellStyle name="Normal 4 4 2 2 3 2 2 2 2 3" xfId="6942"/>
    <cellStyle name="Normal 4 4 2 2 3 2 2 2 2 3 2" xfId="17856"/>
    <cellStyle name="Normal 4 4 2 2 3 2 2 2 2 4" xfId="17853"/>
    <cellStyle name="Normal 4 4 2 2 3 2 2 2 3" xfId="6943"/>
    <cellStyle name="Normal 4 4 2 2 3 2 2 2 3 2" xfId="6944"/>
    <cellStyle name="Normal 4 4 2 2 3 2 2 2 3 2 2" xfId="17858"/>
    <cellStyle name="Normal 4 4 2 2 3 2 2 2 3 3" xfId="17857"/>
    <cellStyle name="Normal 4 4 2 2 3 2 2 2 4" xfId="6945"/>
    <cellStyle name="Normal 4 4 2 2 3 2 2 2 4 2" xfId="6946"/>
    <cellStyle name="Normal 4 4 2 2 3 2 2 2 4 2 2" xfId="17860"/>
    <cellStyle name="Normal 4 4 2 2 3 2 2 2 4 3" xfId="17859"/>
    <cellStyle name="Normal 4 4 2 2 3 2 2 2 5" xfId="6947"/>
    <cellStyle name="Normal 4 4 2 2 3 2 2 2 5 2" xfId="17861"/>
    <cellStyle name="Normal 4 4 2 2 3 2 2 2 6" xfId="17852"/>
    <cellStyle name="Normal 4 4 2 2 3 2 2 3" xfId="6948"/>
    <cellStyle name="Normal 4 4 2 2 3 2 2 3 2" xfId="6949"/>
    <cellStyle name="Normal 4 4 2 2 3 2 2 3 2 2" xfId="6950"/>
    <cellStyle name="Normal 4 4 2 2 3 2 2 3 2 2 2" xfId="17864"/>
    <cellStyle name="Normal 4 4 2 2 3 2 2 3 2 3" xfId="17863"/>
    <cellStyle name="Normal 4 4 2 2 3 2 2 3 3" xfId="6951"/>
    <cellStyle name="Normal 4 4 2 2 3 2 2 3 3 2" xfId="17865"/>
    <cellStyle name="Normal 4 4 2 2 3 2 2 3 4" xfId="17862"/>
    <cellStyle name="Normal 4 4 2 2 3 2 2 4" xfId="6952"/>
    <cellStyle name="Normal 4 4 2 2 3 2 2 4 2" xfId="6953"/>
    <cellStyle name="Normal 4 4 2 2 3 2 2 4 2 2" xfId="17867"/>
    <cellStyle name="Normal 4 4 2 2 3 2 2 4 3" xfId="17866"/>
    <cellStyle name="Normal 4 4 2 2 3 2 2 5" xfId="6954"/>
    <cellStyle name="Normal 4 4 2 2 3 2 2 5 2" xfId="6955"/>
    <cellStyle name="Normal 4 4 2 2 3 2 2 5 2 2" xfId="17869"/>
    <cellStyle name="Normal 4 4 2 2 3 2 2 5 3" xfId="17868"/>
    <cellStyle name="Normal 4 4 2 2 3 2 2 6" xfId="6956"/>
    <cellStyle name="Normal 4 4 2 2 3 2 2 6 2" xfId="17870"/>
    <cellStyle name="Normal 4 4 2 2 3 2 2 7" xfId="17851"/>
    <cellStyle name="Normal 4 4 2 2 3 2 3" xfId="6957"/>
    <cellStyle name="Normal 4 4 2 2 3 2 3 2" xfId="6958"/>
    <cellStyle name="Normal 4 4 2 2 3 2 3 2 2" xfId="6959"/>
    <cellStyle name="Normal 4 4 2 2 3 2 3 2 2 2" xfId="6960"/>
    <cellStyle name="Normal 4 4 2 2 3 2 3 2 2 2 2" xfId="17874"/>
    <cellStyle name="Normal 4 4 2 2 3 2 3 2 2 3" xfId="17873"/>
    <cellStyle name="Normal 4 4 2 2 3 2 3 2 3" xfId="6961"/>
    <cellStyle name="Normal 4 4 2 2 3 2 3 2 3 2" xfId="17875"/>
    <cellStyle name="Normal 4 4 2 2 3 2 3 2 4" xfId="17872"/>
    <cellStyle name="Normal 4 4 2 2 3 2 3 3" xfId="6962"/>
    <cellStyle name="Normal 4 4 2 2 3 2 3 3 2" xfId="6963"/>
    <cellStyle name="Normal 4 4 2 2 3 2 3 3 2 2" xfId="17877"/>
    <cellStyle name="Normal 4 4 2 2 3 2 3 3 3" xfId="17876"/>
    <cellStyle name="Normal 4 4 2 2 3 2 3 4" xfId="6964"/>
    <cellStyle name="Normal 4 4 2 2 3 2 3 4 2" xfId="6965"/>
    <cellStyle name="Normal 4 4 2 2 3 2 3 4 2 2" xfId="17879"/>
    <cellStyle name="Normal 4 4 2 2 3 2 3 4 3" xfId="17878"/>
    <cellStyle name="Normal 4 4 2 2 3 2 3 5" xfId="6966"/>
    <cellStyle name="Normal 4 4 2 2 3 2 3 5 2" xfId="17880"/>
    <cellStyle name="Normal 4 4 2 2 3 2 3 6" xfId="17871"/>
    <cellStyle name="Normal 4 4 2 2 3 2 4" xfId="6967"/>
    <cellStyle name="Normal 4 4 2 2 3 2 4 2" xfId="6968"/>
    <cellStyle name="Normal 4 4 2 2 3 2 4 2 2" xfId="6969"/>
    <cellStyle name="Normal 4 4 2 2 3 2 4 2 2 2" xfId="17883"/>
    <cellStyle name="Normal 4 4 2 2 3 2 4 2 3" xfId="17882"/>
    <cellStyle name="Normal 4 4 2 2 3 2 4 3" xfId="6970"/>
    <cellStyle name="Normal 4 4 2 2 3 2 4 3 2" xfId="17884"/>
    <cellStyle name="Normal 4 4 2 2 3 2 4 4" xfId="17881"/>
    <cellStyle name="Normal 4 4 2 2 3 2 5" xfId="6971"/>
    <cellStyle name="Normal 4 4 2 2 3 2 5 2" xfId="6972"/>
    <cellStyle name="Normal 4 4 2 2 3 2 5 2 2" xfId="17886"/>
    <cellStyle name="Normal 4 4 2 2 3 2 5 3" xfId="17885"/>
    <cellStyle name="Normal 4 4 2 2 3 2 6" xfId="6973"/>
    <cellStyle name="Normal 4 4 2 2 3 2 6 2" xfId="6974"/>
    <cellStyle name="Normal 4 4 2 2 3 2 6 2 2" xfId="17888"/>
    <cellStyle name="Normal 4 4 2 2 3 2 6 3" xfId="17887"/>
    <cellStyle name="Normal 4 4 2 2 3 2 7" xfId="6975"/>
    <cellStyle name="Normal 4 4 2 2 3 2 7 2" xfId="17889"/>
    <cellStyle name="Normal 4 4 2 2 3 2 8" xfId="17850"/>
    <cellStyle name="Normal 4 4 2 2 3 3" xfId="6976"/>
    <cellStyle name="Normal 4 4 2 2 3 3 2" xfId="6977"/>
    <cellStyle name="Normal 4 4 2 2 3 3 2 2" xfId="6978"/>
    <cellStyle name="Normal 4 4 2 2 3 3 2 2 2" xfId="6979"/>
    <cellStyle name="Normal 4 4 2 2 3 3 2 2 2 2" xfId="6980"/>
    <cellStyle name="Normal 4 4 2 2 3 3 2 2 2 2 2" xfId="17894"/>
    <cellStyle name="Normal 4 4 2 2 3 3 2 2 2 3" xfId="17893"/>
    <cellStyle name="Normal 4 4 2 2 3 3 2 2 3" xfId="6981"/>
    <cellStyle name="Normal 4 4 2 2 3 3 2 2 3 2" xfId="17895"/>
    <cellStyle name="Normal 4 4 2 2 3 3 2 2 4" xfId="17892"/>
    <cellStyle name="Normal 4 4 2 2 3 3 2 3" xfId="6982"/>
    <cellStyle name="Normal 4 4 2 2 3 3 2 3 2" xfId="6983"/>
    <cellStyle name="Normal 4 4 2 2 3 3 2 3 2 2" xfId="17897"/>
    <cellStyle name="Normal 4 4 2 2 3 3 2 3 3" xfId="17896"/>
    <cellStyle name="Normal 4 4 2 2 3 3 2 4" xfId="6984"/>
    <cellStyle name="Normal 4 4 2 2 3 3 2 4 2" xfId="6985"/>
    <cellStyle name="Normal 4 4 2 2 3 3 2 4 2 2" xfId="17899"/>
    <cellStyle name="Normal 4 4 2 2 3 3 2 4 3" xfId="17898"/>
    <cellStyle name="Normal 4 4 2 2 3 3 2 5" xfId="6986"/>
    <cellStyle name="Normal 4 4 2 2 3 3 2 5 2" xfId="17900"/>
    <cellStyle name="Normal 4 4 2 2 3 3 2 6" xfId="17891"/>
    <cellStyle name="Normal 4 4 2 2 3 3 3" xfId="6987"/>
    <cellStyle name="Normal 4 4 2 2 3 3 3 2" xfId="6988"/>
    <cellStyle name="Normal 4 4 2 2 3 3 3 2 2" xfId="6989"/>
    <cellStyle name="Normal 4 4 2 2 3 3 3 2 2 2" xfId="17903"/>
    <cellStyle name="Normal 4 4 2 2 3 3 3 2 3" xfId="17902"/>
    <cellStyle name="Normal 4 4 2 2 3 3 3 3" xfId="6990"/>
    <cellStyle name="Normal 4 4 2 2 3 3 3 3 2" xfId="17904"/>
    <cellStyle name="Normal 4 4 2 2 3 3 3 4" xfId="17901"/>
    <cellStyle name="Normal 4 4 2 2 3 3 4" xfId="6991"/>
    <cellStyle name="Normal 4 4 2 2 3 3 4 2" xfId="6992"/>
    <cellStyle name="Normal 4 4 2 2 3 3 4 2 2" xfId="17906"/>
    <cellStyle name="Normal 4 4 2 2 3 3 4 3" xfId="17905"/>
    <cellStyle name="Normal 4 4 2 2 3 3 5" xfId="6993"/>
    <cellStyle name="Normal 4 4 2 2 3 3 5 2" xfId="6994"/>
    <cellStyle name="Normal 4 4 2 2 3 3 5 2 2" xfId="17908"/>
    <cellStyle name="Normal 4 4 2 2 3 3 5 3" xfId="17907"/>
    <cellStyle name="Normal 4 4 2 2 3 3 6" xfId="6995"/>
    <cellStyle name="Normal 4 4 2 2 3 3 6 2" xfId="17909"/>
    <cellStyle name="Normal 4 4 2 2 3 3 7" xfId="17890"/>
    <cellStyle name="Normal 4 4 2 2 3 4" xfId="6996"/>
    <cellStyle name="Normal 4 4 2 2 3 4 2" xfId="6997"/>
    <cellStyle name="Normal 4 4 2 2 3 4 2 2" xfId="6998"/>
    <cellStyle name="Normal 4 4 2 2 3 4 2 2 2" xfId="6999"/>
    <cellStyle name="Normal 4 4 2 2 3 4 2 2 2 2" xfId="17913"/>
    <cellStyle name="Normal 4 4 2 2 3 4 2 2 3" xfId="17912"/>
    <cellStyle name="Normal 4 4 2 2 3 4 2 3" xfId="7000"/>
    <cellStyle name="Normal 4 4 2 2 3 4 2 3 2" xfId="17914"/>
    <cellStyle name="Normal 4 4 2 2 3 4 2 4" xfId="17911"/>
    <cellStyle name="Normal 4 4 2 2 3 4 3" xfId="7001"/>
    <cellStyle name="Normal 4 4 2 2 3 4 3 2" xfId="7002"/>
    <cellStyle name="Normal 4 4 2 2 3 4 3 2 2" xfId="17916"/>
    <cellStyle name="Normal 4 4 2 2 3 4 3 3" xfId="17915"/>
    <cellStyle name="Normal 4 4 2 2 3 4 4" xfId="7003"/>
    <cellStyle name="Normal 4 4 2 2 3 4 4 2" xfId="7004"/>
    <cellStyle name="Normal 4 4 2 2 3 4 4 2 2" xfId="17918"/>
    <cellStyle name="Normal 4 4 2 2 3 4 4 3" xfId="17917"/>
    <cellStyle name="Normal 4 4 2 2 3 4 5" xfId="7005"/>
    <cellStyle name="Normal 4 4 2 2 3 4 5 2" xfId="17919"/>
    <cellStyle name="Normal 4 4 2 2 3 4 6" xfId="17910"/>
    <cellStyle name="Normal 4 4 2 2 3 5" xfId="7006"/>
    <cellStyle name="Normal 4 4 2 2 3 5 2" xfId="7007"/>
    <cellStyle name="Normal 4 4 2 2 3 5 2 2" xfId="7008"/>
    <cellStyle name="Normal 4 4 2 2 3 5 2 2 2" xfId="17922"/>
    <cellStyle name="Normal 4 4 2 2 3 5 2 3" xfId="17921"/>
    <cellStyle name="Normal 4 4 2 2 3 5 3" xfId="7009"/>
    <cellStyle name="Normal 4 4 2 2 3 5 3 2" xfId="17923"/>
    <cellStyle name="Normal 4 4 2 2 3 5 4" xfId="17920"/>
    <cellStyle name="Normal 4 4 2 2 3 6" xfId="7010"/>
    <cellStyle name="Normal 4 4 2 2 3 6 2" xfId="7011"/>
    <cellStyle name="Normal 4 4 2 2 3 6 2 2" xfId="17925"/>
    <cellStyle name="Normal 4 4 2 2 3 6 3" xfId="17924"/>
    <cellStyle name="Normal 4 4 2 2 3 7" xfId="7012"/>
    <cellStyle name="Normal 4 4 2 2 3 7 2" xfId="7013"/>
    <cellStyle name="Normal 4 4 2 2 3 7 2 2" xfId="17927"/>
    <cellStyle name="Normal 4 4 2 2 3 7 3" xfId="17926"/>
    <cellStyle name="Normal 4 4 2 2 3 8" xfId="7014"/>
    <cellStyle name="Normal 4 4 2 2 3 8 2" xfId="17928"/>
    <cellStyle name="Normal 4 4 2 2 3 9" xfId="17849"/>
    <cellStyle name="Normal 4 4 2 2 4" xfId="7015"/>
    <cellStyle name="Normal 4 4 2 2 4 2" xfId="7016"/>
    <cellStyle name="Normal 4 4 2 2 4 2 2" xfId="7017"/>
    <cellStyle name="Normal 4 4 2 2 4 2 2 2" xfId="7018"/>
    <cellStyle name="Normal 4 4 2 2 4 2 2 2 2" xfId="7019"/>
    <cellStyle name="Normal 4 4 2 2 4 2 2 2 2 2" xfId="7020"/>
    <cellStyle name="Normal 4 4 2 2 4 2 2 2 2 2 2" xfId="17934"/>
    <cellStyle name="Normal 4 4 2 2 4 2 2 2 2 3" xfId="17933"/>
    <cellStyle name="Normal 4 4 2 2 4 2 2 2 3" xfId="7021"/>
    <cellStyle name="Normal 4 4 2 2 4 2 2 2 3 2" xfId="17935"/>
    <cellStyle name="Normal 4 4 2 2 4 2 2 2 4" xfId="17932"/>
    <cellStyle name="Normal 4 4 2 2 4 2 2 3" xfId="7022"/>
    <cellStyle name="Normal 4 4 2 2 4 2 2 3 2" xfId="7023"/>
    <cellStyle name="Normal 4 4 2 2 4 2 2 3 2 2" xfId="17937"/>
    <cellStyle name="Normal 4 4 2 2 4 2 2 3 3" xfId="17936"/>
    <cellStyle name="Normal 4 4 2 2 4 2 2 4" xfId="7024"/>
    <cellStyle name="Normal 4 4 2 2 4 2 2 4 2" xfId="7025"/>
    <cellStyle name="Normal 4 4 2 2 4 2 2 4 2 2" xfId="17939"/>
    <cellStyle name="Normal 4 4 2 2 4 2 2 4 3" xfId="17938"/>
    <cellStyle name="Normal 4 4 2 2 4 2 2 5" xfId="7026"/>
    <cellStyle name="Normal 4 4 2 2 4 2 2 5 2" xfId="17940"/>
    <cellStyle name="Normal 4 4 2 2 4 2 2 6" xfId="17931"/>
    <cellStyle name="Normal 4 4 2 2 4 2 3" xfId="7027"/>
    <cellStyle name="Normal 4 4 2 2 4 2 3 2" xfId="7028"/>
    <cellStyle name="Normal 4 4 2 2 4 2 3 2 2" xfId="7029"/>
    <cellStyle name="Normal 4 4 2 2 4 2 3 2 2 2" xfId="17943"/>
    <cellStyle name="Normal 4 4 2 2 4 2 3 2 3" xfId="17942"/>
    <cellStyle name="Normal 4 4 2 2 4 2 3 3" xfId="7030"/>
    <cellStyle name="Normal 4 4 2 2 4 2 3 3 2" xfId="17944"/>
    <cellStyle name="Normal 4 4 2 2 4 2 3 4" xfId="17941"/>
    <cellStyle name="Normal 4 4 2 2 4 2 4" xfId="7031"/>
    <cellStyle name="Normal 4 4 2 2 4 2 4 2" xfId="7032"/>
    <cellStyle name="Normal 4 4 2 2 4 2 4 2 2" xfId="17946"/>
    <cellStyle name="Normal 4 4 2 2 4 2 4 3" xfId="17945"/>
    <cellStyle name="Normal 4 4 2 2 4 2 5" xfId="7033"/>
    <cellStyle name="Normal 4 4 2 2 4 2 5 2" xfId="7034"/>
    <cellStyle name="Normal 4 4 2 2 4 2 5 2 2" xfId="17948"/>
    <cellStyle name="Normal 4 4 2 2 4 2 5 3" xfId="17947"/>
    <cellStyle name="Normal 4 4 2 2 4 2 6" xfId="7035"/>
    <cellStyle name="Normal 4 4 2 2 4 2 6 2" xfId="17949"/>
    <cellStyle name="Normal 4 4 2 2 4 2 7" xfId="17930"/>
    <cellStyle name="Normal 4 4 2 2 4 3" xfId="7036"/>
    <cellStyle name="Normal 4 4 2 2 4 3 2" xfId="7037"/>
    <cellStyle name="Normal 4 4 2 2 4 3 2 2" xfId="7038"/>
    <cellStyle name="Normal 4 4 2 2 4 3 2 2 2" xfId="7039"/>
    <cellStyle name="Normal 4 4 2 2 4 3 2 2 2 2" xfId="17953"/>
    <cellStyle name="Normal 4 4 2 2 4 3 2 2 3" xfId="17952"/>
    <cellStyle name="Normal 4 4 2 2 4 3 2 3" xfId="7040"/>
    <cellStyle name="Normal 4 4 2 2 4 3 2 3 2" xfId="17954"/>
    <cellStyle name="Normal 4 4 2 2 4 3 2 4" xfId="17951"/>
    <cellStyle name="Normal 4 4 2 2 4 3 3" xfId="7041"/>
    <cellStyle name="Normal 4 4 2 2 4 3 3 2" xfId="7042"/>
    <cellStyle name="Normal 4 4 2 2 4 3 3 2 2" xfId="17956"/>
    <cellStyle name="Normal 4 4 2 2 4 3 3 3" xfId="17955"/>
    <cellStyle name="Normal 4 4 2 2 4 3 4" xfId="7043"/>
    <cellStyle name="Normal 4 4 2 2 4 3 4 2" xfId="7044"/>
    <cellStyle name="Normal 4 4 2 2 4 3 4 2 2" xfId="17958"/>
    <cellStyle name="Normal 4 4 2 2 4 3 4 3" xfId="17957"/>
    <cellStyle name="Normal 4 4 2 2 4 3 5" xfId="7045"/>
    <cellStyle name="Normal 4 4 2 2 4 3 5 2" xfId="17959"/>
    <cellStyle name="Normal 4 4 2 2 4 3 6" xfId="17950"/>
    <cellStyle name="Normal 4 4 2 2 4 4" xfId="7046"/>
    <cellStyle name="Normal 4 4 2 2 4 4 2" xfId="7047"/>
    <cellStyle name="Normal 4 4 2 2 4 4 2 2" xfId="7048"/>
    <cellStyle name="Normal 4 4 2 2 4 4 2 2 2" xfId="17962"/>
    <cellStyle name="Normal 4 4 2 2 4 4 2 3" xfId="17961"/>
    <cellStyle name="Normal 4 4 2 2 4 4 3" xfId="7049"/>
    <cellStyle name="Normal 4 4 2 2 4 4 3 2" xfId="17963"/>
    <cellStyle name="Normal 4 4 2 2 4 4 4" xfId="17960"/>
    <cellStyle name="Normal 4 4 2 2 4 5" xfId="7050"/>
    <cellStyle name="Normal 4 4 2 2 4 5 2" xfId="7051"/>
    <cellStyle name="Normal 4 4 2 2 4 5 2 2" xfId="17965"/>
    <cellStyle name="Normal 4 4 2 2 4 5 3" xfId="17964"/>
    <cellStyle name="Normal 4 4 2 2 4 6" xfId="7052"/>
    <cellStyle name="Normal 4 4 2 2 4 6 2" xfId="7053"/>
    <cellStyle name="Normal 4 4 2 2 4 6 2 2" xfId="17967"/>
    <cellStyle name="Normal 4 4 2 2 4 6 3" xfId="17966"/>
    <cellStyle name="Normal 4 4 2 2 4 7" xfId="7054"/>
    <cellStyle name="Normal 4 4 2 2 4 7 2" xfId="17968"/>
    <cellStyle name="Normal 4 4 2 2 4 8" xfId="17929"/>
    <cellStyle name="Normal 4 4 2 2 5" xfId="7055"/>
    <cellStyle name="Normal 4 4 2 2 5 2" xfId="7056"/>
    <cellStyle name="Normal 4 4 2 2 5 2 2" xfId="7057"/>
    <cellStyle name="Normal 4 4 2 2 5 2 2 2" xfId="7058"/>
    <cellStyle name="Normal 4 4 2 2 5 2 2 2 2" xfId="7059"/>
    <cellStyle name="Normal 4 4 2 2 5 2 2 2 2 2" xfId="17973"/>
    <cellStyle name="Normal 4 4 2 2 5 2 2 2 3" xfId="17972"/>
    <cellStyle name="Normal 4 4 2 2 5 2 2 3" xfId="7060"/>
    <cellStyle name="Normal 4 4 2 2 5 2 2 3 2" xfId="17974"/>
    <cellStyle name="Normal 4 4 2 2 5 2 2 4" xfId="17971"/>
    <cellStyle name="Normal 4 4 2 2 5 2 3" xfId="7061"/>
    <cellStyle name="Normal 4 4 2 2 5 2 3 2" xfId="7062"/>
    <cellStyle name="Normal 4 4 2 2 5 2 3 2 2" xfId="17976"/>
    <cellStyle name="Normal 4 4 2 2 5 2 3 3" xfId="17975"/>
    <cellStyle name="Normal 4 4 2 2 5 2 4" xfId="7063"/>
    <cellStyle name="Normal 4 4 2 2 5 2 4 2" xfId="7064"/>
    <cellStyle name="Normal 4 4 2 2 5 2 4 2 2" xfId="17978"/>
    <cellStyle name="Normal 4 4 2 2 5 2 4 3" xfId="17977"/>
    <cellStyle name="Normal 4 4 2 2 5 2 5" xfId="7065"/>
    <cellStyle name="Normal 4 4 2 2 5 2 5 2" xfId="17979"/>
    <cellStyle name="Normal 4 4 2 2 5 2 6" xfId="17970"/>
    <cellStyle name="Normal 4 4 2 2 5 3" xfId="7066"/>
    <cellStyle name="Normal 4 4 2 2 5 3 2" xfId="7067"/>
    <cellStyle name="Normal 4 4 2 2 5 3 2 2" xfId="7068"/>
    <cellStyle name="Normal 4 4 2 2 5 3 2 2 2" xfId="17982"/>
    <cellStyle name="Normal 4 4 2 2 5 3 2 3" xfId="17981"/>
    <cellStyle name="Normal 4 4 2 2 5 3 3" xfId="7069"/>
    <cellStyle name="Normal 4 4 2 2 5 3 3 2" xfId="17983"/>
    <cellStyle name="Normal 4 4 2 2 5 3 4" xfId="17980"/>
    <cellStyle name="Normal 4 4 2 2 5 4" xfId="7070"/>
    <cellStyle name="Normal 4 4 2 2 5 4 2" xfId="7071"/>
    <cellStyle name="Normal 4 4 2 2 5 4 2 2" xfId="17985"/>
    <cellStyle name="Normal 4 4 2 2 5 4 3" xfId="17984"/>
    <cellStyle name="Normal 4 4 2 2 5 5" xfId="7072"/>
    <cellStyle name="Normal 4 4 2 2 5 5 2" xfId="7073"/>
    <cellStyle name="Normal 4 4 2 2 5 5 2 2" xfId="17987"/>
    <cellStyle name="Normal 4 4 2 2 5 5 3" xfId="17986"/>
    <cellStyle name="Normal 4 4 2 2 5 6" xfId="7074"/>
    <cellStyle name="Normal 4 4 2 2 5 6 2" xfId="17988"/>
    <cellStyle name="Normal 4 4 2 2 5 7" xfId="17969"/>
    <cellStyle name="Normal 4 4 2 2 6" xfId="7075"/>
    <cellStyle name="Normal 4 4 2 2 6 2" xfId="7076"/>
    <cellStyle name="Normal 4 4 2 2 6 2 2" xfId="7077"/>
    <cellStyle name="Normal 4 4 2 2 6 2 2 2" xfId="7078"/>
    <cellStyle name="Normal 4 4 2 2 6 2 2 2 2" xfId="17992"/>
    <cellStyle name="Normal 4 4 2 2 6 2 2 3" xfId="17991"/>
    <cellStyle name="Normal 4 4 2 2 6 2 3" xfId="7079"/>
    <cellStyle name="Normal 4 4 2 2 6 2 3 2" xfId="17993"/>
    <cellStyle name="Normal 4 4 2 2 6 2 4" xfId="17990"/>
    <cellStyle name="Normal 4 4 2 2 6 3" xfId="7080"/>
    <cellStyle name="Normal 4 4 2 2 6 3 2" xfId="7081"/>
    <cellStyle name="Normal 4 4 2 2 6 3 2 2" xfId="17995"/>
    <cellStyle name="Normal 4 4 2 2 6 3 3" xfId="17994"/>
    <cellStyle name="Normal 4 4 2 2 6 4" xfId="7082"/>
    <cellStyle name="Normal 4 4 2 2 6 4 2" xfId="7083"/>
    <cellStyle name="Normal 4 4 2 2 6 4 2 2" xfId="17997"/>
    <cellStyle name="Normal 4 4 2 2 6 4 3" xfId="17996"/>
    <cellStyle name="Normal 4 4 2 2 6 5" xfId="7084"/>
    <cellStyle name="Normal 4 4 2 2 6 5 2" xfId="17998"/>
    <cellStyle name="Normal 4 4 2 2 6 6" xfId="17989"/>
    <cellStyle name="Normal 4 4 2 2 7" xfId="7085"/>
    <cellStyle name="Normal 4 4 2 2 7 2" xfId="7086"/>
    <cellStyle name="Normal 4 4 2 2 7 2 2" xfId="7087"/>
    <cellStyle name="Normal 4 4 2 2 7 2 2 2" xfId="18001"/>
    <cellStyle name="Normal 4 4 2 2 7 2 3" xfId="18000"/>
    <cellStyle name="Normal 4 4 2 2 7 3" xfId="7088"/>
    <cellStyle name="Normal 4 4 2 2 7 3 2" xfId="18002"/>
    <cellStyle name="Normal 4 4 2 2 7 4" xfId="17999"/>
    <cellStyle name="Normal 4 4 2 2 8" xfId="7089"/>
    <cellStyle name="Normal 4 4 2 2 8 2" xfId="7090"/>
    <cellStyle name="Normal 4 4 2 2 8 2 2" xfId="18004"/>
    <cellStyle name="Normal 4 4 2 2 8 3" xfId="18003"/>
    <cellStyle name="Normal 4 4 2 2 9" xfId="7091"/>
    <cellStyle name="Normal 4 4 2 2 9 2" xfId="7092"/>
    <cellStyle name="Normal 4 4 2 2 9 2 2" xfId="18006"/>
    <cellStyle name="Normal 4 4 2 2 9 3" xfId="18005"/>
    <cellStyle name="Normal 4 4 2 3" xfId="7093"/>
    <cellStyle name="Normal 4 4 2 3 2" xfId="7094"/>
    <cellStyle name="Normal 4 4 2 3 2 2" xfId="7095"/>
    <cellStyle name="Normal 4 4 2 3 2 2 2" xfId="7096"/>
    <cellStyle name="Normal 4 4 2 3 2 2 2 2" xfId="7097"/>
    <cellStyle name="Normal 4 4 2 3 2 2 2 2 2" xfId="7098"/>
    <cellStyle name="Normal 4 4 2 3 2 2 2 2 2 2" xfId="7099"/>
    <cellStyle name="Normal 4 4 2 3 2 2 2 2 2 2 2" xfId="18013"/>
    <cellStyle name="Normal 4 4 2 3 2 2 2 2 2 3" xfId="18012"/>
    <cellStyle name="Normal 4 4 2 3 2 2 2 2 3" xfId="7100"/>
    <cellStyle name="Normal 4 4 2 3 2 2 2 2 3 2" xfId="18014"/>
    <cellStyle name="Normal 4 4 2 3 2 2 2 2 4" xfId="18011"/>
    <cellStyle name="Normal 4 4 2 3 2 2 2 3" xfId="7101"/>
    <cellStyle name="Normal 4 4 2 3 2 2 2 3 2" xfId="7102"/>
    <cellStyle name="Normal 4 4 2 3 2 2 2 3 2 2" xfId="18016"/>
    <cellStyle name="Normal 4 4 2 3 2 2 2 3 3" xfId="18015"/>
    <cellStyle name="Normal 4 4 2 3 2 2 2 4" xfId="7103"/>
    <cellStyle name="Normal 4 4 2 3 2 2 2 4 2" xfId="7104"/>
    <cellStyle name="Normal 4 4 2 3 2 2 2 4 2 2" xfId="18018"/>
    <cellStyle name="Normal 4 4 2 3 2 2 2 4 3" xfId="18017"/>
    <cellStyle name="Normal 4 4 2 3 2 2 2 5" xfId="7105"/>
    <cellStyle name="Normal 4 4 2 3 2 2 2 5 2" xfId="18019"/>
    <cellStyle name="Normal 4 4 2 3 2 2 2 6" xfId="18010"/>
    <cellStyle name="Normal 4 4 2 3 2 2 3" xfId="7106"/>
    <cellStyle name="Normal 4 4 2 3 2 2 3 2" xfId="7107"/>
    <cellStyle name="Normal 4 4 2 3 2 2 3 2 2" xfId="7108"/>
    <cellStyle name="Normal 4 4 2 3 2 2 3 2 2 2" xfId="18022"/>
    <cellStyle name="Normal 4 4 2 3 2 2 3 2 3" xfId="18021"/>
    <cellStyle name="Normal 4 4 2 3 2 2 3 3" xfId="7109"/>
    <cellStyle name="Normal 4 4 2 3 2 2 3 3 2" xfId="18023"/>
    <cellStyle name="Normal 4 4 2 3 2 2 3 4" xfId="18020"/>
    <cellStyle name="Normal 4 4 2 3 2 2 4" xfId="7110"/>
    <cellStyle name="Normal 4 4 2 3 2 2 4 2" xfId="7111"/>
    <cellStyle name="Normal 4 4 2 3 2 2 4 2 2" xfId="18025"/>
    <cellStyle name="Normal 4 4 2 3 2 2 4 3" xfId="18024"/>
    <cellStyle name="Normal 4 4 2 3 2 2 5" xfId="7112"/>
    <cellStyle name="Normal 4 4 2 3 2 2 5 2" xfId="7113"/>
    <cellStyle name="Normal 4 4 2 3 2 2 5 2 2" xfId="18027"/>
    <cellStyle name="Normal 4 4 2 3 2 2 5 3" xfId="18026"/>
    <cellStyle name="Normal 4 4 2 3 2 2 6" xfId="7114"/>
    <cellStyle name="Normal 4 4 2 3 2 2 6 2" xfId="18028"/>
    <cellStyle name="Normal 4 4 2 3 2 2 7" xfId="18009"/>
    <cellStyle name="Normal 4 4 2 3 2 3" xfId="7115"/>
    <cellStyle name="Normal 4 4 2 3 2 3 2" xfId="7116"/>
    <cellStyle name="Normal 4 4 2 3 2 3 2 2" xfId="7117"/>
    <cellStyle name="Normal 4 4 2 3 2 3 2 2 2" xfId="7118"/>
    <cellStyle name="Normal 4 4 2 3 2 3 2 2 2 2" xfId="18032"/>
    <cellStyle name="Normal 4 4 2 3 2 3 2 2 3" xfId="18031"/>
    <cellStyle name="Normal 4 4 2 3 2 3 2 3" xfId="7119"/>
    <cellStyle name="Normal 4 4 2 3 2 3 2 3 2" xfId="18033"/>
    <cellStyle name="Normal 4 4 2 3 2 3 2 4" xfId="18030"/>
    <cellStyle name="Normal 4 4 2 3 2 3 3" xfId="7120"/>
    <cellStyle name="Normal 4 4 2 3 2 3 3 2" xfId="7121"/>
    <cellStyle name="Normal 4 4 2 3 2 3 3 2 2" xfId="18035"/>
    <cellStyle name="Normal 4 4 2 3 2 3 3 3" xfId="18034"/>
    <cellStyle name="Normal 4 4 2 3 2 3 4" xfId="7122"/>
    <cellStyle name="Normal 4 4 2 3 2 3 4 2" xfId="7123"/>
    <cellStyle name="Normal 4 4 2 3 2 3 4 2 2" xfId="18037"/>
    <cellStyle name="Normal 4 4 2 3 2 3 4 3" xfId="18036"/>
    <cellStyle name="Normal 4 4 2 3 2 3 5" xfId="7124"/>
    <cellStyle name="Normal 4 4 2 3 2 3 5 2" xfId="18038"/>
    <cellStyle name="Normal 4 4 2 3 2 3 6" xfId="18029"/>
    <cellStyle name="Normal 4 4 2 3 2 4" xfId="7125"/>
    <cellStyle name="Normal 4 4 2 3 2 4 2" xfId="7126"/>
    <cellStyle name="Normal 4 4 2 3 2 4 2 2" xfId="7127"/>
    <cellStyle name="Normal 4 4 2 3 2 4 2 2 2" xfId="18041"/>
    <cellStyle name="Normal 4 4 2 3 2 4 2 3" xfId="18040"/>
    <cellStyle name="Normal 4 4 2 3 2 4 3" xfId="7128"/>
    <cellStyle name="Normal 4 4 2 3 2 4 3 2" xfId="18042"/>
    <cellStyle name="Normal 4 4 2 3 2 4 4" xfId="18039"/>
    <cellStyle name="Normal 4 4 2 3 2 5" xfId="7129"/>
    <cellStyle name="Normal 4 4 2 3 2 5 2" xfId="7130"/>
    <cellStyle name="Normal 4 4 2 3 2 5 2 2" xfId="18044"/>
    <cellStyle name="Normal 4 4 2 3 2 5 3" xfId="18043"/>
    <cellStyle name="Normal 4 4 2 3 2 6" xfId="7131"/>
    <cellStyle name="Normal 4 4 2 3 2 6 2" xfId="7132"/>
    <cellStyle name="Normal 4 4 2 3 2 6 2 2" xfId="18046"/>
    <cellStyle name="Normal 4 4 2 3 2 6 3" xfId="18045"/>
    <cellStyle name="Normal 4 4 2 3 2 7" xfId="7133"/>
    <cellStyle name="Normal 4 4 2 3 2 7 2" xfId="18047"/>
    <cellStyle name="Normal 4 4 2 3 2 8" xfId="18008"/>
    <cellStyle name="Normal 4 4 2 3 3" xfId="7134"/>
    <cellStyle name="Normal 4 4 2 3 3 2" xfId="7135"/>
    <cellStyle name="Normal 4 4 2 3 3 2 2" xfId="7136"/>
    <cellStyle name="Normal 4 4 2 3 3 2 2 2" xfId="7137"/>
    <cellStyle name="Normal 4 4 2 3 3 2 2 2 2" xfId="7138"/>
    <cellStyle name="Normal 4 4 2 3 3 2 2 2 2 2" xfId="18052"/>
    <cellStyle name="Normal 4 4 2 3 3 2 2 2 3" xfId="18051"/>
    <cellStyle name="Normal 4 4 2 3 3 2 2 3" xfId="7139"/>
    <cellStyle name="Normal 4 4 2 3 3 2 2 3 2" xfId="18053"/>
    <cellStyle name="Normal 4 4 2 3 3 2 2 4" xfId="18050"/>
    <cellStyle name="Normal 4 4 2 3 3 2 3" xfId="7140"/>
    <cellStyle name="Normal 4 4 2 3 3 2 3 2" xfId="7141"/>
    <cellStyle name="Normal 4 4 2 3 3 2 3 2 2" xfId="18055"/>
    <cellStyle name="Normal 4 4 2 3 3 2 3 3" xfId="18054"/>
    <cellStyle name="Normal 4 4 2 3 3 2 4" xfId="7142"/>
    <cellStyle name="Normal 4 4 2 3 3 2 4 2" xfId="7143"/>
    <cellStyle name="Normal 4 4 2 3 3 2 4 2 2" xfId="18057"/>
    <cellStyle name="Normal 4 4 2 3 3 2 4 3" xfId="18056"/>
    <cellStyle name="Normal 4 4 2 3 3 2 5" xfId="7144"/>
    <cellStyle name="Normal 4 4 2 3 3 2 5 2" xfId="18058"/>
    <cellStyle name="Normal 4 4 2 3 3 2 6" xfId="18049"/>
    <cellStyle name="Normal 4 4 2 3 3 3" xfId="7145"/>
    <cellStyle name="Normal 4 4 2 3 3 3 2" xfId="7146"/>
    <cellStyle name="Normal 4 4 2 3 3 3 2 2" xfId="7147"/>
    <cellStyle name="Normal 4 4 2 3 3 3 2 2 2" xfId="18061"/>
    <cellStyle name="Normal 4 4 2 3 3 3 2 3" xfId="18060"/>
    <cellStyle name="Normal 4 4 2 3 3 3 3" xfId="7148"/>
    <cellStyle name="Normal 4 4 2 3 3 3 3 2" xfId="18062"/>
    <cellStyle name="Normal 4 4 2 3 3 3 4" xfId="18059"/>
    <cellStyle name="Normal 4 4 2 3 3 4" xfId="7149"/>
    <cellStyle name="Normal 4 4 2 3 3 4 2" xfId="7150"/>
    <cellStyle name="Normal 4 4 2 3 3 4 2 2" xfId="18064"/>
    <cellStyle name="Normal 4 4 2 3 3 4 3" xfId="18063"/>
    <cellStyle name="Normal 4 4 2 3 3 5" xfId="7151"/>
    <cellStyle name="Normal 4 4 2 3 3 5 2" xfId="7152"/>
    <cellStyle name="Normal 4 4 2 3 3 5 2 2" xfId="18066"/>
    <cellStyle name="Normal 4 4 2 3 3 5 3" xfId="18065"/>
    <cellStyle name="Normal 4 4 2 3 3 6" xfId="7153"/>
    <cellStyle name="Normal 4 4 2 3 3 6 2" xfId="18067"/>
    <cellStyle name="Normal 4 4 2 3 3 7" xfId="18048"/>
    <cellStyle name="Normal 4 4 2 3 4" xfId="7154"/>
    <cellStyle name="Normal 4 4 2 3 4 2" xfId="7155"/>
    <cellStyle name="Normal 4 4 2 3 4 2 2" xfId="7156"/>
    <cellStyle name="Normal 4 4 2 3 4 2 2 2" xfId="7157"/>
    <cellStyle name="Normal 4 4 2 3 4 2 2 2 2" xfId="18071"/>
    <cellStyle name="Normal 4 4 2 3 4 2 2 3" xfId="18070"/>
    <cellStyle name="Normal 4 4 2 3 4 2 3" xfId="7158"/>
    <cellStyle name="Normal 4 4 2 3 4 2 3 2" xfId="18072"/>
    <cellStyle name="Normal 4 4 2 3 4 2 4" xfId="18069"/>
    <cellStyle name="Normal 4 4 2 3 4 3" xfId="7159"/>
    <cellStyle name="Normal 4 4 2 3 4 3 2" xfId="7160"/>
    <cellStyle name="Normal 4 4 2 3 4 3 2 2" xfId="18074"/>
    <cellStyle name="Normal 4 4 2 3 4 3 3" xfId="18073"/>
    <cellStyle name="Normal 4 4 2 3 4 4" xfId="7161"/>
    <cellStyle name="Normal 4 4 2 3 4 4 2" xfId="7162"/>
    <cellStyle name="Normal 4 4 2 3 4 4 2 2" xfId="18076"/>
    <cellStyle name="Normal 4 4 2 3 4 4 3" xfId="18075"/>
    <cellStyle name="Normal 4 4 2 3 4 5" xfId="7163"/>
    <cellStyle name="Normal 4 4 2 3 4 5 2" xfId="18077"/>
    <cellStyle name="Normal 4 4 2 3 4 6" xfId="18068"/>
    <cellStyle name="Normal 4 4 2 3 5" xfId="7164"/>
    <cellStyle name="Normal 4 4 2 3 5 2" xfId="7165"/>
    <cellStyle name="Normal 4 4 2 3 5 2 2" xfId="7166"/>
    <cellStyle name="Normal 4 4 2 3 5 2 2 2" xfId="18080"/>
    <cellStyle name="Normal 4 4 2 3 5 2 3" xfId="18079"/>
    <cellStyle name="Normal 4 4 2 3 5 3" xfId="7167"/>
    <cellStyle name="Normal 4 4 2 3 5 3 2" xfId="18081"/>
    <cellStyle name="Normal 4 4 2 3 5 4" xfId="18078"/>
    <cellStyle name="Normal 4 4 2 3 6" xfId="7168"/>
    <cellStyle name="Normal 4 4 2 3 6 2" xfId="7169"/>
    <cellStyle name="Normal 4 4 2 3 6 2 2" xfId="18083"/>
    <cellStyle name="Normal 4 4 2 3 6 3" xfId="18082"/>
    <cellStyle name="Normal 4 4 2 3 7" xfId="7170"/>
    <cellStyle name="Normal 4 4 2 3 7 2" xfId="7171"/>
    <cellStyle name="Normal 4 4 2 3 7 2 2" xfId="18085"/>
    <cellStyle name="Normal 4 4 2 3 7 3" xfId="18084"/>
    <cellStyle name="Normal 4 4 2 3 8" xfId="7172"/>
    <cellStyle name="Normal 4 4 2 3 8 2" xfId="18086"/>
    <cellStyle name="Normal 4 4 2 3 9" xfId="18007"/>
    <cellStyle name="Normal 4 4 2 4" xfId="7173"/>
    <cellStyle name="Normal 4 4 2 4 2" xfId="7174"/>
    <cellStyle name="Normal 4 4 2 4 2 2" xfId="7175"/>
    <cellStyle name="Normal 4 4 2 4 2 2 2" xfId="7176"/>
    <cellStyle name="Normal 4 4 2 4 2 2 2 2" xfId="7177"/>
    <cellStyle name="Normal 4 4 2 4 2 2 2 2 2" xfId="7178"/>
    <cellStyle name="Normal 4 4 2 4 2 2 2 2 2 2" xfId="7179"/>
    <cellStyle name="Normal 4 4 2 4 2 2 2 2 2 2 2" xfId="18093"/>
    <cellStyle name="Normal 4 4 2 4 2 2 2 2 2 3" xfId="18092"/>
    <cellStyle name="Normal 4 4 2 4 2 2 2 2 3" xfId="7180"/>
    <cellStyle name="Normal 4 4 2 4 2 2 2 2 3 2" xfId="18094"/>
    <cellStyle name="Normal 4 4 2 4 2 2 2 2 4" xfId="18091"/>
    <cellStyle name="Normal 4 4 2 4 2 2 2 3" xfId="7181"/>
    <cellStyle name="Normal 4 4 2 4 2 2 2 3 2" xfId="7182"/>
    <cellStyle name="Normal 4 4 2 4 2 2 2 3 2 2" xfId="18096"/>
    <cellStyle name="Normal 4 4 2 4 2 2 2 3 3" xfId="18095"/>
    <cellStyle name="Normal 4 4 2 4 2 2 2 4" xfId="7183"/>
    <cellStyle name="Normal 4 4 2 4 2 2 2 4 2" xfId="7184"/>
    <cellStyle name="Normal 4 4 2 4 2 2 2 4 2 2" xfId="18098"/>
    <cellStyle name="Normal 4 4 2 4 2 2 2 4 3" xfId="18097"/>
    <cellStyle name="Normal 4 4 2 4 2 2 2 5" xfId="7185"/>
    <cellStyle name="Normal 4 4 2 4 2 2 2 5 2" xfId="18099"/>
    <cellStyle name="Normal 4 4 2 4 2 2 2 6" xfId="18090"/>
    <cellStyle name="Normal 4 4 2 4 2 2 3" xfId="7186"/>
    <cellStyle name="Normal 4 4 2 4 2 2 3 2" xfId="7187"/>
    <cellStyle name="Normal 4 4 2 4 2 2 3 2 2" xfId="7188"/>
    <cellStyle name="Normal 4 4 2 4 2 2 3 2 2 2" xfId="18102"/>
    <cellStyle name="Normal 4 4 2 4 2 2 3 2 3" xfId="18101"/>
    <cellStyle name="Normal 4 4 2 4 2 2 3 3" xfId="7189"/>
    <cellStyle name="Normal 4 4 2 4 2 2 3 3 2" xfId="18103"/>
    <cellStyle name="Normal 4 4 2 4 2 2 3 4" xfId="18100"/>
    <cellStyle name="Normal 4 4 2 4 2 2 4" xfId="7190"/>
    <cellStyle name="Normal 4 4 2 4 2 2 4 2" xfId="7191"/>
    <cellStyle name="Normal 4 4 2 4 2 2 4 2 2" xfId="18105"/>
    <cellStyle name="Normal 4 4 2 4 2 2 4 3" xfId="18104"/>
    <cellStyle name="Normal 4 4 2 4 2 2 5" xfId="7192"/>
    <cellStyle name="Normal 4 4 2 4 2 2 5 2" xfId="7193"/>
    <cellStyle name="Normal 4 4 2 4 2 2 5 2 2" xfId="18107"/>
    <cellStyle name="Normal 4 4 2 4 2 2 5 3" xfId="18106"/>
    <cellStyle name="Normal 4 4 2 4 2 2 6" xfId="7194"/>
    <cellStyle name="Normal 4 4 2 4 2 2 6 2" xfId="18108"/>
    <cellStyle name="Normal 4 4 2 4 2 2 7" xfId="18089"/>
    <cellStyle name="Normal 4 4 2 4 2 3" xfId="7195"/>
    <cellStyle name="Normal 4 4 2 4 2 3 2" xfId="7196"/>
    <cellStyle name="Normal 4 4 2 4 2 3 2 2" xfId="7197"/>
    <cellStyle name="Normal 4 4 2 4 2 3 2 2 2" xfId="7198"/>
    <cellStyle name="Normal 4 4 2 4 2 3 2 2 2 2" xfId="18112"/>
    <cellStyle name="Normal 4 4 2 4 2 3 2 2 3" xfId="18111"/>
    <cellStyle name="Normal 4 4 2 4 2 3 2 3" xfId="7199"/>
    <cellStyle name="Normal 4 4 2 4 2 3 2 3 2" xfId="18113"/>
    <cellStyle name="Normal 4 4 2 4 2 3 2 4" xfId="18110"/>
    <cellStyle name="Normal 4 4 2 4 2 3 3" xfId="7200"/>
    <cellStyle name="Normal 4 4 2 4 2 3 3 2" xfId="7201"/>
    <cellStyle name="Normal 4 4 2 4 2 3 3 2 2" xfId="18115"/>
    <cellStyle name="Normal 4 4 2 4 2 3 3 3" xfId="18114"/>
    <cellStyle name="Normal 4 4 2 4 2 3 4" xfId="7202"/>
    <cellStyle name="Normal 4 4 2 4 2 3 4 2" xfId="7203"/>
    <cellStyle name="Normal 4 4 2 4 2 3 4 2 2" xfId="18117"/>
    <cellStyle name="Normal 4 4 2 4 2 3 4 3" xfId="18116"/>
    <cellStyle name="Normal 4 4 2 4 2 3 5" xfId="7204"/>
    <cellStyle name="Normal 4 4 2 4 2 3 5 2" xfId="18118"/>
    <cellStyle name="Normal 4 4 2 4 2 3 6" xfId="18109"/>
    <cellStyle name="Normal 4 4 2 4 2 4" xfId="7205"/>
    <cellStyle name="Normal 4 4 2 4 2 4 2" xfId="7206"/>
    <cellStyle name="Normal 4 4 2 4 2 4 2 2" xfId="7207"/>
    <cellStyle name="Normal 4 4 2 4 2 4 2 2 2" xfId="18121"/>
    <cellStyle name="Normal 4 4 2 4 2 4 2 3" xfId="18120"/>
    <cellStyle name="Normal 4 4 2 4 2 4 3" xfId="7208"/>
    <cellStyle name="Normal 4 4 2 4 2 4 3 2" xfId="18122"/>
    <cellStyle name="Normal 4 4 2 4 2 4 4" xfId="18119"/>
    <cellStyle name="Normal 4 4 2 4 2 5" xfId="7209"/>
    <cellStyle name="Normal 4 4 2 4 2 5 2" xfId="7210"/>
    <cellStyle name="Normal 4 4 2 4 2 5 2 2" xfId="18124"/>
    <cellStyle name="Normal 4 4 2 4 2 5 3" xfId="18123"/>
    <cellStyle name="Normal 4 4 2 4 2 6" xfId="7211"/>
    <cellStyle name="Normal 4 4 2 4 2 6 2" xfId="7212"/>
    <cellStyle name="Normal 4 4 2 4 2 6 2 2" xfId="18126"/>
    <cellStyle name="Normal 4 4 2 4 2 6 3" xfId="18125"/>
    <cellStyle name="Normal 4 4 2 4 2 7" xfId="7213"/>
    <cellStyle name="Normal 4 4 2 4 2 7 2" xfId="18127"/>
    <cellStyle name="Normal 4 4 2 4 2 8" xfId="18088"/>
    <cellStyle name="Normal 4 4 2 4 3" xfId="7214"/>
    <cellStyle name="Normal 4 4 2 4 3 2" xfId="7215"/>
    <cellStyle name="Normal 4 4 2 4 3 2 2" xfId="7216"/>
    <cellStyle name="Normal 4 4 2 4 3 2 2 2" xfId="7217"/>
    <cellStyle name="Normal 4 4 2 4 3 2 2 2 2" xfId="7218"/>
    <cellStyle name="Normal 4 4 2 4 3 2 2 2 2 2" xfId="18132"/>
    <cellStyle name="Normal 4 4 2 4 3 2 2 2 3" xfId="18131"/>
    <cellStyle name="Normal 4 4 2 4 3 2 2 3" xfId="7219"/>
    <cellStyle name="Normal 4 4 2 4 3 2 2 3 2" xfId="18133"/>
    <cellStyle name="Normal 4 4 2 4 3 2 2 4" xfId="18130"/>
    <cellStyle name="Normal 4 4 2 4 3 2 3" xfId="7220"/>
    <cellStyle name="Normal 4 4 2 4 3 2 3 2" xfId="7221"/>
    <cellStyle name="Normal 4 4 2 4 3 2 3 2 2" xfId="18135"/>
    <cellStyle name="Normal 4 4 2 4 3 2 3 3" xfId="18134"/>
    <cellStyle name="Normal 4 4 2 4 3 2 4" xfId="7222"/>
    <cellStyle name="Normal 4 4 2 4 3 2 4 2" xfId="7223"/>
    <cellStyle name="Normal 4 4 2 4 3 2 4 2 2" xfId="18137"/>
    <cellStyle name="Normal 4 4 2 4 3 2 4 3" xfId="18136"/>
    <cellStyle name="Normal 4 4 2 4 3 2 5" xfId="7224"/>
    <cellStyle name="Normal 4 4 2 4 3 2 5 2" xfId="18138"/>
    <cellStyle name="Normal 4 4 2 4 3 2 6" xfId="18129"/>
    <cellStyle name="Normal 4 4 2 4 3 3" xfId="7225"/>
    <cellStyle name="Normal 4 4 2 4 3 3 2" xfId="7226"/>
    <cellStyle name="Normal 4 4 2 4 3 3 2 2" xfId="7227"/>
    <cellStyle name="Normal 4 4 2 4 3 3 2 2 2" xfId="18141"/>
    <cellStyle name="Normal 4 4 2 4 3 3 2 3" xfId="18140"/>
    <cellStyle name="Normal 4 4 2 4 3 3 3" xfId="7228"/>
    <cellStyle name="Normal 4 4 2 4 3 3 3 2" xfId="18142"/>
    <cellStyle name="Normal 4 4 2 4 3 3 4" xfId="18139"/>
    <cellStyle name="Normal 4 4 2 4 3 4" xfId="7229"/>
    <cellStyle name="Normal 4 4 2 4 3 4 2" xfId="7230"/>
    <cellStyle name="Normal 4 4 2 4 3 4 2 2" xfId="18144"/>
    <cellStyle name="Normal 4 4 2 4 3 4 3" xfId="18143"/>
    <cellStyle name="Normal 4 4 2 4 3 5" xfId="7231"/>
    <cellStyle name="Normal 4 4 2 4 3 5 2" xfId="7232"/>
    <cellStyle name="Normal 4 4 2 4 3 5 2 2" xfId="18146"/>
    <cellStyle name="Normal 4 4 2 4 3 5 3" xfId="18145"/>
    <cellStyle name="Normal 4 4 2 4 3 6" xfId="7233"/>
    <cellStyle name="Normal 4 4 2 4 3 6 2" xfId="18147"/>
    <cellStyle name="Normal 4 4 2 4 3 7" xfId="18128"/>
    <cellStyle name="Normal 4 4 2 4 4" xfId="7234"/>
    <cellStyle name="Normal 4 4 2 4 4 2" xfId="7235"/>
    <cellStyle name="Normal 4 4 2 4 4 2 2" xfId="7236"/>
    <cellStyle name="Normal 4 4 2 4 4 2 2 2" xfId="7237"/>
    <cellStyle name="Normal 4 4 2 4 4 2 2 2 2" xfId="18151"/>
    <cellStyle name="Normal 4 4 2 4 4 2 2 3" xfId="18150"/>
    <cellStyle name="Normal 4 4 2 4 4 2 3" xfId="7238"/>
    <cellStyle name="Normal 4 4 2 4 4 2 3 2" xfId="18152"/>
    <cellStyle name="Normal 4 4 2 4 4 2 4" xfId="18149"/>
    <cellStyle name="Normal 4 4 2 4 4 3" xfId="7239"/>
    <cellStyle name="Normal 4 4 2 4 4 3 2" xfId="7240"/>
    <cellStyle name="Normal 4 4 2 4 4 3 2 2" xfId="18154"/>
    <cellStyle name="Normal 4 4 2 4 4 3 3" xfId="18153"/>
    <cellStyle name="Normal 4 4 2 4 4 4" xfId="7241"/>
    <cellStyle name="Normal 4 4 2 4 4 4 2" xfId="7242"/>
    <cellStyle name="Normal 4 4 2 4 4 4 2 2" xfId="18156"/>
    <cellStyle name="Normal 4 4 2 4 4 4 3" xfId="18155"/>
    <cellStyle name="Normal 4 4 2 4 4 5" xfId="7243"/>
    <cellStyle name="Normal 4 4 2 4 4 5 2" xfId="18157"/>
    <cellStyle name="Normal 4 4 2 4 4 6" xfId="18148"/>
    <cellStyle name="Normal 4 4 2 4 5" xfId="7244"/>
    <cellStyle name="Normal 4 4 2 4 5 2" xfId="7245"/>
    <cellStyle name="Normal 4 4 2 4 5 2 2" xfId="7246"/>
    <cellStyle name="Normal 4 4 2 4 5 2 2 2" xfId="18160"/>
    <cellStyle name="Normal 4 4 2 4 5 2 3" xfId="18159"/>
    <cellStyle name="Normal 4 4 2 4 5 3" xfId="7247"/>
    <cellStyle name="Normal 4 4 2 4 5 3 2" xfId="18161"/>
    <cellStyle name="Normal 4 4 2 4 5 4" xfId="18158"/>
    <cellStyle name="Normal 4 4 2 4 6" xfId="7248"/>
    <cellStyle name="Normal 4 4 2 4 6 2" xfId="7249"/>
    <cellStyle name="Normal 4 4 2 4 6 2 2" xfId="18163"/>
    <cellStyle name="Normal 4 4 2 4 6 3" xfId="18162"/>
    <cellStyle name="Normal 4 4 2 4 7" xfId="7250"/>
    <cellStyle name="Normal 4 4 2 4 7 2" xfId="7251"/>
    <cellStyle name="Normal 4 4 2 4 7 2 2" xfId="18165"/>
    <cellStyle name="Normal 4 4 2 4 7 3" xfId="18164"/>
    <cellStyle name="Normal 4 4 2 4 8" xfId="7252"/>
    <cellStyle name="Normal 4 4 2 4 8 2" xfId="18166"/>
    <cellStyle name="Normal 4 4 2 4 9" xfId="18087"/>
    <cellStyle name="Normal 4 4 2 5" xfId="7253"/>
    <cellStyle name="Normal 4 4 2 5 2" xfId="7254"/>
    <cellStyle name="Normal 4 4 2 5 2 2" xfId="7255"/>
    <cellStyle name="Normal 4 4 2 5 2 2 2" xfId="7256"/>
    <cellStyle name="Normal 4 4 2 5 2 2 2 2" xfId="7257"/>
    <cellStyle name="Normal 4 4 2 5 2 2 2 2 2" xfId="7258"/>
    <cellStyle name="Normal 4 4 2 5 2 2 2 2 2 2" xfId="18172"/>
    <cellStyle name="Normal 4 4 2 5 2 2 2 2 3" xfId="18171"/>
    <cellStyle name="Normal 4 4 2 5 2 2 2 3" xfId="7259"/>
    <cellStyle name="Normal 4 4 2 5 2 2 2 3 2" xfId="18173"/>
    <cellStyle name="Normal 4 4 2 5 2 2 2 4" xfId="18170"/>
    <cellStyle name="Normal 4 4 2 5 2 2 3" xfId="7260"/>
    <cellStyle name="Normal 4 4 2 5 2 2 3 2" xfId="7261"/>
    <cellStyle name="Normal 4 4 2 5 2 2 3 2 2" xfId="18175"/>
    <cellStyle name="Normal 4 4 2 5 2 2 3 3" xfId="18174"/>
    <cellStyle name="Normal 4 4 2 5 2 2 4" xfId="7262"/>
    <cellStyle name="Normal 4 4 2 5 2 2 4 2" xfId="7263"/>
    <cellStyle name="Normal 4 4 2 5 2 2 4 2 2" xfId="18177"/>
    <cellStyle name="Normal 4 4 2 5 2 2 4 3" xfId="18176"/>
    <cellStyle name="Normal 4 4 2 5 2 2 5" xfId="7264"/>
    <cellStyle name="Normal 4 4 2 5 2 2 5 2" xfId="18178"/>
    <cellStyle name="Normal 4 4 2 5 2 2 6" xfId="18169"/>
    <cellStyle name="Normal 4 4 2 5 2 3" xfId="7265"/>
    <cellStyle name="Normal 4 4 2 5 2 3 2" xfId="7266"/>
    <cellStyle name="Normal 4 4 2 5 2 3 2 2" xfId="7267"/>
    <cellStyle name="Normal 4 4 2 5 2 3 2 2 2" xfId="18181"/>
    <cellStyle name="Normal 4 4 2 5 2 3 2 3" xfId="18180"/>
    <cellStyle name="Normal 4 4 2 5 2 3 3" xfId="7268"/>
    <cellStyle name="Normal 4 4 2 5 2 3 3 2" xfId="18182"/>
    <cellStyle name="Normal 4 4 2 5 2 3 4" xfId="18179"/>
    <cellStyle name="Normal 4 4 2 5 2 4" xfId="7269"/>
    <cellStyle name="Normal 4 4 2 5 2 4 2" xfId="7270"/>
    <cellStyle name="Normal 4 4 2 5 2 4 2 2" xfId="18184"/>
    <cellStyle name="Normal 4 4 2 5 2 4 3" xfId="18183"/>
    <cellStyle name="Normal 4 4 2 5 2 5" xfId="7271"/>
    <cellStyle name="Normal 4 4 2 5 2 5 2" xfId="7272"/>
    <cellStyle name="Normal 4 4 2 5 2 5 2 2" xfId="18186"/>
    <cellStyle name="Normal 4 4 2 5 2 5 3" xfId="18185"/>
    <cellStyle name="Normal 4 4 2 5 2 6" xfId="7273"/>
    <cellStyle name="Normal 4 4 2 5 2 6 2" xfId="18187"/>
    <cellStyle name="Normal 4 4 2 5 2 7" xfId="18168"/>
    <cellStyle name="Normal 4 4 2 5 3" xfId="7274"/>
    <cellStyle name="Normal 4 4 2 5 3 2" xfId="7275"/>
    <cellStyle name="Normal 4 4 2 5 3 2 2" xfId="7276"/>
    <cellStyle name="Normal 4 4 2 5 3 2 2 2" xfId="7277"/>
    <cellStyle name="Normal 4 4 2 5 3 2 2 2 2" xfId="18191"/>
    <cellStyle name="Normal 4 4 2 5 3 2 2 3" xfId="18190"/>
    <cellStyle name="Normal 4 4 2 5 3 2 3" xfId="7278"/>
    <cellStyle name="Normal 4 4 2 5 3 2 3 2" xfId="18192"/>
    <cellStyle name="Normal 4 4 2 5 3 2 4" xfId="18189"/>
    <cellStyle name="Normal 4 4 2 5 3 3" xfId="7279"/>
    <cellStyle name="Normal 4 4 2 5 3 3 2" xfId="7280"/>
    <cellStyle name="Normal 4 4 2 5 3 3 2 2" xfId="18194"/>
    <cellStyle name="Normal 4 4 2 5 3 3 3" xfId="18193"/>
    <cellStyle name="Normal 4 4 2 5 3 4" xfId="7281"/>
    <cellStyle name="Normal 4 4 2 5 3 4 2" xfId="7282"/>
    <cellStyle name="Normal 4 4 2 5 3 4 2 2" xfId="18196"/>
    <cellStyle name="Normal 4 4 2 5 3 4 3" xfId="18195"/>
    <cellStyle name="Normal 4 4 2 5 3 5" xfId="7283"/>
    <cellStyle name="Normal 4 4 2 5 3 5 2" xfId="18197"/>
    <cellStyle name="Normal 4 4 2 5 3 6" xfId="18188"/>
    <cellStyle name="Normal 4 4 2 5 4" xfId="7284"/>
    <cellStyle name="Normal 4 4 2 5 4 2" xfId="7285"/>
    <cellStyle name="Normal 4 4 2 5 4 2 2" xfId="7286"/>
    <cellStyle name="Normal 4 4 2 5 4 2 2 2" xfId="18200"/>
    <cellStyle name="Normal 4 4 2 5 4 2 3" xfId="18199"/>
    <cellStyle name="Normal 4 4 2 5 4 3" xfId="7287"/>
    <cellStyle name="Normal 4 4 2 5 4 3 2" xfId="18201"/>
    <cellStyle name="Normal 4 4 2 5 4 4" xfId="18198"/>
    <cellStyle name="Normal 4 4 2 5 5" xfId="7288"/>
    <cellStyle name="Normal 4 4 2 5 5 2" xfId="7289"/>
    <cellStyle name="Normal 4 4 2 5 5 2 2" xfId="18203"/>
    <cellStyle name="Normal 4 4 2 5 5 3" xfId="18202"/>
    <cellStyle name="Normal 4 4 2 5 6" xfId="7290"/>
    <cellStyle name="Normal 4 4 2 5 6 2" xfId="7291"/>
    <cellStyle name="Normal 4 4 2 5 6 2 2" xfId="18205"/>
    <cellStyle name="Normal 4 4 2 5 6 3" xfId="18204"/>
    <cellStyle name="Normal 4 4 2 5 7" xfId="7292"/>
    <cellStyle name="Normal 4 4 2 5 7 2" xfId="18206"/>
    <cellStyle name="Normal 4 4 2 5 8" xfId="18167"/>
    <cellStyle name="Normal 4 4 2 6" xfId="7293"/>
    <cellStyle name="Normal 4 4 2 6 2" xfId="7294"/>
    <cellStyle name="Normal 4 4 2 6 2 2" xfId="7295"/>
    <cellStyle name="Normal 4 4 2 6 2 2 2" xfId="7296"/>
    <cellStyle name="Normal 4 4 2 6 2 2 2 2" xfId="7297"/>
    <cellStyle name="Normal 4 4 2 6 2 2 2 2 2" xfId="18211"/>
    <cellStyle name="Normal 4 4 2 6 2 2 2 3" xfId="18210"/>
    <cellStyle name="Normal 4 4 2 6 2 2 3" xfId="7298"/>
    <cellStyle name="Normal 4 4 2 6 2 2 3 2" xfId="18212"/>
    <cellStyle name="Normal 4 4 2 6 2 2 4" xfId="18209"/>
    <cellStyle name="Normal 4 4 2 6 2 3" xfId="7299"/>
    <cellStyle name="Normal 4 4 2 6 2 3 2" xfId="7300"/>
    <cellStyle name="Normal 4 4 2 6 2 3 2 2" xfId="18214"/>
    <cellStyle name="Normal 4 4 2 6 2 3 3" xfId="18213"/>
    <cellStyle name="Normal 4 4 2 6 2 4" xfId="7301"/>
    <cellStyle name="Normal 4 4 2 6 2 4 2" xfId="7302"/>
    <cellStyle name="Normal 4 4 2 6 2 4 2 2" xfId="18216"/>
    <cellStyle name="Normal 4 4 2 6 2 4 3" xfId="18215"/>
    <cellStyle name="Normal 4 4 2 6 2 5" xfId="7303"/>
    <cellStyle name="Normal 4 4 2 6 2 5 2" xfId="18217"/>
    <cellStyle name="Normal 4 4 2 6 2 6" xfId="18208"/>
    <cellStyle name="Normal 4 4 2 6 3" xfId="7304"/>
    <cellStyle name="Normal 4 4 2 6 3 2" xfId="7305"/>
    <cellStyle name="Normal 4 4 2 6 3 2 2" xfId="7306"/>
    <cellStyle name="Normal 4 4 2 6 3 2 2 2" xfId="18220"/>
    <cellStyle name="Normal 4 4 2 6 3 2 3" xfId="18219"/>
    <cellStyle name="Normal 4 4 2 6 3 3" xfId="7307"/>
    <cellStyle name="Normal 4 4 2 6 3 3 2" xfId="18221"/>
    <cellStyle name="Normal 4 4 2 6 3 4" xfId="18218"/>
    <cellStyle name="Normal 4 4 2 6 4" xfId="7308"/>
    <cellStyle name="Normal 4 4 2 6 4 2" xfId="7309"/>
    <cellStyle name="Normal 4 4 2 6 4 2 2" xfId="18223"/>
    <cellStyle name="Normal 4 4 2 6 4 3" xfId="18222"/>
    <cellStyle name="Normal 4 4 2 6 5" xfId="7310"/>
    <cellStyle name="Normal 4 4 2 6 5 2" xfId="7311"/>
    <cellStyle name="Normal 4 4 2 6 5 2 2" xfId="18225"/>
    <cellStyle name="Normal 4 4 2 6 5 3" xfId="18224"/>
    <cellStyle name="Normal 4 4 2 6 6" xfId="7312"/>
    <cellStyle name="Normal 4 4 2 6 6 2" xfId="18226"/>
    <cellStyle name="Normal 4 4 2 6 7" xfId="18207"/>
    <cellStyle name="Normal 4 4 2 7" xfId="7313"/>
    <cellStyle name="Normal 4 4 2 7 2" xfId="7314"/>
    <cellStyle name="Normal 4 4 2 7 2 2" xfId="7315"/>
    <cellStyle name="Normal 4 4 2 7 2 2 2" xfId="7316"/>
    <cellStyle name="Normal 4 4 2 7 2 2 2 2" xfId="18230"/>
    <cellStyle name="Normal 4 4 2 7 2 2 3" xfId="18229"/>
    <cellStyle name="Normal 4 4 2 7 2 3" xfId="7317"/>
    <cellStyle name="Normal 4 4 2 7 2 3 2" xfId="18231"/>
    <cellStyle name="Normal 4 4 2 7 2 4" xfId="18228"/>
    <cellStyle name="Normal 4 4 2 7 3" xfId="7318"/>
    <cellStyle name="Normal 4 4 2 7 3 2" xfId="7319"/>
    <cellStyle name="Normal 4 4 2 7 3 2 2" xfId="18233"/>
    <cellStyle name="Normal 4 4 2 7 3 3" xfId="18232"/>
    <cellStyle name="Normal 4 4 2 7 4" xfId="7320"/>
    <cellStyle name="Normal 4 4 2 7 4 2" xfId="7321"/>
    <cellStyle name="Normal 4 4 2 7 4 2 2" xfId="18235"/>
    <cellStyle name="Normal 4 4 2 7 4 3" xfId="18234"/>
    <cellStyle name="Normal 4 4 2 7 5" xfId="7322"/>
    <cellStyle name="Normal 4 4 2 7 5 2" xfId="18236"/>
    <cellStyle name="Normal 4 4 2 7 6" xfId="18227"/>
    <cellStyle name="Normal 4 4 2 8" xfId="7323"/>
    <cellStyle name="Normal 4 4 2 8 2" xfId="7324"/>
    <cellStyle name="Normal 4 4 2 8 2 2" xfId="7325"/>
    <cellStyle name="Normal 4 4 2 8 2 2 2" xfId="18239"/>
    <cellStyle name="Normal 4 4 2 8 2 3" xfId="18238"/>
    <cellStyle name="Normal 4 4 2 8 3" xfId="7326"/>
    <cellStyle name="Normal 4 4 2 8 3 2" xfId="18240"/>
    <cellStyle name="Normal 4 4 2 8 4" xfId="18237"/>
    <cellStyle name="Normal 4 4 2 9" xfId="7327"/>
    <cellStyle name="Normal 4 4 2 9 2" xfId="7328"/>
    <cellStyle name="Normal 4 4 2 9 2 2" xfId="18242"/>
    <cellStyle name="Normal 4 4 2 9 3" xfId="18241"/>
    <cellStyle name="Normal 4 4 3" xfId="7329"/>
    <cellStyle name="Normal 4 4 3 10" xfId="7330"/>
    <cellStyle name="Normal 4 4 3 10 2" xfId="18244"/>
    <cellStyle name="Normal 4 4 3 11" xfId="18243"/>
    <cellStyle name="Normal 4 4 3 2" xfId="7331"/>
    <cellStyle name="Normal 4 4 3 2 2" xfId="7332"/>
    <cellStyle name="Normal 4 4 3 2 2 2" xfId="7333"/>
    <cellStyle name="Normal 4 4 3 2 2 2 2" xfId="7334"/>
    <cellStyle name="Normal 4 4 3 2 2 2 2 2" xfId="7335"/>
    <cellStyle name="Normal 4 4 3 2 2 2 2 2 2" xfId="7336"/>
    <cellStyle name="Normal 4 4 3 2 2 2 2 2 2 2" xfId="7337"/>
    <cellStyle name="Normal 4 4 3 2 2 2 2 2 2 2 2" xfId="18251"/>
    <cellStyle name="Normal 4 4 3 2 2 2 2 2 2 3" xfId="18250"/>
    <cellStyle name="Normal 4 4 3 2 2 2 2 2 3" xfId="7338"/>
    <cellStyle name="Normal 4 4 3 2 2 2 2 2 3 2" xfId="18252"/>
    <cellStyle name="Normal 4 4 3 2 2 2 2 2 4" xfId="18249"/>
    <cellStyle name="Normal 4 4 3 2 2 2 2 3" xfId="7339"/>
    <cellStyle name="Normal 4 4 3 2 2 2 2 3 2" xfId="7340"/>
    <cellStyle name="Normal 4 4 3 2 2 2 2 3 2 2" xfId="18254"/>
    <cellStyle name="Normal 4 4 3 2 2 2 2 3 3" xfId="18253"/>
    <cellStyle name="Normal 4 4 3 2 2 2 2 4" xfId="7341"/>
    <cellStyle name="Normal 4 4 3 2 2 2 2 4 2" xfId="7342"/>
    <cellStyle name="Normal 4 4 3 2 2 2 2 4 2 2" xfId="18256"/>
    <cellStyle name="Normal 4 4 3 2 2 2 2 4 3" xfId="18255"/>
    <cellStyle name="Normal 4 4 3 2 2 2 2 5" xfId="7343"/>
    <cellStyle name="Normal 4 4 3 2 2 2 2 5 2" xfId="18257"/>
    <cellStyle name="Normal 4 4 3 2 2 2 2 6" xfId="18248"/>
    <cellStyle name="Normal 4 4 3 2 2 2 3" xfId="7344"/>
    <cellStyle name="Normal 4 4 3 2 2 2 3 2" xfId="7345"/>
    <cellStyle name="Normal 4 4 3 2 2 2 3 2 2" xfId="7346"/>
    <cellStyle name="Normal 4 4 3 2 2 2 3 2 2 2" xfId="18260"/>
    <cellStyle name="Normal 4 4 3 2 2 2 3 2 3" xfId="18259"/>
    <cellStyle name="Normal 4 4 3 2 2 2 3 3" xfId="7347"/>
    <cellStyle name="Normal 4 4 3 2 2 2 3 3 2" xfId="18261"/>
    <cellStyle name="Normal 4 4 3 2 2 2 3 4" xfId="18258"/>
    <cellStyle name="Normal 4 4 3 2 2 2 4" xfId="7348"/>
    <cellStyle name="Normal 4 4 3 2 2 2 4 2" xfId="7349"/>
    <cellStyle name="Normal 4 4 3 2 2 2 4 2 2" xfId="18263"/>
    <cellStyle name="Normal 4 4 3 2 2 2 4 3" xfId="18262"/>
    <cellStyle name="Normal 4 4 3 2 2 2 5" xfId="7350"/>
    <cellStyle name="Normal 4 4 3 2 2 2 5 2" xfId="7351"/>
    <cellStyle name="Normal 4 4 3 2 2 2 5 2 2" xfId="18265"/>
    <cellStyle name="Normal 4 4 3 2 2 2 5 3" xfId="18264"/>
    <cellStyle name="Normal 4 4 3 2 2 2 6" xfId="7352"/>
    <cellStyle name="Normal 4 4 3 2 2 2 6 2" xfId="18266"/>
    <cellStyle name="Normal 4 4 3 2 2 2 7" xfId="18247"/>
    <cellStyle name="Normal 4 4 3 2 2 3" xfId="7353"/>
    <cellStyle name="Normal 4 4 3 2 2 3 2" xfId="7354"/>
    <cellStyle name="Normal 4 4 3 2 2 3 2 2" xfId="7355"/>
    <cellStyle name="Normal 4 4 3 2 2 3 2 2 2" xfId="7356"/>
    <cellStyle name="Normal 4 4 3 2 2 3 2 2 2 2" xfId="18270"/>
    <cellStyle name="Normal 4 4 3 2 2 3 2 2 3" xfId="18269"/>
    <cellStyle name="Normal 4 4 3 2 2 3 2 3" xfId="7357"/>
    <cellStyle name="Normal 4 4 3 2 2 3 2 3 2" xfId="18271"/>
    <cellStyle name="Normal 4 4 3 2 2 3 2 4" xfId="18268"/>
    <cellStyle name="Normal 4 4 3 2 2 3 3" xfId="7358"/>
    <cellStyle name="Normal 4 4 3 2 2 3 3 2" xfId="7359"/>
    <cellStyle name="Normal 4 4 3 2 2 3 3 2 2" xfId="18273"/>
    <cellStyle name="Normal 4 4 3 2 2 3 3 3" xfId="18272"/>
    <cellStyle name="Normal 4 4 3 2 2 3 4" xfId="7360"/>
    <cellStyle name="Normal 4 4 3 2 2 3 4 2" xfId="7361"/>
    <cellStyle name="Normal 4 4 3 2 2 3 4 2 2" xfId="18275"/>
    <cellStyle name="Normal 4 4 3 2 2 3 4 3" xfId="18274"/>
    <cellStyle name="Normal 4 4 3 2 2 3 5" xfId="7362"/>
    <cellStyle name="Normal 4 4 3 2 2 3 5 2" xfId="18276"/>
    <cellStyle name="Normal 4 4 3 2 2 3 6" xfId="18267"/>
    <cellStyle name="Normal 4 4 3 2 2 4" xfId="7363"/>
    <cellStyle name="Normal 4 4 3 2 2 4 2" xfId="7364"/>
    <cellStyle name="Normal 4 4 3 2 2 4 2 2" xfId="7365"/>
    <cellStyle name="Normal 4 4 3 2 2 4 2 2 2" xfId="18279"/>
    <cellStyle name="Normal 4 4 3 2 2 4 2 3" xfId="18278"/>
    <cellStyle name="Normal 4 4 3 2 2 4 3" xfId="7366"/>
    <cellStyle name="Normal 4 4 3 2 2 4 3 2" xfId="18280"/>
    <cellStyle name="Normal 4 4 3 2 2 4 4" xfId="18277"/>
    <cellStyle name="Normal 4 4 3 2 2 5" xfId="7367"/>
    <cellStyle name="Normal 4 4 3 2 2 5 2" xfId="7368"/>
    <cellStyle name="Normal 4 4 3 2 2 5 2 2" xfId="18282"/>
    <cellStyle name="Normal 4 4 3 2 2 5 3" xfId="18281"/>
    <cellStyle name="Normal 4 4 3 2 2 6" xfId="7369"/>
    <cellStyle name="Normal 4 4 3 2 2 6 2" xfId="7370"/>
    <cellStyle name="Normal 4 4 3 2 2 6 2 2" xfId="18284"/>
    <cellStyle name="Normal 4 4 3 2 2 6 3" xfId="18283"/>
    <cellStyle name="Normal 4 4 3 2 2 7" xfId="7371"/>
    <cellStyle name="Normal 4 4 3 2 2 7 2" xfId="18285"/>
    <cellStyle name="Normal 4 4 3 2 2 8" xfId="18246"/>
    <cellStyle name="Normal 4 4 3 2 3" xfId="7372"/>
    <cellStyle name="Normal 4 4 3 2 3 2" xfId="7373"/>
    <cellStyle name="Normal 4 4 3 2 3 2 2" xfId="7374"/>
    <cellStyle name="Normal 4 4 3 2 3 2 2 2" xfId="7375"/>
    <cellStyle name="Normal 4 4 3 2 3 2 2 2 2" xfId="7376"/>
    <cellStyle name="Normal 4 4 3 2 3 2 2 2 2 2" xfId="18290"/>
    <cellStyle name="Normal 4 4 3 2 3 2 2 2 3" xfId="18289"/>
    <cellStyle name="Normal 4 4 3 2 3 2 2 3" xfId="7377"/>
    <cellStyle name="Normal 4 4 3 2 3 2 2 3 2" xfId="18291"/>
    <cellStyle name="Normal 4 4 3 2 3 2 2 4" xfId="18288"/>
    <cellStyle name="Normal 4 4 3 2 3 2 3" xfId="7378"/>
    <cellStyle name="Normal 4 4 3 2 3 2 3 2" xfId="7379"/>
    <cellStyle name="Normal 4 4 3 2 3 2 3 2 2" xfId="18293"/>
    <cellStyle name="Normal 4 4 3 2 3 2 3 3" xfId="18292"/>
    <cellStyle name="Normal 4 4 3 2 3 2 4" xfId="7380"/>
    <cellStyle name="Normal 4 4 3 2 3 2 4 2" xfId="7381"/>
    <cellStyle name="Normal 4 4 3 2 3 2 4 2 2" xfId="18295"/>
    <cellStyle name="Normal 4 4 3 2 3 2 4 3" xfId="18294"/>
    <cellStyle name="Normal 4 4 3 2 3 2 5" xfId="7382"/>
    <cellStyle name="Normal 4 4 3 2 3 2 5 2" xfId="18296"/>
    <cellStyle name="Normal 4 4 3 2 3 2 6" xfId="18287"/>
    <cellStyle name="Normal 4 4 3 2 3 3" xfId="7383"/>
    <cellStyle name="Normal 4 4 3 2 3 3 2" xfId="7384"/>
    <cellStyle name="Normal 4 4 3 2 3 3 2 2" xfId="7385"/>
    <cellStyle name="Normal 4 4 3 2 3 3 2 2 2" xfId="18299"/>
    <cellStyle name="Normal 4 4 3 2 3 3 2 3" xfId="18298"/>
    <cellStyle name="Normal 4 4 3 2 3 3 3" xfId="7386"/>
    <cellStyle name="Normal 4 4 3 2 3 3 3 2" xfId="18300"/>
    <cellStyle name="Normal 4 4 3 2 3 3 4" xfId="18297"/>
    <cellStyle name="Normal 4 4 3 2 3 4" xfId="7387"/>
    <cellStyle name="Normal 4 4 3 2 3 4 2" xfId="7388"/>
    <cellStyle name="Normal 4 4 3 2 3 4 2 2" xfId="18302"/>
    <cellStyle name="Normal 4 4 3 2 3 4 3" xfId="18301"/>
    <cellStyle name="Normal 4 4 3 2 3 5" xfId="7389"/>
    <cellStyle name="Normal 4 4 3 2 3 5 2" xfId="7390"/>
    <cellStyle name="Normal 4 4 3 2 3 5 2 2" xfId="18304"/>
    <cellStyle name="Normal 4 4 3 2 3 5 3" xfId="18303"/>
    <cellStyle name="Normal 4 4 3 2 3 6" xfId="7391"/>
    <cellStyle name="Normal 4 4 3 2 3 6 2" xfId="18305"/>
    <cellStyle name="Normal 4 4 3 2 3 7" xfId="18286"/>
    <cellStyle name="Normal 4 4 3 2 4" xfId="7392"/>
    <cellStyle name="Normal 4 4 3 2 4 2" xfId="7393"/>
    <cellStyle name="Normal 4 4 3 2 4 2 2" xfId="7394"/>
    <cellStyle name="Normal 4 4 3 2 4 2 2 2" xfId="7395"/>
    <cellStyle name="Normal 4 4 3 2 4 2 2 2 2" xfId="18309"/>
    <cellStyle name="Normal 4 4 3 2 4 2 2 3" xfId="18308"/>
    <cellStyle name="Normal 4 4 3 2 4 2 3" xfId="7396"/>
    <cellStyle name="Normal 4 4 3 2 4 2 3 2" xfId="18310"/>
    <cellStyle name="Normal 4 4 3 2 4 2 4" xfId="18307"/>
    <cellStyle name="Normal 4 4 3 2 4 3" xfId="7397"/>
    <cellStyle name="Normal 4 4 3 2 4 3 2" xfId="7398"/>
    <cellStyle name="Normal 4 4 3 2 4 3 2 2" xfId="18312"/>
    <cellStyle name="Normal 4 4 3 2 4 3 3" xfId="18311"/>
    <cellStyle name="Normal 4 4 3 2 4 4" xfId="7399"/>
    <cellStyle name="Normal 4 4 3 2 4 4 2" xfId="7400"/>
    <cellStyle name="Normal 4 4 3 2 4 4 2 2" xfId="18314"/>
    <cellStyle name="Normal 4 4 3 2 4 4 3" xfId="18313"/>
    <cellStyle name="Normal 4 4 3 2 4 5" xfId="7401"/>
    <cellStyle name="Normal 4 4 3 2 4 5 2" xfId="18315"/>
    <cellStyle name="Normal 4 4 3 2 4 6" xfId="18306"/>
    <cellStyle name="Normal 4 4 3 2 5" xfId="7402"/>
    <cellStyle name="Normal 4 4 3 2 5 2" xfId="7403"/>
    <cellStyle name="Normal 4 4 3 2 5 2 2" xfId="7404"/>
    <cellStyle name="Normal 4 4 3 2 5 2 2 2" xfId="18318"/>
    <cellStyle name="Normal 4 4 3 2 5 2 3" xfId="18317"/>
    <cellStyle name="Normal 4 4 3 2 5 3" xfId="7405"/>
    <cellStyle name="Normal 4 4 3 2 5 3 2" xfId="18319"/>
    <cellStyle name="Normal 4 4 3 2 5 4" xfId="18316"/>
    <cellStyle name="Normal 4 4 3 2 6" xfId="7406"/>
    <cellStyle name="Normal 4 4 3 2 6 2" xfId="7407"/>
    <cellStyle name="Normal 4 4 3 2 6 2 2" xfId="18321"/>
    <cellStyle name="Normal 4 4 3 2 6 3" xfId="18320"/>
    <cellStyle name="Normal 4 4 3 2 7" xfId="7408"/>
    <cellStyle name="Normal 4 4 3 2 7 2" xfId="7409"/>
    <cellStyle name="Normal 4 4 3 2 7 2 2" xfId="18323"/>
    <cellStyle name="Normal 4 4 3 2 7 3" xfId="18322"/>
    <cellStyle name="Normal 4 4 3 2 8" xfId="7410"/>
    <cellStyle name="Normal 4 4 3 2 8 2" xfId="18324"/>
    <cellStyle name="Normal 4 4 3 2 9" xfId="18245"/>
    <cellStyle name="Normal 4 4 3 3" xfId="7411"/>
    <cellStyle name="Normal 4 4 3 3 2" xfId="7412"/>
    <cellStyle name="Normal 4 4 3 3 2 2" xfId="7413"/>
    <cellStyle name="Normal 4 4 3 3 2 2 2" xfId="7414"/>
    <cellStyle name="Normal 4 4 3 3 2 2 2 2" xfId="7415"/>
    <cellStyle name="Normal 4 4 3 3 2 2 2 2 2" xfId="7416"/>
    <cellStyle name="Normal 4 4 3 3 2 2 2 2 2 2" xfId="7417"/>
    <cellStyle name="Normal 4 4 3 3 2 2 2 2 2 2 2" xfId="18331"/>
    <cellStyle name="Normal 4 4 3 3 2 2 2 2 2 3" xfId="18330"/>
    <cellStyle name="Normal 4 4 3 3 2 2 2 2 3" xfId="7418"/>
    <cellStyle name="Normal 4 4 3 3 2 2 2 2 3 2" xfId="18332"/>
    <cellStyle name="Normal 4 4 3 3 2 2 2 2 4" xfId="18329"/>
    <cellStyle name="Normal 4 4 3 3 2 2 2 3" xfId="7419"/>
    <cellStyle name="Normal 4 4 3 3 2 2 2 3 2" xfId="7420"/>
    <cellStyle name="Normal 4 4 3 3 2 2 2 3 2 2" xfId="18334"/>
    <cellStyle name="Normal 4 4 3 3 2 2 2 3 3" xfId="18333"/>
    <cellStyle name="Normal 4 4 3 3 2 2 2 4" xfId="7421"/>
    <cellStyle name="Normal 4 4 3 3 2 2 2 4 2" xfId="7422"/>
    <cellStyle name="Normal 4 4 3 3 2 2 2 4 2 2" xfId="18336"/>
    <cellStyle name="Normal 4 4 3 3 2 2 2 4 3" xfId="18335"/>
    <cellStyle name="Normal 4 4 3 3 2 2 2 5" xfId="7423"/>
    <cellStyle name="Normal 4 4 3 3 2 2 2 5 2" xfId="18337"/>
    <cellStyle name="Normal 4 4 3 3 2 2 2 6" xfId="18328"/>
    <cellStyle name="Normal 4 4 3 3 2 2 3" xfId="7424"/>
    <cellStyle name="Normal 4 4 3 3 2 2 3 2" xfId="7425"/>
    <cellStyle name="Normal 4 4 3 3 2 2 3 2 2" xfId="7426"/>
    <cellStyle name="Normal 4 4 3 3 2 2 3 2 2 2" xfId="18340"/>
    <cellStyle name="Normal 4 4 3 3 2 2 3 2 3" xfId="18339"/>
    <cellStyle name="Normal 4 4 3 3 2 2 3 3" xfId="7427"/>
    <cellStyle name="Normal 4 4 3 3 2 2 3 3 2" xfId="18341"/>
    <cellStyle name="Normal 4 4 3 3 2 2 3 4" xfId="18338"/>
    <cellStyle name="Normal 4 4 3 3 2 2 4" xfId="7428"/>
    <cellStyle name="Normal 4 4 3 3 2 2 4 2" xfId="7429"/>
    <cellStyle name="Normal 4 4 3 3 2 2 4 2 2" xfId="18343"/>
    <cellStyle name="Normal 4 4 3 3 2 2 4 3" xfId="18342"/>
    <cellStyle name="Normal 4 4 3 3 2 2 5" xfId="7430"/>
    <cellStyle name="Normal 4 4 3 3 2 2 5 2" xfId="7431"/>
    <cellStyle name="Normal 4 4 3 3 2 2 5 2 2" xfId="18345"/>
    <cellStyle name="Normal 4 4 3 3 2 2 5 3" xfId="18344"/>
    <cellStyle name="Normal 4 4 3 3 2 2 6" xfId="7432"/>
    <cellStyle name="Normal 4 4 3 3 2 2 6 2" xfId="18346"/>
    <cellStyle name="Normal 4 4 3 3 2 2 7" xfId="18327"/>
    <cellStyle name="Normal 4 4 3 3 2 3" xfId="7433"/>
    <cellStyle name="Normal 4 4 3 3 2 3 2" xfId="7434"/>
    <cellStyle name="Normal 4 4 3 3 2 3 2 2" xfId="7435"/>
    <cellStyle name="Normal 4 4 3 3 2 3 2 2 2" xfId="7436"/>
    <cellStyle name="Normal 4 4 3 3 2 3 2 2 2 2" xfId="18350"/>
    <cellStyle name="Normal 4 4 3 3 2 3 2 2 3" xfId="18349"/>
    <cellStyle name="Normal 4 4 3 3 2 3 2 3" xfId="7437"/>
    <cellStyle name="Normal 4 4 3 3 2 3 2 3 2" xfId="18351"/>
    <cellStyle name="Normal 4 4 3 3 2 3 2 4" xfId="18348"/>
    <cellStyle name="Normal 4 4 3 3 2 3 3" xfId="7438"/>
    <cellStyle name="Normal 4 4 3 3 2 3 3 2" xfId="7439"/>
    <cellStyle name="Normal 4 4 3 3 2 3 3 2 2" xfId="18353"/>
    <cellStyle name="Normal 4 4 3 3 2 3 3 3" xfId="18352"/>
    <cellStyle name="Normal 4 4 3 3 2 3 4" xfId="7440"/>
    <cellStyle name="Normal 4 4 3 3 2 3 4 2" xfId="7441"/>
    <cellStyle name="Normal 4 4 3 3 2 3 4 2 2" xfId="18355"/>
    <cellStyle name="Normal 4 4 3 3 2 3 4 3" xfId="18354"/>
    <cellStyle name="Normal 4 4 3 3 2 3 5" xfId="7442"/>
    <cellStyle name="Normal 4 4 3 3 2 3 5 2" xfId="18356"/>
    <cellStyle name="Normal 4 4 3 3 2 3 6" xfId="18347"/>
    <cellStyle name="Normal 4 4 3 3 2 4" xfId="7443"/>
    <cellStyle name="Normal 4 4 3 3 2 4 2" xfId="7444"/>
    <cellStyle name="Normal 4 4 3 3 2 4 2 2" xfId="7445"/>
    <cellStyle name="Normal 4 4 3 3 2 4 2 2 2" xfId="18359"/>
    <cellStyle name="Normal 4 4 3 3 2 4 2 3" xfId="18358"/>
    <cellStyle name="Normal 4 4 3 3 2 4 3" xfId="7446"/>
    <cellStyle name="Normal 4 4 3 3 2 4 3 2" xfId="18360"/>
    <cellStyle name="Normal 4 4 3 3 2 4 4" xfId="18357"/>
    <cellStyle name="Normal 4 4 3 3 2 5" xfId="7447"/>
    <cellStyle name="Normal 4 4 3 3 2 5 2" xfId="7448"/>
    <cellStyle name="Normal 4 4 3 3 2 5 2 2" xfId="18362"/>
    <cellStyle name="Normal 4 4 3 3 2 5 3" xfId="18361"/>
    <cellStyle name="Normal 4 4 3 3 2 6" xfId="7449"/>
    <cellStyle name="Normal 4 4 3 3 2 6 2" xfId="7450"/>
    <cellStyle name="Normal 4 4 3 3 2 6 2 2" xfId="18364"/>
    <cellStyle name="Normal 4 4 3 3 2 6 3" xfId="18363"/>
    <cellStyle name="Normal 4 4 3 3 2 7" xfId="7451"/>
    <cellStyle name="Normal 4 4 3 3 2 7 2" xfId="18365"/>
    <cellStyle name="Normal 4 4 3 3 2 8" xfId="18326"/>
    <cellStyle name="Normal 4 4 3 3 3" xfId="7452"/>
    <cellStyle name="Normal 4 4 3 3 3 2" xfId="7453"/>
    <cellStyle name="Normal 4 4 3 3 3 2 2" xfId="7454"/>
    <cellStyle name="Normal 4 4 3 3 3 2 2 2" xfId="7455"/>
    <cellStyle name="Normal 4 4 3 3 3 2 2 2 2" xfId="7456"/>
    <cellStyle name="Normal 4 4 3 3 3 2 2 2 2 2" xfId="18370"/>
    <cellStyle name="Normal 4 4 3 3 3 2 2 2 3" xfId="18369"/>
    <cellStyle name="Normal 4 4 3 3 3 2 2 3" xfId="7457"/>
    <cellStyle name="Normal 4 4 3 3 3 2 2 3 2" xfId="18371"/>
    <cellStyle name="Normal 4 4 3 3 3 2 2 4" xfId="18368"/>
    <cellStyle name="Normal 4 4 3 3 3 2 3" xfId="7458"/>
    <cellStyle name="Normal 4 4 3 3 3 2 3 2" xfId="7459"/>
    <cellStyle name="Normal 4 4 3 3 3 2 3 2 2" xfId="18373"/>
    <cellStyle name="Normal 4 4 3 3 3 2 3 3" xfId="18372"/>
    <cellStyle name="Normal 4 4 3 3 3 2 4" xfId="7460"/>
    <cellStyle name="Normal 4 4 3 3 3 2 4 2" xfId="7461"/>
    <cellStyle name="Normal 4 4 3 3 3 2 4 2 2" xfId="18375"/>
    <cellStyle name="Normal 4 4 3 3 3 2 4 3" xfId="18374"/>
    <cellStyle name="Normal 4 4 3 3 3 2 5" xfId="7462"/>
    <cellStyle name="Normal 4 4 3 3 3 2 5 2" xfId="18376"/>
    <cellStyle name="Normal 4 4 3 3 3 2 6" xfId="18367"/>
    <cellStyle name="Normal 4 4 3 3 3 3" xfId="7463"/>
    <cellStyle name="Normal 4 4 3 3 3 3 2" xfId="7464"/>
    <cellStyle name="Normal 4 4 3 3 3 3 2 2" xfId="7465"/>
    <cellStyle name="Normal 4 4 3 3 3 3 2 2 2" xfId="18379"/>
    <cellStyle name="Normal 4 4 3 3 3 3 2 3" xfId="18378"/>
    <cellStyle name="Normal 4 4 3 3 3 3 3" xfId="7466"/>
    <cellStyle name="Normal 4 4 3 3 3 3 3 2" xfId="18380"/>
    <cellStyle name="Normal 4 4 3 3 3 3 4" xfId="18377"/>
    <cellStyle name="Normal 4 4 3 3 3 4" xfId="7467"/>
    <cellStyle name="Normal 4 4 3 3 3 4 2" xfId="7468"/>
    <cellStyle name="Normal 4 4 3 3 3 4 2 2" xfId="18382"/>
    <cellStyle name="Normal 4 4 3 3 3 4 3" xfId="18381"/>
    <cellStyle name="Normal 4 4 3 3 3 5" xfId="7469"/>
    <cellStyle name="Normal 4 4 3 3 3 5 2" xfId="7470"/>
    <cellStyle name="Normal 4 4 3 3 3 5 2 2" xfId="18384"/>
    <cellStyle name="Normal 4 4 3 3 3 5 3" xfId="18383"/>
    <cellStyle name="Normal 4 4 3 3 3 6" xfId="7471"/>
    <cellStyle name="Normal 4 4 3 3 3 6 2" xfId="18385"/>
    <cellStyle name="Normal 4 4 3 3 3 7" xfId="18366"/>
    <cellStyle name="Normal 4 4 3 3 4" xfId="7472"/>
    <cellStyle name="Normal 4 4 3 3 4 2" xfId="7473"/>
    <cellStyle name="Normal 4 4 3 3 4 2 2" xfId="7474"/>
    <cellStyle name="Normal 4 4 3 3 4 2 2 2" xfId="7475"/>
    <cellStyle name="Normal 4 4 3 3 4 2 2 2 2" xfId="18389"/>
    <cellStyle name="Normal 4 4 3 3 4 2 2 3" xfId="18388"/>
    <cellStyle name="Normal 4 4 3 3 4 2 3" xfId="7476"/>
    <cellStyle name="Normal 4 4 3 3 4 2 3 2" xfId="18390"/>
    <cellStyle name="Normal 4 4 3 3 4 2 4" xfId="18387"/>
    <cellStyle name="Normal 4 4 3 3 4 3" xfId="7477"/>
    <cellStyle name="Normal 4 4 3 3 4 3 2" xfId="7478"/>
    <cellStyle name="Normal 4 4 3 3 4 3 2 2" xfId="18392"/>
    <cellStyle name="Normal 4 4 3 3 4 3 3" xfId="18391"/>
    <cellStyle name="Normal 4 4 3 3 4 4" xfId="7479"/>
    <cellStyle name="Normal 4 4 3 3 4 4 2" xfId="7480"/>
    <cellStyle name="Normal 4 4 3 3 4 4 2 2" xfId="18394"/>
    <cellStyle name="Normal 4 4 3 3 4 4 3" xfId="18393"/>
    <cellStyle name="Normal 4 4 3 3 4 5" xfId="7481"/>
    <cellStyle name="Normal 4 4 3 3 4 5 2" xfId="18395"/>
    <cellStyle name="Normal 4 4 3 3 4 6" xfId="18386"/>
    <cellStyle name="Normal 4 4 3 3 5" xfId="7482"/>
    <cellStyle name="Normal 4 4 3 3 5 2" xfId="7483"/>
    <cellStyle name="Normal 4 4 3 3 5 2 2" xfId="7484"/>
    <cellStyle name="Normal 4 4 3 3 5 2 2 2" xfId="18398"/>
    <cellStyle name="Normal 4 4 3 3 5 2 3" xfId="18397"/>
    <cellStyle name="Normal 4 4 3 3 5 3" xfId="7485"/>
    <cellStyle name="Normal 4 4 3 3 5 3 2" xfId="18399"/>
    <cellStyle name="Normal 4 4 3 3 5 4" xfId="18396"/>
    <cellStyle name="Normal 4 4 3 3 6" xfId="7486"/>
    <cellStyle name="Normal 4 4 3 3 6 2" xfId="7487"/>
    <cellStyle name="Normal 4 4 3 3 6 2 2" xfId="18401"/>
    <cellStyle name="Normal 4 4 3 3 6 3" xfId="18400"/>
    <cellStyle name="Normal 4 4 3 3 7" xfId="7488"/>
    <cellStyle name="Normal 4 4 3 3 7 2" xfId="7489"/>
    <cellStyle name="Normal 4 4 3 3 7 2 2" xfId="18403"/>
    <cellStyle name="Normal 4 4 3 3 7 3" xfId="18402"/>
    <cellStyle name="Normal 4 4 3 3 8" xfId="7490"/>
    <cellStyle name="Normal 4 4 3 3 8 2" xfId="18404"/>
    <cellStyle name="Normal 4 4 3 3 9" xfId="18325"/>
    <cellStyle name="Normal 4 4 3 4" xfId="7491"/>
    <cellStyle name="Normal 4 4 3 4 2" xfId="7492"/>
    <cellStyle name="Normal 4 4 3 4 2 2" xfId="7493"/>
    <cellStyle name="Normal 4 4 3 4 2 2 2" xfId="7494"/>
    <cellStyle name="Normal 4 4 3 4 2 2 2 2" xfId="7495"/>
    <cellStyle name="Normal 4 4 3 4 2 2 2 2 2" xfId="7496"/>
    <cellStyle name="Normal 4 4 3 4 2 2 2 2 2 2" xfId="18410"/>
    <cellStyle name="Normal 4 4 3 4 2 2 2 2 3" xfId="18409"/>
    <cellStyle name="Normal 4 4 3 4 2 2 2 3" xfId="7497"/>
    <cellStyle name="Normal 4 4 3 4 2 2 2 3 2" xfId="18411"/>
    <cellStyle name="Normal 4 4 3 4 2 2 2 4" xfId="18408"/>
    <cellStyle name="Normal 4 4 3 4 2 2 3" xfId="7498"/>
    <cellStyle name="Normal 4 4 3 4 2 2 3 2" xfId="7499"/>
    <cellStyle name="Normal 4 4 3 4 2 2 3 2 2" xfId="18413"/>
    <cellStyle name="Normal 4 4 3 4 2 2 3 3" xfId="18412"/>
    <cellStyle name="Normal 4 4 3 4 2 2 4" xfId="7500"/>
    <cellStyle name="Normal 4 4 3 4 2 2 4 2" xfId="7501"/>
    <cellStyle name="Normal 4 4 3 4 2 2 4 2 2" xfId="18415"/>
    <cellStyle name="Normal 4 4 3 4 2 2 4 3" xfId="18414"/>
    <cellStyle name="Normal 4 4 3 4 2 2 5" xfId="7502"/>
    <cellStyle name="Normal 4 4 3 4 2 2 5 2" xfId="18416"/>
    <cellStyle name="Normal 4 4 3 4 2 2 6" xfId="18407"/>
    <cellStyle name="Normal 4 4 3 4 2 3" xfId="7503"/>
    <cellStyle name="Normal 4 4 3 4 2 3 2" xfId="7504"/>
    <cellStyle name="Normal 4 4 3 4 2 3 2 2" xfId="7505"/>
    <cellStyle name="Normal 4 4 3 4 2 3 2 2 2" xfId="18419"/>
    <cellStyle name="Normal 4 4 3 4 2 3 2 3" xfId="18418"/>
    <cellStyle name="Normal 4 4 3 4 2 3 3" xfId="7506"/>
    <cellStyle name="Normal 4 4 3 4 2 3 3 2" xfId="18420"/>
    <cellStyle name="Normal 4 4 3 4 2 3 4" xfId="18417"/>
    <cellStyle name="Normal 4 4 3 4 2 4" xfId="7507"/>
    <cellStyle name="Normal 4 4 3 4 2 4 2" xfId="7508"/>
    <cellStyle name="Normal 4 4 3 4 2 4 2 2" xfId="18422"/>
    <cellStyle name="Normal 4 4 3 4 2 4 3" xfId="18421"/>
    <cellStyle name="Normal 4 4 3 4 2 5" xfId="7509"/>
    <cellStyle name="Normal 4 4 3 4 2 5 2" xfId="7510"/>
    <cellStyle name="Normal 4 4 3 4 2 5 2 2" xfId="18424"/>
    <cellStyle name="Normal 4 4 3 4 2 5 3" xfId="18423"/>
    <cellStyle name="Normal 4 4 3 4 2 6" xfId="7511"/>
    <cellStyle name="Normal 4 4 3 4 2 6 2" xfId="18425"/>
    <cellStyle name="Normal 4 4 3 4 2 7" xfId="18406"/>
    <cellStyle name="Normal 4 4 3 4 3" xfId="7512"/>
    <cellStyle name="Normal 4 4 3 4 3 2" xfId="7513"/>
    <cellStyle name="Normal 4 4 3 4 3 2 2" xfId="7514"/>
    <cellStyle name="Normal 4 4 3 4 3 2 2 2" xfId="7515"/>
    <cellStyle name="Normal 4 4 3 4 3 2 2 2 2" xfId="18429"/>
    <cellStyle name="Normal 4 4 3 4 3 2 2 3" xfId="18428"/>
    <cellStyle name="Normal 4 4 3 4 3 2 3" xfId="7516"/>
    <cellStyle name="Normal 4 4 3 4 3 2 3 2" xfId="18430"/>
    <cellStyle name="Normal 4 4 3 4 3 2 4" xfId="18427"/>
    <cellStyle name="Normal 4 4 3 4 3 3" xfId="7517"/>
    <cellStyle name="Normal 4 4 3 4 3 3 2" xfId="7518"/>
    <cellStyle name="Normal 4 4 3 4 3 3 2 2" xfId="18432"/>
    <cellStyle name="Normal 4 4 3 4 3 3 3" xfId="18431"/>
    <cellStyle name="Normal 4 4 3 4 3 4" xfId="7519"/>
    <cellStyle name="Normal 4 4 3 4 3 4 2" xfId="7520"/>
    <cellStyle name="Normal 4 4 3 4 3 4 2 2" xfId="18434"/>
    <cellStyle name="Normal 4 4 3 4 3 4 3" xfId="18433"/>
    <cellStyle name="Normal 4 4 3 4 3 5" xfId="7521"/>
    <cellStyle name="Normal 4 4 3 4 3 5 2" xfId="18435"/>
    <cellStyle name="Normal 4 4 3 4 3 6" xfId="18426"/>
    <cellStyle name="Normal 4 4 3 4 4" xfId="7522"/>
    <cellStyle name="Normal 4 4 3 4 4 2" xfId="7523"/>
    <cellStyle name="Normal 4 4 3 4 4 2 2" xfId="7524"/>
    <cellStyle name="Normal 4 4 3 4 4 2 2 2" xfId="18438"/>
    <cellStyle name="Normal 4 4 3 4 4 2 3" xfId="18437"/>
    <cellStyle name="Normal 4 4 3 4 4 3" xfId="7525"/>
    <cellStyle name="Normal 4 4 3 4 4 3 2" xfId="18439"/>
    <cellStyle name="Normal 4 4 3 4 4 4" xfId="18436"/>
    <cellStyle name="Normal 4 4 3 4 5" xfId="7526"/>
    <cellStyle name="Normal 4 4 3 4 5 2" xfId="7527"/>
    <cellStyle name="Normal 4 4 3 4 5 2 2" xfId="18441"/>
    <cellStyle name="Normal 4 4 3 4 5 3" xfId="18440"/>
    <cellStyle name="Normal 4 4 3 4 6" xfId="7528"/>
    <cellStyle name="Normal 4 4 3 4 6 2" xfId="7529"/>
    <cellStyle name="Normal 4 4 3 4 6 2 2" xfId="18443"/>
    <cellStyle name="Normal 4 4 3 4 6 3" xfId="18442"/>
    <cellStyle name="Normal 4 4 3 4 7" xfId="7530"/>
    <cellStyle name="Normal 4 4 3 4 7 2" xfId="18444"/>
    <cellStyle name="Normal 4 4 3 4 8" xfId="18405"/>
    <cellStyle name="Normal 4 4 3 5" xfId="7531"/>
    <cellStyle name="Normal 4 4 3 5 2" xfId="7532"/>
    <cellStyle name="Normal 4 4 3 5 2 2" xfId="7533"/>
    <cellStyle name="Normal 4 4 3 5 2 2 2" xfId="7534"/>
    <cellStyle name="Normal 4 4 3 5 2 2 2 2" xfId="7535"/>
    <cellStyle name="Normal 4 4 3 5 2 2 2 2 2" xfId="18449"/>
    <cellStyle name="Normal 4 4 3 5 2 2 2 3" xfId="18448"/>
    <cellStyle name="Normal 4 4 3 5 2 2 3" xfId="7536"/>
    <cellStyle name="Normal 4 4 3 5 2 2 3 2" xfId="18450"/>
    <cellStyle name="Normal 4 4 3 5 2 2 4" xfId="18447"/>
    <cellStyle name="Normal 4 4 3 5 2 3" xfId="7537"/>
    <cellStyle name="Normal 4 4 3 5 2 3 2" xfId="7538"/>
    <cellStyle name="Normal 4 4 3 5 2 3 2 2" xfId="18452"/>
    <cellStyle name="Normal 4 4 3 5 2 3 3" xfId="18451"/>
    <cellStyle name="Normal 4 4 3 5 2 4" xfId="7539"/>
    <cellStyle name="Normal 4 4 3 5 2 4 2" xfId="7540"/>
    <cellStyle name="Normal 4 4 3 5 2 4 2 2" xfId="18454"/>
    <cellStyle name="Normal 4 4 3 5 2 4 3" xfId="18453"/>
    <cellStyle name="Normal 4 4 3 5 2 5" xfId="7541"/>
    <cellStyle name="Normal 4 4 3 5 2 5 2" xfId="18455"/>
    <cellStyle name="Normal 4 4 3 5 2 6" xfId="18446"/>
    <cellStyle name="Normal 4 4 3 5 3" xfId="7542"/>
    <cellStyle name="Normal 4 4 3 5 3 2" xfId="7543"/>
    <cellStyle name="Normal 4 4 3 5 3 2 2" xfId="7544"/>
    <cellStyle name="Normal 4 4 3 5 3 2 2 2" xfId="18458"/>
    <cellStyle name="Normal 4 4 3 5 3 2 3" xfId="18457"/>
    <cellStyle name="Normal 4 4 3 5 3 3" xfId="7545"/>
    <cellStyle name="Normal 4 4 3 5 3 3 2" xfId="18459"/>
    <cellStyle name="Normal 4 4 3 5 3 4" xfId="18456"/>
    <cellStyle name="Normal 4 4 3 5 4" xfId="7546"/>
    <cellStyle name="Normal 4 4 3 5 4 2" xfId="7547"/>
    <cellStyle name="Normal 4 4 3 5 4 2 2" xfId="18461"/>
    <cellStyle name="Normal 4 4 3 5 4 3" xfId="18460"/>
    <cellStyle name="Normal 4 4 3 5 5" xfId="7548"/>
    <cellStyle name="Normal 4 4 3 5 5 2" xfId="7549"/>
    <cellStyle name="Normal 4 4 3 5 5 2 2" xfId="18463"/>
    <cellStyle name="Normal 4 4 3 5 5 3" xfId="18462"/>
    <cellStyle name="Normal 4 4 3 5 6" xfId="7550"/>
    <cellStyle name="Normal 4 4 3 5 6 2" xfId="18464"/>
    <cellStyle name="Normal 4 4 3 5 7" xfId="18445"/>
    <cellStyle name="Normal 4 4 3 6" xfId="7551"/>
    <cellStyle name="Normal 4 4 3 6 2" xfId="7552"/>
    <cellStyle name="Normal 4 4 3 6 2 2" xfId="7553"/>
    <cellStyle name="Normal 4 4 3 6 2 2 2" xfId="7554"/>
    <cellStyle name="Normal 4 4 3 6 2 2 2 2" xfId="18468"/>
    <cellStyle name="Normal 4 4 3 6 2 2 3" xfId="18467"/>
    <cellStyle name="Normal 4 4 3 6 2 3" xfId="7555"/>
    <cellStyle name="Normal 4 4 3 6 2 3 2" xfId="18469"/>
    <cellStyle name="Normal 4 4 3 6 2 4" xfId="18466"/>
    <cellStyle name="Normal 4 4 3 6 3" xfId="7556"/>
    <cellStyle name="Normal 4 4 3 6 3 2" xfId="7557"/>
    <cellStyle name="Normal 4 4 3 6 3 2 2" xfId="18471"/>
    <cellStyle name="Normal 4 4 3 6 3 3" xfId="18470"/>
    <cellStyle name="Normal 4 4 3 6 4" xfId="7558"/>
    <cellStyle name="Normal 4 4 3 6 4 2" xfId="7559"/>
    <cellStyle name="Normal 4 4 3 6 4 2 2" xfId="18473"/>
    <cellStyle name="Normal 4 4 3 6 4 3" xfId="18472"/>
    <cellStyle name="Normal 4 4 3 6 5" xfId="7560"/>
    <cellStyle name="Normal 4 4 3 6 5 2" xfId="18474"/>
    <cellStyle name="Normal 4 4 3 6 6" xfId="18465"/>
    <cellStyle name="Normal 4 4 3 7" xfId="7561"/>
    <cellStyle name="Normal 4 4 3 7 2" xfId="7562"/>
    <cellStyle name="Normal 4 4 3 7 2 2" xfId="7563"/>
    <cellStyle name="Normal 4 4 3 7 2 2 2" xfId="18477"/>
    <cellStyle name="Normal 4 4 3 7 2 3" xfId="18476"/>
    <cellStyle name="Normal 4 4 3 7 3" xfId="7564"/>
    <cellStyle name="Normal 4 4 3 7 3 2" xfId="18478"/>
    <cellStyle name="Normal 4 4 3 7 4" xfId="18475"/>
    <cellStyle name="Normal 4 4 3 8" xfId="7565"/>
    <cellStyle name="Normal 4 4 3 8 2" xfId="7566"/>
    <cellStyle name="Normal 4 4 3 8 2 2" xfId="18480"/>
    <cellStyle name="Normal 4 4 3 8 3" xfId="18479"/>
    <cellStyle name="Normal 4 4 3 9" xfId="7567"/>
    <cellStyle name="Normal 4 4 3 9 2" xfId="7568"/>
    <cellStyle name="Normal 4 4 3 9 2 2" xfId="18482"/>
    <cellStyle name="Normal 4 4 3 9 3" xfId="18481"/>
    <cellStyle name="Normal 4 4 4" xfId="7569"/>
    <cellStyle name="Normal 4 4 4 2" xfId="7570"/>
    <cellStyle name="Normal 4 4 4 2 2" xfId="7571"/>
    <cellStyle name="Normal 4 4 4 2 2 2" xfId="7572"/>
    <cellStyle name="Normal 4 4 4 2 2 2 2" xfId="7573"/>
    <cellStyle name="Normal 4 4 4 2 2 2 2 2" xfId="7574"/>
    <cellStyle name="Normal 4 4 4 2 2 2 2 2 2" xfId="7575"/>
    <cellStyle name="Normal 4 4 4 2 2 2 2 2 2 2" xfId="18489"/>
    <cellStyle name="Normal 4 4 4 2 2 2 2 2 3" xfId="18488"/>
    <cellStyle name="Normal 4 4 4 2 2 2 2 3" xfId="7576"/>
    <cellStyle name="Normal 4 4 4 2 2 2 2 3 2" xfId="18490"/>
    <cellStyle name="Normal 4 4 4 2 2 2 2 4" xfId="18487"/>
    <cellStyle name="Normal 4 4 4 2 2 2 3" xfId="7577"/>
    <cellStyle name="Normal 4 4 4 2 2 2 3 2" xfId="7578"/>
    <cellStyle name="Normal 4 4 4 2 2 2 3 2 2" xfId="18492"/>
    <cellStyle name="Normal 4 4 4 2 2 2 3 3" xfId="18491"/>
    <cellStyle name="Normal 4 4 4 2 2 2 4" xfId="7579"/>
    <cellStyle name="Normal 4 4 4 2 2 2 4 2" xfId="7580"/>
    <cellStyle name="Normal 4 4 4 2 2 2 4 2 2" xfId="18494"/>
    <cellStyle name="Normal 4 4 4 2 2 2 4 3" xfId="18493"/>
    <cellStyle name="Normal 4 4 4 2 2 2 5" xfId="7581"/>
    <cellStyle name="Normal 4 4 4 2 2 2 5 2" xfId="18495"/>
    <cellStyle name="Normal 4 4 4 2 2 2 6" xfId="18486"/>
    <cellStyle name="Normal 4 4 4 2 2 3" xfId="7582"/>
    <cellStyle name="Normal 4 4 4 2 2 3 2" xfId="7583"/>
    <cellStyle name="Normal 4 4 4 2 2 3 2 2" xfId="7584"/>
    <cellStyle name="Normal 4 4 4 2 2 3 2 2 2" xfId="18498"/>
    <cellStyle name="Normal 4 4 4 2 2 3 2 3" xfId="18497"/>
    <cellStyle name="Normal 4 4 4 2 2 3 3" xfId="7585"/>
    <cellStyle name="Normal 4 4 4 2 2 3 3 2" xfId="18499"/>
    <cellStyle name="Normal 4 4 4 2 2 3 4" xfId="18496"/>
    <cellStyle name="Normal 4 4 4 2 2 4" xfId="7586"/>
    <cellStyle name="Normal 4 4 4 2 2 4 2" xfId="7587"/>
    <cellStyle name="Normal 4 4 4 2 2 4 2 2" xfId="18501"/>
    <cellStyle name="Normal 4 4 4 2 2 4 3" xfId="18500"/>
    <cellStyle name="Normal 4 4 4 2 2 5" xfId="7588"/>
    <cellStyle name="Normal 4 4 4 2 2 5 2" xfId="7589"/>
    <cellStyle name="Normal 4 4 4 2 2 5 2 2" xfId="18503"/>
    <cellStyle name="Normal 4 4 4 2 2 5 3" xfId="18502"/>
    <cellStyle name="Normal 4 4 4 2 2 6" xfId="7590"/>
    <cellStyle name="Normal 4 4 4 2 2 6 2" xfId="18504"/>
    <cellStyle name="Normal 4 4 4 2 2 7" xfId="18485"/>
    <cellStyle name="Normal 4 4 4 2 3" xfId="7591"/>
    <cellStyle name="Normal 4 4 4 2 3 2" xfId="7592"/>
    <cellStyle name="Normal 4 4 4 2 3 2 2" xfId="7593"/>
    <cellStyle name="Normal 4 4 4 2 3 2 2 2" xfId="7594"/>
    <cellStyle name="Normal 4 4 4 2 3 2 2 2 2" xfId="18508"/>
    <cellStyle name="Normal 4 4 4 2 3 2 2 3" xfId="18507"/>
    <cellStyle name="Normal 4 4 4 2 3 2 3" xfId="7595"/>
    <cellStyle name="Normal 4 4 4 2 3 2 3 2" xfId="18509"/>
    <cellStyle name="Normal 4 4 4 2 3 2 4" xfId="18506"/>
    <cellStyle name="Normal 4 4 4 2 3 3" xfId="7596"/>
    <cellStyle name="Normal 4 4 4 2 3 3 2" xfId="7597"/>
    <cellStyle name="Normal 4 4 4 2 3 3 2 2" xfId="18511"/>
    <cellStyle name="Normal 4 4 4 2 3 3 3" xfId="18510"/>
    <cellStyle name="Normal 4 4 4 2 3 4" xfId="7598"/>
    <cellStyle name="Normal 4 4 4 2 3 4 2" xfId="7599"/>
    <cellStyle name="Normal 4 4 4 2 3 4 2 2" xfId="18513"/>
    <cellStyle name="Normal 4 4 4 2 3 4 3" xfId="18512"/>
    <cellStyle name="Normal 4 4 4 2 3 5" xfId="7600"/>
    <cellStyle name="Normal 4 4 4 2 3 5 2" xfId="18514"/>
    <cellStyle name="Normal 4 4 4 2 3 6" xfId="18505"/>
    <cellStyle name="Normal 4 4 4 2 4" xfId="7601"/>
    <cellStyle name="Normal 4 4 4 2 4 2" xfId="7602"/>
    <cellStyle name="Normal 4 4 4 2 4 2 2" xfId="7603"/>
    <cellStyle name="Normal 4 4 4 2 4 2 2 2" xfId="18517"/>
    <cellStyle name="Normal 4 4 4 2 4 2 3" xfId="18516"/>
    <cellStyle name="Normal 4 4 4 2 4 3" xfId="7604"/>
    <cellStyle name="Normal 4 4 4 2 4 3 2" xfId="18518"/>
    <cellStyle name="Normal 4 4 4 2 4 4" xfId="18515"/>
    <cellStyle name="Normal 4 4 4 2 5" xfId="7605"/>
    <cellStyle name="Normal 4 4 4 2 5 2" xfId="7606"/>
    <cellStyle name="Normal 4 4 4 2 5 2 2" xfId="18520"/>
    <cellStyle name="Normal 4 4 4 2 5 3" xfId="18519"/>
    <cellStyle name="Normal 4 4 4 2 6" xfId="7607"/>
    <cellStyle name="Normal 4 4 4 2 6 2" xfId="7608"/>
    <cellStyle name="Normal 4 4 4 2 6 2 2" xfId="18522"/>
    <cellStyle name="Normal 4 4 4 2 6 3" xfId="18521"/>
    <cellStyle name="Normal 4 4 4 2 7" xfId="7609"/>
    <cellStyle name="Normal 4 4 4 2 7 2" xfId="18523"/>
    <cellStyle name="Normal 4 4 4 2 8" xfId="18484"/>
    <cellStyle name="Normal 4 4 4 3" xfId="7610"/>
    <cellStyle name="Normal 4 4 4 3 2" xfId="7611"/>
    <cellStyle name="Normal 4 4 4 3 2 2" xfId="7612"/>
    <cellStyle name="Normal 4 4 4 3 2 2 2" xfId="7613"/>
    <cellStyle name="Normal 4 4 4 3 2 2 2 2" xfId="7614"/>
    <cellStyle name="Normal 4 4 4 3 2 2 2 2 2" xfId="18528"/>
    <cellStyle name="Normal 4 4 4 3 2 2 2 3" xfId="18527"/>
    <cellStyle name="Normal 4 4 4 3 2 2 3" xfId="7615"/>
    <cellStyle name="Normal 4 4 4 3 2 2 3 2" xfId="18529"/>
    <cellStyle name="Normal 4 4 4 3 2 2 4" xfId="18526"/>
    <cellStyle name="Normal 4 4 4 3 2 3" xfId="7616"/>
    <cellStyle name="Normal 4 4 4 3 2 3 2" xfId="7617"/>
    <cellStyle name="Normal 4 4 4 3 2 3 2 2" xfId="18531"/>
    <cellStyle name="Normal 4 4 4 3 2 3 3" xfId="18530"/>
    <cellStyle name="Normal 4 4 4 3 2 4" xfId="7618"/>
    <cellStyle name="Normal 4 4 4 3 2 4 2" xfId="7619"/>
    <cellStyle name="Normal 4 4 4 3 2 4 2 2" xfId="18533"/>
    <cellStyle name="Normal 4 4 4 3 2 4 3" xfId="18532"/>
    <cellStyle name="Normal 4 4 4 3 2 5" xfId="7620"/>
    <cellStyle name="Normal 4 4 4 3 2 5 2" xfId="18534"/>
    <cellStyle name="Normal 4 4 4 3 2 6" xfId="18525"/>
    <cellStyle name="Normal 4 4 4 3 3" xfId="7621"/>
    <cellStyle name="Normal 4 4 4 3 3 2" xfId="7622"/>
    <cellStyle name="Normal 4 4 4 3 3 2 2" xfId="7623"/>
    <cellStyle name="Normal 4 4 4 3 3 2 2 2" xfId="18537"/>
    <cellStyle name="Normal 4 4 4 3 3 2 3" xfId="18536"/>
    <cellStyle name="Normal 4 4 4 3 3 3" xfId="7624"/>
    <cellStyle name="Normal 4 4 4 3 3 3 2" xfId="18538"/>
    <cellStyle name="Normal 4 4 4 3 3 4" xfId="18535"/>
    <cellStyle name="Normal 4 4 4 3 4" xfId="7625"/>
    <cellStyle name="Normal 4 4 4 3 4 2" xfId="7626"/>
    <cellStyle name="Normal 4 4 4 3 4 2 2" xfId="18540"/>
    <cellStyle name="Normal 4 4 4 3 4 3" xfId="18539"/>
    <cellStyle name="Normal 4 4 4 3 5" xfId="7627"/>
    <cellStyle name="Normal 4 4 4 3 5 2" xfId="7628"/>
    <cellStyle name="Normal 4 4 4 3 5 2 2" xfId="18542"/>
    <cellStyle name="Normal 4 4 4 3 5 3" xfId="18541"/>
    <cellStyle name="Normal 4 4 4 3 6" xfId="7629"/>
    <cellStyle name="Normal 4 4 4 3 6 2" xfId="18543"/>
    <cellStyle name="Normal 4 4 4 3 7" xfId="18524"/>
    <cellStyle name="Normal 4 4 4 4" xfId="7630"/>
    <cellStyle name="Normal 4 4 4 4 2" xfId="7631"/>
    <cellStyle name="Normal 4 4 4 4 2 2" xfId="7632"/>
    <cellStyle name="Normal 4 4 4 4 2 2 2" xfId="7633"/>
    <cellStyle name="Normal 4 4 4 4 2 2 2 2" xfId="18547"/>
    <cellStyle name="Normal 4 4 4 4 2 2 3" xfId="18546"/>
    <cellStyle name="Normal 4 4 4 4 2 3" xfId="7634"/>
    <cellStyle name="Normal 4 4 4 4 2 3 2" xfId="18548"/>
    <cellStyle name="Normal 4 4 4 4 2 4" xfId="18545"/>
    <cellStyle name="Normal 4 4 4 4 3" xfId="7635"/>
    <cellStyle name="Normal 4 4 4 4 3 2" xfId="7636"/>
    <cellStyle name="Normal 4 4 4 4 3 2 2" xfId="18550"/>
    <cellStyle name="Normal 4 4 4 4 3 3" xfId="18549"/>
    <cellStyle name="Normal 4 4 4 4 4" xfId="7637"/>
    <cellStyle name="Normal 4 4 4 4 4 2" xfId="7638"/>
    <cellStyle name="Normal 4 4 4 4 4 2 2" xfId="18552"/>
    <cellStyle name="Normal 4 4 4 4 4 3" xfId="18551"/>
    <cellStyle name="Normal 4 4 4 4 5" xfId="7639"/>
    <cellStyle name="Normal 4 4 4 4 5 2" xfId="18553"/>
    <cellStyle name="Normal 4 4 4 4 6" xfId="18544"/>
    <cellStyle name="Normal 4 4 4 5" xfId="7640"/>
    <cellStyle name="Normal 4 4 4 5 2" xfId="7641"/>
    <cellStyle name="Normal 4 4 4 5 2 2" xfId="7642"/>
    <cellStyle name="Normal 4 4 4 5 2 2 2" xfId="18556"/>
    <cellStyle name="Normal 4 4 4 5 2 3" xfId="18555"/>
    <cellStyle name="Normal 4 4 4 5 3" xfId="7643"/>
    <cellStyle name="Normal 4 4 4 5 3 2" xfId="18557"/>
    <cellStyle name="Normal 4 4 4 5 4" xfId="18554"/>
    <cellStyle name="Normal 4 4 4 6" xfId="7644"/>
    <cellStyle name="Normal 4 4 4 6 2" xfId="7645"/>
    <cellStyle name="Normal 4 4 4 6 2 2" xfId="18559"/>
    <cellStyle name="Normal 4 4 4 6 3" xfId="18558"/>
    <cellStyle name="Normal 4 4 4 7" xfId="7646"/>
    <cellStyle name="Normal 4 4 4 7 2" xfId="7647"/>
    <cellStyle name="Normal 4 4 4 7 2 2" xfId="18561"/>
    <cellStyle name="Normal 4 4 4 7 3" xfId="18560"/>
    <cellStyle name="Normal 4 4 4 8" xfId="7648"/>
    <cellStyle name="Normal 4 4 4 8 2" xfId="18562"/>
    <cellStyle name="Normal 4 4 4 9" xfId="18483"/>
    <cellStyle name="Normal 4 4 5" xfId="7649"/>
    <cellStyle name="Normal 4 4 5 2" xfId="7650"/>
    <cellStyle name="Normal 4 4 5 2 2" xfId="7651"/>
    <cellStyle name="Normal 4 4 5 2 2 2" xfId="7652"/>
    <cellStyle name="Normal 4 4 5 2 2 2 2" xfId="7653"/>
    <cellStyle name="Normal 4 4 5 2 2 2 2 2" xfId="7654"/>
    <cellStyle name="Normal 4 4 5 2 2 2 2 2 2" xfId="7655"/>
    <cellStyle name="Normal 4 4 5 2 2 2 2 2 2 2" xfId="18569"/>
    <cellStyle name="Normal 4 4 5 2 2 2 2 2 3" xfId="18568"/>
    <cellStyle name="Normal 4 4 5 2 2 2 2 3" xfId="7656"/>
    <cellStyle name="Normal 4 4 5 2 2 2 2 3 2" xfId="18570"/>
    <cellStyle name="Normal 4 4 5 2 2 2 2 4" xfId="18567"/>
    <cellStyle name="Normal 4 4 5 2 2 2 3" xfId="7657"/>
    <cellStyle name="Normal 4 4 5 2 2 2 3 2" xfId="7658"/>
    <cellStyle name="Normal 4 4 5 2 2 2 3 2 2" xfId="18572"/>
    <cellStyle name="Normal 4 4 5 2 2 2 3 3" xfId="18571"/>
    <cellStyle name="Normal 4 4 5 2 2 2 4" xfId="7659"/>
    <cellStyle name="Normal 4 4 5 2 2 2 4 2" xfId="7660"/>
    <cellStyle name="Normal 4 4 5 2 2 2 4 2 2" xfId="18574"/>
    <cellStyle name="Normal 4 4 5 2 2 2 4 3" xfId="18573"/>
    <cellStyle name="Normal 4 4 5 2 2 2 5" xfId="7661"/>
    <cellStyle name="Normal 4 4 5 2 2 2 5 2" xfId="18575"/>
    <cellStyle name="Normal 4 4 5 2 2 2 6" xfId="18566"/>
    <cellStyle name="Normal 4 4 5 2 2 3" xfId="7662"/>
    <cellStyle name="Normal 4 4 5 2 2 3 2" xfId="7663"/>
    <cellStyle name="Normal 4 4 5 2 2 3 2 2" xfId="7664"/>
    <cellStyle name="Normal 4 4 5 2 2 3 2 2 2" xfId="18578"/>
    <cellStyle name="Normal 4 4 5 2 2 3 2 3" xfId="18577"/>
    <cellStyle name="Normal 4 4 5 2 2 3 3" xfId="7665"/>
    <cellStyle name="Normal 4 4 5 2 2 3 3 2" xfId="18579"/>
    <cellStyle name="Normal 4 4 5 2 2 3 4" xfId="18576"/>
    <cellStyle name="Normal 4 4 5 2 2 4" xfId="7666"/>
    <cellStyle name="Normal 4 4 5 2 2 4 2" xfId="7667"/>
    <cellStyle name="Normal 4 4 5 2 2 4 2 2" xfId="18581"/>
    <cellStyle name="Normal 4 4 5 2 2 4 3" xfId="18580"/>
    <cellStyle name="Normal 4 4 5 2 2 5" xfId="7668"/>
    <cellStyle name="Normal 4 4 5 2 2 5 2" xfId="7669"/>
    <cellStyle name="Normal 4 4 5 2 2 5 2 2" xfId="18583"/>
    <cellStyle name="Normal 4 4 5 2 2 5 3" xfId="18582"/>
    <cellStyle name="Normal 4 4 5 2 2 6" xfId="7670"/>
    <cellStyle name="Normal 4 4 5 2 2 6 2" xfId="18584"/>
    <cellStyle name="Normal 4 4 5 2 2 7" xfId="18565"/>
    <cellStyle name="Normal 4 4 5 2 3" xfId="7671"/>
    <cellStyle name="Normal 4 4 5 2 3 2" xfId="7672"/>
    <cellStyle name="Normal 4 4 5 2 3 2 2" xfId="7673"/>
    <cellStyle name="Normal 4 4 5 2 3 2 2 2" xfId="7674"/>
    <cellStyle name="Normal 4 4 5 2 3 2 2 2 2" xfId="18588"/>
    <cellStyle name="Normal 4 4 5 2 3 2 2 3" xfId="18587"/>
    <cellStyle name="Normal 4 4 5 2 3 2 3" xfId="7675"/>
    <cellStyle name="Normal 4 4 5 2 3 2 3 2" xfId="18589"/>
    <cellStyle name="Normal 4 4 5 2 3 2 4" xfId="18586"/>
    <cellStyle name="Normal 4 4 5 2 3 3" xfId="7676"/>
    <cellStyle name="Normal 4 4 5 2 3 3 2" xfId="7677"/>
    <cellStyle name="Normal 4 4 5 2 3 3 2 2" xfId="18591"/>
    <cellStyle name="Normal 4 4 5 2 3 3 3" xfId="18590"/>
    <cellStyle name="Normal 4 4 5 2 3 4" xfId="7678"/>
    <cellStyle name="Normal 4 4 5 2 3 4 2" xfId="7679"/>
    <cellStyle name="Normal 4 4 5 2 3 4 2 2" xfId="18593"/>
    <cellStyle name="Normal 4 4 5 2 3 4 3" xfId="18592"/>
    <cellStyle name="Normal 4 4 5 2 3 5" xfId="7680"/>
    <cellStyle name="Normal 4 4 5 2 3 5 2" xfId="18594"/>
    <cellStyle name="Normal 4 4 5 2 3 6" xfId="18585"/>
    <cellStyle name="Normal 4 4 5 2 4" xfId="7681"/>
    <cellStyle name="Normal 4 4 5 2 4 2" xfId="7682"/>
    <cellStyle name="Normal 4 4 5 2 4 2 2" xfId="7683"/>
    <cellStyle name="Normal 4 4 5 2 4 2 2 2" xfId="18597"/>
    <cellStyle name="Normal 4 4 5 2 4 2 3" xfId="18596"/>
    <cellStyle name="Normal 4 4 5 2 4 3" xfId="7684"/>
    <cellStyle name="Normal 4 4 5 2 4 3 2" xfId="18598"/>
    <cellStyle name="Normal 4 4 5 2 4 4" xfId="18595"/>
    <cellStyle name="Normal 4 4 5 2 5" xfId="7685"/>
    <cellStyle name="Normal 4 4 5 2 5 2" xfId="7686"/>
    <cellStyle name="Normal 4 4 5 2 5 2 2" xfId="18600"/>
    <cellStyle name="Normal 4 4 5 2 5 3" xfId="18599"/>
    <cellStyle name="Normal 4 4 5 2 6" xfId="7687"/>
    <cellStyle name="Normal 4 4 5 2 6 2" xfId="7688"/>
    <cellStyle name="Normal 4 4 5 2 6 2 2" xfId="18602"/>
    <cellStyle name="Normal 4 4 5 2 6 3" xfId="18601"/>
    <cellStyle name="Normal 4 4 5 2 7" xfId="7689"/>
    <cellStyle name="Normal 4 4 5 2 7 2" xfId="18603"/>
    <cellStyle name="Normal 4 4 5 2 8" xfId="18564"/>
    <cellStyle name="Normal 4 4 5 3" xfId="7690"/>
    <cellStyle name="Normal 4 4 5 3 2" xfId="7691"/>
    <cellStyle name="Normal 4 4 5 3 2 2" xfId="7692"/>
    <cellStyle name="Normal 4 4 5 3 2 2 2" xfId="7693"/>
    <cellStyle name="Normal 4 4 5 3 2 2 2 2" xfId="7694"/>
    <cellStyle name="Normal 4 4 5 3 2 2 2 2 2" xfId="18608"/>
    <cellStyle name="Normal 4 4 5 3 2 2 2 3" xfId="18607"/>
    <cellStyle name="Normal 4 4 5 3 2 2 3" xfId="7695"/>
    <cellStyle name="Normal 4 4 5 3 2 2 3 2" xfId="18609"/>
    <cellStyle name="Normal 4 4 5 3 2 2 4" xfId="18606"/>
    <cellStyle name="Normal 4 4 5 3 2 3" xfId="7696"/>
    <cellStyle name="Normal 4 4 5 3 2 3 2" xfId="7697"/>
    <cellStyle name="Normal 4 4 5 3 2 3 2 2" xfId="18611"/>
    <cellStyle name="Normal 4 4 5 3 2 3 3" xfId="18610"/>
    <cellStyle name="Normal 4 4 5 3 2 4" xfId="7698"/>
    <cellStyle name="Normal 4 4 5 3 2 4 2" xfId="7699"/>
    <cellStyle name="Normal 4 4 5 3 2 4 2 2" xfId="18613"/>
    <cellStyle name="Normal 4 4 5 3 2 4 3" xfId="18612"/>
    <cellStyle name="Normal 4 4 5 3 2 5" xfId="7700"/>
    <cellStyle name="Normal 4 4 5 3 2 5 2" xfId="18614"/>
    <cellStyle name="Normal 4 4 5 3 2 6" xfId="18605"/>
    <cellStyle name="Normal 4 4 5 3 3" xfId="7701"/>
    <cellStyle name="Normal 4 4 5 3 3 2" xfId="7702"/>
    <cellStyle name="Normal 4 4 5 3 3 2 2" xfId="7703"/>
    <cellStyle name="Normal 4 4 5 3 3 2 2 2" xfId="18617"/>
    <cellStyle name="Normal 4 4 5 3 3 2 3" xfId="18616"/>
    <cellStyle name="Normal 4 4 5 3 3 3" xfId="7704"/>
    <cellStyle name="Normal 4 4 5 3 3 3 2" xfId="18618"/>
    <cellStyle name="Normal 4 4 5 3 3 4" xfId="18615"/>
    <cellStyle name="Normal 4 4 5 3 4" xfId="7705"/>
    <cellStyle name="Normal 4 4 5 3 4 2" xfId="7706"/>
    <cellStyle name="Normal 4 4 5 3 4 2 2" xfId="18620"/>
    <cellStyle name="Normal 4 4 5 3 4 3" xfId="18619"/>
    <cellStyle name="Normal 4 4 5 3 5" xfId="7707"/>
    <cellStyle name="Normal 4 4 5 3 5 2" xfId="7708"/>
    <cellStyle name="Normal 4 4 5 3 5 2 2" xfId="18622"/>
    <cellStyle name="Normal 4 4 5 3 5 3" xfId="18621"/>
    <cellStyle name="Normal 4 4 5 3 6" xfId="7709"/>
    <cellStyle name="Normal 4 4 5 3 6 2" xfId="18623"/>
    <cellStyle name="Normal 4 4 5 3 7" xfId="18604"/>
    <cellStyle name="Normal 4 4 5 4" xfId="7710"/>
    <cellStyle name="Normal 4 4 5 4 2" xfId="7711"/>
    <cellStyle name="Normal 4 4 5 4 2 2" xfId="7712"/>
    <cellStyle name="Normal 4 4 5 4 2 2 2" xfId="7713"/>
    <cellStyle name="Normal 4 4 5 4 2 2 2 2" xfId="18627"/>
    <cellStyle name="Normal 4 4 5 4 2 2 3" xfId="18626"/>
    <cellStyle name="Normal 4 4 5 4 2 3" xfId="7714"/>
    <cellStyle name="Normal 4 4 5 4 2 3 2" xfId="18628"/>
    <cellStyle name="Normal 4 4 5 4 2 4" xfId="18625"/>
    <cellStyle name="Normal 4 4 5 4 3" xfId="7715"/>
    <cellStyle name="Normal 4 4 5 4 3 2" xfId="7716"/>
    <cellStyle name="Normal 4 4 5 4 3 2 2" xfId="18630"/>
    <cellStyle name="Normal 4 4 5 4 3 3" xfId="18629"/>
    <cellStyle name="Normal 4 4 5 4 4" xfId="7717"/>
    <cellStyle name="Normal 4 4 5 4 4 2" xfId="7718"/>
    <cellStyle name="Normal 4 4 5 4 4 2 2" xfId="18632"/>
    <cellStyle name="Normal 4 4 5 4 4 3" xfId="18631"/>
    <cellStyle name="Normal 4 4 5 4 5" xfId="7719"/>
    <cellStyle name="Normal 4 4 5 4 5 2" xfId="18633"/>
    <cellStyle name="Normal 4 4 5 4 6" xfId="18624"/>
    <cellStyle name="Normal 4 4 5 5" xfId="7720"/>
    <cellStyle name="Normal 4 4 5 5 2" xfId="7721"/>
    <cellStyle name="Normal 4 4 5 5 2 2" xfId="7722"/>
    <cellStyle name="Normal 4 4 5 5 2 2 2" xfId="18636"/>
    <cellStyle name="Normal 4 4 5 5 2 3" xfId="18635"/>
    <cellStyle name="Normal 4 4 5 5 3" xfId="7723"/>
    <cellStyle name="Normal 4 4 5 5 3 2" xfId="18637"/>
    <cellStyle name="Normal 4 4 5 5 4" xfId="18634"/>
    <cellStyle name="Normal 4 4 5 6" xfId="7724"/>
    <cellStyle name="Normal 4 4 5 6 2" xfId="7725"/>
    <cellStyle name="Normal 4 4 5 6 2 2" xfId="18639"/>
    <cellStyle name="Normal 4 4 5 6 3" xfId="18638"/>
    <cellStyle name="Normal 4 4 5 7" xfId="7726"/>
    <cellStyle name="Normal 4 4 5 7 2" xfId="7727"/>
    <cellStyle name="Normal 4 4 5 7 2 2" xfId="18641"/>
    <cellStyle name="Normal 4 4 5 7 3" xfId="18640"/>
    <cellStyle name="Normal 4 4 5 8" xfId="7728"/>
    <cellStyle name="Normal 4 4 5 8 2" xfId="18642"/>
    <cellStyle name="Normal 4 4 5 9" xfId="18563"/>
    <cellStyle name="Normal 4 4 6" xfId="7729"/>
    <cellStyle name="Normal 4 4 6 2" xfId="7730"/>
    <cellStyle name="Normal 4 4 6 2 2" xfId="7731"/>
    <cellStyle name="Normal 4 4 6 2 2 2" xfId="7732"/>
    <cellStyle name="Normal 4 4 6 2 2 2 2" xfId="7733"/>
    <cellStyle name="Normal 4 4 6 2 2 2 2 2" xfId="7734"/>
    <cellStyle name="Normal 4 4 6 2 2 2 2 2 2" xfId="18648"/>
    <cellStyle name="Normal 4 4 6 2 2 2 2 3" xfId="18647"/>
    <cellStyle name="Normal 4 4 6 2 2 2 3" xfId="7735"/>
    <cellStyle name="Normal 4 4 6 2 2 2 3 2" xfId="18649"/>
    <cellStyle name="Normal 4 4 6 2 2 2 4" xfId="18646"/>
    <cellStyle name="Normal 4 4 6 2 2 3" xfId="7736"/>
    <cellStyle name="Normal 4 4 6 2 2 3 2" xfId="7737"/>
    <cellStyle name="Normal 4 4 6 2 2 3 2 2" xfId="18651"/>
    <cellStyle name="Normal 4 4 6 2 2 3 3" xfId="18650"/>
    <cellStyle name="Normal 4 4 6 2 2 4" xfId="7738"/>
    <cellStyle name="Normal 4 4 6 2 2 4 2" xfId="7739"/>
    <cellStyle name="Normal 4 4 6 2 2 4 2 2" xfId="18653"/>
    <cellStyle name="Normal 4 4 6 2 2 4 3" xfId="18652"/>
    <cellStyle name="Normal 4 4 6 2 2 5" xfId="7740"/>
    <cellStyle name="Normal 4 4 6 2 2 5 2" xfId="18654"/>
    <cellStyle name="Normal 4 4 6 2 2 6" xfId="18645"/>
    <cellStyle name="Normal 4 4 6 2 3" xfId="7741"/>
    <cellStyle name="Normal 4 4 6 2 3 2" xfId="7742"/>
    <cellStyle name="Normal 4 4 6 2 3 2 2" xfId="7743"/>
    <cellStyle name="Normal 4 4 6 2 3 2 2 2" xfId="18657"/>
    <cellStyle name="Normal 4 4 6 2 3 2 3" xfId="18656"/>
    <cellStyle name="Normal 4 4 6 2 3 3" xfId="7744"/>
    <cellStyle name="Normal 4 4 6 2 3 3 2" xfId="18658"/>
    <cellStyle name="Normal 4 4 6 2 3 4" xfId="18655"/>
    <cellStyle name="Normal 4 4 6 2 4" xfId="7745"/>
    <cellStyle name="Normal 4 4 6 2 4 2" xfId="7746"/>
    <cellStyle name="Normal 4 4 6 2 4 2 2" xfId="18660"/>
    <cellStyle name="Normal 4 4 6 2 4 3" xfId="18659"/>
    <cellStyle name="Normal 4 4 6 2 5" xfId="7747"/>
    <cellStyle name="Normal 4 4 6 2 5 2" xfId="7748"/>
    <cellStyle name="Normal 4 4 6 2 5 2 2" xfId="18662"/>
    <cellStyle name="Normal 4 4 6 2 5 3" xfId="18661"/>
    <cellStyle name="Normal 4 4 6 2 6" xfId="7749"/>
    <cellStyle name="Normal 4 4 6 2 6 2" xfId="18663"/>
    <cellStyle name="Normal 4 4 6 2 7" xfId="18644"/>
    <cellStyle name="Normal 4 4 6 3" xfId="7750"/>
    <cellStyle name="Normal 4 4 6 3 2" xfId="7751"/>
    <cellStyle name="Normal 4 4 6 3 2 2" xfId="7752"/>
    <cellStyle name="Normal 4 4 6 3 2 2 2" xfId="7753"/>
    <cellStyle name="Normal 4 4 6 3 2 2 2 2" xfId="18667"/>
    <cellStyle name="Normal 4 4 6 3 2 2 3" xfId="18666"/>
    <cellStyle name="Normal 4 4 6 3 2 3" xfId="7754"/>
    <cellStyle name="Normal 4 4 6 3 2 3 2" xfId="18668"/>
    <cellStyle name="Normal 4 4 6 3 2 4" xfId="18665"/>
    <cellStyle name="Normal 4 4 6 3 3" xfId="7755"/>
    <cellStyle name="Normal 4 4 6 3 3 2" xfId="7756"/>
    <cellStyle name="Normal 4 4 6 3 3 2 2" xfId="18670"/>
    <cellStyle name="Normal 4 4 6 3 3 3" xfId="18669"/>
    <cellStyle name="Normal 4 4 6 3 4" xfId="7757"/>
    <cellStyle name="Normal 4 4 6 3 4 2" xfId="7758"/>
    <cellStyle name="Normal 4 4 6 3 4 2 2" xfId="18672"/>
    <cellStyle name="Normal 4 4 6 3 4 3" xfId="18671"/>
    <cellStyle name="Normal 4 4 6 3 5" xfId="7759"/>
    <cellStyle name="Normal 4 4 6 3 5 2" xfId="18673"/>
    <cellStyle name="Normal 4 4 6 3 6" xfId="18664"/>
    <cellStyle name="Normal 4 4 6 4" xfId="7760"/>
    <cellStyle name="Normal 4 4 6 4 2" xfId="7761"/>
    <cellStyle name="Normal 4 4 6 4 2 2" xfId="7762"/>
    <cellStyle name="Normal 4 4 6 4 2 2 2" xfId="18676"/>
    <cellStyle name="Normal 4 4 6 4 2 3" xfId="18675"/>
    <cellStyle name="Normal 4 4 6 4 3" xfId="7763"/>
    <cellStyle name="Normal 4 4 6 4 3 2" xfId="18677"/>
    <cellStyle name="Normal 4 4 6 4 4" xfId="18674"/>
    <cellStyle name="Normal 4 4 6 5" xfId="7764"/>
    <cellStyle name="Normal 4 4 6 5 2" xfId="7765"/>
    <cellStyle name="Normal 4 4 6 5 2 2" xfId="18679"/>
    <cellStyle name="Normal 4 4 6 5 3" xfId="18678"/>
    <cellStyle name="Normal 4 4 6 6" xfId="7766"/>
    <cellStyle name="Normal 4 4 6 6 2" xfId="7767"/>
    <cellStyle name="Normal 4 4 6 6 2 2" xfId="18681"/>
    <cellStyle name="Normal 4 4 6 6 3" xfId="18680"/>
    <cellStyle name="Normal 4 4 6 7" xfId="7768"/>
    <cellStyle name="Normal 4 4 6 7 2" xfId="18682"/>
    <cellStyle name="Normal 4 4 6 8" xfId="18643"/>
    <cellStyle name="Normal 4 4 7" xfId="7769"/>
    <cellStyle name="Normal 4 4 7 2" xfId="7770"/>
    <cellStyle name="Normal 4 4 7 2 2" xfId="7771"/>
    <cellStyle name="Normal 4 4 7 2 2 2" xfId="7772"/>
    <cellStyle name="Normal 4 4 7 2 2 2 2" xfId="7773"/>
    <cellStyle name="Normal 4 4 7 2 2 2 2 2" xfId="18687"/>
    <cellStyle name="Normal 4 4 7 2 2 2 3" xfId="18686"/>
    <cellStyle name="Normal 4 4 7 2 2 3" xfId="7774"/>
    <cellStyle name="Normal 4 4 7 2 2 3 2" xfId="18688"/>
    <cellStyle name="Normal 4 4 7 2 2 4" xfId="18685"/>
    <cellStyle name="Normal 4 4 7 2 3" xfId="7775"/>
    <cellStyle name="Normal 4 4 7 2 3 2" xfId="7776"/>
    <cellStyle name="Normal 4 4 7 2 3 2 2" xfId="18690"/>
    <cellStyle name="Normal 4 4 7 2 3 3" xfId="18689"/>
    <cellStyle name="Normal 4 4 7 2 4" xfId="7777"/>
    <cellStyle name="Normal 4 4 7 2 4 2" xfId="7778"/>
    <cellStyle name="Normal 4 4 7 2 4 2 2" xfId="18692"/>
    <cellStyle name="Normal 4 4 7 2 4 3" xfId="18691"/>
    <cellStyle name="Normal 4 4 7 2 5" xfId="7779"/>
    <cellStyle name="Normal 4 4 7 2 5 2" xfId="18693"/>
    <cellStyle name="Normal 4 4 7 2 6" xfId="18684"/>
    <cellStyle name="Normal 4 4 7 3" xfId="7780"/>
    <cellStyle name="Normal 4 4 7 3 2" xfId="7781"/>
    <cellStyle name="Normal 4 4 7 3 2 2" xfId="7782"/>
    <cellStyle name="Normal 4 4 7 3 2 2 2" xfId="18696"/>
    <cellStyle name="Normal 4 4 7 3 2 3" xfId="18695"/>
    <cellStyle name="Normal 4 4 7 3 3" xfId="7783"/>
    <cellStyle name="Normal 4 4 7 3 3 2" xfId="18697"/>
    <cellStyle name="Normal 4 4 7 3 4" xfId="18694"/>
    <cellStyle name="Normal 4 4 7 4" xfId="7784"/>
    <cellStyle name="Normal 4 4 7 4 2" xfId="7785"/>
    <cellStyle name="Normal 4 4 7 4 2 2" xfId="18699"/>
    <cellStyle name="Normal 4 4 7 4 3" xfId="18698"/>
    <cellStyle name="Normal 4 4 7 5" xfId="7786"/>
    <cellStyle name="Normal 4 4 7 5 2" xfId="7787"/>
    <cellStyle name="Normal 4 4 7 5 2 2" xfId="18701"/>
    <cellStyle name="Normal 4 4 7 5 3" xfId="18700"/>
    <cellStyle name="Normal 4 4 7 6" xfId="7788"/>
    <cellStyle name="Normal 4 4 7 6 2" xfId="18702"/>
    <cellStyle name="Normal 4 4 7 7" xfId="18683"/>
    <cellStyle name="Normal 4 4 8" xfId="7789"/>
    <cellStyle name="Normal 4 4 8 2" xfId="7790"/>
    <cellStyle name="Normal 4 4 8 2 2" xfId="7791"/>
    <cellStyle name="Normal 4 4 8 2 2 2" xfId="7792"/>
    <cellStyle name="Normal 4 4 8 2 2 2 2" xfId="18706"/>
    <cellStyle name="Normal 4 4 8 2 2 3" xfId="18705"/>
    <cellStyle name="Normal 4 4 8 2 3" xfId="7793"/>
    <cellStyle name="Normal 4 4 8 2 3 2" xfId="18707"/>
    <cellStyle name="Normal 4 4 8 2 4" xfId="18704"/>
    <cellStyle name="Normal 4 4 8 3" xfId="7794"/>
    <cellStyle name="Normal 4 4 8 3 2" xfId="7795"/>
    <cellStyle name="Normal 4 4 8 3 2 2" xfId="18709"/>
    <cellStyle name="Normal 4 4 8 3 3" xfId="18708"/>
    <cellStyle name="Normal 4 4 8 4" xfId="7796"/>
    <cellStyle name="Normal 4 4 8 4 2" xfId="7797"/>
    <cellStyle name="Normal 4 4 8 4 2 2" xfId="18711"/>
    <cellStyle name="Normal 4 4 8 4 3" xfId="18710"/>
    <cellStyle name="Normal 4 4 8 5" xfId="7798"/>
    <cellStyle name="Normal 4 4 8 5 2" xfId="18712"/>
    <cellStyle name="Normal 4 4 8 6" xfId="18703"/>
    <cellStyle name="Normal 4 4 9" xfId="7799"/>
    <cellStyle name="Normal 4 4 9 2" xfId="7800"/>
    <cellStyle name="Normal 4 4 9 2 2" xfId="7801"/>
    <cellStyle name="Normal 4 4 9 2 2 2" xfId="18715"/>
    <cellStyle name="Normal 4 4 9 2 3" xfId="18714"/>
    <cellStyle name="Normal 4 4 9 3" xfId="7802"/>
    <cellStyle name="Normal 4 4 9 3 2" xfId="18716"/>
    <cellStyle name="Normal 4 4 9 4" xfId="18713"/>
    <cellStyle name="Normal 4 5" xfId="131"/>
    <cellStyle name="Normal 4 5 10" xfId="7803"/>
    <cellStyle name="Normal 4 5 10 2" xfId="7804"/>
    <cellStyle name="Normal 4 5 10 2 2" xfId="18718"/>
    <cellStyle name="Normal 4 5 10 3" xfId="18717"/>
    <cellStyle name="Normal 4 5 11" xfId="7805"/>
    <cellStyle name="Normal 4 5 11 2" xfId="18719"/>
    <cellStyle name="Normal 4 5 12" xfId="11248"/>
    <cellStyle name="Normal 4 5 2" xfId="7806"/>
    <cellStyle name="Normal 4 5 2 10" xfId="7807"/>
    <cellStyle name="Normal 4 5 2 10 2" xfId="18721"/>
    <cellStyle name="Normal 4 5 2 11" xfId="18720"/>
    <cellStyle name="Normal 4 5 2 2" xfId="7808"/>
    <cellStyle name="Normal 4 5 2 2 2" xfId="7809"/>
    <cellStyle name="Normal 4 5 2 2 2 2" xfId="7810"/>
    <cellStyle name="Normal 4 5 2 2 2 2 2" xfId="7811"/>
    <cellStyle name="Normal 4 5 2 2 2 2 2 2" xfId="7812"/>
    <cellStyle name="Normal 4 5 2 2 2 2 2 2 2" xfId="7813"/>
    <cellStyle name="Normal 4 5 2 2 2 2 2 2 2 2" xfId="7814"/>
    <cellStyle name="Normal 4 5 2 2 2 2 2 2 2 2 2" xfId="18728"/>
    <cellStyle name="Normal 4 5 2 2 2 2 2 2 2 3" xfId="18727"/>
    <cellStyle name="Normal 4 5 2 2 2 2 2 2 3" xfId="7815"/>
    <cellStyle name="Normal 4 5 2 2 2 2 2 2 3 2" xfId="18729"/>
    <cellStyle name="Normal 4 5 2 2 2 2 2 2 4" xfId="18726"/>
    <cellStyle name="Normal 4 5 2 2 2 2 2 3" xfId="7816"/>
    <cellStyle name="Normal 4 5 2 2 2 2 2 3 2" xfId="7817"/>
    <cellStyle name="Normal 4 5 2 2 2 2 2 3 2 2" xfId="18731"/>
    <cellStyle name="Normal 4 5 2 2 2 2 2 3 3" xfId="18730"/>
    <cellStyle name="Normal 4 5 2 2 2 2 2 4" xfId="7818"/>
    <cellStyle name="Normal 4 5 2 2 2 2 2 4 2" xfId="7819"/>
    <cellStyle name="Normal 4 5 2 2 2 2 2 4 2 2" xfId="18733"/>
    <cellStyle name="Normal 4 5 2 2 2 2 2 4 3" xfId="18732"/>
    <cellStyle name="Normal 4 5 2 2 2 2 2 5" xfId="7820"/>
    <cellStyle name="Normal 4 5 2 2 2 2 2 5 2" xfId="18734"/>
    <cellStyle name="Normal 4 5 2 2 2 2 2 6" xfId="18725"/>
    <cellStyle name="Normal 4 5 2 2 2 2 3" xfId="7821"/>
    <cellStyle name="Normal 4 5 2 2 2 2 3 2" xfId="7822"/>
    <cellStyle name="Normal 4 5 2 2 2 2 3 2 2" xfId="7823"/>
    <cellStyle name="Normal 4 5 2 2 2 2 3 2 2 2" xfId="18737"/>
    <cellStyle name="Normal 4 5 2 2 2 2 3 2 3" xfId="18736"/>
    <cellStyle name="Normal 4 5 2 2 2 2 3 3" xfId="7824"/>
    <cellStyle name="Normal 4 5 2 2 2 2 3 3 2" xfId="18738"/>
    <cellStyle name="Normal 4 5 2 2 2 2 3 4" xfId="18735"/>
    <cellStyle name="Normal 4 5 2 2 2 2 4" xfId="7825"/>
    <cellStyle name="Normal 4 5 2 2 2 2 4 2" xfId="7826"/>
    <cellStyle name="Normal 4 5 2 2 2 2 4 2 2" xfId="18740"/>
    <cellStyle name="Normal 4 5 2 2 2 2 4 3" xfId="18739"/>
    <cellStyle name="Normal 4 5 2 2 2 2 5" xfId="7827"/>
    <cellStyle name="Normal 4 5 2 2 2 2 5 2" xfId="7828"/>
    <cellStyle name="Normal 4 5 2 2 2 2 5 2 2" xfId="18742"/>
    <cellStyle name="Normal 4 5 2 2 2 2 5 3" xfId="18741"/>
    <cellStyle name="Normal 4 5 2 2 2 2 6" xfId="7829"/>
    <cellStyle name="Normal 4 5 2 2 2 2 6 2" xfId="18743"/>
    <cellStyle name="Normal 4 5 2 2 2 2 7" xfId="18724"/>
    <cellStyle name="Normal 4 5 2 2 2 3" xfId="7830"/>
    <cellStyle name="Normal 4 5 2 2 2 3 2" xfId="7831"/>
    <cellStyle name="Normal 4 5 2 2 2 3 2 2" xfId="7832"/>
    <cellStyle name="Normal 4 5 2 2 2 3 2 2 2" xfId="7833"/>
    <cellStyle name="Normal 4 5 2 2 2 3 2 2 2 2" xfId="18747"/>
    <cellStyle name="Normal 4 5 2 2 2 3 2 2 3" xfId="18746"/>
    <cellStyle name="Normal 4 5 2 2 2 3 2 3" xfId="7834"/>
    <cellStyle name="Normal 4 5 2 2 2 3 2 3 2" xfId="18748"/>
    <cellStyle name="Normal 4 5 2 2 2 3 2 4" xfId="18745"/>
    <cellStyle name="Normal 4 5 2 2 2 3 3" xfId="7835"/>
    <cellStyle name="Normal 4 5 2 2 2 3 3 2" xfId="7836"/>
    <cellStyle name="Normal 4 5 2 2 2 3 3 2 2" xfId="18750"/>
    <cellStyle name="Normal 4 5 2 2 2 3 3 3" xfId="18749"/>
    <cellStyle name="Normal 4 5 2 2 2 3 4" xfId="7837"/>
    <cellStyle name="Normal 4 5 2 2 2 3 4 2" xfId="7838"/>
    <cellStyle name="Normal 4 5 2 2 2 3 4 2 2" xfId="18752"/>
    <cellStyle name="Normal 4 5 2 2 2 3 4 3" xfId="18751"/>
    <cellStyle name="Normal 4 5 2 2 2 3 5" xfId="7839"/>
    <cellStyle name="Normal 4 5 2 2 2 3 5 2" xfId="18753"/>
    <cellStyle name="Normal 4 5 2 2 2 3 6" xfId="18744"/>
    <cellStyle name="Normal 4 5 2 2 2 4" xfId="7840"/>
    <cellStyle name="Normal 4 5 2 2 2 4 2" xfId="7841"/>
    <cellStyle name="Normal 4 5 2 2 2 4 2 2" xfId="7842"/>
    <cellStyle name="Normal 4 5 2 2 2 4 2 2 2" xfId="18756"/>
    <cellStyle name="Normal 4 5 2 2 2 4 2 3" xfId="18755"/>
    <cellStyle name="Normal 4 5 2 2 2 4 3" xfId="7843"/>
    <cellStyle name="Normal 4 5 2 2 2 4 3 2" xfId="18757"/>
    <cellStyle name="Normal 4 5 2 2 2 4 4" xfId="18754"/>
    <cellStyle name="Normal 4 5 2 2 2 5" xfId="7844"/>
    <cellStyle name="Normal 4 5 2 2 2 5 2" xfId="7845"/>
    <cellStyle name="Normal 4 5 2 2 2 5 2 2" xfId="18759"/>
    <cellStyle name="Normal 4 5 2 2 2 5 3" xfId="18758"/>
    <cellStyle name="Normal 4 5 2 2 2 6" xfId="7846"/>
    <cellStyle name="Normal 4 5 2 2 2 6 2" xfId="7847"/>
    <cellStyle name="Normal 4 5 2 2 2 6 2 2" xfId="18761"/>
    <cellStyle name="Normal 4 5 2 2 2 6 3" xfId="18760"/>
    <cellStyle name="Normal 4 5 2 2 2 7" xfId="7848"/>
    <cellStyle name="Normal 4 5 2 2 2 7 2" xfId="18762"/>
    <cellStyle name="Normal 4 5 2 2 2 8" xfId="18723"/>
    <cellStyle name="Normal 4 5 2 2 3" xfId="7849"/>
    <cellStyle name="Normal 4 5 2 2 3 2" xfId="7850"/>
    <cellStyle name="Normal 4 5 2 2 3 2 2" xfId="7851"/>
    <cellStyle name="Normal 4 5 2 2 3 2 2 2" xfId="7852"/>
    <cellStyle name="Normal 4 5 2 2 3 2 2 2 2" xfId="7853"/>
    <cellStyle name="Normal 4 5 2 2 3 2 2 2 2 2" xfId="18767"/>
    <cellStyle name="Normal 4 5 2 2 3 2 2 2 3" xfId="18766"/>
    <cellStyle name="Normal 4 5 2 2 3 2 2 3" xfId="7854"/>
    <cellStyle name="Normal 4 5 2 2 3 2 2 3 2" xfId="18768"/>
    <cellStyle name="Normal 4 5 2 2 3 2 2 4" xfId="18765"/>
    <cellStyle name="Normal 4 5 2 2 3 2 3" xfId="7855"/>
    <cellStyle name="Normal 4 5 2 2 3 2 3 2" xfId="7856"/>
    <cellStyle name="Normal 4 5 2 2 3 2 3 2 2" xfId="18770"/>
    <cellStyle name="Normal 4 5 2 2 3 2 3 3" xfId="18769"/>
    <cellStyle name="Normal 4 5 2 2 3 2 4" xfId="7857"/>
    <cellStyle name="Normal 4 5 2 2 3 2 4 2" xfId="7858"/>
    <cellStyle name="Normal 4 5 2 2 3 2 4 2 2" xfId="18772"/>
    <cellStyle name="Normal 4 5 2 2 3 2 4 3" xfId="18771"/>
    <cellStyle name="Normal 4 5 2 2 3 2 5" xfId="7859"/>
    <cellStyle name="Normal 4 5 2 2 3 2 5 2" xfId="18773"/>
    <cellStyle name="Normal 4 5 2 2 3 2 6" xfId="18764"/>
    <cellStyle name="Normal 4 5 2 2 3 3" xfId="7860"/>
    <cellStyle name="Normal 4 5 2 2 3 3 2" xfId="7861"/>
    <cellStyle name="Normal 4 5 2 2 3 3 2 2" xfId="7862"/>
    <cellStyle name="Normal 4 5 2 2 3 3 2 2 2" xfId="18776"/>
    <cellStyle name="Normal 4 5 2 2 3 3 2 3" xfId="18775"/>
    <cellStyle name="Normal 4 5 2 2 3 3 3" xfId="7863"/>
    <cellStyle name="Normal 4 5 2 2 3 3 3 2" xfId="18777"/>
    <cellStyle name="Normal 4 5 2 2 3 3 4" xfId="18774"/>
    <cellStyle name="Normal 4 5 2 2 3 4" xfId="7864"/>
    <cellStyle name="Normal 4 5 2 2 3 4 2" xfId="7865"/>
    <cellStyle name="Normal 4 5 2 2 3 4 2 2" xfId="18779"/>
    <cellStyle name="Normal 4 5 2 2 3 4 3" xfId="18778"/>
    <cellStyle name="Normal 4 5 2 2 3 5" xfId="7866"/>
    <cellStyle name="Normal 4 5 2 2 3 5 2" xfId="7867"/>
    <cellStyle name="Normal 4 5 2 2 3 5 2 2" xfId="18781"/>
    <cellStyle name="Normal 4 5 2 2 3 5 3" xfId="18780"/>
    <cellStyle name="Normal 4 5 2 2 3 6" xfId="7868"/>
    <cellStyle name="Normal 4 5 2 2 3 6 2" xfId="18782"/>
    <cellStyle name="Normal 4 5 2 2 3 7" xfId="18763"/>
    <cellStyle name="Normal 4 5 2 2 4" xfId="7869"/>
    <cellStyle name="Normal 4 5 2 2 4 2" xfId="7870"/>
    <cellStyle name="Normal 4 5 2 2 4 2 2" xfId="7871"/>
    <cellStyle name="Normal 4 5 2 2 4 2 2 2" xfId="7872"/>
    <cellStyle name="Normal 4 5 2 2 4 2 2 2 2" xfId="18786"/>
    <cellStyle name="Normal 4 5 2 2 4 2 2 3" xfId="18785"/>
    <cellStyle name="Normal 4 5 2 2 4 2 3" xfId="7873"/>
    <cellStyle name="Normal 4 5 2 2 4 2 3 2" xfId="18787"/>
    <cellStyle name="Normal 4 5 2 2 4 2 4" xfId="18784"/>
    <cellStyle name="Normal 4 5 2 2 4 3" xfId="7874"/>
    <cellStyle name="Normal 4 5 2 2 4 3 2" xfId="7875"/>
    <cellStyle name="Normal 4 5 2 2 4 3 2 2" xfId="18789"/>
    <cellStyle name="Normal 4 5 2 2 4 3 3" xfId="18788"/>
    <cellStyle name="Normal 4 5 2 2 4 4" xfId="7876"/>
    <cellStyle name="Normal 4 5 2 2 4 4 2" xfId="7877"/>
    <cellStyle name="Normal 4 5 2 2 4 4 2 2" xfId="18791"/>
    <cellStyle name="Normal 4 5 2 2 4 4 3" xfId="18790"/>
    <cellStyle name="Normal 4 5 2 2 4 5" xfId="7878"/>
    <cellStyle name="Normal 4 5 2 2 4 5 2" xfId="18792"/>
    <cellStyle name="Normal 4 5 2 2 4 6" xfId="18783"/>
    <cellStyle name="Normal 4 5 2 2 5" xfId="7879"/>
    <cellStyle name="Normal 4 5 2 2 5 2" xfId="7880"/>
    <cellStyle name="Normal 4 5 2 2 5 2 2" xfId="7881"/>
    <cellStyle name="Normal 4 5 2 2 5 2 2 2" xfId="18795"/>
    <cellStyle name="Normal 4 5 2 2 5 2 3" xfId="18794"/>
    <cellStyle name="Normal 4 5 2 2 5 3" xfId="7882"/>
    <cellStyle name="Normal 4 5 2 2 5 3 2" xfId="18796"/>
    <cellStyle name="Normal 4 5 2 2 5 4" xfId="18793"/>
    <cellStyle name="Normal 4 5 2 2 6" xfId="7883"/>
    <cellStyle name="Normal 4 5 2 2 6 2" xfId="7884"/>
    <cellStyle name="Normal 4 5 2 2 6 2 2" xfId="18798"/>
    <cellStyle name="Normal 4 5 2 2 6 3" xfId="18797"/>
    <cellStyle name="Normal 4 5 2 2 7" xfId="7885"/>
    <cellStyle name="Normal 4 5 2 2 7 2" xfId="7886"/>
    <cellStyle name="Normal 4 5 2 2 7 2 2" xfId="18800"/>
    <cellStyle name="Normal 4 5 2 2 7 3" xfId="18799"/>
    <cellStyle name="Normal 4 5 2 2 8" xfId="7887"/>
    <cellStyle name="Normal 4 5 2 2 8 2" xfId="18801"/>
    <cellStyle name="Normal 4 5 2 2 9" xfId="18722"/>
    <cellStyle name="Normal 4 5 2 3" xfId="7888"/>
    <cellStyle name="Normal 4 5 2 3 2" xfId="7889"/>
    <cellStyle name="Normal 4 5 2 3 2 2" xfId="7890"/>
    <cellStyle name="Normal 4 5 2 3 2 2 2" xfId="7891"/>
    <cellStyle name="Normal 4 5 2 3 2 2 2 2" xfId="7892"/>
    <cellStyle name="Normal 4 5 2 3 2 2 2 2 2" xfId="7893"/>
    <cellStyle name="Normal 4 5 2 3 2 2 2 2 2 2" xfId="7894"/>
    <cellStyle name="Normal 4 5 2 3 2 2 2 2 2 2 2" xfId="18808"/>
    <cellStyle name="Normal 4 5 2 3 2 2 2 2 2 3" xfId="18807"/>
    <cellStyle name="Normal 4 5 2 3 2 2 2 2 3" xfId="7895"/>
    <cellStyle name="Normal 4 5 2 3 2 2 2 2 3 2" xfId="18809"/>
    <cellStyle name="Normal 4 5 2 3 2 2 2 2 4" xfId="18806"/>
    <cellStyle name="Normal 4 5 2 3 2 2 2 3" xfId="7896"/>
    <cellStyle name="Normal 4 5 2 3 2 2 2 3 2" xfId="7897"/>
    <cellStyle name="Normal 4 5 2 3 2 2 2 3 2 2" xfId="18811"/>
    <cellStyle name="Normal 4 5 2 3 2 2 2 3 3" xfId="18810"/>
    <cellStyle name="Normal 4 5 2 3 2 2 2 4" xfId="7898"/>
    <cellStyle name="Normal 4 5 2 3 2 2 2 4 2" xfId="7899"/>
    <cellStyle name="Normal 4 5 2 3 2 2 2 4 2 2" xfId="18813"/>
    <cellStyle name="Normal 4 5 2 3 2 2 2 4 3" xfId="18812"/>
    <cellStyle name="Normal 4 5 2 3 2 2 2 5" xfId="7900"/>
    <cellStyle name="Normal 4 5 2 3 2 2 2 5 2" xfId="18814"/>
    <cellStyle name="Normal 4 5 2 3 2 2 2 6" xfId="18805"/>
    <cellStyle name="Normal 4 5 2 3 2 2 3" xfId="7901"/>
    <cellStyle name="Normal 4 5 2 3 2 2 3 2" xfId="7902"/>
    <cellStyle name="Normal 4 5 2 3 2 2 3 2 2" xfId="7903"/>
    <cellStyle name="Normal 4 5 2 3 2 2 3 2 2 2" xfId="18817"/>
    <cellStyle name="Normal 4 5 2 3 2 2 3 2 3" xfId="18816"/>
    <cellStyle name="Normal 4 5 2 3 2 2 3 3" xfId="7904"/>
    <cellStyle name="Normal 4 5 2 3 2 2 3 3 2" xfId="18818"/>
    <cellStyle name="Normal 4 5 2 3 2 2 3 4" xfId="18815"/>
    <cellStyle name="Normal 4 5 2 3 2 2 4" xfId="7905"/>
    <cellStyle name="Normal 4 5 2 3 2 2 4 2" xfId="7906"/>
    <cellStyle name="Normal 4 5 2 3 2 2 4 2 2" xfId="18820"/>
    <cellStyle name="Normal 4 5 2 3 2 2 4 3" xfId="18819"/>
    <cellStyle name="Normal 4 5 2 3 2 2 5" xfId="7907"/>
    <cellStyle name="Normal 4 5 2 3 2 2 5 2" xfId="7908"/>
    <cellStyle name="Normal 4 5 2 3 2 2 5 2 2" xfId="18822"/>
    <cellStyle name="Normal 4 5 2 3 2 2 5 3" xfId="18821"/>
    <cellStyle name="Normal 4 5 2 3 2 2 6" xfId="7909"/>
    <cellStyle name="Normal 4 5 2 3 2 2 6 2" xfId="18823"/>
    <cellStyle name="Normal 4 5 2 3 2 2 7" xfId="18804"/>
    <cellStyle name="Normal 4 5 2 3 2 3" xfId="7910"/>
    <cellStyle name="Normal 4 5 2 3 2 3 2" xfId="7911"/>
    <cellStyle name="Normal 4 5 2 3 2 3 2 2" xfId="7912"/>
    <cellStyle name="Normal 4 5 2 3 2 3 2 2 2" xfId="7913"/>
    <cellStyle name="Normal 4 5 2 3 2 3 2 2 2 2" xfId="18827"/>
    <cellStyle name="Normal 4 5 2 3 2 3 2 2 3" xfId="18826"/>
    <cellStyle name="Normal 4 5 2 3 2 3 2 3" xfId="7914"/>
    <cellStyle name="Normal 4 5 2 3 2 3 2 3 2" xfId="18828"/>
    <cellStyle name="Normal 4 5 2 3 2 3 2 4" xfId="18825"/>
    <cellStyle name="Normal 4 5 2 3 2 3 3" xfId="7915"/>
    <cellStyle name="Normal 4 5 2 3 2 3 3 2" xfId="7916"/>
    <cellStyle name="Normal 4 5 2 3 2 3 3 2 2" xfId="18830"/>
    <cellStyle name="Normal 4 5 2 3 2 3 3 3" xfId="18829"/>
    <cellStyle name="Normal 4 5 2 3 2 3 4" xfId="7917"/>
    <cellStyle name="Normal 4 5 2 3 2 3 4 2" xfId="7918"/>
    <cellStyle name="Normal 4 5 2 3 2 3 4 2 2" xfId="18832"/>
    <cellStyle name="Normal 4 5 2 3 2 3 4 3" xfId="18831"/>
    <cellStyle name="Normal 4 5 2 3 2 3 5" xfId="7919"/>
    <cellStyle name="Normal 4 5 2 3 2 3 5 2" xfId="18833"/>
    <cellStyle name="Normal 4 5 2 3 2 3 6" xfId="18824"/>
    <cellStyle name="Normal 4 5 2 3 2 4" xfId="7920"/>
    <cellStyle name="Normal 4 5 2 3 2 4 2" xfId="7921"/>
    <cellStyle name="Normal 4 5 2 3 2 4 2 2" xfId="7922"/>
    <cellStyle name="Normal 4 5 2 3 2 4 2 2 2" xfId="18836"/>
    <cellStyle name="Normal 4 5 2 3 2 4 2 3" xfId="18835"/>
    <cellStyle name="Normal 4 5 2 3 2 4 3" xfId="7923"/>
    <cellStyle name="Normal 4 5 2 3 2 4 3 2" xfId="18837"/>
    <cellStyle name="Normal 4 5 2 3 2 4 4" xfId="18834"/>
    <cellStyle name="Normal 4 5 2 3 2 5" xfId="7924"/>
    <cellStyle name="Normal 4 5 2 3 2 5 2" xfId="7925"/>
    <cellStyle name="Normal 4 5 2 3 2 5 2 2" xfId="18839"/>
    <cellStyle name="Normal 4 5 2 3 2 5 3" xfId="18838"/>
    <cellStyle name="Normal 4 5 2 3 2 6" xfId="7926"/>
    <cellStyle name="Normal 4 5 2 3 2 6 2" xfId="7927"/>
    <cellStyle name="Normal 4 5 2 3 2 6 2 2" xfId="18841"/>
    <cellStyle name="Normal 4 5 2 3 2 6 3" xfId="18840"/>
    <cellStyle name="Normal 4 5 2 3 2 7" xfId="7928"/>
    <cellStyle name="Normal 4 5 2 3 2 7 2" xfId="18842"/>
    <cellStyle name="Normal 4 5 2 3 2 8" xfId="18803"/>
    <cellStyle name="Normal 4 5 2 3 3" xfId="7929"/>
    <cellStyle name="Normal 4 5 2 3 3 2" xfId="7930"/>
    <cellStyle name="Normal 4 5 2 3 3 2 2" xfId="7931"/>
    <cellStyle name="Normal 4 5 2 3 3 2 2 2" xfId="7932"/>
    <cellStyle name="Normal 4 5 2 3 3 2 2 2 2" xfId="7933"/>
    <cellStyle name="Normal 4 5 2 3 3 2 2 2 2 2" xfId="18847"/>
    <cellStyle name="Normal 4 5 2 3 3 2 2 2 3" xfId="18846"/>
    <cellStyle name="Normal 4 5 2 3 3 2 2 3" xfId="7934"/>
    <cellStyle name="Normal 4 5 2 3 3 2 2 3 2" xfId="18848"/>
    <cellStyle name="Normal 4 5 2 3 3 2 2 4" xfId="18845"/>
    <cellStyle name="Normal 4 5 2 3 3 2 3" xfId="7935"/>
    <cellStyle name="Normal 4 5 2 3 3 2 3 2" xfId="7936"/>
    <cellStyle name="Normal 4 5 2 3 3 2 3 2 2" xfId="18850"/>
    <cellStyle name="Normal 4 5 2 3 3 2 3 3" xfId="18849"/>
    <cellStyle name="Normal 4 5 2 3 3 2 4" xfId="7937"/>
    <cellStyle name="Normal 4 5 2 3 3 2 4 2" xfId="7938"/>
    <cellStyle name="Normal 4 5 2 3 3 2 4 2 2" xfId="18852"/>
    <cellStyle name="Normal 4 5 2 3 3 2 4 3" xfId="18851"/>
    <cellStyle name="Normal 4 5 2 3 3 2 5" xfId="7939"/>
    <cellStyle name="Normal 4 5 2 3 3 2 5 2" xfId="18853"/>
    <cellStyle name="Normal 4 5 2 3 3 2 6" xfId="18844"/>
    <cellStyle name="Normal 4 5 2 3 3 3" xfId="7940"/>
    <cellStyle name="Normal 4 5 2 3 3 3 2" xfId="7941"/>
    <cellStyle name="Normal 4 5 2 3 3 3 2 2" xfId="7942"/>
    <cellStyle name="Normal 4 5 2 3 3 3 2 2 2" xfId="18856"/>
    <cellStyle name="Normal 4 5 2 3 3 3 2 3" xfId="18855"/>
    <cellStyle name="Normal 4 5 2 3 3 3 3" xfId="7943"/>
    <cellStyle name="Normal 4 5 2 3 3 3 3 2" xfId="18857"/>
    <cellStyle name="Normal 4 5 2 3 3 3 4" xfId="18854"/>
    <cellStyle name="Normal 4 5 2 3 3 4" xfId="7944"/>
    <cellStyle name="Normal 4 5 2 3 3 4 2" xfId="7945"/>
    <cellStyle name="Normal 4 5 2 3 3 4 2 2" xfId="18859"/>
    <cellStyle name="Normal 4 5 2 3 3 4 3" xfId="18858"/>
    <cellStyle name="Normal 4 5 2 3 3 5" xfId="7946"/>
    <cellStyle name="Normal 4 5 2 3 3 5 2" xfId="7947"/>
    <cellStyle name="Normal 4 5 2 3 3 5 2 2" xfId="18861"/>
    <cellStyle name="Normal 4 5 2 3 3 5 3" xfId="18860"/>
    <cellStyle name="Normal 4 5 2 3 3 6" xfId="7948"/>
    <cellStyle name="Normal 4 5 2 3 3 6 2" xfId="18862"/>
    <cellStyle name="Normal 4 5 2 3 3 7" xfId="18843"/>
    <cellStyle name="Normal 4 5 2 3 4" xfId="7949"/>
    <cellStyle name="Normal 4 5 2 3 4 2" xfId="7950"/>
    <cellStyle name="Normal 4 5 2 3 4 2 2" xfId="7951"/>
    <cellStyle name="Normal 4 5 2 3 4 2 2 2" xfId="7952"/>
    <cellStyle name="Normal 4 5 2 3 4 2 2 2 2" xfId="18866"/>
    <cellStyle name="Normal 4 5 2 3 4 2 2 3" xfId="18865"/>
    <cellStyle name="Normal 4 5 2 3 4 2 3" xfId="7953"/>
    <cellStyle name="Normal 4 5 2 3 4 2 3 2" xfId="18867"/>
    <cellStyle name="Normal 4 5 2 3 4 2 4" xfId="18864"/>
    <cellStyle name="Normal 4 5 2 3 4 3" xfId="7954"/>
    <cellStyle name="Normal 4 5 2 3 4 3 2" xfId="7955"/>
    <cellStyle name="Normal 4 5 2 3 4 3 2 2" xfId="18869"/>
    <cellStyle name="Normal 4 5 2 3 4 3 3" xfId="18868"/>
    <cellStyle name="Normal 4 5 2 3 4 4" xfId="7956"/>
    <cellStyle name="Normal 4 5 2 3 4 4 2" xfId="7957"/>
    <cellStyle name="Normal 4 5 2 3 4 4 2 2" xfId="18871"/>
    <cellStyle name="Normal 4 5 2 3 4 4 3" xfId="18870"/>
    <cellStyle name="Normal 4 5 2 3 4 5" xfId="7958"/>
    <cellStyle name="Normal 4 5 2 3 4 5 2" xfId="18872"/>
    <cellStyle name="Normal 4 5 2 3 4 6" xfId="18863"/>
    <cellStyle name="Normal 4 5 2 3 5" xfId="7959"/>
    <cellStyle name="Normal 4 5 2 3 5 2" xfId="7960"/>
    <cellStyle name="Normal 4 5 2 3 5 2 2" xfId="7961"/>
    <cellStyle name="Normal 4 5 2 3 5 2 2 2" xfId="18875"/>
    <cellStyle name="Normal 4 5 2 3 5 2 3" xfId="18874"/>
    <cellStyle name="Normal 4 5 2 3 5 3" xfId="7962"/>
    <cellStyle name="Normal 4 5 2 3 5 3 2" xfId="18876"/>
    <cellStyle name="Normal 4 5 2 3 5 4" xfId="18873"/>
    <cellStyle name="Normal 4 5 2 3 6" xfId="7963"/>
    <cellStyle name="Normal 4 5 2 3 6 2" xfId="7964"/>
    <cellStyle name="Normal 4 5 2 3 6 2 2" xfId="18878"/>
    <cellStyle name="Normal 4 5 2 3 6 3" xfId="18877"/>
    <cellStyle name="Normal 4 5 2 3 7" xfId="7965"/>
    <cellStyle name="Normal 4 5 2 3 7 2" xfId="7966"/>
    <cellStyle name="Normal 4 5 2 3 7 2 2" xfId="18880"/>
    <cellStyle name="Normal 4 5 2 3 7 3" xfId="18879"/>
    <cellStyle name="Normal 4 5 2 3 8" xfId="7967"/>
    <cellStyle name="Normal 4 5 2 3 8 2" xfId="18881"/>
    <cellStyle name="Normal 4 5 2 3 9" xfId="18802"/>
    <cellStyle name="Normal 4 5 2 4" xfId="7968"/>
    <cellStyle name="Normal 4 5 2 4 2" xfId="7969"/>
    <cellStyle name="Normal 4 5 2 4 2 2" xfId="7970"/>
    <cellStyle name="Normal 4 5 2 4 2 2 2" xfId="7971"/>
    <cellStyle name="Normal 4 5 2 4 2 2 2 2" xfId="7972"/>
    <cellStyle name="Normal 4 5 2 4 2 2 2 2 2" xfId="7973"/>
    <cellStyle name="Normal 4 5 2 4 2 2 2 2 2 2" xfId="18887"/>
    <cellStyle name="Normal 4 5 2 4 2 2 2 2 3" xfId="18886"/>
    <cellStyle name="Normal 4 5 2 4 2 2 2 3" xfId="7974"/>
    <cellStyle name="Normal 4 5 2 4 2 2 2 3 2" xfId="18888"/>
    <cellStyle name="Normal 4 5 2 4 2 2 2 4" xfId="18885"/>
    <cellStyle name="Normal 4 5 2 4 2 2 3" xfId="7975"/>
    <cellStyle name="Normal 4 5 2 4 2 2 3 2" xfId="7976"/>
    <cellStyle name="Normal 4 5 2 4 2 2 3 2 2" xfId="18890"/>
    <cellStyle name="Normal 4 5 2 4 2 2 3 3" xfId="18889"/>
    <cellStyle name="Normal 4 5 2 4 2 2 4" xfId="7977"/>
    <cellStyle name="Normal 4 5 2 4 2 2 4 2" xfId="7978"/>
    <cellStyle name="Normal 4 5 2 4 2 2 4 2 2" xfId="18892"/>
    <cellStyle name="Normal 4 5 2 4 2 2 4 3" xfId="18891"/>
    <cellStyle name="Normal 4 5 2 4 2 2 5" xfId="7979"/>
    <cellStyle name="Normal 4 5 2 4 2 2 5 2" xfId="18893"/>
    <cellStyle name="Normal 4 5 2 4 2 2 6" xfId="18884"/>
    <cellStyle name="Normal 4 5 2 4 2 3" xfId="7980"/>
    <cellStyle name="Normal 4 5 2 4 2 3 2" xfId="7981"/>
    <cellStyle name="Normal 4 5 2 4 2 3 2 2" xfId="7982"/>
    <cellStyle name="Normal 4 5 2 4 2 3 2 2 2" xfId="18896"/>
    <cellStyle name="Normal 4 5 2 4 2 3 2 3" xfId="18895"/>
    <cellStyle name="Normal 4 5 2 4 2 3 3" xfId="7983"/>
    <cellStyle name="Normal 4 5 2 4 2 3 3 2" xfId="18897"/>
    <cellStyle name="Normal 4 5 2 4 2 3 4" xfId="18894"/>
    <cellStyle name="Normal 4 5 2 4 2 4" xfId="7984"/>
    <cellStyle name="Normal 4 5 2 4 2 4 2" xfId="7985"/>
    <cellStyle name="Normal 4 5 2 4 2 4 2 2" xfId="18899"/>
    <cellStyle name="Normal 4 5 2 4 2 4 3" xfId="18898"/>
    <cellStyle name="Normal 4 5 2 4 2 5" xfId="7986"/>
    <cellStyle name="Normal 4 5 2 4 2 5 2" xfId="7987"/>
    <cellStyle name="Normal 4 5 2 4 2 5 2 2" xfId="18901"/>
    <cellStyle name="Normal 4 5 2 4 2 5 3" xfId="18900"/>
    <cellStyle name="Normal 4 5 2 4 2 6" xfId="7988"/>
    <cellStyle name="Normal 4 5 2 4 2 6 2" xfId="18902"/>
    <cellStyle name="Normal 4 5 2 4 2 7" xfId="18883"/>
    <cellStyle name="Normal 4 5 2 4 3" xfId="7989"/>
    <cellStyle name="Normal 4 5 2 4 3 2" xfId="7990"/>
    <cellStyle name="Normal 4 5 2 4 3 2 2" xfId="7991"/>
    <cellStyle name="Normal 4 5 2 4 3 2 2 2" xfId="7992"/>
    <cellStyle name="Normal 4 5 2 4 3 2 2 2 2" xfId="18906"/>
    <cellStyle name="Normal 4 5 2 4 3 2 2 3" xfId="18905"/>
    <cellStyle name="Normal 4 5 2 4 3 2 3" xfId="7993"/>
    <cellStyle name="Normal 4 5 2 4 3 2 3 2" xfId="18907"/>
    <cellStyle name="Normal 4 5 2 4 3 2 4" xfId="18904"/>
    <cellStyle name="Normal 4 5 2 4 3 3" xfId="7994"/>
    <cellStyle name="Normal 4 5 2 4 3 3 2" xfId="7995"/>
    <cellStyle name="Normal 4 5 2 4 3 3 2 2" xfId="18909"/>
    <cellStyle name="Normal 4 5 2 4 3 3 3" xfId="18908"/>
    <cellStyle name="Normal 4 5 2 4 3 4" xfId="7996"/>
    <cellStyle name="Normal 4 5 2 4 3 4 2" xfId="7997"/>
    <cellStyle name="Normal 4 5 2 4 3 4 2 2" xfId="18911"/>
    <cellStyle name="Normal 4 5 2 4 3 4 3" xfId="18910"/>
    <cellStyle name="Normal 4 5 2 4 3 5" xfId="7998"/>
    <cellStyle name="Normal 4 5 2 4 3 5 2" xfId="18912"/>
    <cellStyle name="Normal 4 5 2 4 3 6" xfId="18903"/>
    <cellStyle name="Normal 4 5 2 4 4" xfId="7999"/>
    <cellStyle name="Normal 4 5 2 4 4 2" xfId="8000"/>
    <cellStyle name="Normal 4 5 2 4 4 2 2" xfId="8001"/>
    <cellStyle name="Normal 4 5 2 4 4 2 2 2" xfId="18915"/>
    <cellStyle name="Normal 4 5 2 4 4 2 3" xfId="18914"/>
    <cellStyle name="Normal 4 5 2 4 4 3" xfId="8002"/>
    <cellStyle name="Normal 4 5 2 4 4 3 2" xfId="18916"/>
    <cellStyle name="Normal 4 5 2 4 4 4" xfId="18913"/>
    <cellStyle name="Normal 4 5 2 4 5" xfId="8003"/>
    <cellStyle name="Normal 4 5 2 4 5 2" xfId="8004"/>
    <cellStyle name="Normal 4 5 2 4 5 2 2" xfId="18918"/>
    <cellStyle name="Normal 4 5 2 4 5 3" xfId="18917"/>
    <cellStyle name="Normal 4 5 2 4 6" xfId="8005"/>
    <cellStyle name="Normal 4 5 2 4 6 2" xfId="8006"/>
    <cellStyle name="Normal 4 5 2 4 6 2 2" xfId="18920"/>
    <cellStyle name="Normal 4 5 2 4 6 3" xfId="18919"/>
    <cellStyle name="Normal 4 5 2 4 7" xfId="8007"/>
    <cellStyle name="Normal 4 5 2 4 7 2" xfId="18921"/>
    <cellStyle name="Normal 4 5 2 4 8" xfId="18882"/>
    <cellStyle name="Normal 4 5 2 5" xfId="8008"/>
    <cellStyle name="Normal 4 5 2 5 2" xfId="8009"/>
    <cellStyle name="Normal 4 5 2 5 2 2" xfId="8010"/>
    <cellStyle name="Normal 4 5 2 5 2 2 2" xfId="8011"/>
    <cellStyle name="Normal 4 5 2 5 2 2 2 2" xfId="8012"/>
    <cellStyle name="Normal 4 5 2 5 2 2 2 2 2" xfId="18926"/>
    <cellStyle name="Normal 4 5 2 5 2 2 2 3" xfId="18925"/>
    <cellStyle name="Normal 4 5 2 5 2 2 3" xfId="8013"/>
    <cellStyle name="Normal 4 5 2 5 2 2 3 2" xfId="18927"/>
    <cellStyle name="Normal 4 5 2 5 2 2 4" xfId="18924"/>
    <cellStyle name="Normal 4 5 2 5 2 3" xfId="8014"/>
    <cellStyle name="Normal 4 5 2 5 2 3 2" xfId="8015"/>
    <cellStyle name="Normal 4 5 2 5 2 3 2 2" xfId="18929"/>
    <cellStyle name="Normal 4 5 2 5 2 3 3" xfId="18928"/>
    <cellStyle name="Normal 4 5 2 5 2 4" xfId="8016"/>
    <cellStyle name="Normal 4 5 2 5 2 4 2" xfId="8017"/>
    <cellStyle name="Normal 4 5 2 5 2 4 2 2" xfId="18931"/>
    <cellStyle name="Normal 4 5 2 5 2 4 3" xfId="18930"/>
    <cellStyle name="Normal 4 5 2 5 2 5" xfId="8018"/>
    <cellStyle name="Normal 4 5 2 5 2 5 2" xfId="18932"/>
    <cellStyle name="Normal 4 5 2 5 2 6" xfId="18923"/>
    <cellStyle name="Normal 4 5 2 5 3" xfId="8019"/>
    <cellStyle name="Normal 4 5 2 5 3 2" xfId="8020"/>
    <cellStyle name="Normal 4 5 2 5 3 2 2" xfId="8021"/>
    <cellStyle name="Normal 4 5 2 5 3 2 2 2" xfId="18935"/>
    <cellStyle name="Normal 4 5 2 5 3 2 3" xfId="18934"/>
    <cellStyle name="Normal 4 5 2 5 3 3" xfId="8022"/>
    <cellStyle name="Normal 4 5 2 5 3 3 2" xfId="18936"/>
    <cellStyle name="Normal 4 5 2 5 3 4" xfId="18933"/>
    <cellStyle name="Normal 4 5 2 5 4" xfId="8023"/>
    <cellStyle name="Normal 4 5 2 5 4 2" xfId="8024"/>
    <cellStyle name="Normal 4 5 2 5 4 2 2" xfId="18938"/>
    <cellStyle name="Normal 4 5 2 5 4 3" xfId="18937"/>
    <cellStyle name="Normal 4 5 2 5 5" xfId="8025"/>
    <cellStyle name="Normal 4 5 2 5 5 2" xfId="8026"/>
    <cellStyle name="Normal 4 5 2 5 5 2 2" xfId="18940"/>
    <cellStyle name="Normal 4 5 2 5 5 3" xfId="18939"/>
    <cellStyle name="Normal 4 5 2 5 6" xfId="8027"/>
    <cellStyle name="Normal 4 5 2 5 6 2" xfId="18941"/>
    <cellStyle name="Normal 4 5 2 5 7" xfId="18922"/>
    <cellStyle name="Normal 4 5 2 6" xfId="8028"/>
    <cellStyle name="Normal 4 5 2 6 2" xfId="8029"/>
    <cellStyle name="Normal 4 5 2 6 2 2" xfId="8030"/>
    <cellStyle name="Normal 4 5 2 6 2 2 2" xfId="8031"/>
    <cellStyle name="Normal 4 5 2 6 2 2 2 2" xfId="18945"/>
    <cellStyle name="Normal 4 5 2 6 2 2 3" xfId="18944"/>
    <cellStyle name="Normal 4 5 2 6 2 3" xfId="8032"/>
    <cellStyle name="Normal 4 5 2 6 2 3 2" xfId="18946"/>
    <cellStyle name="Normal 4 5 2 6 2 4" xfId="18943"/>
    <cellStyle name="Normal 4 5 2 6 3" xfId="8033"/>
    <cellStyle name="Normal 4 5 2 6 3 2" xfId="8034"/>
    <cellStyle name="Normal 4 5 2 6 3 2 2" xfId="18948"/>
    <cellStyle name="Normal 4 5 2 6 3 3" xfId="18947"/>
    <cellStyle name="Normal 4 5 2 6 4" xfId="8035"/>
    <cellStyle name="Normal 4 5 2 6 4 2" xfId="8036"/>
    <cellStyle name="Normal 4 5 2 6 4 2 2" xfId="18950"/>
    <cellStyle name="Normal 4 5 2 6 4 3" xfId="18949"/>
    <cellStyle name="Normal 4 5 2 6 5" xfId="8037"/>
    <cellStyle name="Normal 4 5 2 6 5 2" xfId="18951"/>
    <cellStyle name="Normal 4 5 2 6 6" xfId="18942"/>
    <cellStyle name="Normal 4 5 2 7" xfId="8038"/>
    <cellStyle name="Normal 4 5 2 7 2" xfId="8039"/>
    <cellStyle name="Normal 4 5 2 7 2 2" xfId="8040"/>
    <cellStyle name="Normal 4 5 2 7 2 2 2" xfId="18954"/>
    <cellStyle name="Normal 4 5 2 7 2 3" xfId="18953"/>
    <cellStyle name="Normal 4 5 2 7 3" xfId="8041"/>
    <cellStyle name="Normal 4 5 2 7 3 2" xfId="18955"/>
    <cellStyle name="Normal 4 5 2 7 4" xfId="18952"/>
    <cellStyle name="Normal 4 5 2 8" xfId="8042"/>
    <cellStyle name="Normal 4 5 2 8 2" xfId="8043"/>
    <cellStyle name="Normal 4 5 2 8 2 2" xfId="18957"/>
    <cellStyle name="Normal 4 5 2 8 3" xfId="18956"/>
    <cellStyle name="Normal 4 5 2 9" xfId="8044"/>
    <cellStyle name="Normal 4 5 2 9 2" xfId="8045"/>
    <cellStyle name="Normal 4 5 2 9 2 2" xfId="18959"/>
    <cellStyle name="Normal 4 5 2 9 3" xfId="18958"/>
    <cellStyle name="Normal 4 5 3" xfId="8046"/>
    <cellStyle name="Normal 4 5 3 2" xfId="8047"/>
    <cellStyle name="Normal 4 5 3 2 2" xfId="8048"/>
    <cellStyle name="Normal 4 5 3 2 2 2" xfId="8049"/>
    <cellStyle name="Normal 4 5 3 2 2 2 2" xfId="8050"/>
    <cellStyle name="Normal 4 5 3 2 2 2 2 2" xfId="8051"/>
    <cellStyle name="Normal 4 5 3 2 2 2 2 2 2" xfId="8052"/>
    <cellStyle name="Normal 4 5 3 2 2 2 2 2 2 2" xfId="18966"/>
    <cellStyle name="Normal 4 5 3 2 2 2 2 2 3" xfId="18965"/>
    <cellStyle name="Normal 4 5 3 2 2 2 2 3" xfId="8053"/>
    <cellStyle name="Normal 4 5 3 2 2 2 2 3 2" xfId="18967"/>
    <cellStyle name="Normal 4 5 3 2 2 2 2 4" xfId="18964"/>
    <cellStyle name="Normal 4 5 3 2 2 2 3" xfId="8054"/>
    <cellStyle name="Normal 4 5 3 2 2 2 3 2" xfId="8055"/>
    <cellStyle name="Normal 4 5 3 2 2 2 3 2 2" xfId="18969"/>
    <cellStyle name="Normal 4 5 3 2 2 2 3 3" xfId="18968"/>
    <cellStyle name="Normal 4 5 3 2 2 2 4" xfId="8056"/>
    <cellStyle name="Normal 4 5 3 2 2 2 4 2" xfId="8057"/>
    <cellStyle name="Normal 4 5 3 2 2 2 4 2 2" xfId="18971"/>
    <cellStyle name="Normal 4 5 3 2 2 2 4 3" xfId="18970"/>
    <cellStyle name="Normal 4 5 3 2 2 2 5" xfId="8058"/>
    <cellStyle name="Normal 4 5 3 2 2 2 5 2" xfId="18972"/>
    <cellStyle name="Normal 4 5 3 2 2 2 6" xfId="18963"/>
    <cellStyle name="Normal 4 5 3 2 2 3" xfId="8059"/>
    <cellStyle name="Normal 4 5 3 2 2 3 2" xfId="8060"/>
    <cellStyle name="Normal 4 5 3 2 2 3 2 2" xfId="8061"/>
    <cellStyle name="Normal 4 5 3 2 2 3 2 2 2" xfId="18975"/>
    <cellStyle name="Normal 4 5 3 2 2 3 2 3" xfId="18974"/>
    <cellStyle name="Normal 4 5 3 2 2 3 3" xfId="8062"/>
    <cellStyle name="Normal 4 5 3 2 2 3 3 2" xfId="18976"/>
    <cellStyle name="Normal 4 5 3 2 2 3 4" xfId="18973"/>
    <cellStyle name="Normal 4 5 3 2 2 4" xfId="8063"/>
    <cellStyle name="Normal 4 5 3 2 2 4 2" xfId="8064"/>
    <cellStyle name="Normal 4 5 3 2 2 4 2 2" xfId="18978"/>
    <cellStyle name="Normal 4 5 3 2 2 4 3" xfId="18977"/>
    <cellStyle name="Normal 4 5 3 2 2 5" xfId="8065"/>
    <cellStyle name="Normal 4 5 3 2 2 5 2" xfId="8066"/>
    <cellStyle name="Normal 4 5 3 2 2 5 2 2" xfId="18980"/>
    <cellStyle name="Normal 4 5 3 2 2 5 3" xfId="18979"/>
    <cellStyle name="Normal 4 5 3 2 2 6" xfId="8067"/>
    <cellStyle name="Normal 4 5 3 2 2 6 2" xfId="18981"/>
    <cellStyle name="Normal 4 5 3 2 2 7" xfId="18962"/>
    <cellStyle name="Normal 4 5 3 2 3" xfId="8068"/>
    <cellStyle name="Normal 4 5 3 2 3 2" xfId="8069"/>
    <cellStyle name="Normal 4 5 3 2 3 2 2" xfId="8070"/>
    <cellStyle name="Normal 4 5 3 2 3 2 2 2" xfId="8071"/>
    <cellStyle name="Normal 4 5 3 2 3 2 2 2 2" xfId="18985"/>
    <cellStyle name="Normal 4 5 3 2 3 2 2 3" xfId="18984"/>
    <cellStyle name="Normal 4 5 3 2 3 2 3" xfId="8072"/>
    <cellStyle name="Normal 4 5 3 2 3 2 3 2" xfId="18986"/>
    <cellStyle name="Normal 4 5 3 2 3 2 4" xfId="18983"/>
    <cellStyle name="Normal 4 5 3 2 3 3" xfId="8073"/>
    <cellStyle name="Normal 4 5 3 2 3 3 2" xfId="8074"/>
    <cellStyle name="Normal 4 5 3 2 3 3 2 2" xfId="18988"/>
    <cellStyle name="Normal 4 5 3 2 3 3 3" xfId="18987"/>
    <cellStyle name="Normal 4 5 3 2 3 4" xfId="8075"/>
    <cellStyle name="Normal 4 5 3 2 3 4 2" xfId="8076"/>
    <cellStyle name="Normal 4 5 3 2 3 4 2 2" xfId="18990"/>
    <cellStyle name="Normal 4 5 3 2 3 4 3" xfId="18989"/>
    <cellStyle name="Normal 4 5 3 2 3 5" xfId="8077"/>
    <cellStyle name="Normal 4 5 3 2 3 5 2" xfId="18991"/>
    <cellStyle name="Normal 4 5 3 2 3 6" xfId="18982"/>
    <cellStyle name="Normal 4 5 3 2 4" xfId="8078"/>
    <cellStyle name="Normal 4 5 3 2 4 2" xfId="8079"/>
    <cellStyle name="Normal 4 5 3 2 4 2 2" xfId="8080"/>
    <cellStyle name="Normal 4 5 3 2 4 2 2 2" xfId="18994"/>
    <cellStyle name="Normal 4 5 3 2 4 2 3" xfId="18993"/>
    <cellStyle name="Normal 4 5 3 2 4 3" xfId="8081"/>
    <cellStyle name="Normal 4 5 3 2 4 3 2" xfId="18995"/>
    <cellStyle name="Normal 4 5 3 2 4 4" xfId="18992"/>
    <cellStyle name="Normal 4 5 3 2 5" xfId="8082"/>
    <cellStyle name="Normal 4 5 3 2 5 2" xfId="8083"/>
    <cellStyle name="Normal 4 5 3 2 5 2 2" xfId="18997"/>
    <cellStyle name="Normal 4 5 3 2 5 3" xfId="18996"/>
    <cellStyle name="Normal 4 5 3 2 6" xfId="8084"/>
    <cellStyle name="Normal 4 5 3 2 6 2" xfId="8085"/>
    <cellStyle name="Normal 4 5 3 2 6 2 2" xfId="18999"/>
    <cellStyle name="Normal 4 5 3 2 6 3" xfId="18998"/>
    <cellStyle name="Normal 4 5 3 2 7" xfId="8086"/>
    <cellStyle name="Normal 4 5 3 2 7 2" xfId="19000"/>
    <cellStyle name="Normal 4 5 3 2 8" xfId="18961"/>
    <cellStyle name="Normal 4 5 3 3" xfId="8087"/>
    <cellStyle name="Normal 4 5 3 3 2" xfId="8088"/>
    <cellStyle name="Normal 4 5 3 3 2 2" xfId="8089"/>
    <cellStyle name="Normal 4 5 3 3 2 2 2" xfId="8090"/>
    <cellStyle name="Normal 4 5 3 3 2 2 2 2" xfId="8091"/>
    <cellStyle name="Normal 4 5 3 3 2 2 2 2 2" xfId="19005"/>
    <cellStyle name="Normal 4 5 3 3 2 2 2 3" xfId="19004"/>
    <cellStyle name="Normal 4 5 3 3 2 2 3" xfId="8092"/>
    <cellStyle name="Normal 4 5 3 3 2 2 3 2" xfId="19006"/>
    <cellStyle name="Normal 4 5 3 3 2 2 4" xfId="19003"/>
    <cellStyle name="Normal 4 5 3 3 2 3" xfId="8093"/>
    <cellStyle name="Normal 4 5 3 3 2 3 2" xfId="8094"/>
    <cellStyle name="Normal 4 5 3 3 2 3 2 2" xfId="19008"/>
    <cellStyle name="Normal 4 5 3 3 2 3 3" xfId="19007"/>
    <cellStyle name="Normal 4 5 3 3 2 4" xfId="8095"/>
    <cellStyle name="Normal 4 5 3 3 2 4 2" xfId="8096"/>
    <cellStyle name="Normal 4 5 3 3 2 4 2 2" xfId="19010"/>
    <cellStyle name="Normal 4 5 3 3 2 4 3" xfId="19009"/>
    <cellStyle name="Normal 4 5 3 3 2 5" xfId="8097"/>
    <cellStyle name="Normal 4 5 3 3 2 5 2" xfId="19011"/>
    <cellStyle name="Normal 4 5 3 3 2 6" xfId="19002"/>
    <cellStyle name="Normal 4 5 3 3 3" xfId="8098"/>
    <cellStyle name="Normal 4 5 3 3 3 2" xfId="8099"/>
    <cellStyle name="Normal 4 5 3 3 3 2 2" xfId="8100"/>
    <cellStyle name="Normal 4 5 3 3 3 2 2 2" xfId="19014"/>
    <cellStyle name="Normal 4 5 3 3 3 2 3" xfId="19013"/>
    <cellStyle name="Normal 4 5 3 3 3 3" xfId="8101"/>
    <cellStyle name="Normal 4 5 3 3 3 3 2" xfId="19015"/>
    <cellStyle name="Normal 4 5 3 3 3 4" xfId="19012"/>
    <cellStyle name="Normal 4 5 3 3 4" xfId="8102"/>
    <cellStyle name="Normal 4 5 3 3 4 2" xfId="8103"/>
    <cellStyle name="Normal 4 5 3 3 4 2 2" xfId="19017"/>
    <cellStyle name="Normal 4 5 3 3 4 3" xfId="19016"/>
    <cellStyle name="Normal 4 5 3 3 5" xfId="8104"/>
    <cellStyle name="Normal 4 5 3 3 5 2" xfId="8105"/>
    <cellStyle name="Normal 4 5 3 3 5 2 2" xfId="19019"/>
    <cellStyle name="Normal 4 5 3 3 5 3" xfId="19018"/>
    <cellStyle name="Normal 4 5 3 3 6" xfId="8106"/>
    <cellStyle name="Normal 4 5 3 3 6 2" xfId="19020"/>
    <cellStyle name="Normal 4 5 3 3 7" xfId="19001"/>
    <cellStyle name="Normal 4 5 3 4" xfId="8107"/>
    <cellStyle name="Normal 4 5 3 4 2" xfId="8108"/>
    <cellStyle name="Normal 4 5 3 4 2 2" xfId="8109"/>
    <cellStyle name="Normal 4 5 3 4 2 2 2" xfId="8110"/>
    <cellStyle name="Normal 4 5 3 4 2 2 2 2" xfId="19024"/>
    <cellStyle name="Normal 4 5 3 4 2 2 3" xfId="19023"/>
    <cellStyle name="Normal 4 5 3 4 2 3" xfId="8111"/>
    <cellStyle name="Normal 4 5 3 4 2 3 2" xfId="19025"/>
    <cellStyle name="Normal 4 5 3 4 2 4" xfId="19022"/>
    <cellStyle name="Normal 4 5 3 4 3" xfId="8112"/>
    <cellStyle name="Normal 4 5 3 4 3 2" xfId="8113"/>
    <cellStyle name="Normal 4 5 3 4 3 2 2" xfId="19027"/>
    <cellStyle name="Normal 4 5 3 4 3 3" xfId="19026"/>
    <cellStyle name="Normal 4 5 3 4 4" xfId="8114"/>
    <cellStyle name="Normal 4 5 3 4 4 2" xfId="8115"/>
    <cellStyle name="Normal 4 5 3 4 4 2 2" xfId="19029"/>
    <cellStyle name="Normal 4 5 3 4 4 3" xfId="19028"/>
    <cellStyle name="Normal 4 5 3 4 5" xfId="8116"/>
    <cellStyle name="Normal 4 5 3 4 5 2" xfId="19030"/>
    <cellStyle name="Normal 4 5 3 4 6" xfId="19021"/>
    <cellStyle name="Normal 4 5 3 5" xfId="8117"/>
    <cellStyle name="Normal 4 5 3 5 2" xfId="8118"/>
    <cellStyle name="Normal 4 5 3 5 2 2" xfId="8119"/>
    <cellStyle name="Normal 4 5 3 5 2 2 2" xfId="19033"/>
    <cellStyle name="Normal 4 5 3 5 2 3" xfId="19032"/>
    <cellStyle name="Normal 4 5 3 5 3" xfId="8120"/>
    <cellStyle name="Normal 4 5 3 5 3 2" xfId="19034"/>
    <cellStyle name="Normal 4 5 3 5 4" xfId="19031"/>
    <cellStyle name="Normal 4 5 3 6" xfId="8121"/>
    <cellStyle name="Normal 4 5 3 6 2" xfId="8122"/>
    <cellStyle name="Normal 4 5 3 6 2 2" xfId="19036"/>
    <cellStyle name="Normal 4 5 3 6 3" xfId="19035"/>
    <cellStyle name="Normal 4 5 3 7" xfId="8123"/>
    <cellStyle name="Normal 4 5 3 7 2" xfId="8124"/>
    <cellStyle name="Normal 4 5 3 7 2 2" xfId="19038"/>
    <cellStyle name="Normal 4 5 3 7 3" xfId="19037"/>
    <cellStyle name="Normal 4 5 3 8" xfId="8125"/>
    <cellStyle name="Normal 4 5 3 8 2" xfId="19039"/>
    <cellStyle name="Normal 4 5 3 9" xfId="18960"/>
    <cellStyle name="Normal 4 5 4" xfId="8126"/>
    <cellStyle name="Normal 4 5 4 2" xfId="8127"/>
    <cellStyle name="Normal 4 5 4 2 2" xfId="8128"/>
    <cellStyle name="Normal 4 5 4 2 2 2" xfId="8129"/>
    <cellStyle name="Normal 4 5 4 2 2 2 2" xfId="8130"/>
    <cellStyle name="Normal 4 5 4 2 2 2 2 2" xfId="8131"/>
    <cellStyle name="Normal 4 5 4 2 2 2 2 2 2" xfId="8132"/>
    <cellStyle name="Normal 4 5 4 2 2 2 2 2 2 2" xfId="19046"/>
    <cellStyle name="Normal 4 5 4 2 2 2 2 2 3" xfId="19045"/>
    <cellStyle name="Normal 4 5 4 2 2 2 2 3" xfId="8133"/>
    <cellStyle name="Normal 4 5 4 2 2 2 2 3 2" xfId="19047"/>
    <cellStyle name="Normal 4 5 4 2 2 2 2 4" xfId="19044"/>
    <cellStyle name="Normal 4 5 4 2 2 2 3" xfId="8134"/>
    <cellStyle name="Normal 4 5 4 2 2 2 3 2" xfId="8135"/>
    <cellStyle name="Normal 4 5 4 2 2 2 3 2 2" xfId="19049"/>
    <cellStyle name="Normal 4 5 4 2 2 2 3 3" xfId="19048"/>
    <cellStyle name="Normal 4 5 4 2 2 2 4" xfId="8136"/>
    <cellStyle name="Normal 4 5 4 2 2 2 4 2" xfId="8137"/>
    <cellStyle name="Normal 4 5 4 2 2 2 4 2 2" xfId="19051"/>
    <cellStyle name="Normal 4 5 4 2 2 2 4 3" xfId="19050"/>
    <cellStyle name="Normal 4 5 4 2 2 2 5" xfId="8138"/>
    <cellStyle name="Normal 4 5 4 2 2 2 5 2" xfId="19052"/>
    <cellStyle name="Normal 4 5 4 2 2 2 6" xfId="19043"/>
    <cellStyle name="Normal 4 5 4 2 2 3" xfId="8139"/>
    <cellStyle name="Normal 4 5 4 2 2 3 2" xfId="8140"/>
    <cellStyle name="Normal 4 5 4 2 2 3 2 2" xfId="8141"/>
    <cellStyle name="Normal 4 5 4 2 2 3 2 2 2" xfId="19055"/>
    <cellStyle name="Normal 4 5 4 2 2 3 2 3" xfId="19054"/>
    <cellStyle name="Normal 4 5 4 2 2 3 3" xfId="8142"/>
    <cellStyle name="Normal 4 5 4 2 2 3 3 2" xfId="19056"/>
    <cellStyle name="Normal 4 5 4 2 2 3 4" xfId="19053"/>
    <cellStyle name="Normal 4 5 4 2 2 4" xfId="8143"/>
    <cellStyle name="Normal 4 5 4 2 2 4 2" xfId="8144"/>
    <cellStyle name="Normal 4 5 4 2 2 4 2 2" xfId="19058"/>
    <cellStyle name="Normal 4 5 4 2 2 4 3" xfId="19057"/>
    <cellStyle name="Normal 4 5 4 2 2 5" xfId="8145"/>
    <cellStyle name="Normal 4 5 4 2 2 5 2" xfId="8146"/>
    <cellStyle name="Normal 4 5 4 2 2 5 2 2" xfId="19060"/>
    <cellStyle name="Normal 4 5 4 2 2 5 3" xfId="19059"/>
    <cellStyle name="Normal 4 5 4 2 2 6" xfId="8147"/>
    <cellStyle name="Normal 4 5 4 2 2 6 2" xfId="19061"/>
    <cellStyle name="Normal 4 5 4 2 2 7" xfId="19042"/>
    <cellStyle name="Normal 4 5 4 2 3" xfId="8148"/>
    <cellStyle name="Normal 4 5 4 2 3 2" xfId="8149"/>
    <cellStyle name="Normal 4 5 4 2 3 2 2" xfId="8150"/>
    <cellStyle name="Normal 4 5 4 2 3 2 2 2" xfId="8151"/>
    <cellStyle name="Normal 4 5 4 2 3 2 2 2 2" xfId="19065"/>
    <cellStyle name="Normal 4 5 4 2 3 2 2 3" xfId="19064"/>
    <cellStyle name="Normal 4 5 4 2 3 2 3" xfId="8152"/>
    <cellStyle name="Normal 4 5 4 2 3 2 3 2" xfId="19066"/>
    <cellStyle name="Normal 4 5 4 2 3 2 4" xfId="19063"/>
    <cellStyle name="Normal 4 5 4 2 3 3" xfId="8153"/>
    <cellStyle name="Normal 4 5 4 2 3 3 2" xfId="8154"/>
    <cellStyle name="Normal 4 5 4 2 3 3 2 2" xfId="19068"/>
    <cellStyle name="Normal 4 5 4 2 3 3 3" xfId="19067"/>
    <cellStyle name="Normal 4 5 4 2 3 4" xfId="8155"/>
    <cellStyle name="Normal 4 5 4 2 3 4 2" xfId="8156"/>
    <cellStyle name="Normal 4 5 4 2 3 4 2 2" xfId="19070"/>
    <cellStyle name="Normal 4 5 4 2 3 4 3" xfId="19069"/>
    <cellStyle name="Normal 4 5 4 2 3 5" xfId="8157"/>
    <cellStyle name="Normal 4 5 4 2 3 5 2" xfId="19071"/>
    <cellStyle name="Normal 4 5 4 2 3 6" xfId="19062"/>
    <cellStyle name="Normal 4 5 4 2 4" xfId="8158"/>
    <cellStyle name="Normal 4 5 4 2 4 2" xfId="8159"/>
    <cellStyle name="Normal 4 5 4 2 4 2 2" xfId="8160"/>
    <cellStyle name="Normal 4 5 4 2 4 2 2 2" xfId="19074"/>
    <cellStyle name="Normal 4 5 4 2 4 2 3" xfId="19073"/>
    <cellStyle name="Normal 4 5 4 2 4 3" xfId="8161"/>
    <cellStyle name="Normal 4 5 4 2 4 3 2" xfId="19075"/>
    <cellStyle name="Normal 4 5 4 2 4 4" xfId="19072"/>
    <cellStyle name="Normal 4 5 4 2 5" xfId="8162"/>
    <cellStyle name="Normal 4 5 4 2 5 2" xfId="8163"/>
    <cellStyle name="Normal 4 5 4 2 5 2 2" xfId="19077"/>
    <cellStyle name="Normal 4 5 4 2 5 3" xfId="19076"/>
    <cellStyle name="Normal 4 5 4 2 6" xfId="8164"/>
    <cellStyle name="Normal 4 5 4 2 6 2" xfId="8165"/>
    <cellStyle name="Normal 4 5 4 2 6 2 2" xfId="19079"/>
    <cellStyle name="Normal 4 5 4 2 6 3" xfId="19078"/>
    <cellStyle name="Normal 4 5 4 2 7" xfId="8166"/>
    <cellStyle name="Normal 4 5 4 2 7 2" xfId="19080"/>
    <cellStyle name="Normal 4 5 4 2 8" xfId="19041"/>
    <cellStyle name="Normal 4 5 4 3" xfId="8167"/>
    <cellStyle name="Normal 4 5 4 3 2" xfId="8168"/>
    <cellStyle name="Normal 4 5 4 3 2 2" xfId="8169"/>
    <cellStyle name="Normal 4 5 4 3 2 2 2" xfId="8170"/>
    <cellStyle name="Normal 4 5 4 3 2 2 2 2" xfId="8171"/>
    <cellStyle name="Normal 4 5 4 3 2 2 2 2 2" xfId="19085"/>
    <cellStyle name="Normal 4 5 4 3 2 2 2 3" xfId="19084"/>
    <cellStyle name="Normal 4 5 4 3 2 2 3" xfId="8172"/>
    <cellStyle name="Normal 4 5 4 3 2 2 3 2" xfId="19086"/>
    <cellStyle name="Normal 4 5 4 3 2 2 4" xfId="19083"/>
    <cellStyle name="Normal 4 5 4 3 2 3" xfId="8173"/>
    <cellStyle name="Normal 4 5 4 3 2 3 2" xfId="8174"/>
    <cellStyle name="Normal 4 5 4 3 2 3 2 2" xfId="19088"/>
    <cellStyle name="Normal 4 5 4 3 2 3 3" xfId="19087"/>
    <cellStyle name="Normal 4 5 4 3 2 4" xfId="8175"/>
    <cellStyle name="Normal 4 5 4 3 2 4 2" xfId="8176"/>
    <cellStyle name="Normal 4 5 4 3 2 4 2 2" xfId="19090"/>
    <cellStyle name="Normal 4 5 4 3 2 4 3" xfId="19089"/>
    <cellStyle name="Normal 4 5 4 3 2 5" xfId="8177"/>
    <cellStyle name="Normal 4 5 4 3 2 5 2" xfId="19091"/>
    <cellStyle name="Normal 4 5 4 3 2 6" xfId="19082"/>
    <cellStyle name="Normal 4 5 4 3 3" xfId="8178"/>
    <cellStyle name="Normal 4 5 4 3 3 2" xfId="8179"/>
    <cellStyle name="Normal 4 5 4 3 3 2 2" xfId="8180"/>
    <cellStyle name="Normal 4 5 4 3 3 2 2 2" xfId="19094"/>
    <cellStyle name="Normal 4 5 4 3 3 2 3" xfId="19093"/>
    <cellStyle name="Normal 4 5 4 3 3 3" xfId="8181"/>
    <cellStyle name="Normal 4 5 4 3 3 3 2" xfId="19095"/>
    <cellStyle name="Normal 4 5 4 3 3 4" xfId="19092"/>
    <cellStyle name="Normal 4 5 4 3 4" xfId="8182"/>
    <cellStyle name="Normal 4 5 4 3 4 2" xfId="8183"/>
    <cellStyle name="Normal 4 5 4 3 4 2 2" xfId="19097"/>
    <cellStyle name="Normal 4 5 4 3 4 3" xfId="19096"/>
    <cellStyle name="Normal 4 5 4 3 5" xfId="8184"/>
    <cellStyle name="Normal 4 5 4 3 5 2" xfId="8185"/>
    <cellStyle name="Normal 4 5 4 3 5 2 2" xfId="19099"/>
    <cellStyle name="Normal 4 5 4 3 5 3" xfId="19098"/>
    <cellStyle name="Normal 4 5 4 3 6" xfId="8186"/>
    <cellStyle name="Normal 4 5 4 3 6 2" xfId="19100"/>
    <cellStyle name="Normal 4 5 4 3 7" xfId="19081"/>
    <cellStyle name="Normal 4 5 4 4" xfId="8187"/>
    <cellStyle name="Normal 4 5 4 4 2" xfId="8188"/>
    <cellStyle name="Normal 4 5 4 4 2 2" xfId="8189"/>
    <cellStyle name="Normal 4 5 4 4 2 2 2" xfId="8190"/>
    <cellStyle name="Normal 4 5 4 4 2 2 2 2" xfId="19104"/>
    <cellStyle name="Normal 4 5 4 4 2 2 3" xfId="19103"/>
    <cellStyle name="Normal 4 5 4 4 2 3" xfId="8191"/>
    <cellStyle name="Normal 4 5 4 4 2 3 2" xfId="19105"/>
    <cellStyle name="Normal 4 5 4 4 2 4" xfId="19102"/>
    <cellStyle name="Normal 4 5 4 4 3" xfId="8192"/>
    <cellStyle name="Normal 4 5 4 4 3 2" xfId="8193"/>
    <cellStyle name="Normal 4 5 4 4 3 2 2" xfId="19107"/>
    <cellStyle name="Normal 4 5 4 4 3 3" xfId="19106"/>
    <cellStyle name="Normal 4 5 4 4 4" xfId="8194"/>
    <cellStyle name="Normal 4 5 4 4 4 2" xfId="8195"/>
    <cellStyle name="Normal 4 5 4 4 4 2 2" xfId="19109"/>
    <cellStyle name="Normal 4 5 4 4 4 3" xfId="19108"/>
    <cellStyle name="Normal 4 5 4 4 5" xfId="8196"/>
    <cellStyle name="Normal 4 5 4 4 5 2" xfId="19110"/>
    <cellStyle name="Normal 4 5 4 4 6" xfId="19101"/>
    <cellStyle name="Normal 4 5 4 5" xfId="8197"/>
    <cellStyle name="Normal 4 5 4 5 2" xfId="8198"/>
    <cellStyle name="Normal 4 5 4 5 2 2" xfId="8199"/>
    <cellStyle name="Normal 4 5 4 5 2 2 2" xfId="19113"/>
    <cellStyle name="Normal 4 5 4 5 2 3" xfId="19112"/>
    <cellStyle name="Normal 4 5 4 5 3" xfId="8200"/>
    <cellStyle name="Normal 4 5 4 5 3 2" xfId="19114"/>
    <cellStyle name="Normal 4 5 4 5 4" xfId="19111"/>
    <cellStyle name="Normal 4 5 4 6" xfId="8201"/>
    <cellStyle name="Normal 4 5 4 6 2" xfId="8202"/>
    <cellStyle name="Normal 4 5 4 6 2 2" xfId="19116"/>
    <cellStyle name="Normal 4 5 4 6 3" xfId="19115"/>
    <cellStyle name="Normal 4 5 4 7" xfId="8203"/>
    <cellStyle name="Normal 4 5 4 7 2" xfId="8204"/>
    <cellStyle name="Normal 4 5 4 7 2 2" xfId="19118"/>
    <cellStyle name="Normal 4 5 4 7 3" xfId="19117"/>
    <cellStyle name="Normal 4 5 4 8" xfId="8205"/>
    <cellStyle name="Normal 4 5 4 8 2" xfId="19119"/>
    <cellStyle name="Normal 4 5 4 9" xfId="19040"/>
    <cellStyle name="Normal 4 5 5" xfId="8206"/>
    <cellStyle name="Normal 4 5 5 2" xfId="8207"/>
    <cellStyle name="Normal 4 5 5 2 2" xfId="8208"/>
    <cellStyle name="Normal 4 5 5 2 2 2" xfId="8209"/>
    <cellStyle name="Normal 4 5 5 2 2 2 2" xfId="8210"/>
    <cellStyle name="Normal 4 5 5 2 2 2 2 2" xfId="8211"/>
    <cellStyle name="Normal 4 5 5 2 2 2 2 2 2" xfId="19125"/>
    <cellStyle name="Normal 4 5 5 2 2 2 2 3" xfId="19124"/>
    <cellStyle name="Normal 4 5 5 2 2 2 3" xfId="8212"/>
    <cellStyle name="Normal 4 5 5 2 2 2 3 2" xfId="19126"/>
    <cellStyle name="Normal 4 5 5 2 2 2 4" xfId="19123"/>
    <cellStyle name="Normal 4 5 5 2 2 3" xfId="8213"/>
    <cellStyle name="Normal 4 5 5 2 2 3 2" xfId="8214"/>
    <cellStyle name="Normal 4 5 5 2 2 3 2 2" xfId="19128"/>
    <cellStyle name="Normal 4 5 5 2 2 3 3" xfId="19127"/>
    <cellStyle name="Normal 4 5 5 2 2 4" xfId="8215"/>
    <cellStyle name="Normal 4 5 5 2 2 4 2" xfId="8216"/>
    <cellStyle name="Normal 4 5 5 2 2 4 2 2" xfId="19130"/>
    <cellStyle name="Normal 4 5 5 2 2 4 3" xfId="19129"/>
    <cellStyle name="Normal 4 5 5 2 2 5" xfId="8217"/>
    <cellStyle name="Normal 4 5 5 2 2 5 2" xfId="19131"/>
    <cellStyle name="Normal 4 5 5 2 2 6" xfId="19122"/>
    <cellStyle name="Normal 4 5 5 2 3" xfId="8218"/>
    <cellStyle name="Normal 4 5 5 2 3 2" xfId="8219"/>
    <cellStyle name="Normal 4 5 5 2 3 2 2" xfId="8220"/>
    <cellStyle name="Normal 4 5 5 2 3 2 2 2" xfId="19134"/>
    <cellStyle name="Normal 4 5 5 2 3 2 3" xfId="19133"/>
    <cellStyle name="Normal 4 5 5 2 3 3" xfId="8221"/>
    <cellStyle name="Normal 4 5 5 2 3 3 2" xfId="19135"/>
    <cellStyle name="Normal 4 5 5 2 3 4" xfId="19132"/>
    <cellStyle name="Normal 4 5 5 2 4" xfId="8222"/>
    <cellStyle name="Normal 4 5 5 2 4 2" xfId="8223"/>
    <cellStyle name="Normal 4 5 5 2 4 2 2" xfId="19137"/>
    <cellStyle name="Normal 4 5 5 2 4 3" xfId="19136"/>
    <cellStyle name="Normal 4 5 5 2 5" xfId="8224"/>
    <cellStyle name="Normal 4 5 5 2 5 2" xfId="8225"/>
    <cellStyle name="Normal 4 5 5 2 5 2 2" xfId="19139"/>
    <cellStyle name="Normal 4 5 5 2 5 3" xfId="19138"/>
    <cellStyle name="Normal 4 5 5 2 6" xfId="8226"/>
    <cellStyle name="Normal 4 5 5 2 6 2" xfId="19140"/>
    <cellStyle name="Normal 4 5 5 2 7" xfId="19121"/>
    <cellStyle name="Normal 4 5 5 3" xfId="8227"/>
    <cellStyle name="Normal 4 5 5 3 2" xfId="8228"/>
    <cellStyle name="Normal 4 5 5 3 2 2" xfId="8229"/>
    <cellStyle name="Normal 4 5 5 3 2 2 2" xfId="8230"/>
    <cellStyle name="Normal 4 5 5 3 2 2 2 2" xfId="19144"/>
    <cellStyle name="Normal 4 5 5 3 2 2 3" xfId="19143"/>
    <cellStyle name="Normal 4 5 5 3 2 3" xfId="8231"/>
    <cellStyle name="Normal 4 5 5 3 2 3 2" xfId="19145"/>
    <cellStyle name="Normal 4 5 5 3 2 4" xfId="19142"/>
    <cellStyle name="Normal 4 5 5 3 3" xfId="8232"/>
    <cellStyle name="Normal 4 5 5 3 3 2" xfId="8233"/>
    <cellStyle name="Normal 4 5 5 3 3 2 2" xfId="19147"/>
    <cellStyle name="Normal 4 5 5 3 3 3" xfId="19146"/>
    <cellStyle name="Normal 4 5 5 3 4" xfId="8234"/>
    <cellStyle name="Normal 4 5 5 3 4 2" xfId="8235"/>
    <cellStyle name="Normal 4 5 5 3 4 2 2" xfId="19149"/>
    <cellStyle name="Normal 4 5 5 3 4 3" xfId="19148"/>
    <cellStyle name="Normal 4 5 5 3 5" xfId="8236"/>
    <cellStyle name="Normal 4 5 5 3 5 2" xfId="19150"/>
    <cellStyle name="Normal 4 5 5 3 6" xfId="19141"/>
    <cellStyle name="Normal 4 5 5 4" xfId="8237"/>
    <cellStyle name="Normal 4 5 5 4 2" xfId="8238"/>
    <cellStyle name="Normal 4 5 5 4 2 2" xfId="8239"/>
    <cellStyle name="Normal 4 5 5 4 2 2 2" xfId="19153"/>
    <cellStyle name="Normal 4 5 5 4 2 3" xfId="19152"/>
    <cellStyle name="Normal 4 5 5 4 3" xfId="8240"/>
    <cellStyle name="Normal 4 5 5 4 3 2" xfId="19154"/>
    <cellStyle name="Normal 4 5 5 4 4" xfId="19151"/>
    <cellStyle name="Normal 4 5 5 5" xfId="8241"/>
    <cellStyle name="Normal 4 5 5 5 2" xfId="8242"/>
    <cellStyle name="Normal 4 5 5 5 2 2" xfId="19156"/>
    <cellStyle name="Normal 4 5 5 5 3" xfId="19155"/>
    <cellStyle name="Normal 4 5 5 6" xfId="8243"/>
    <cellStyle name="Normal 4 5 5 6 2" xfId="8244"/>
    <cellStyle name="Normal 4 5 5 6 2 2" xfId="19158"/>
    <cellStyle name="Normal 4 5 5 6 3" xfId="19157"/>
    <cellStyle name="Normal 4 5 5 7" xfId="8245"/>
    <cellStyle name="Normal 4 5 5 7 2" xfId="19159"/>
    <cellStyle name="Normal 4 5 5 8" xfId="19120"/>
    <cellStyle name="Normal 4 5 6" xfId="8246"/>
    <cellStyle name="Normal 4 5 6 2" xfId="8247"/>
    <cellStyle name="Normal 4 5 6 2 2" xfId="8248"/>
    <cellStyle name="Normal 4 5 6 2 2 2" xfId="8249"/>
    <cellStyle name="Normal 4 5 6 2 2 2 2" xfId="8250"/>
    <cellStyle name="Normal 4 5 6 2 2 2 2 2" xfId="19164"/>
    <cellStyle name="Normal 4 5 6 2 2 2 3" xfId="19163"/>
    <cellStyle name="Normal 4 5 6 2 2 3" xfId="8251"/>
    <cellStyle name="Normal 4 5 6 2 2 3 2" xfId="19165"/>
    <cellStyle name="Normal 4 5 6 2 2 4" xfId="19162"/>
    <cellStyle name="Normal 4 5 6 2 3" xfId="8252"/>
    <cellStyle name="Normal 4 5 6 2 3 2" xfId="8253"/>
    <cellStyle name="Normal 4 5 6 2 3 2 2" xfId="19167"/>
    <cellStyle name="Normal 4 5 6 2 3 3" xfId="19166"/>
    <cellStyle name="Normal 4 5 6 2 4" xfId="8254"/>
    <cellStyle name="Normal 4 5 6 2 4 2" xfId="8255"/>
    <cellStyle name="Normal 4 5 6 2 4 2 2" xfId="19169"/>
    <cellStyle name="Normal 4 5 6 2 4 3" xfId="19168"/>
    <cellStyle name="Normal 4 5 6 2 5" xfId="8256"/>
    <cellStyle name="Normal 4 5 6 2 5 2" xfId="19170"/>
    <cellStyle name="Normal 4 5 6 2 6" xfId="19161"/>
    <cellStyle name="Normal 4 5 6 3" xfId="8257"/>
    <cellStyle name="Normal 4 5 6 3 2" xfId="8258"/>
    <cellStyle name="Normal 4 5 6 3 2 2" xfId="8259"/>
    <cellStyle name="Normal 4 5 6 3 2 2 2" xfId="19173"/>
    <cellStyle name="Normal 4 5 6 3 2 3" xfId="19172"/>
    <cellStyle name="Normal 4 5 6 3 3" xfId="8260"/>
    <cellStyle name="Normal 4 5 6 3 3 2" xfId="19174"/>
    <cellStyle name="Normal 4 5 6 3 4" xfId="19171"/>
    <cellStyle name="Normal 4 5 6 4" xfId="8261"/>
    <cellStyle name="Normal 4 5 6 4 2" xfId="8262"/>
    <cellStyle name="Normal 4 5 6 4 2 2" xfId="19176"/>
    <cellStyle name="Normal 4 5 6 4 3" xfId="19175"/>
    <cellStyle name="Normal 4 5 6 5" xfId="8263"/>
    <cellStyle name="Normal 4 5 6 5 2" xfId="8264"/>
    <cellStyle name="Normal 4 5 6 5 2 2" xfId="19178"/>
    <cellStyle name="Normal 4 5 6 5 3" xfId="19177"/>
    <cellStyle name="Normal 4 5 6 6" xfId="8265"/>
    <cellStyle name="Normal 4 5 6 6 2" xfId="19179"/>
    <cellStyle name="Normal 4 5 6 7" xfId="19160"/>
    <cellStyle name="Normal 4 5 7" xfId="8266"/>
    <cellStyle name="Normal 4 5 7 2" xfId="8267"/>
    <cellStyle name="Normal 4 5 7 2 2" xfId="8268"/>
    <cellStyle name="Normal 4 5 7 2 2 2" xfId="8269"/>
    <cellStyle name="Normal 4 5 7 2 2 2 2" xfId="19183"/>
    <cellStyle name="Normal 4 5 7 2 2 3" xfId="19182"/>
    <cellStyle name="Normal 4 5 7 2 3" xfId="8270"/>
    <cellStyle name="Normal 4 5 7 2 3 2" xfId="19184"/>
    <cellStyle name="Normal 4 5 7 2 4" xfId="19181"/>
    <cellStyle name="Normal 4 5 7 3" xfId="8271"/>
    <cellStyle name="Normal 4 5 7 3 2" xfId="8272"/>
    <cellStyle name="Normal 4 5 7 3 2 2" xfId="19186"/>
    <cellStyle name="Normal 4 5 7 3 3" xfId="19185"/>
    <cellStyle name="Normal 4 5 7 4" xfId="8273"/>
    <cellStyle name="Normal 4 5 7 4 2" xfId="8274"/>
    <cellStyle name="Normal 4 5 7 4 2 2" xfId="19188"/>
    <cellStyle name="Normal 4 5 7 4 3" xfId="19187"/>
    <cellStyle name="Normal 4 5 7 5" xfId="8275"/>
    <cellStyle name="Normal 4 5 7 5 2" xfId="19189"/>
    <cellStyle name="Normal 4 5 7 6" xfId="19180"/>
    <cellStyle name="Normal 4 5 8" xfId="8276"/>
    <cellStyle name="Normal 4 5 8 2" xfId="8277"/>
    <cellStyle name="Normal 4 5 8 2 2" xfId="8278"/>
    <cellStyle name="Normal 4 5 8 2 2 2" xfId="19192"/>
    <cellStyle name="Normal 4 5 8 2 3" xfId="19191"/>
    <cellStyle name="Normal 4 5 8 3" xfId="8279"/>
    <cellStyle name="Normal 4 5 8 3 2" xfId="19193"/>
    <cellStyle name="Normal 4 5 8 4" xfId="19190"/>
    <cellStyle name="Normal 4 5 9" xfId="8280"/>
    <cellStyle name="Normal 4 5 9 2" xfId="8281"/>
    <cellStyle name="Normal 4 5 9 2 2" xfId="19195"/>
    <cellStyle name="Normal 4 5 9 3" xfId="19194"/>
    <cellStyle name="Normal 4 6" xfId="132"/>
    <cellStyle name="Normal 4 6 10" xfId="8282"/>
    <cellStyle name="Normal 4 6 10 2" xfId="19196"/>
    <cellStyle name="Normal 4 6 11" xfId="11249"/>
    <cellStyle name="Normal 4 6 2" xfId="8283"/>
    <cellStyle name="Normal 4 6 2 2" xfId="8284"/>
    <cellStyle name="Normal 4 6 2 2 2" xfId="8285"/>
    <cellStyle name="Normal 4 6 2 2 2 2" xfId="8286"/>
    <cellStyle name="Normal 4 6 2 2 2 2 2" xfId="8287"/>
    <cellStyle name="Normal 4 6 2 2 2 2 2 2" xfId="8288"/>
    <cellStyle name="Normal 4 6 2 2 2 2 2 2 2" xfId="8289"/>
    <cellStyle name="Normal 4 6 2 2 2 2 2 2 2 2" xfId="19203"/>
    <cellStyle name="Normal 4 6 2 2 2 2 2 2 3" xfId="19202"/>
    <cellStyle name="Normal 4 6 2 2 2 2 2 3" xfId="8290"/>
    <cellStyle name="Normal 4 6 2 2 2 2 2 3 2" xfId="19204"/>
    <cellStyle name="Normal 4 6 2 2 2 2 2 4" xfId="19201"/>
    <cellStyle name="Normal 4 6 2 2 2 2 3" xfId="8291"/>
    <cellStyle name="Normal 4 6 2 2 2 2 3 2" xfId="8292"/>
    <cellStyle name="Normal 4 6 2 2 2 2 3 2 2" xfId="19206"/>
    <cellStyle name="Normal 4 6 2 2 2 2 3 3" xfId="19205"/>
    <cellStyle name="Normal 4 6 2 2 2 2 4" xfId="8293"/>
    <cellStyle name="Normal 4 6 2 2 2 2 4 2" xfId="8294"/>
    <cellStyle name="Normal 4 6 2 2 2 2 4 2 2" xfId="19208"/>
    <cellStyle name="Normal 4 6 2 2 2 2 4 3" xfId="19207"/>
    <cellStyle name="Normal 4 6 2 2 2 2 5" xfId="8295"/>
    <cellStyle name="Normal 4 6 2 2 2 2 5 2" xfId="19209"/>
    <cellStyle name="Normal 4 6 2 2 2 2 6" xfId="19200"/>
    <cellStyle name="Normal 4 6 2 2 2 3" xfId="8296"/>
    <cellStyle name="Normal 4 6 2 2 2 3 2" xfId="8297"/>
    <cellStyle name="Normal 4 6 2 2 2 3 2 2" xfId="8298"/>
    <cellStyle name="Normal 4 6 2 2 2 3 2 2 2" xfId="19212"/>
    <cellStyle name="Normal 4 6 2 2 2 3 2 3" xfId="19211"/>
    <cellStyle name="Normal 4 6 2 2 2 3 3" xfId="8299"/>
    <cellStyle name="Normal 4 6 2 2 2 3 3 2" xfId="19213"/>
    <cellStyle name="Normal 4 6 2 2 2 3 4" xfId="19210"/>
    <cellStyle name="Normal 4 6 2 2 2 4" xfId="8300"/>
    <cellStyle name="Normal 4 6 2 2 2 4 2" xfId="8301"/>
    <cellStyle name="Normal 4 6 2 2 2 4 2 2" xfId="19215"/>
    <cellStyle name="Normal 4 6 2 2 2 4 3" xfId="19214"/>
    <cellStyle name="Normal 4 6 2 2 2 5" xfId="8302"/>
    <cellStyle name="Normal 4 6 2 2 2 5 2" xfId="8303"/>
    <cellStyle name="Normal 4 6 2 2 2 5 2 2" xfId="19217"/>
    <cellStyle name="Normal 4 6 2 2 2 5 3" xfId="19216"/>
    <cellStyle name="Normal 4 6 2 2 2 6" xfId="8304"/>
    <cellStyle name="Normal 4 6 2 2 2 6 2" xfId="19218"/>
    <cellStyle name="Normal 4 6 2 2 2 7" xfId="19199"/>
    <cellStyle name="Normal 4 6 2 2 3" xfId="8305"/>
    <cellStyle name="Normal 4 6 2 2 3 2" xfId="8306"/>
    <cellStyle name="Normal 4 6 2 2 3 2 2" xfId="8307"/>
    <cellStyle name="Normal 4 6 2 2 3 2 2 2" xfId="8308"/>
    <cellStyle name="Normal 4 6 2 2 3 2 2 2 2" xfId="19222"/>
    <cellStyle name="Normal 4 6 2 2 3 2 2 3" xfId="19221"/>
    <cellStyle name="Normal 4 6 2 2 3 2 3" xfId="8309"/>
    <cellStyle name="Normal 4 6 2 2 3 2 3 2" xfId="19223"/>
    <cellStyle name="Normal 4 6 2 2 3 2 4" xfId="19220"/>
    <cellStyle name="Normal 4 6 2 2 3 3" xfId="8310"/>
    <cellStyle name="Normal 4 6 2 2 3 3 2" xfId="8311"/>
    <cellStyle name="Normal 4 6 2 2 3 3 2 2" xfId="19225"/>
    <cellStyle name="Normal 4 6 2 2 3 3 3" xfId="19224"/>
    <cellStyle name="Normal 4 6 2 2 3 4" xfId="8312"/>
    <cellStyle name="Normal 4 6 2 2 3 4 2" xfId="8313"/>
    <cellStyle name="Normal 4 6 2 2 3 4 2 2" xfId="19227"/>
    <cellStyle name="Normal 4 6 2 2 3 4 3" xfId="19226"/>
    <cellStyle name="Normal 4 6 2 2 3 5" xfId="8314"/>
    <cellStyle name="Normal 4 6 2 2 3 5 2" xfId="19228"/>
    <cellStyle name="Normal 4 6 2 2 3 6" xfId="19219"/>
    <cellStyle name="Normal 4 6 2 2 4" xfId="8315"/>
    <cellStyle name="Normal 4 6 2 2 4 2" xfId="8316"/>
    <cellStyle name="Normal 4 6 2 2 4 2 2" xfId="8317"/>
    <cellStyle name="Normal 4 6 2 2 4 2 2 2" xfId="19231"/>
    <cellStyle name="Normal 4 6 2 2 4 2 3" xfId="19230"/>
    <cellStyle name="Normal 4 6 2 2 4 3" xfId="8318"/>
    <cellStyle name="Normal 4 6 2 2 4 3 2" xfId="19232"/>
    <cellStyle name="Normal 4 6 2 2 4 4" xfId="19229"/>
    <cellStyle name="Normal 4 6 2 2 5" xfId="8319"/>
    <cellStyle name="Normal 4 6 2 2 5 2" xfId="8320"/>
    <cellStyle name="Normal 4 6 2 2 5 2 2" xfId="19234"/>
    <cellStyle name="Normal 4 6 2 2 5 3" xfId="19233"/>
    <cellStyle name="Normal 4 6 2 2 6" xfId="8321"/>
    <cellStyle name="Normal 4 6 2 2 6 2" xfId="8322"/>
    <cellStyle name="Normal 4 6 2 2 6 2 2" xfId="19236"/>
    <cellStyle name="Normal 4 6 2 2 6 3" xfId="19235"/>
    <cellStyle name="Normal 4 6 2 2 7" xfId="8323"/>
    <cellStyle name="Normal 4 6 2 2 7 2" xfId="19237"/>
    <cellStyle name="Normal 4 6 2 2 8" xfId="19198"/>
    <cellStyle name="Normal 4 6 2 3" xfId="8324"/>
    <cellStyle name="Normal 4 6 2 3 2" xfId="8325"/>
    <cellStyle name="Normal 4 6 2 3 2 2" xfId="8326"/>
    <cellStyle name="Normal 4 6 2 3 2 2 2" xfId="8327"/>
    <cellStyle name="Normal 4 6 2 3 2 2 2 2" xfId="8328"/>
    <cellStyle name="Normal 4 6 2 3 2 2 2 2 2" xfId="19242"/>
    <cellStyle name="Normal 4 6 2 3 2 2 2 3" xfId="19241"/>
    <cellStyle name="Normal 4 6 2 3 2 2 3" xfId="8329"/>
    <cellStyle name="Normal 4 6 2 3 2 2 3 2" xfId="19243"/>
    <cellStyle name="Normal 4 6 2 3 2 2 4" xfId="19240"/>
    <cellStyle name="Normal 4 6 2 3 2 3" xfId="8330"/>
    <cellStyle name="Normal 4 6 2 3 2 3 2" xfId="8331"/>
    <cellStyle name="Normal 4 6 2 3 2 3 2 2" xfId="19245"/>
    <cellStyle name="Normal 4 6 2 3 2 3 3" xfId="19244"/>
    <cellStyle name="Normal 4 6 2 3 2 4" xfId="8332"/>
    <cellStyle name="Normal 4 6 2 3 2 4 2" xfId="8333"/>
    <cellStyle name="Normal 4 6 2 3 2 4 2 2" xfId="19247"/>
    <cellStyle name="Normal 4 6 2 3 2 4 3" xfId="19246"/>
    <cellStyle name="Normal 4 6 2 3 2 5" xfId="8334"/>
    <cellStyle name="Normal 4 6 2 3 2 5 2" xfId="19248"/>
    <cellStyle name="Normal 4 6 2 3 2 6" xfId="19239"/>
    <cellStyle name="Normal 4 6 2 3 3" xfId="8335"/>
    <cellStyle name="Normal 4 6 2 3 3 2" xfId="8336"/>
    <cellStyle name="Normal 4 6 2 3 3 2 2" xfId="8337"/>
    <cellStyle name="Normal 4 6 2 3 3 2 2 2" xfId="19251"/>
    <cellStyle name="Normal 4 6 2 3 3 2 3" xfId="19250"/>
    <cellStyle name="Normal 4 6 2 3 3 3" xfId="8338"/>
    <cellStyle name="Normal 4 6 2 3 3 3 2" xfId="19252"/>
    <cellStyle name="Normal 4 6 2 3 3 4" xfId="19249"/>
    <cellStyle name="Normal 4 6 2 3 4" xfId="8339"/>
    <cellStyle name="Normal 4 6 2 3 4 2" xfId="8340"/>
    <cellStyle name="Normal 4 6 2 3 4 2 2" xfId="19254"/>
    <cellStyle name="Normal 4 6 2 3 4 3" xfId="19253"/>
    <cellStyle name="Normal 4 6 2 3 5" xfId="8341"/>
    <cellStyle name="Normal 4 6 2 3 5 2" xfId="8342"/>
    <cellStyle name="Normal 4 6 2 3 5 2 2" xfId="19256"/>
    <cellStyle name="Normal 4 6 2 3 5 3" xfId="19255"/>
    <cellStyle name="Normal 4 6 2 3 6" xfId="8343"/>
    <cellStyle name="Normal 4 6 2 3 6 2" xfId="19257"/>
    <cellStyle name="Normal 4 6 2 3 7" xfId="19238"/>
    <cellStyle name="Normal 4 6 2 4" xfId="8344"/>
    <cellStyle name="Normal 4 6 2 4 2" xfId="8345"/>
    <cellStyle name="Normal 4 6 2 4 2 2" xfId="8346"/>
    <cellStyle name="Normal 4 6 2 4 2 2 2" xfId="8347"/>
    <cellStyle name="Normal 4 6 2 4 2 2 2 2" xfId="19261"/>
    <cellStyle name="Normal 4 6 2 4 2 2 3" xfId="19260"/>
    <cellStyle name="Normal 4 6 2 4 2 3" xfId="8348"/>
    <cellStyle name="Normal 4 6 2 4 2 3 2" xfId="19262"/>
    <cellStyle name="Normal 4 6 2 4 2 4" xfId="19259"/>
    <cellStyle name="Normal 4 6 2 4 3" xfId="8349"/>
    <cellStyle name="Normal 4 6 2 4 3 2" xfId="8350"/>
    <cellStyle name="Normal 4 6 2 4 3 2 2" xfId="19264"/>
    <cellStyle name="Normal 4 6 2 4 3 3" xfId="19263"/>
    <cellStyle name="Normal 4 6 2 4 4" xfId="8351"/>
    <cellStyle name="Normal 4 6 2 4 4 2" xfId="8352"/>
    <cellStyle name="Normal 4 6 2 4 4 2 2" xfId="19266"/>
    <cellStyle name="Normal 4 6 2 4 4 3" xfId="19265"/>
    <cellStyle name="Normal 4 6 2 4 5" xfId="8353"/>
    <cellStyle name="Normal 4 6 2 4 5 2" xfId="19267"/>
    <cellStyle name="Normal 4 6 2 4 6" xfId="19258"/>
    <cellStyle name="Normal 4 6 2 5" xfId="8354"/>
    <cellStyle name="Normal 4 6 2 5 2" xfId="8355"/>
    <cellStyle name="Normal 4 6 2 5 2 2" xfId="8356"/>
    <cellStyle name="Normal 4 6 2 5 2 2 2" xfId="19270"/>
    <cellStyle name="Normal 4 6 2 5 2 3" xfId="19269"/>
    <cellStyle name="Normal 4 6 2 5 3" xfId="8357"/>
    <cellStyle name="Normal 4 6 2 5 3 2" xfId="19271"/>
    <cellStyle name="Normal 4 6 2 5 4" xfId="19268"/>
    <cellStyle name="Normal 4 6 2 6" xfId="8358"/>
    <cellStyle name="Normal 4 6 2 6 2" xfId="8359"/>
    <cellStyle name="Normal 4 6 2 6 2 2" xfId="19273"/>
    <cellStyle name="Normal 4 6 2 6 3" xfId="19272"/>
    <cellStyle name="Normal 4 6 2 7" xfId="8360"/>
    <cellStyle name="Normal 4 6 2 7 2" xfId="8361"/>
    <cellStyle name="Normal 4 6 2 7 2 2" xfId="19275"/>
    <cellStyle name="Normal 4 6 2 7 3" xfId="19274"/>
    <cellStyle name="Normal 4 6 2 8" xfId="8362"/>
    <cellStyle name="Normal 4 6 2 8 2" xfId="19276"/>
    <cellStyle name="Normal 4 6 2 9" xfId="19197"/>
    <cellStyle name="Normal 4 6 3" xfId="8363"/>
    <cellStyle name="Normal 4 6 3 2" xfId="8364"/>
    <cellStyle name="Normal 4 6 3 2 2" xfId="8365"/>
    <cellStyle name="Normal 4 6 3 2 2 2" xfId="8366"/>
    <cellStyle name="Normal 4 6 3 2 2 2 2" xfId="8367"/>
    <cellStyle name="Normal 4 6 3 2 2 2 2 2" xfId="8368"/>
    <cellStyle name="Normal 4 6 3 2 2 2 2 2 2" xfId="8369"/>
    <cellStyle name="Normal 4 6 3 2 2 2 2 2 2 2" xfId="19283"/>
    <cellStyle name="Normal 4 6 3 2 2 2 2 2 3" xfId="19282"/>
    <cellStyle name="Normal 4 6 3 2 2 2 2 3" xfId="8370"/>
    <cellStyle name="Normal 4 6 3 2 2 2 2 3 2" xfId="19284"/>
    <cellStyle name="Normal 4 6 3 2 2 2 2 4" xfId="19281"/>
    <cellStyle name="Normal 4 6 3 2 2 2 3" xfId="8371"/>
    <cellStyle name="Normal 4 6 3 2 2 2 3 2" xfId="8372"/>
    <cellStyle name="Normal 4 6 3 2 2 2 3 2 2" xfId="19286"/>
    <cellStyle name="Normal 4 6 3 2 2 2 3 3" xfId="19285"/>
    <cellStyle name="Normal 4 6 3 2 2 2 4" xfId="8373"/>
    <cellStyle name="Normal 4 6 3 2 2 2 4 2" xfId="8374"/>
    <cellStyle name="Normal 4 6 3 2 2 2 4 2 2" xfId="19288"/>
    <cellStyle name="Normal 4 6 3 2 2 2 4 3" xfId="19287"/>
    <cellStyle name="Normal 4 6 3 2 2 2 5" xfId="8375"/>
    <cellStyle name="Normal 4 6 3 2 2 2 5 2" xfId="19289"/>
    <cellStyle name="Normal 4 6 3 2 2 2 6" xfId="19280"/>
    <cellStyle name="Normal 4 6 3 2 2 3" xfId="8376"/>
    <cellStyle name="Normal 4 6 3 2 2 3 2" xfId="8377"/>
    <cellStyle name="Normal 4 6 3 2 2 3 2 2" xfId="8378"/>
    <cellStyle name="Normal 4 6 3 2 2 3 2 2 2" xfId="19292"/>
    <cellStyle name="Normal 4 6 3 2 2 3 2 3" xfId="19291"/>
    <cellStyle name="Normal 4 6 3 2 2 3 3" xfId="8379"/>
    <cellStyle name="Normal 4 6 3 2 2 3 3 2" xfId="19293"/>
    <cellStyle name="Normal 4 6 3 2 2 3 4" xfId="19290"/>
    <cellStyle name="Normal 4 6 3 2 2 4" xfId="8380"/>
    <cellStyle name="Normal 4 6 3 2 2 4 2" xfId="8381"/>
    <cellStyle name="Normal 4 6 3 2 2 4 2 2" xfId="19295"/>
    <cellStyle name="Normal 4 6 3 2 2 4 3" xfId="19294"/>
    <cellStyle name="Normal 4 6 3 2 2 5" xfId="8382"/>
    <cellStyle name="Normal 4 6 3 2 2 5 2" xfId="8383"/>
    <cellStyle name="Normal 4 6 3 2 2 5 2 2" xfId="19297"/>
    <cellStyle name="Normal 4 6 3 2 2 5 3" xfId="19296"/>
    <cellStyle name="Normal 4 6 3 2 2 6" xfId="8384"/>
    <cellStyle name="Normal 4 6 3 2 2 6 2" xfId="19298"/>
    <cellStyle name="Normal 4 6 3 2 2 7" xfId="19279"/>
    <cellStyle name="Normal 4 6 3 2 3" xfId="8385"/>
    <cellStyle name="Normal 4 6 3 2 3 2" xfId="8386"/>
    <cellStyle name="Normal 4 6 3 2 3 2 2" xfId="8387"/>
    <cellStyle name="Normal 4 6 3 2 3 2 2 2" xfId="8388"/>
    <cellStyle name="Normal 4 6 3 2 3 2 2 2 2" xfId="19302"/>
    <cellStyle name="Normal 4 6 3 2 3 2 2 3" xfId="19301"/>
    <cellStyle name="Normal 4 6 3 2 3 2 3" xfId="8389"/>
    <cellStyle name="Normal 4 6 3 2 3 2 3 2" xfId="19303"/>
    <cellStyle name="Normal 4 6 3 2 3 2 4" xfId="19300"/>
    <cellStyle name="Normal 4 6 3 2 3 3" xfId="8390"/>
    <cellStyle name="Normal 4 6 3 2 3 3 2" xfId="8391"/>
    <cellStyle name="Normal 4 6 3 2 3 3 2 2" xfId="19305"/>
    <cellStyle name="Normal 4 6 3 2 3 3 3" xfId="19304"/>
    <cellStyle name="Normal 4 6 3 2 3 4" xfId="8392"/>
    <cellStyle name="Normal 4 6 3 2 3 4 2" xfId="8393"/>
    <cellStyle name="Normal 4 6 3 2 3 4 2 2" xfId="19307"/>
    <cellStyle name="Normal 4 6 3 2 3 4 3" xfId="19306"/>
    <cellStyle name="Normal 4 6 3 2 3 5" xfId="8394"/>
    <cellStyle name="Normal 4 6 3 2 3 5 2" xfId="19308"/>
    <cellStyle name="Normal 4 6 3 2 3 6" xfId="19299"/>
    <cellStyle name="Normal 4 6 3 2 4" xfId="8395"/>
    <cellStyle name="Normal 4 6 3 2 4 2" xfId="8396"/>
    <cellStyle name="Normal 4 6 3 2 4 2 2" xfId="8397"/>
    <cellStyle name="Normal 4 6 3 2 4 2 2 2" xfId="19311"/>
    <cellStyle name="Normal 4 6 3 2 4 2 3" xfId="19310"/>
    <cellStyle name="Normal 4 6 3 2 4 3" xfId="8398"/>
    <cellStyle name="Normal 4 6 3 2 4 3 2" xfId="19312"/>
    <cellStyle name="Normal 4 6 3 2 4 4" xfId="19309"/>
    <cellStyle name="Normal 4 6 3 2 5" xfId="8399"/>
    <cellStyle name="Normal 4 6 3 2 5 2" xfId="8400"/>
    <cellStyle name="Normal 4 6 3 2 5 2 2" xfId="19314"/>
    <cellStyle name="Normal 4 6 3 2 5 3" xfId="19313"/>
    <cellStyle name="Normal 4 6 3 2 6" xfId="8401"/>
    <cellStyle name="Normal 4 6 3 2 6 2" xfId="8402"/>
    <cellStyle name="Normal 4 6 3 2 6 2 2" xfId="19316"/>
    <cellStyle name="Normal 4 6 3 2 6 3" xfId="19315"/>
    <cellStyle name="Normal 4 6 3 2 7" xfId="8403"/>
    <cellStyle name="Normal 4 6 3 2 7 2" xfId="19317"/>
    <cellStyle name="Normal 4 6 3 2 8" xfId="19278"/>
    <cellStyle name="Normal 4 6 3 3" xfId="8404"/>
    <cellStyle name="Normal 4 6 3 3 2" xfId="8405"/>
    <cellStyle name="Normal 4 6 3 3 2 2" xfId="8406"/>
    <cellStyle name="Normal 4 6 3 3 2 2 2" xfId="8407"/>
    <cellStyle name="Normal 4 6 3 3 2 2 2 2" xfId="8408"/>
    <cellStyle name="Normal 4 6 3 3 2 2 2 2 2" xfId="19322"/>
    <cellStyle name="Normal 4 6 3 3 2 2 2 3" xfId="19321"/>
    <cellStyle name="Normal 4 6 3 3 2 2 3" xfId="8409"/>
    <cellStyle name="Normal 4 6 3 3 2 2 3 2" xfId="19323"/>
    <cellStyle name="Normal 4 6 3 3 2 2 4" xfId="19320"/>
    <cellStyle name="Normal 4 6 3 3 2 3" xfId="8410"/>
    <cellStyle name="Normal 4 6 3 3 2 3 2" xfId="8411"/>
    <cellStyle name="Normal 4 6 3 3 2 3 2 2" xfId="19325"/>
    <cellStyle name="Normal 4 6 3 3 2 3 3" xfId="19324"/>
    <cellStyle name="Normal 4 6 3 3 2 4" xfId="8412"/>
    <cellStyle name="Normal 4 6 3 3 2 4 2" xfId="8413"/>
    <cellStyle name="Normal 4 6 3 3 2 4 2 2" xfId="19327"/>
    <cellStyle name="Normal 4 6 3 3 2 4 3" xfId="19326"/>
    <cellStyle name="Normal 4 6 3 3 2 5" xfId="8414"/>
    <cellStyle name="Normal 4 6 3 3 2 5 2" xfId="19328"/>
    <cellStyle name="Normal 4 6 3 3 2 6" xfId="19319"/>
    <cellStyle name="Normal 4 6 3 3 3" xfId="8415"/>
    <cellStyle name="Normal 4 6 3 3 3 2" xfId="8416"/>
    <cellStyle name="Normal 4 6 3 3 3 2 2" xfId="8417"/>
    <cellStyle name="Normal 4 6 3 3 3 2 2 2" xfId="19331"/>
    <cellStyle name="Normal 4 6 3 3 3 2 3" xfId="19330"/>
    <cellStyle name="Normal 4 6 3 3 3 3" xfId="8418"/>
    <cellStyle name="Normal 4 6 3 3 3 3 2" xfId="19332"/>
    <cellStyle name="Normal 4 6 3 3 3 4" xfId="19329"/>
    <cellStyle name="Normal 4 6 3 3 4" xfId="8419"/>
    <cellStyle name="Normal 4 6 3 3 4 2" xfId="8420"/>
    <cellStyle name="Normal 4 6 3 3 4 2 2" xfId="19334"/>
    <cellStyle name="Normal 4 6 3 3 4 3" xfId="19333"/>
    <cellStyle name="Normal 4 6 3 3 5" xfId="8421"/>
    <cellStyle name="Normal 4 6 3 3 5 2" xfId="8422"/>
    <cellStyle name="Normal 4 6 3 3 5 2 2" xfId="19336"/>
    <cellStyle name="Normal 4 6 3 3 5 3" xfId="19335"/>
    <cellStyle name="Normal 4 6 3 3 6" xfId="8423"/>
    <cellStyle name="Normal 4 6 3 3 6 2" xfId="19337"/>
    <cellStyle name="Normal 4 6 3 3 7" xfId="19318"/>
    <cellStyle name="Normal 4 6 3 4" xfId="8424"/>
    <cellStyle name="Normal 4 6 3 4 2" xfId="8425"/>
    <cellStyle name="Normal 4 6 3 4 2 2" xfId="8426"/>
    <cellStyle name="Normal 4 6 3 4 2 2 2" xfId="8427"/>
    <cellStyle name="Normal 4 6 3 4 2 2 2 2" xfId="19341"/>
    <cellStyle name="Normal 4 6 3 4 2 2 3" xfId="19340"/>
    <cellStyle name="Normal 4 6 3 4 2 3" xfId="8428"/>
    <cellStyle name="Normal 4 6 3 4 2 3 2" xfId="19342"/>
    <cellStyle name="Normal 4 6 3 4 2 4" xfId="19339"/>
    <cellStyle name="Normal 4 6 3 4 3" xfId="8429"/>
    <cellStyle name="Normal 4 6 3 4 3 2" xfId="8430"/>
    <cellStyle name="Normal 4 6 3 4 3 2 2" xfId="19344"/>
    <cellStyle name="Normal 4 6 3 4 3 3" xfId="19343"/>
    <cellStyle name="Normal 4 6 3 4 4" xfId="8431"/>
    <cellStyle name="Normal 4 6 3 4 4 2" xfId="8432"/>
    <cellStyle name="Normal 4 6 3 4 4 2 2" xfId="19346"/>
    <cellStyle name="Normal 4 6 3 4 4 3" xfId="19345"/>
    <cellStyle name="Normal 4 6 3 4 5" xfId="8433"/>
    <cellStyle name="Normal 4 6 3 4 5 2" xfId="19347"/>
    <cellStyle name="Normal 4 6 3 4 6" xfId="19338"/>
    <cellStyle name="Normal 4 6 3 5" xfId="8434"/>
    <cellStyle name="Normal 4 6 3 5 2" xfId="8435"/>
    <cellStyle name="Normal 4 6 3 5 2 2" xfId="8436"/>
    <cellStyle name="Normal 4 6 3 5 2 2 2" xfId="19350"/>
    <cellStyle name="Normal 4 6 3 5 2 3" xfId="19349"/>
    <cellStyle name="Normal 4 6 3 5 3" xfId="8437"/>
    <cellStyle name="Normal 4 6 3 5 3 2" xfId="19351"/>
    <cellStyle name="Normal 4 6 3 5 4" xfId="19348"/>
    <cellStyle name="Normal 4 6 3 6" xfId="8438"/>
    <cellStyle name="Normal 4 6 3 6 2" xfId="8439"/>
    <cellStyle name="Normal 4 6 3 6 2 2" xfId="19353"/>
    <cellStyle name="Normal 4 6 3 6 3" xfId="19352"/>
    <cellStyle name="Normal 4 6 3 7" xfId="8440"/>
    <cellStyle name="Normal 4 6 3 7 2" xfId="8441"/>
    <cellStyle name="Normal 4 6 3 7 2 2" xfId="19355"/>
    <cellStyle name="Normal 4 6 3 7 3" xfId="19354"/>
    <cellStyle name="Normal 4 6 3 8" xfId="8442"/>
    <cellStyle name="Normal 4 6 3 8 2" xfId="19356"/>
    <cellStyle name="Normal 4 6 3 9" xfId="19277"/>
    <cellStyle name="Normal 4 6 4" xfId="8443"/>
    <cellStyle name="Normal 4 6 4 2" xfId="8444"/>
    <cellStyle name="Normal 4 6 4 2 2" xfId="8445"/>
    <cellStyle name="Normal 4 6 4 2 2 2" xfId="8446"/>
    <cellStyle name="Normal 4 6 4 2 2 2 2" xfId="8447"/>
    <cellStyle name="Normal 4 6 4 2 2 2 2 2" xfId="8448"/>
    <cellStyle name="Normal 4 6 4 2 2 2 2 2 2" xfId="19362"/>
    <cellStyle name="Normal 4 6 4 2 2 2 2 3" xfId="19361"/>
    <cellStyle name="Normal 4 6 4 2 2 2 3" xfId="8449"/>
    <cellStyle name="Normal 4 6 4 2 2 2 3 2" xfId="19363"/>
    <cellStyle name="Normal 4 6 4 2 2 2 4" xfId="19360"/>
    <cellStyle name="Normal 4 6 4 2 2 3" xfId="8450"/>
    <cellStyle name="Normal 4 6 4 2 2 3 2" xfId="8451"/>
    <cellStyle name="Normal 4 6 4 2 2 3 2 2" xfId="19365"/>
    <cellStyle name="Normal 4 6 4 2 2 3 3" xfId="19364"/>
    <cellStyle name="Normal 4 6 4 2 2 4" xfId="8452"/>
    <cellStyle name="Normal 4 6 4 2 2 4 2" xfId="8453"/>
    <cellStyle name="Normal 4 6 4 2 2 4 2 2" xfId="19367"/>
    <cellStyle name="Normal 4 6 4 2 2 4 3" xfId="19366"/>
    <cellStyle name="Normal 4 6 4 2 2 5" xfId="8454"/>
    <cellStyle name="Normal 4 6 4 2 2 5 2" xfId="19368"/>
    <cellStyle name="Normal 4 6 4 2 2 6" xfId="19359"/>
    <cellStyle name="Normal 4 6 4 2 3" xfId="8455"/>
    <cellStyle name="Normal 4 6 4 2 3 2" xfId="8456"/>
    <cellStyle name="Normal 4 6 4 2 3 2 2" xfId="8457"/>
    <cellStyle name="Normal 4 6 4 2 3 2 2 2" xfId="19371"/>
    <cellStyle name="Normal 4 6 4 2 3 2 3" xfId="19370"/>
    <cellStyle name="Normal 4 6 4 2 3 3" xfId="8458"/>
    <cellStyle name="Normal 4 6 4 2 3 3 2" xfId="19372"/>
    <cellStyle name="Normal 4 6 4 2 3 4" xfId="19369"/>
    <cellStyle name="Normal 4 6 4 2 4" xfId="8459"/>
    <cellStyle name="Normal 4 6 4 2 4 2" xfId="8460"/>
    <cellStyle name="Normal 4 6 4 2 4 2 2" xfId="19374"/>
    <cellStyle name="Normal 4 6 4 2 4 3" xfId="19373"/>
    <cellStyle name="Normal 4 6 4 2 5" xfId="8461"/>
    <cellStyle name="Normal 4 6 4 2 5 2" xfId="8462"/>
    <cellStyle name="Normal 4 6 4 2 5 2 2" xfId="19376"/>
    <cellStyle name="Normal 4 6 4 2 5 3" xfId="19375"/>
    <cellStyle name="Normal 4 6 4 2 6" xfId="8463"/>
    <cellStyle name="Normal 4 6 4 2 6 2" xfId="19377"/>
    <cellStyle name="Normal 4 6 4 2 7" xfId="19358"/>
    <cellStyle name="Normal 4 6 4 3" xfId="8464"/>
    <cellStyle name="Normal 4 6 4 3 2" xfId="8465"/>
    <cellStyle name="Normal 4 6 4 3 2 2" xfId="8466"/>
    <cellStyle name="Normal 4 6 4 3 2 2 2" xfId="8467"/>
    <cellStyle name="Normal 4 6 4 3 2 2 2 2" xfId="19381"/>
    <cellStyle name="Normal 4 6 4 3 2 2 3" xfId="19380"/>
    <cellStyle name="Normal 4 6 4 3 2 3" xfId="8468"/>
    <cellStyle name="Normal 4 6 4 3 2 3 2" xfId="19382"/>
    <cellStyle name="Normal 4 6 4 3 2 4" xfId="19379"/>
    <cellStyle name="Normal 4 6 4 3 3" xfId="8469"/>
    <cellStyle name="Normal 4 6 4 3 3 2" xfId="8470"/>
    <cellStyle name="Normal 4 6 4 3 3 2 2" xfId="19384"/>
    <cellStyle name="Normal 4 6 4 3 3 3" xfId="19383"/>
    <cellStyle name="Normal 4 6 4 3 4" xfId="8471"/>
    <cellStyle name="Normal 4 6 4 3 4 2" xfId="8472"/>
    <cellStyle name="Normal 4 6 4 3 4 2 2" xfId="19386"/>
    <cellStyle name="Normal 4 6 4 3 4 3" xfId="19385"/>
    <cellStyle name="Normal 4 6 4 3 5" xfId="8473"/>
    <cellStyle name="Normal 4 6 4 3 5 2" xfId="19387"/>
    <cellStyle name="Normal 4 6 4 3 6" xfId="19378"/>
    <cellStyle name="Normal 4 6 4 4" xfId="8474"/>
    <cellStyle name="Normal 4 6 4 4 2" xfId="8475"/>
    <cellStyle name="Normal 4 6 4 4 2 2" xfId="8476"/>
    <cellStyle name="Normal 4 6 4 4 2 2 2" xfId="19390"/>
    <cellStyle name="Normal 4 6 4 4 2 3" xfId="19389"/>
    <cellStyle name="Normal 4 6 4 4 3" xfId="8477"/>
    <cellStyle name="Normal 4 6 4 4 3 2" xfId="19391"/>
    <cellStyle name="Normal 4 6 4 4 4" xfId="19388"/>
    <cellStyle name="Normal 4 6 4 5" xfId="8478"/>
    <cellStyle name="Normal 4 6 4 5 2" xfId="8479"/>
    <cellStyle name="Normal 4 6 4 5 2 2" xfId="19393"/>
    <cellStyle name="Normal 4 6 4 5 3" xfId="19392"/>
    <cellStyle name="Normal 4 6 4 6" xfId="8480"/>
    <cellStyle name="Normal 4 6 4 6 2" xfId="8481"/>
    <cellStyle name="Normal 4 6 4 6 2 2" xfId="19395"/>
    <cellStyle name="Normal 4 6 4 6 3" xfId="19394"/>
    <cellStyle name="Normal 4 6 4 7" xfId="8482"/>
    <cellStyle name="Normal 4 6 4 7 2" xfId="19396"/>
    <cellStyle name="Normal 4 6 4 8" xfId="19357"/>
    <cellStyle name="Normal 4 6 5" xfId="8483"/>
    <cellStyle name="Normal 4 6 5 2" xfId="8484"/>
    <cellStyle name="Normal 4 6 5 2 2" xfId="8485"/>
    <cellStyle name="Normal 4 6 5 2 2 2" xfId="8486"/>
    <cellStyle name="Normal 4 6 5 2 2 2 2" xfId="8487"/>
    <cellStyle name="Normal 4 6 5 2 2 2 2 2" xfId="19401"/>
    <cellStyle name="Normal 4 6 5 2 2 2 3" xfId="19400"/>
    <cellStyle name="Normal 4 6 5 2 2 3" xfId="8488"/>
    <cellStyle name="Normal 4 6 5 2 2 3 2" xfId="19402"/>
    <cellStyle name="Normal 4 6 5 2 2 4" xfId="19399"/>
    <cellStyle name="Normal 4 6 5 2 3" xfId="8489"/>
    <cellStyle name="Normal 4 6 5 2 3 2" xfId="8490"/>
    <cellStyle name="Normal 4 6 5 2 3 2 2" xfId="19404"/>
    <cellStyle name="Normal 4 6 5 2 3 3" xfId="19403"/>
    <cellStyle name="Normal 4 6 5 2 4" xfId="8491"/>
    <cellStyle name="Normal 4 6 5 2 4 2" xfId="8492"/>
    <cellStyle name="Normal 4 6 5 2 4 2 2" xfId="19406"/>
    <cellStyle name="Normal 4 6 5 2 4 3" xfId="19405"/>
    <cellStyle name="Normal 4 6 5 2 5" xfId="8493"/>
    <cellStyle name="Normal 4 6 5 2 5 2" xfId="19407"/>
    <cellStyle name="Normal 4 6 5 2 6" xfId="19398"/>
    <cellStyle name="Normal 4 6 5 3" xfId="8494"/>
    <cellStyle name="Normal 4 6 5 3 2" xfId="8495"/>
    <cellStyle name="Normal 4 6 5 3 2 2" xfId="8496"/>
    <cellStyle name="Normal 4 6 5 3 2 2 2" xfId="19410"/>
    <cellStyle name="Normal 4 6 5 3 2 3" xfId="19409"/>
    <cellStyle name="Normal 4 6 5 3 3" xfId="8497"/>
    <cellStyle name="Normal 4 6 5 3 3 2" xfId="19411"/>
    <cellStyle name="Normal 4 6 5 3 4" xfId="19408"/>
    <cellStyle name="Normal 4 6 5 4" xfId="8498"/>
    <cellStyle name="Normal 4 6 5 4 2" xfId="8499"/>
    <cellStyle name="Normal 4 6 5 4 2 2" xfId="19413"/>
    <cellStyle name="Normal 4 6 5 4 3" xfId="19412"/>
    <cellStyle name="Normal 4 6 5 5" xfId="8500"/>
    <cellStyle name="Normal 4 6 5 5 2" xfId="8501"/>
    <cellStyle name="Normal 4 6 5 5 2 2" xfId="19415"/>
    <cellStyle name="Normal 4 6 5 5 3" xfId="19414"/>
    <cellStyle name="Normal 4 6 5 6" xfId="8502"/>
    <cellStyle name="Normal 4 6 5 6 2" xfId="19416"/>
    <cellStyle name="Normal 4 6 5 7" xfId="19397"/>
    <cellStyle name="Normal 4 6 6" xfId="8503"/>
    <cellStyle name="Normal 4 6 6 2" xfId="8504"/>
    <cellStyle name="Normal 4 6 6 2 2" xfId="8505"/>
    <cellStyle name="Normal 4 6 6 2 2 2" xfId="8506"/>
    <cellStyle name="Normal 4 6 6 2 2 2 2" xfId="19420"/>
    <cellStyle name="Normal 4 6 6 2 2 3" xfId="19419"/>
    <cellStyle name="Normal 4 6 6 2 3" xfId="8507"/>
    <cellStyle name="Normal 4 6 6 2 3 2" xfId="19421"/>
    <cellStyle name="Normal 4 6 6 2 4" xfId="19418"/>
    <cellStyle name="Normal 4 6 6 3" xfId="8508"/>
    <cellStyle name="Normal 4 6 6 3 2" xfId="8509"/>
    <cellStyle name="Normal 4 6 6 3 2 2" xfId="19423"/>
    <cellStyle name="Normal 4 6 6 3 3" xfId="19422"/>
    <cellStyle name="Normal 4 6 6 4" xfId="8510"/>
    <cellStyle name="Normal 4 6 6 4 2" xfId="8511"/>
    <cellStyle name="Normal 4 6 6 4 2 2" xfId="19425"/>
    <cellStyle name="Normal 4 6 6 4 3" xfId="19424"/>
    <cellStyle name="Normal 4 6 6 5" xfId="8512"/>
    <cellStyle name="Normal 4 6 6 5 2" xfId="19426"/>
    <cellStyle name="Normal 4 6 6 6" xfId="19417"/>
    <cellStyle name="Normal 4 6 7" xfId="8513"/>
    <cellStyle name="Normal 4 6 7 2" xfId="8514"/>
    <cellStyle name="Normal 4 6 7 2 2" xfId="8515"/>
    <cellStyle name="Normal 4 6 7 2 2 2" xfId="19429"/>
    <cellStyle name="Normal 4 6 7 2 3" xfId="19428"/>
    <cellStyle name="Normal 4 6 7 3" xfId="8516"/>
    <cellStyle name="Normal 4 6 7 3 2" xfId="19430"/>
    <cellStyle name="Normal 4 6 7 4" xfId="19427"/>
    <cellStyle name="Normal 4 6 8" xfId="8517"/>
    <cellStyle name="Normal 4 6 8 2" xfId="8518"/>
    <cellStyle name="Normal 4 6 8 2 2" xfId="19432"/>
    <cellStyle name="Normal 4 6 8 3" xfId="19431"/>
    <cellStyle name="Normal 4 6 9" xfId="8519"/>
    <cellStyle name="Normal 4 6 9 2" xfId="8520"/>
    <cellStyle name="Normal 4 6 9 2 2" xfId="19434"/>
    <cellStyle name="Normal 4 6 9 3" xfId="19433"/>
    <cellStyle name="Normal 4 7" xfId="133"/>
    <cellStyle name="Normal 4 7 2" xfId="8521"/>
    <cellStyle name="Normal 4 7 2 2" xfId="8522"/>
    <cellStyle name="Normal 4 7 2 2 2" xfId="8523"/>
    <cellStyle name="Normal 4 7 2 2 2 2" xfId="8524"/>
    <cellStyle name="Normal 4 7 2 2 2 2 2" xfId="8525"/>
    <cellStyle name="Normal 4 7 2 2 2 2 2 2" xfId="8526"/>
    <cellStyle name="Normal 4 7 2 2 2 2 2 2 2" xfId="19440"/>
    <cellStyle name="Normal 4 7 2 2 2 2 2 3" xfId="19439"/>
    <cellStyle name="Normal 4 7 2 2 2 2 3" xfId="8527"/>
    <cellStyle name="Normal 4 7 2 2 2 2 3 2" xfId="19441"/>
    <cellStyle name="Normal 4 7 2 2 2 2 4" xfId="19438"/>
    <cellStyle name="Normal 4 7 2 2 2 3" xfId="8528"/>
    <cellStyle name="Normal 4 7 2 2 2 3 2" xfId="8529"/>
    <cellStyle name="Normal 4 7 2 2 2 3 2 2" xfId="19443"/>
    <cellStyle name="Normal 4 7 2 2 2 3 3" xfId="19442"/>
    <cellStyle name="Normal 4 7 2 2 2 4" xfId="8530"/>
    <cellStyle name="Normal 4 7 2 2 2 4 2" xfId="8531"/>
    <cellStyle name="Normal 4 7 2 2 2 4 2 2" xfId="19445"/>
    <cellStyle name="Normal 4 7 2 2 2 4 3" xfId="19444"/>
    <cellStyle name="Normal 4 7 2 2 2 5" xfId="8532"/>
    <cellStyle name="Normal 4 7 2 2 2 5 2" xfId="19446"/>
    <cellStyle name="Normal 4 7 2 2 2 6" xfId="19437"/>
    <cellStyle name="Normal 4 7 2 2 3" xfId="8533"/>
    <cellStyle name="Normal 4 7 2 2 3 2" xfId="8534"/>
    <cellStyle name="Normal 4 7 2 2 3 2 2" xfId="8535"/>
    <cellStyle name="Normal 4 7 2 2 3 2 2 2" xfId="19449"/>
    <cellStyle name="Normal 4 7 2 2 3 2 3" xfId="19448"/>
    <cellStyle name="Normal 4 7 2 2 3 3" xfId="8536"/>
    <cellStyle name="Normal 4 7 2 2 3 3 2" xfId="19450"/>
    <cellStyle name="Normal 4 7 2 2 3 4" xfId="19447"/>
    <cellStyle name="Normal 4 7 2 2 4" xfId="8537"/>
    <cellStyle name="Normal 4 7 2 2 4 2" xfId="8538"/>
    <cellStyle name="Normal 4 7 2 2 4 2 2" xfId="19452"/>
    <cellStyle name="Normal 4 7 2 2 4 3" xfId="19451"/>
    <cellStyle name="Normal 4 7 2 2 5" xfId="8539"/>
    <cellStyle name="Normal 4 7 2 2 5 2" xfId="8540"/>
    <cellStyle name="Normal 4 7 2 2 5 2 2" xfId="19454"/>
    <cellStyle name="Normal 4 7 2 2 5 3" xfId="19453"/>
    <cellStyle name="Normal 4 7 2 2 6" xfId="8541"/>
    <cellStyle name="Normal 4 7 2 2 6 2" xfId="19455"/>
    <cellStyle name="Normal 4 7 2 2 7" xfId="19436"/>
    <cellStyle name="Normal 4 7 2 3" xfId="8542"/>
    <cellStyle name="Normal 4 7 2 3 2" xfId="8543"/>
    <cellStyle name="Normal 4 7 2 3 2 2" xfId="8544"/>
    <cellStyle name="Normal 4 7 2 3 2 2 2" xfId="8545"/>
    <cellStyle name="Normal 4 7 2 3 2 2 2 2" xfId="19459"/>
    <cellStyle name="Normal 4 7 2 3 2 2 3" xfId="19458"/>
    <cellStyle name="Normal 4 7 2 3 2 3" xfId="8546"/>
    <cellStyle name="Normal 4 7 2 3 2 3 2" xfId="19460"/>
    <cellStyle name="Normal 4 7 2 3 2 4" xfId="19457"/>
    <cellStyle name="Normal 4 7 2 3 3" xfId="8547"/>
    <cellStyle name="Normal 4 7 2 3 3 2" xfId="8548"/>
    <cellStyle name="Normal 4 7 2 3 3 2 2" xfId="19462"/>
    <cellStyle name="Normal 4 7 2 3 3 3" xfId="19461"/>
    <cellStyle name="Normal 4 7 2 3 4" xfId="8549"/>
    <cellStyle name="Normal 4 7 2 3 4 2" xfId="8550"/>
    <cellStyle name="Normal 4 7 2 3 4 2 2" xfId="19464"/>
    <cellStyle name="Normal 4 7 2 3 4 3" xfId="19463"/>
    <cellStyle name="Normal 4 7 2 3 5" xfId="8551"/>
    <cellStyle name="Normal 4 7 2 3 5 2" xfId="19465"/>
    <cellStyle name="Normal 4 7 2 3 6" xfId="19456"/>
    <cellStyle name="Normal 4 7 2 4" xfId="8552"/>
    <cellStyle name="Normal 4 7 2 4 2" xfId="8553"/>
    <cellStyle name="Normal 4 7 2 4 2 2" xfId="8554"/>
    <cellStyle name="Normal 4 7 2 4 2 2 2" xfId="19468"/>
    <cellStyle name="Normal 4 7 2 4 2 3" xfId="19467"/>
    <cellStyle name="Normal 4 7 2 4 3" xfId="8555"/>
    <cellStyle name="Normal 4 7 2 4 3 2" xfId="19469"/>
    <cellStyle name="Normal 4 7 2 4 4" xfId="19466"/>
    <cellStyle name="Normal 4 7 2 5" xfId="8556"/>
    <cellStyle name="Normal 4 7 2 5 2" xfId="8557"/>
    <cellStyle name="Normal 4 7 2 5 2 2" xfId="19471"/>
    <cellStyle name="Normal 4 7 2 5 3" xfId="19470"/>
    <cellStyle name="Normal 4 7 2 6" xfId="8558"/>
    <cellStyle name="Normal 4 7 2 6 2" xfId="8559"/>
    <cellStyle name="Normal 4 7 2 6 2 2" xfId="19473"/>
    <cellStyle name="Normal 4 7 2 6 3" xfId="19472"/>
    <cellStyle name="Normal 4 7 2 7" xfId="8560"/>
    <cellStyle name="Normal 4 7 2 7 2" xfId="19474"/>
    <cellStyle name="Normal 4 7 2 8" xfId="19435"/>
    <cellStyle name="Normal 4 7 3" xfId="8561"/>
    <cellStyle name="Normal 4 7 3 2" xfId="8562"/>
    <cellStyle name="Normal 4 7 3 2 2" xfId="8563"/>
    <cellStyle name="Normal 4 7 3 2 2 2" xfId="8564"/>
    <cellStyle name="Normal 4 7 3 2 2 2 2" xfId="8565"/>
    <cellStyle name="Normal 4 7 3 2 2 2 2 2" xfId="19479"/>
    <cellStyle name="Normal 4 7 3 2 2 2 3" xfId="19478"/>
    <cellStyle name="Normal 4 7 3 2 2 3" xfId="8566"/>
    <cellStyle name="Normal 4 7 3 2 2 3 2" xfId="19480"/>
    <cellStyle name="Normal 4 7 3 2 2 4" xfId="19477"/>
    <cellStyle name="Normal 4 7 3 2 3" xfId="8567"/>
    <cellStyle name="Normal 4 7 3 2 3 2" xfId="8568"/>
    <cellStyle name="Normal 4 7 3 2 3 2 2" xfId="19482"/>
    <cellStyle name="Normal 4 7 3 2 3 3" xfId="19481"/>
    <cellStyle name="Normal 4 7 3 2 4" xfId="8569"/>
    <cellStyle name="Normal 4 7 3 2 4 2" xfId="8570"/>
    <cellStyle name="Normal 4 7 3 2 4 2 2" xfId="19484"/>
    <cellStyle name="Normal 4 7 3 2 4 3" xfId="19483"/>
    <cellStyle name="Normal 4 7 3 2 5" xfId="8571"/>
    <cellStyle name="Normal 4 7 3 2 5 2" xfId="19485"/>
    <cellStyle name="Normal 4 7 3 2 6" xfId="19476"/>
    <cellStyle name="Normal 4 7 3 3" xfId="8572"/>
    <cellStyle name="Normal 4 7 3 3 2" xfId="8573"/>
    <cellStyle name="Normal 4 7 3 3 2 2" xfId="8574"/>
    <cellStyle name="Normal 4 7 3 3 2 2 2" xfId="19488"/>
    <cellStyle name="Normal 4 7 3 3 2 3" xfId="19487"/>
    <cellStyle name="Normal 4 7 3 3 3" xfId="8575"/>
    <cellStyle name="Normal 4 7 3 3 3 2" xfId="19489"/>
    <cellStyle name="Normal 4 7 3 3 4" xfId="19486"/>
    <cellStyle name="Normal 4 7 3 4" xfId="8576"/>
    <cellStyle name="Normal 4 7 3 4 2" xfId="8577"/>
    <cellStyle name="Normal 4 7 3 4 2 2" xfId="19491"/>
    <cellStyle name="Normal 4 7 3 4 3" xfId="19490"/>
    <cellStyle name="Normal 4 7 3 5" xfId="8578"/>
    <cellStyle name="Normal 4 7 3 5 2" xfId="8579"/>
    <cellStyle name="Normal 4 7 3 5 2 2" xfId="19493"/>
    <cellStyle name="Normal 4 7 3 5 3" xfId="19492"/>
    <cellStyle name="Normal 4 7 3 6" xfId="8580"/>
    <cellStyle name="Normal 4 7 3 6 2" xfId="19494"/>
    <cellStyle name="Normal 4 7 3 7" xfId="19475"/>
    <cellStyle name="Normal 4 7 4" xfId="8581"/>
    <cellStyle name="Normal 4 7 4 2" xfId="8582"/>
    <cellStyle name="Normal 4 7 4 2 2" xfId="8583"/>
    <cellStyle name="Normal 4 7 4 2 2 2" xfId="8584"/>
    <cellStyle name="Normal 4 7 4 2 2 2 2" xfId="19498"/>
    <cellStyle name="Normal 4 7 4 2 2 3" xfId="19497"/>
    <cellStyle name="Normal 4 7 4 2 3" xfId="8585"/>
    <cellStyle name="Normal 4 7 4 2 3 2" xfId="19499"/>
    <cellStyle name="Normal 4 7 4 2 4" xfId="19496"/>
    <cellStyle name="Normal 4 7 4 3" xfId="8586"/>
    <cellStyle name="Normal 4 7 4 3 2" xfId="8587"/>
    <cellStyle name="Normal 4 7 4 3 2 2" xfId="19501"/>
    <cellStyle name="Normal 4 7 4 3 3" xfId="19500"/>
    <cellStyle name="Normal 4 7 4 4" xfId="8588"/>
    <cellStyle name="Normal 4 7 4 4 2" xfId="8589"/>
    <cellStyle name="Normal 4 7 4 4 2 2" xfId="19503"/>
    <cellStyle name="Normal 4 7 4 4 3" xfId="19502"/>
    <cellStyle name="Normal 4 7 4 5" xfId="8590"/>
    <cellStyle name="Normal 4 7 4 5 2" xfId="19504"/>
    <cellStyle name="Normal 4 7 4 6" xfId="19495"/>
    <cellStyle name="Normal 4 7 5" xfId="8591"/>
    <cellStyle name="Normal 4 7 5 2" xfId="8592"/>
    <cellStyle name="Normal 4 7 5 2 2" xfId="8593"/>
    <cellStyle name="Normal 4 7 5 2 2 2" xfId="19507"/>
    <cellStyle name="Normal 4 7 5 2 3" xfId="19506"/>
    <cellStyle name="Normal 4 7 5 3" xfId="8594"/>
    <cellStyle name="Normal 4 7 5 3 2" xfId="19508"/>
    <cellStyle name="Normal 4 7 5 4" xfId="19505"/>
    <cellStyle name="Normal 4 7 6" xfId="8595"/>
    <cellStyle name="Normal 4 7 6 2" xfId="8596"/>
    <cellStyle name="Normal 4 7 6 2 2" xfId="19510"/>
    <cellStyle name="Normal 4 7 6 3" xfId="19509"/>
    <cellStyle name="Normal 4 7 7" xfId="8597"/>
    <cellStyle name="Normal 4 7 7 2" xfId="8598"/>
    <cellStyle name="Normal 4 7 7 2 2" xfId="19512"/>
    <cellStyle name="Normal 4 7 7 3" xfId="19511"/>
    <cellStyle name="Normal 4 7 8" xfId="8599"/>
    <cellStyle name="Normal 4 7 8 2" xfId="19513"/>
    <cellStyle name="Normal 4 7 9" xfId="11250"/>
    <cellStyle name="Normal 4 8" xfId="134"/>
    <cellStyle name="Normal 4 8 2" xfId="8600"/>
    <cellStyle name="Normal 4 8 2 2" xfId="8601"/>
    <cellStyle name="Normal 4 8 2 2 2" xfId="8602"/>
    <cellStyle name="Normal 4 8 2 2 2 2" xfId="8603"/>
    <cellStyle name="Normal 4 8 2 2 2 2 2" xfId="8604"/>
    <cellStyle name="Normal 4 8 2 2 2 2 2 2" xfId="8605"/>
    <cellStyle name="Normal 4 8 2 2 2 2 2 2 2" xfId="19519"/>
    <cellStyle name="Normal 4 8 2 2 2 2 2 3" xfId="19518"/>
    <cellStyle name="Normal 4 8 2 2 2 2 3" xfId="8606"/>
    <cellStyle name="Normal 4 8 2 2 2 2 3 2" xfId="19520"/>
    <cellStyle name="Normal 4 8 2 2 2 2 4" xfId="19517"/>
    <cellStyle name="Normal 4 8 2 2 2 3" xfId="8607"/>
    <cellStyle name="Normal 4 8 2 2 2 3 2" xfId="8608"/>
    <cellStyle name="Normal 4 8 2 2 2 3 2 2" xfId="19522"/>
    <cellStyle name="Normal 4 8 2 2 2 3 3" xfId="19521"/>
    <cellStyle name="Normal 4 8 2 2 2 4" xfId="8609"/>
    <cellStyle name="Normal 4 8 2 2 2 4 2" xfId="8610"/>
    <cellStyle name="Normal 4 8 2 2 2 4 2 2" xfId="19524"/>
    <cellStyle name="Normal 4 8 2 2 2 4 3" xfId="19523"/>
    <cellStyle name="Normal 4 8 2 2 2 5" xfId="8611"/>
    <cellStyle name="Normal 4 8 2 2 2 5 2" xfId="19525"/>
    <cellStyle name="Normal 4 8 2 2 2 6" xfId="19516"/>
    <cellStyle name="Normal 4 8 2 2 3" xfId="8612"/>
    <cellStyle name="Normal 4 8 2 2 3 2" xfId="8613"/>
    <cellStyle name="Normal 4 8 2 2 3 2 2" xfId="8614"/>
    <cellStyle name="Normal 4 8 2 2 3 2 2 2" xfId="19528"/>
    <cellStyle name="Normal 4 8 2 2 3 2 3" xfId="19527"/>
    <cellStyle name="Normal 4 8 2 2 3 3" xfId="8615"/>
    <cellStyle name="Normal 4 8 2 2 3 3 2" xfId="19529"/>
    <cellStyle name="Normal 4 8 2 2 3 4" xfId="19526"/>
    <cellStyle name="Normal 4 8 2 2 4" xfId="8616"/>
    <cellStyle name="Normal 4 8 2 2 4 2" xfId="8617"/>
    <cellStyle name="Normal 4 8 2 2 4 2 2" xfId="19531"/>
    <cellStyle name="Normal 4 8 2 2 4 3" xfId="19530"/>
    <cellStyle name="Normal 4 8 2 2 5" xfId="8618"/>
    <cellStyle name="Normal 4 8 2 2 5 2" xfId="8619"/>
    <cellStyle name="Normal 4 8 2 2 5 2 2" xfId="19533"/>
    <cellStyle name="Normal 4 8 2 2 5 3" xfId="19532"/>
    <cellStyle name="Normal 4 8 2 2 6" xfId="8620"/>
    <cellStyle name="Normal 4 8 2 2 6 2" xfId="19534"/>
    <cellStyle name="Normal 4 8 2 2 7" xfId="19515"/>
    <cellStyle name="Normal 4 8 2 3" xfId="8621"/>
    <cellStyle name="Normal 4 8 2 3 2" xfId="8622"/>
    <cellStyle name="Normal 4 8 2 3 2 2" xfId="8623"/>
    <cellStyle name="Normal 4 8 2 3 2 2 2" xfId="8624"/>
    <cellStyle name="Normal 4 8 2 3 2 2 2 2" xfId="19538"/>
    <cellStyle name="Normal 4 8 2 3 2 2 3" xfId="19537"/>
    <cellStyle name="Normal 4 8 2 3 2 3" xfId="8625"/>
    <cellStyle name="Normal 4 8 2 3 2 3 2" xfId="19539"/>
    <cellStyle name="Normal 4 8 2 3 2 4" xfId="19536"/>
    <cellStyle name="Normal 4 8 2 3 3" xfId="8626"/>
    <cellStyle name="Normal 4 8 2 3 3 2" xfId="8627"/>
    <cellStyle name="Normal 4 8 2 3 3 2 2" xfId="19541"/>
    <cellStyle name="Normal 4 8 2 3 3 3" xfId="19540"/>
    <cellStyle name="Normal 4 8 2 3 4" xfId="8628"/>
    <cellStyle name="Normal 4 8 2 3 4 2" xfId="8629"/>
    <cellStyle name="Normal 4 8 2 3 4 2 2" xfId="19543"/>
    <cellStyle name="Normal 4 8 2 3 4 3" xfId="19542"/>
    <cellStyle name="Normal 4 8 2 3 5" xfId="8630"/>
    <cellStyle name="Normal 4 8 2 3 5 2" xfId="19544"/>
    <cellStyle name="Normal 4 8 2 3 6" xfId="19535"/>
    <cellStyle name="Normal 4 8 2 4" xfId="8631"/>
    <cellStyle name="Normal 4 8 2 4 2" xfId="8632"/>
    <cellStyle name="Normal 4 8 2 4 2 2" xfId="8633"/>
    <cellStyle name="Normal 4 8 2 4 2 2 2" xfId="19547"/>
    <cellStyle name="Normal 4 8 2 4 2 3" xfId="19546"/>
    <cellStyle name="Normal 4 8 2 4 3" xfId="8634"/>
    <cellStyle name="Normal 4 8 2 4 3 2" xfId="19548"/>
    <cellStyle name="Normal 4 8 2 4 4" xfId="19545"/>
    <cellStyle name="Normal 4 8 2 5" xfId="8635"/>
    <cellStyle name="Normal 4 8 2 5 2" xfId="8636"/>
    <cellStyle name="Normal 4 8 2 5 2 2" xfId="19550"/>
    <cellStyle name="Normal 4 8 2 5 3" xfId="19549"/>
    <cellStyle name="Normal 4 8 2 6" xfId="8637"/>
    <cellStyle name="Normal 4 8 2 6 2" xfId="8638"/>
    <cellStyle name="Normal 4 8 2 6 2 2" xfId="19552"/>
    <cellStyle name="Normal 4 8 2 6 3" xfId="19551"/>
    <cellStyle name="Normal 4 8 2 7" xfId="8639"/>
    <cellStyle name="Normal 4 8 2 7 2" xfId="19553"/>
    <cellStyle name="Normal 4 8 2 8" xfId="19514"/>
    <cellStyle name="Normal 4 8 3" xfId="8640"/>
    <cellStyle name="Normal 4 8 3 2" xfId="8641"/>
    <cellStyle name="Normal 4 8 3 2 2" xfId="8642"/>
    <cellStyle name="Normal 4 8 3 2 2 2" xfId="8643"/>
    <cellStyle name="Normal 4 8 3 2 2 2 2" xfId="8644"/>
    <cellStyle name="Normal 4 8 3 2 2 2 2 2" xfId="19558"/>
    <cellStyle name="Normal 4 8 3 2 2 2 3" xfId="19557"/>
    <cellStyle name="Normal 4 8 3 2 2 3" xfId="8645"/>
    <cellStyle name="Normal 4 8 3 2 2 3 2" xfId="19559"/>
    <cellStyle name="Normal 4 8 3 2 2 4" xfId="19556"/>
    <cellStyle name="Normal 4 8 3 2 3" xfId="8646"/>
    <cellStyle name="Normal 4 8 3 2 3 2" xfId="8647"/>
    <cellStyle name="Normal 4 8 3 2 3 2 2" xfId="19561"/>
    <cellStyle name="Normal 4 8 3 2 3 3" xfId="19560"/>
    <cellStyle name="Normal 4 8 3 2 4" xfId="8648"/>
    <cellStyle name="Normal 4 8 3 2 4 2" xfId="8649"/>
    <cellStyle name="Normal 4 8 3 2 4 2 2" xfId="19563"/>
    <cellStyle name="Normal 4 8 3 2 4 3" xfId="19562"/>
    <cellStyle name="Normal 4 8 3 2 5" xfId="8650"/>
    <cellStyle name="Normal 4 8 3 2 5 2" xfId="19564"/>
    <cellStyle name="Normal 4 8 3 2 6" xfId="19555"/>
    <cellStyle name="Normal 4 8 3 3" xfId="8651"/>
    <cellStyle name="Normal 4 8 3 3 2" xfId="8652"/>
    <cellStyle name="Normal 4 8 3 3 2 2" xfId="8653"/>
    <cellStyle name="Normal 4 8 3 3 2 2 2" xfId="19567"/>
    <cellStyle name="Normal 4 8 3 3 2 3" xfId="19566"/>
    <cellStyle name="Normal 4 8 3 3 3" xfId="8654"/>
    <cellStyle name="Normal 4 8 3 3 3 2" xfId="19568"/>
    <cellStyle name="Normal 4 8 3 3 4" xfId="19565"/>
    <cellStyle name="Normal 4 8 3 4" xfId="8655"/>
    <cellStyle name="Normal 4 8 3 4 2" xfId="8656"/>
    <cellStyle name="Normal 4 8 3 4 2 2" xfId="19570"/>
    <cellStyle name="Normal 4 8 3 4 3" xfId="19569"/>
    <cellStyle name="Normal 4 8 3 5" xfId="8657"/>
    <cellStyle name="Normal 4 8 3 5 2" xfId="8658"/>
    <cellStyle name="Normal 4 8 3 5 2 2" xfId="19572"/>
    <cellStyle name="Normal 4 8 3 5 3" xfId="19571"/>
    <cellStyle name="Normal 4 8 3 6" xfId="8659"/>
    <cellStyle name="Normal 4 8 3 6 2" xfId="19573"/>
    <cellStyle name="Normal 4 8 3 7" xfId="19554"/>
    <cellStyle name="Normal 4 8 4" xfId="8660"/>
    <cellStyle name="Normal 4 8 4 2" xfId="8661"/>
    <cellStyle name="Normal 4 8 4 2 2" xfId="8662"/>
    <cellStyle name="Normal 4 8 4 2 2 2" xfId="8663"/>
    <cellStyle name="Normal 4 8 4 2 2 2 2" xfId="19577"/>
    <cellStyle name="Normal 4 8 4 2 2 3" xfId="19576"/>
    <cellStyle name="Normal 4 8 4 2 3" xfId="8664"/>
    <cellStyle name="Normal 4 8 4 2 3 2" xfId="19578"/>
    <cellStyle name="Normal 4 8 4 2 4" xfId="19575"/>
    <cellStyle name="Normal 4 8 4 3" xfId="8665"/>
    <cellStyle name="Normal 4 8 4 3 2" xfId="8666"/>
    <cellStyle name="Normal 4 8 4 3 2 2" xfId="19580"/>
    <cellStyle name="Normal 4 8 4 3 3" xfId="19579"/>
    <cellStyle name="Normal 4 8 4 4" xfId="8667"/>
    <cellStyle name="Normal 4 8 4 4 2" xfId="8668"/>
    <cellStyle name="Normal 4 8 4 4 2 2" xfId="19582"/>
    <cellStyle name="Normal 4 8 4 4 3" xfId="19581"/>
    <cellStyle name="Normal 4 8 4 5" xfId="8669"/>
    <cellStyle name="Normal 4 8 4 5 2" xfId="19583"/>
    <cellStyle name="Normal 4 8 4 6" xfId="19574"/>
    <cellStyle name="Normal 4 8 5" xfId="8670"/>
    <cellStyle name="Normal 4 8 5 2" xfId="8671"/>
    <cellStyle name="Normal 4 8 5 2 2" xfId="8672"/>
    <cellStyle name="Normal 4 8 5 2 2 2" xfId="19586"/>
    <cellStyle name="Normal 4 8 5 2 3" xfId="19585"/>
    <cellStyle name="Normal 4 8 5 3" xfId="8673"/>
    <cellStyle name="Normal 4 8 5 3 2" xfId="19587"/>
    <cellStyle name="Normal 4 8 5 4" xfId="19584"/>
    <cellStyle name="Normal 4 8 6" xfId="8674"/>
    <cellStyle name="Normal 4 8 6 2" xfId="8675"/>
    <cellStyle name="Normal 4 8 6 2 2" xfId="19589"/>
    <cellStyle name="Normal 4 8 6 3" xfId="19588"/>
    <cellStyle name="Normal 4 8 7" xfId="8676"/>
    <cellStyle name="Normal 4 8 7 2" xfId="8677"/>
    <cellStyle name="Normal 4 8 7 2 2" xfId="19591"/>
    <cellStyle name="Normal 4 8 7 3" xfId="19590"/>
    <cellStyle name="Normal 4 8 8" xfId="8678"/>
    <cellStyle name="Normal 4 8 8 2" xfId="19592"/>
    <cellStyle name="Normal 4 8 9" xfId="11251"/>
    <cellStyle name="Normal 4 9" xfId="135"/>
    <cellStyle name="Normal 4 9 2" xfId="8679"/>
    <cellStyle name="Normal 4 9 2 2" xfId="8680"/>
    <cellStyle name="Normal 4 9 2 2 2" xfId="8681"/>
    <cellStyle name="Normal 4 9 2 2 2 2" xfId="8682"/>
    <cellStyle name="Normal 4 9 2 2 2 2 2" xfId="8683"/>
    <cellStyle name="Normal 4 9 2 2 2 2 2 2" xfId="19597"/>
    <cellStyle name="Normal 4 9 2 2 2 2 3" xfId="19596"/>
    <cellStyle name="Normal 4 9 2 2 2 3" xfId="8684"/>
    <cellStyle name="Normal 4 9 2 2 2 3 2" xfId="19598"/>
    <cellStyle name="Normal 4 9 2 2 2 4" xfId="19595"/>
    <cellStyle name="Normal 4 9 2 2 3" xfId="8685"/>
    <cellStyle name="Normal 4 9 2 2 3 2" xfId="8686"/>
    <cellStyle name="Normal 4 9 2 2 3 2 2" xfId="19600"/>
    <cellStyle name="Normal 4 9 2 2 3 3" xfId="19599"/>
    <cellStyle name="Normal 4 9 2 2 4" xfId="8687"/>
    <cellStyle name="Normal 4 9 2 2 4 2" xfId="8688"/>
    <cellStyle name="Normal 4 9 2 2 4 2 2" xfId="19602"/>
    <cellStyle name="Normal 4 9 2 2 4 3" xfId="19601"/>
    <cellStyle name="Normal 4 9 2 2 5" xfId="8689"/>
    <cellStyle name="Normal 4 9 2 2 5 2" xfId="19603"/>
    <cellStyle name="Normal 4 9 2 2 6" xfId="19594"/>
    <cellStyle name="Normal 4 9 2 3" xfId="8690"/>
    <cellStyle name="Normal 4 9 2 3 2" xfId="8691"/>
    <cellStyle name="Normal 4 9 2 3 2 2" xfId="8692"/>
    <cellStyle name="Normal 4 9 2 3 2 2 2" xfId="19606"/>
    <cellStyle name="Normal 4 9 2 3 2 3" xfId="19605"/>
    <cellStyle name="Normal 4 9 2 3 3" xfId="8693"/>
    <cellStyle name="Normal 4 9 2 3 3 2" xfId="19607"/>
    <cellStyle name="Normal 4 9 2 3 4" xfId="19604"/>
    <cellStyle name="Normal 4 9 2 4" xfId="8694"/>
    <cellStyle name="Normal 4 9 2 4 2" xfId="8695"/>
    <cellStyle name="Normal 4 9 2 4 2 2" xfId="19609"/>
    <cellStyle name="Normal 4 9 2 4 3" xfId="19608"/>
    <cellStyle name="Normal 4 9 2 5" xfId="8696"/>
    <cellStyle name="Normal 4 9 2 5 2" xfId="8697"/>
    <cellStyle name="Normal 4 9 2 5 2 2" xfId="19611"/>
    <cellStyle name="Normal 4 9 2 5 3" xfId="19610"/>
    <cellStyle name="Normal 4 9 2 6" xfId="8698"/>
    <cellStyle name="Normal 4 9 2 6 2" xfId="19612"/>
    <cellStyle name="Normal 4 9 2 7" xfId="19593"/>
    <cellStyle name="Normal 4 9 3" xfId="8699"/>
    <cellStyle name="Normal 4 9 3 2" xfId="8700"/>
    <cellStyle name="Normal 4 9 3 2 2" xfId="8701"/>
    <cellStyle name="Normal 4 9 3 2 2 2" xfId="8702"/>
    <cellStyle name="Normal 4 9 3 2 2 2 2" xfId="19616"/>
    <cellStyle name="Normal 4 9 3 2 2 3" xfId="19615"/>
    <cellStyle name="Normal 4 9 3 2 3" xfId="8703"/>
    <cellStyle name="Normal 4 9 3 2 3 2" xfId="19617"/>
    <cellStyle name="Normal 4 9 3 2 4" xfId="19614"/>
    <cellStyle name="Normal 4 9 3 3" xfId="8704"/>
    <cellStyle name="Normal 4 9 3 3 2" xfId="8705"/>
    <cellStyle name="Normal 4 9 3 3 2 2" xfId="19619"/>
    <cellStyle name="Normal 4 9 3 3 3" xfId="19618"/>
    <cellStyle name="Normal 4 9 3 4" xfId="8706"/>
    <cellStyle name="Normal 4 9 3 4 2" xfId="8707"/>
    <cellStyle name="Normal 4 9 3 4 2 2" xfId="19621"/>
    <cellStyle name="Normal 4 9 3 4 3" xfId="19620"/>
    <cellStyle name="Normal 4 9 3 5" xfId="8708"/>
    <cellStyle name="Normal 4 9 3 5 2" xfId="19622"/>
    <cellStyle name="Normal 4 9 3 6" xfId="19613"/>
    <cellStyle name="Normal 4 9 4" xfId="8709"/>
    <cellStyle name="Normal 4 9 4 2" xfId="8710"/>
    <cellStyle name="Normal 4 9 4 2 2" xfId="8711"/>
    <cellStyle name="Normal 4 9 4 2 2 2" xfId="19625"/>
    <cellStyle name="Normal 4 9 4 2 3" xfId="19624"/>
    <cellStyle name="Normal 4 9 4 3" xfId="8712"/>
    <cellStyle name="Normal 4 9 4 3 2" xfId="19626"/>
    <cellStyle name="Normal 4 9 4 4" xfId="19623"/>
    <cellStyle name="Normal 4 9 5" xfId="8713"/>
    <cellStyle name="Normal 4 9 5 2" xfId="8714"/>
    <cellStyle name="Normal 4 9 5 2 2" xfId="19628"/>
    <cellStyle name="Normal 4 9 5 3" xfId="19627"/>
    <cellStyle name="Normal 4 9 6" xfId="8715"/>
    <cellStyle name="Normal 4 9 6 2" xfId="8716"/>
    <cellStyle name="Normal 4 9 6 2 2" xfId="19630"/>
    <cellStyle name="Normal 4 9 6 3" xfId="19629"/>
    <cellStyle name="Normal 4 9 7" xfId="8717"/>
    <cellStyle name="Normal 4 9 7 2" xfId="19631"/>
    <cellStyle name="Normal 4 9 8" xfId="11252"/>
    <cellStyle name="Normal 40" xfId="11141"/>
    <cellStyle name="Normal 40 2" xfId="22032"/>
    <cellStyle name="Normal 41" xfId="11142"/>
    <cellStyle name="Normal 41 2" xfId="22033"/>
    <cellStyle name="Normal 5" xfId="13"/>
    <cellStyle name="Normal 5 2" xfId="136"/>
    <cellStyle name="Normal 5 3" xfId="137"/>
    <cellStyle name="Normal 5 4" xfId="138"/>
    <cellStyle name="Normal 5 5" xfId="139"/>
    <cellStyle name="Normal 5 6" xfId="140"/>
    <cellStyle name="Normal 5 7" xfId="141"/>
    <cellStyle name="Normal 5_Banesto PS" xfId="332"/>
    <cellStyle name="Normal 6" xfId="14"/>
    <cellStyle name="Normal 6 10" xfId="8718"/>
    <cellStyle name="Normal 6 10 2" xfId="8719"/>
    <cellStyle name="Normal 6 10 2 2" xfId="19633"/>
    <cellStyle name="Normal 6 10 3" xfId="19632"/>
    <cellStyle name="Normal 6 11" xfId="8720"/>
    <cellStyle name="Normal 6 11 2" xfId="8721"/>
    <cellStyle name="Normal 6 11 2 2" xfId="19635"/>
    <cellStyle name="Normal 6 11 3" xfId="19634"/>
    <cellStyle name="Normal 6 12" xfId="8722"/>
    <cellStyle name="Normal 6 13" xfId="8723"/>
    <cellStyle name="Normal 6 13 2" xfId="19636"/>
    <cellStyle name="Normal 6 2" xfId="213"/>
    <cellStyle name="Normal 6 2 10" xfId="8724"/>
    <cellStyle name="Normal 6 2 10 2" xfId="8725"/>
    <cellStyle name="Normal 6 2 10 2 2" xfId="19638"/>
    <cellStyle name="Normal 6 2 10 3" xfId="19637"/>
    <cellStyle name="Normal 6 2 11" xfId="8726"/>
    <cellStyle name="Normal 6 2 11 2" xfId="19639"/>
    <cellStyle name="Normal 6 2 12" xfId="11266"/>
    <cellStyle name="Normal 6 2 2" xfId="333"/>
    <cellStyle name="Normal 6 2 2 10" xfId="8727"/>
    <cellStyle name="Normal 6 2 2 10 2" xfId="19640"/>
    <cellStyle name="Normal 6 2 2 11" xfId="11312"/>
    <cellStyle name="Normal 6 2 2 2" xfId="8728"/>
    <cellStyle name="Normal 6 2 2 2 2" xfId="8729"/>
    <cellStyle name="Normal 6 2 2 2 2 2" xfId="8730"/>
    <cellStyle name="Normal 6 2 2 2 2 2 2" xfId="8731"/>
    <cellStyle name="Normal 6 2 2 2 2 2 2 2" xfId="8732"/>
    <cellStyle name="Normal 6 2 2 2 2 2 2 2 2" xfId="8733"/>
    <cellStyle name="Normal 6 2 2 2 2 2 2 2 2 2" xfId="8734"/>
    <cellStyle name="Normal 6 2 2 2 2 2 2 2 2 2 2" xfId="19647"/>
    <cellStyle name="Normal 6 2 2 2 2 2 2 2 2 3" xfId="19646"/>
    <cellStyle name="Normal 6 2 2 2 2 2 2 2 3" xfId="8735"/>
    <cellStyle name="Normal 6 2 2 2 2 2 2 2 3 2" xfId="19648"/>
    <cellStyle name="Normal 6 2 2 2 2 2 2 2 4" xfId="19645"/>
    <cellStyle name="Normal 6 2 2 2 2 2 2 3" xfId="8736"/>
    <cellStyle name="Normal 6 2 2 2 2 2 2 3 2" xfId="8737"/>
    <cellStyle name="Normal 6 2 2 2 2 2 2 3 2 2" xfId="19650"/>
    <cellStyle name="Normal 6 2 2 2 2 2 2 3 3" xfId="19649"/>
    <cellStyle name="Normal 6 2 2 2 2 2 2 4" xfId="8738"/>
    <cellStyle name="Normal 6 2 2 2 2 2 2 4 2" xfId="8739"/>
    <cellStyle name="Normal 6 2 2 2 2 2 2 4 2 2" xfId="19652"/>
    <cellStyle name="Normal 6 2 2 2 2 2 2 4 3" xfId="19651"/>
    <cellStyle name="Normal 6 2 2 2 2 2 2 5" xfId="8740"/>
    <cellStyle name="Normal 6 2 2 2 2 2 2 5 2" xfId="19653"/>
    <cellStyle name="Normal 6 2 2 2 2 2 2 6" xfId="19644"/>
    <cellStyle name="Normal 6 2 2 2 2 2 3" xfId="8741"/>
    <cellStyle name="Normal 6 2 2 2 2 2 3 2" xfId="8742"/>
    <cellStyle name="Normal 6 2 2 2 2 2 3 2 2" xfId="8743"/>
    <cellStyle name="Normal 6 2 2 2 2 2 3 2 2 2" xfId="19656"/>
    <cellStyle name="Normal 6 2 2 2 2 2 3 2 3" xfId="19655"/>
    <cellStyle name="Normal 6 2 2 2 2 2 3 3" xfId="8744"/>
    <cellStyle name="Normal 6 2 2 2 2 2 3 3 2" xfId="19657"/>
    <cellStyle name="Normal 6 2 2 2 2 2 3 4" xfId="19654"/>
    <cellStyle name="Normal 6 2 2 2 2 2 4" xfId="8745"/>
    <cellStyle name="Normal 6 2 2 2 2 2 4 2" xfId="8746"/>
    <cellStyle name="Normal 6 2 2 2 2 2 4 2 2" xfId="19659"/>
    <cellStyle name="Normal 6 2 2 2 2 2 4 3" xfId="19658"/>
    <cellStyle name="Normal 6 2 2 2 2 2 5" xfId="8747"/>
    <cellStyle name="Normal 6 2 2 2 2 2 5 2" xfId="8748"/>
    <cellStyle name="Normal 6 2 2 2 2 2 5 2 2" xfId="19661"/>
    <cellStyle name="Normal 6 2 2 2 2 2 5 3" xfId="19660"/>
    <cellStyle name="Normal 6 2 2 2 2 2 6" xfId="8749"/>
    <cellStyle name="Normal 6 2 2 2 2 2 6 2" xfId="19662"/>
    <cellStyle name="Normal 6 2 2 2 2 2 7" xfId="19643"/>
    <cellStyle name="Normal 6 2 2 2 2 3" xfId="8750"/>
    <cellStyle name="Normal 6 2 2 2 2 3 2" xfId="8751"/>
    <cellStyle name="Normal 6 2 2 2 2 3 2 2" xfId="8752"/>
    <cellStyle name="Normal 6 2 2 2 2 3 2 2 2" xfId="8753"/>
    <cellStyle name="Normal 6 2 2 2 2 3 2 2 2 2" xfId="19666"/>
    <cellStyle name="Normal 6 2 2 2 2 3 2 2 3" xfId="19665"/>
    <cellStyle name="Normal 6 2 2 2 2 3 2 3" xfId="8754"/>
    <cellStyle name="Normal 6 2 2 2 2 3 2 3 2" xfId="19667"/>
    <cellStyle name="Normal 6 2 2 2 2 3 2 4" xfId="19664"/>
    <cellStyle name="Normal 6 2 2 2 2 3 3" xfId="8755"/>
    <cellStyle name="Normal 6 2 2 2 2 3 3 2" xfId="8756"/>
    <cellStyle name="Normal 6 2 2 2 2 3 3 2 2" xfId="19669"/>
    <cellStyle name="Normal 6 2 2 2 2 3 3 3" xfId="19668"/>
    <cellStyle name="Normal 6 2 2 2 2 3 4" xfId="8757"/>
    <cellStyle name="Normal 6 2 2 2 2 3 4 2" xfId="8758"/>
    <cellStyle name="Normal 6 2 2 2 2 3 4 2 2" xfId="19671"/>
    <cellStyle name="Normal 6 2 2 2 2 3 4 3" xfId="19670"/>
    <cellStyle name="Normal 6 2 2 2 2 3 5" xfId="8759"/>
    <cellStyle name="Normal 6 2 2 2 2 3 5 2" xfId="19672"/>
    <cellStyle name="Normal 6 2 2 2 2 3 6" xfId="19663"/>
    <cellStyle name="Normal 6 2 2 2 2 4" xfId="8760"/>
    <cellStyle name="Normal 6 2 2 2 2 4 2" xfId="8761"/>
    <cellStyle name="Normal 6 2 2 2 2 4 2 2" xfId="8762"/>
    <cellStyle name="Normal 6 2 2 2 2 4 2 2 2" xfId="19675"/>
    <cellStyle name="Normal 6 2 2 2 2 4 2 3" xfId="19674"/>
    <cellStyle name="Normal 6 2 2 2 2 4 3" xfId="8763"/>
    <cellStyle name="Normal 6 2 2 2 2 4 3 2" xfId="19676"/>
    <cellStyle name="Normal 6 2 2 2 2 4 4" xfId="19673"/>
    <cellStyle name="Normal 6 2 2 2 2 5" xfId="8764"/>
    <cellStyle name="Normal 6 2 2 2 2 5 2" xfId="8765"/>
    <cellStyle name="Normal 6 2 2 2 2 5 2 2" xfId="19678"/>
    <cellStyle name="Normal 6 2 2 2 2 5 3" xfId="19677"/>
    <cellStyle name="Normal 6 2 2 2 2 6" xfId="8766"/>
    <cellStyle name="Normal 6 2 2 2 2 6 2" xfId="8767"/>
    <cellStyle name="Normal 6 2 2 2 2 6 2 2" xfId="19680"/>
    <cellStyle name="Normal 6 2 2 2 2 6 3" xfId="19679"/>
    <cellStyle name="Normal 6 2 2 2 2 7" xfId="8768"/>
    <cellStyle name="Normal 6 2 2 2 2 7 2" xfId="19681"/>
    <cellStyle name="Normal 6 2 2 2 2 8" xfId="19642"/>
    <cellStyle name="Normal 6 2 2 2 3" xfId="8769"/>
    <cellStyle name="Normal 6 2 2 2 3 2" xfId="8770"/>
    <cellStyle name="Normal 6 2 2 2 3 2 2" xfId="8771"/>
    <cellStyle name="Normal 6 2 2 2 3 2 2 2" xfId="8772"/>
    <cellStyle name="Normal 6 2 2 2 3 2 2 2 2" xfId="8773"/>
    <cellStyle name="Normal 6 2 2 2 3 2 2 2 2 2" xfId="19686"/>
    <cellStyle name="Normal 6 2 2 2 3 2 2 2 3" xfId="19685"/>
    <cellStyle name="Normal 6 2 2 2 3 2 2 3" xfId="8774"/>
    <cellStyle name="Normal 6 2 2 2 3 2 2 3 2" xfId="19687"/>
    <cellStyle name="Normal 6 2 2 2 3 2 2 4" xfId="19684"/>
    <cellStyle name="Normal 6 2 2 2 3 2 3" xfId="8775"/>
    <cellStyle name="Normal 6 2 2 2 3 2 3 2" xfId="8776"/>
    <cellStyle name="Normal 6 2 2 2 3 2 3 2 2" xfId="19689"/>
    <cellStyle name="Normal 6 2 2 2 3 2 3 3" xfId="19688"/>
    <cellStyle name="Normal 6 2 2 2 3 2 4" xfId="8777"/>
    <cellStyle name="Normal 6 2 2 2 3 2 4 2" xfId="8778"/>
    <cellStyle name="Normal 6 2 2 2 3 2 4 2 2" xfId="19691"/>
    <cellStyle name="Normal 6 2 2 2 3 2 4 3" xfId="19690"/>
    <cellStyle name="Normal 6 2 2 2 3 2 5" xfId="8779"/>
    <cellStyle name="Normal 6 2 2 2 3 2 5 2" xfId="19692"/>
    <cellStyle name="Normal 6 2 2 2 3 2 6" xfId="19683"/>
    <cellStyle name="Normal 6 2 2 2 3 3" xfId="8780"/>
    <cellStyle name="Normal 6 2 2 2 3 3 2" xfId="8781"/>
    <cellStyle name="Normal 6 2 2 2 3 3 2 2" xfId="8782"/>
    <cellStyle name="Normal 6 2 2 2 3 3 2 2 2" xfId="19695"/>
    <cellStyle name="Normal 6 2 2 2 3 3 2 3" xfId="19694"/>
    <cellStyle name="Normal 6 2 2 2 3 3 3" xfId="8783"/>
    <cellStyle name="Normal 6 2 2 2 3 3 3 2" xfId="19696"/>
    <cellStyle name="Normal 6 2 2 2 3 3 4" xfId="19693"/>
    <cellStyle name="Normal 6 2 2 2 3 4" xfId="8784"/>
    <cellStyle name="Normal 6 2 2 2 3 4 2" xfId="8785"/>
    <cellStyle name="Normal 6 2 2 2 3 4 2 2" xfId="19698"/>
    <cellStyle name="Normal 6 2 2 2 3 4 3" xfId="19697"/>
    <cellStyle name="Normal 6 2 2 2 3 5" xfId="8786"/>
    <cellStyle name="Normal 6 2 2 2 3 5 2" xfId="8787"/>
    <cellStyle name="Normal 6 2 2 2 3 5 2 2" xfId="19700"/>
    <cellStyle name="Normal 6 2 2 2 3 5 3" xfId="19699"/>
    <cellStyle name="Normal 6 2 2 2 3 6" xfId="8788"/>
    <cellStyle name="Normal 6 2 2 2 3 6 2" xfId="19701"/>
    <cellStyle name="Normal 6 2 2 2 3 7" xfId="19682"/>
    <cellStyle name="Normal 6 2 2 2 4" xfId="8789"/>
    <cellStyle name="Normal 6 2 2 2 4 2" xfId="8790"/>
    <cellStyle name="Normal 6 2 2 2 4 2 2" xfId="8791"/>
    <cellStyle name="Normal 6 2 2 2 4 2 2 2" xfId="8792"/>
    <cellStyle name="Normal 6 2 2 2 4 2 2 2 2" xfId="19705"/>
    <cellStyle name="Normal 6 2 2 2 4 2 2 3" xfId="19704"/>
    <cellStyle name="Normal 6 2 2 2 4 2 3" xfId="8793"/>
    <cellStyle name="Normal 6 2 2 2 4 2 3 2" xfId="19706"/>
    <cellStyle name="Normal 6 2 2 2 4 2 4" xfId="19703"/>
    <cellStyle name="Normal 6 2 2 2 4 3" xfId="8794"/>
    <cellStyle name="Normal 6 2 2 2 4 3 2" xfId="8795"/>
    <cellStyle name="Normal 6 2 2 2 4 3 2 2" xfId="19708"/>
    <cellStyle name="Normal 6 2 2 2 4 3 3" xfId="19707"/>
    <cellStyle name="Normal 6 2 2 2 4 4" xfId="8796"/>
    <cellStyle name="Normal 6 2 2 2 4 4 2" xfId="8797"/>
    <cellStyle name="Normal 6 2 2 2 4 4 2 2" xfId="19710"/>
    <cellStyle name="Normal 6 2 2 2 4 4 3" xfId="19709"/>
    <cellStyle name="Normal 6 2 2 2 4 5" xfId="8798"/>
    <cellStyle name="Normal 6 2 2 2 4 5 2" xfId="19711"/>
    <cellStyle name="Normal 6 2 2 2 4 6" xfId="19702"/>
    <cellStyle name="Normal 6 2 2 2 5" xfId="8799"/>
    <cellStyle name="Normal 6 2 2 2 5 2" xfId="8800"/>
    <cellStyle name="Normal 6 2 2 2 5 2 2" xfId="8801"/>
    <cellStyle name="Normal 6 2 2 2 5 2 2 2" xfId="19714"/>
    <cellStyle name="Normal 6 2 2 2 5 2 3" xfId="19713"/>
    <cellStyle name="Normal 6 2 2 2 5 3" xfId="8802"/>
    <cellStyle name="Normal 6 2 2 2 5 3 2" xfId="19715"/>
    <cellStyle name="Normal 6 2 2 2 5 4" xfId="19712"/>
    <cellStyle name="Normal 6 2 2 2 6" xfId="8803"/>
    <cellStyle name="Normal 6 2 2 2 6 2" xfId="8804"/>
    <cellStyle name="Normal 6 2 2 2 6 2 2" xfId="19717"/>
    <cellStyle name="Normal 6 2 2 2 6 3" xfId="19716"/>
    <cellStyle name="Normal 6 2 2 2 7" xfId="8805"/>
    <cellStyle name="Normal 6 2 2 2 7 2" xfId="8806"/>
    <cellStyle name="Normal 6 2 2 2 7 2 2" xfId="19719"/>
    <cellStyle name="Normal 6 2 2 2 7 3" xfId="19718"/>
    <cellStyle name="Normal 6 2 2 2 8" xfId="8807"/>
    <cellStyle name="Normal 6 2 2 2 8 2" xfId="19720"/>
    <cellStyle name="Normal 6 2 2 2 9" xfId="19641"/>
    <cellStyle name="Normal 6 2 2 3" xfId="8808"/>
    <cellStyle name="Normal 6 2 2 3 2" xfId="8809"/>
    <cellStyle name="Normal 6 2 2 3 2 2" xfId="8810"/>
    <cellStyle name="Normal 6 2 2 3 2 2 2" xfId="8811"/>
    <cellStyle name="Normal 6 2 2 3 2 2 2 2" xfId="8812"/>
    <cellStyle name="Normal 6 2 2 3 2 2 2 2 2" xfId="8813"/>
    <cellStyle name="Normal 6 2 2 3 2 2 2 2 2 2" xfId="8814"/>
    <cellStyle name="Normal 6 2 2 3 2 2 2 2 2 2 2" xfId="19727"/>
    <cellStyle name="Normal 6 2 2 3 2 2 2 2 2 3" xfId="19726"/>
    <cellStyle name="Normal 6 2 2 3 2 2 2 2 3" xfId="8815"/>
    <cellStyle name="Normal 6 2 2 3 2 2 2 2 3 2" xfId="19728"/>
    <cellStyle name="Normal 6 2 2 3 2 2 2 2 4" xfId="19725"/>
    <cellStyle name="Normal 6 2 2 3 2 2 2 3" xfId="8816"/>
    <cellStyle name="Normal 6 2 2 3 2 2 2 3 2" xfId="8817"/>
    <cellStyle name="Normal 6 2 2 3 2 2 2 3 2 2" xfId="19730"/>
    <cellStyle name="Normal 6 2 2 3 2 2 2 3 3" xfId="19729"/>
    <cellStyle name="Normal 6 2 2 3 2 2 2 4" xfId="8818"/>
    <cellStyle name="Normal 6 2 2 3 2 2 2 4 2" xfId="8819"/>
    <cellStyle name="Normal 6 2 2 3 2 2 2 4 2 2" xfId="19732"/>
    <cellStyle name="Normal 6 2 2 3 2 2 2 4 3" xfId="19731"/>
    <cellStyle name="Normal 6 2 2 3 2 2 2 5" xfId="8820"/>
    <cellStyle name="Normal 6 2 2 3 2 2 2 5 2" xfId="19733"/>
    <cellStyle name="Normal 6 2 2 3 2 2 2 6" xfId="19724"/>
    <cellStyle name="Normal 6 2 2 3 2 2 3" xfId="8821"/>
    <cellStyle name="Normal 6 2 2 3 2 2 3 2" xfId="8822"/>
    <cellStyle name="Normal 6 2 2 3 2 2 3 2 2" xfId="8823"/>
    <cellStyle name="Normal 6 2 2 3 2 2 3 2 2 2" xfId="19736"/>
    <cellStyle name="Normal 6 2 2 3 2 2 3 2 3" xfId="19735"/>
    <cellStyle name="Normal 6 2 2 3 2 2 3 3" xfId="8824"/>
    <cellStyle name="Normal 6 2 2 3 2 2 3 3 2" xfId="19737"/>
    <cellStyle name="Normal 6 2 2 3 2 2 3 4" xfId="19734"/>
    <cellStyle name="Normal 6 2 2 3 2 2 4" xfId="8825"/>
    <cellStyle name="Normal 6 2 2 3 2 2 4 2" xfId="8826"/>
    <cellStyle name="Normal 6 2 2 3 2 2 4 2 2" xfId="19739"/>
    <cellStyle name="Normal 6 2 2 3 2 2 4 3" xfId="19738"/>
    <cellStyle name="Normal 6 2 2 3 2 2 5" xfId="8827"/>
    <cellStyle name="Normal 6 2 2 3 2 2 5 2" xfId="8828"/>
    <cellStyle name="Normal 6 2 2 3 2 2 5 2 2" xfId="19741"/>
    <cellStyle name="Normal 6 2 2 3 2 2 5 3" xfId="19740"/>
    <cellStyle name="Normal 6 2 2 3 2 2 6" xfId="8829"/>
    <cellStyle name="Normal 6 2 2 3 2 2 6 2" xfId="19742"/>
    <cellStyle name="Normal 6 2 2 3 2 2 7" xfId="19723"/>
    <cellStyle name="Normal 6 2 2 3 2 3" xfId="8830"/>
    <cellStyle name="Normal 6 2 2 3 2 3 2" xfId="8831"/>
    <cellStyle name="Normal 6 2 2 3 2 3 2 2" xfId="8832"/>
    <cellStyle name="Normal 6 2 2 3 2 3 2 2 2" xfId="8833"/>
    <cellStyle name="Normal 6 2 2 3 2 3 2 2 2 2" xfId="19746"/>
    <cellStyle name="Normal 6 2 2 3 2 3 2 2 3" xfId="19745"/>
    <cellStyle name="Normal 6 2 2 3 2 3 2 3" xfId="8834"/>
    <cellStyle name="Normal 6 2 2 3 2 3 2 3 2" xfId="19747"/>
    <cellStyle name="Normal 6 2 2 3 2 3 2 4" xfId="19744"/>
    <cellStyle name="Normal 6 2 2 3 2 3 3" xfId="8835"/>
    <cellStyle name="Normal 6 2 2 3 2 3 3 2" xfId="8836"/>
    <cellStyle name="Normal 6 2 2 3 2 3 3 2 2" xfId="19749"/>
    <cellStyle name="Normal 6 2 2 3 2 3 3 3" xfId="19748"/>
    <cellStyle name="Normal 6 2 2 3 2 3 4" xfId="8837"/>
    <cellStyle name="Normal 6 2 2 3 2 3 4 2" xfId="8838"/>
    <cellStyle name="Normal 6 2 2 3 2 3 4 2 2" xfId="19751"/>
    <cellStyle name="Normal 6 2 2 3 2 3 4 3" xfId="19750"/>
    <cellStyle name="Normal 6 2 2 3 2 3 5" xfId="8839"/>
    <cellStyle name="Normal 6 2 2 3 2 3 5 2" xfId="19752"/>
    <cellStyle name="Normal 6 2 2 3 2 3 6" xfId="19743"/>
    <cellStyle name="Normal 6 2 2 3 2 4" xfId="8840"/>
    <cellStyle name="Normal 6 2 2 3 2 4 2" xfId="8841"/>
    <cellStyle name="Normal 6 2 2 3 2 4 2 2" xfId="8842"/>
    <cellStyle name="Normal 6 2 2 3 2 4 2 2 2" xfId="19755"/>
    <cellStyle name="Normal 6 2 2 3 2 4 2 3" xfId="19754"/>
    <cellStyle name="Normal 6 2 2 3 2 4 3" xfId="8843"/>
    <cellStyle name="Normal 6 2 2 3 2 4 3 2" xfId="19756"/>
    <cellStyle name="Normal 6 2 2 3 2 4 4" xfId="19753"/>
    <cellStyle name="Normal 6 2 2 3 2 5" xfId="8844"/>
    <cellStyle name="Normal 6 2 2 3 2 5 2" xfId="8845"/>
    <cellStyle name="Normal 6 2 2 3 2 5 2 2" xfId="19758"/>
    <cellStyle name="Normal 6 2 2 3 2 5 3" xfId="19757"/>
    <cellStyle name="Normal 6 2 2 3 2 6" xfId="8846"/>
    <cellStyle name="Normal 6 2 2 3 2 6 2" xfId="8847"/>
    <cellStyle name="Normal 6 2 2 3 2 6 2 2" xfId="19760"/>
    <cellStyle name="Normal 6 2 2 3 2 6 3" xfId="19759"/>
    <cellStyle name="Normal 6 2 2 3 2 7" xfId="8848"/>
    <cellStyle name="Normal 6 2 2 3 2 7 2" xfId="19761"/>
    <cellStyle name="Normal 6 2 2 3 2 8" xfId="19722"/>
    <cellStyle name="Normal 6 2 2 3 3" xfId="8849"/>
    <cellStyle name="Normal 6 2 2 3 3 2" xfId="8850"/>
    <cellStyle name="Normal 6 2 2 3 3 2 2" xfId="8851"/>
    <cellStyle name="Normal 6 2 2 3 3 2 2 2" xfId="8852"/>
    <cellStyle name="Normal 6 2 2 3 3 2 2 2 2" xfId="8853"/>
    <cellStyle name="Normal 6 2 2 3 3 2 2 2 2 2" xfId="19766"/>
    <cellStyle name="Normal 6 2 2 3 3 2 2 2 3" xfId="19765"/>
    <cellStyle name="Normal 6 2 2 3 3 2 2 3" xfId="8854"/>
    <cellStyle name="Normal 6 2 2 3 3 2 2 3 2" xfId="19767"/>
    <cellStyle name="Normal 6 2 2 3 3 2 2 4" xfId="19764"/>
    <cellStyle name="Normal 6 2 2 3 3 2 3" xfId="8855"/>
    <cellStyle name="Normal 6 2 2 3 3 2 3 2" xfId="8856"/>
    <cellStyle name="Normal 6 2 2 3 3 2 3 2 2" xfId="19769"/>
    <cellStyle name="Normal 6 2 2 3 3 2 3 3" xfId="19768"/>
    <cellStyle name="Normal 6 2 2 3 3 2 4" xfId="8857"/>
    <cellStyle name="Normal 6 2 2 3 3 2 4 2" xfId="8858"/>
    <cellStyle name="Normal 6 2 2 3 3 2 4 2 2" xfId="19771"/>
    <cellStyle name="Normal 6 2 2 3 3 2 4 3" xfId="19770"/>
    <cellStyle name="Normal 6 2 2 3 3 2 5" xfId="8859"/>
    <cellStyle name="Normal 6 2 2 3 3 2 5 2" xfId="19772"/>
    <cellStyle name="Normal 6 2 2 3 3 2 6" xfId="19763"/>
    <cellStyle name="Normal 6 2 2 3 3 3" xfId="8860"/>
    <cellStyle name="Normal 6 2 2 3 3 3 2" xfId="8861"/>
    <cellStyle name="Normal 6 2 2 3 3 3 2 2" xfId="8862"/>
    <cellStyle name="Normal 6 2 2 3 3 3 2 2 2" xfId="19775"/>
    <cellStyle name="Normal 6 2 2 3 3 3 2 3" xfId="19774"/>
    <cellStyle name="Normal 6 2 2 3 3 3 3" xfId="8863"/>
    <cellStyle name="Normal 6 2 2 3 3 3 3 2" xfId="19776"/>
    <cellStyle name="Normal 6 2 2 3 3 3 4" xfId="19773"/>
    <cellStyle name="Normal 6 2 2 3 3 4" xfId="8864"/>
    <cellStyle name="Normal 6 2 2 3 3 4 2" xfId="8865"/>
    <cellStyle name="Normal 6 2 2 3 3 4 2 2" xfId="19778"/>
    <cellStyle name="Normal 6 2 2 3 3 4 3" xfId="19777"/>
    <cellStyle name="Normal 6 2 2 3 3 5" xfId="8866"/>
    <cellStyle name="Normal 6 2 2 3 3 5 2" xfId="8867"/>
    <cellStyle name="Normal 6 2 2 3 3 5 2 2" xfId="19780"/>
    <cellStyle name="Normal 6 2 2 3 3 5 3" xfId="19779"/>
    <cellStyle name="Normal 6 2 2 3 3 6" xfId="8868"/>
    <cellStyle name="Normal 6 2 2 3 3 6 2" xfId="19781"/>
    <cellStyle name="Normal 6 2 2 3 3 7" xfId="19762"/>
    <cellStyle name="Normal 6 2 2 3 4" xfId="8869"/>
    <cellStyle name="Normal 6 2 2 3 4 2" xfId="8870"/>
    <cellStyle name="Normal 6 2 2 3 4 2 2" xfId="8871"/>
    <cellStyle name="Normal 6 2 2 3 4 2 2 2" xfId="8872"/>
    <cellStyle name="Normal 6 2 2 3 4 2 2 2 2" xfId="19785"/>
    <cellStyle name="Normal 6 2 2 3 4 2 2 3" xfId="19784"/>
    <cellStyle name="Normal 6 2 2 3 4 2 3" xfId="8873"/>
    <cellStyle name="Normal 6 2 2 3 4 2 3 2" xfId="19786"/>
    <cellStyle name="Normal 6 2 2 3 4 2 4" xfId="19783"/>
    <cellStyle name="Normal 6 2 2 3 4 3" xfId="8874"/>
    <cellStyle name="Normal 6 2 2 3 4 3 2" xfId="8875"/>
    <cellStyle name="Normal 6 2 2 3 4 3 2 2" xfId="19788"/>
    <cellStyle name="Normal 6 2 2 3 4 3 3" xfId="19787"/>
    <cellStyle name="Normal 6 2 2 3 4 4" xfId="8876"/>
    <cellStyle name="Normal 6 2 2 3 4 4 2" xfId="8877"/>
    <cellStyle name="Normal 6 2 2 3 4 4 2 2" xfId="19790"/>
    <cellStyle name="Normal 6 2 2 3 4 4 3" xfId="19789"/>
    <cellStyle name="Normal 6 2 2 3 4 5" xfId="8878"/>
    <cellStyle name="Normal 6 2 2 3 4 5 2" xfId="19791"/>
    <cellStyle name="Normal 6 2 2 3 4 6" xfId="19782"/>
    <cellStyle name="Normal 6 2 2 3 5" xfId="8879"/>
    <cellStyle name="Normal 6 2 2 3 5 2" xfId="8880"/>
    <cellStyle name="Normal 6 2 2 3 5 2 2" xfId="8881"/>
    <cellStyle name="Normal 6 2 2 3 5 2 2 2" xfId="19794"/>
    <cellStyle name="Normal 6 2 2 3 5 2 3" xfId="19793"/>
    <cellStyle name="Normal 6 2 2 3 5 3" xfId="8882"/>
    <cellStyle name="Normal 6 2 2 3 5 3 2" xfId="19795"/>
    <cellStyle name="Normal 6 2 2 3 5 4" xfId="19792"/>
    <cellStyle name="Normal 6 2 2 3 6" xfId="8883"/>
    <cellStyle name="Normal 6 2 2 3 6 2" xfId="8884"/>
    <cellStyle name="Normal 6 2 2 3 6 2 2" xfId="19797"/>
    <cellStyle name="Normal 6 2 2 3 6 3" xfId="19796"/>
    <cellStyle name="Normal 6 2 2 3 7" xfId="8885"/>
    <cellStyle name="Normal 6 2 2 3 7 2" xfId="8886"/>
    <cellStyle name="Normal 6 2 2 3 7 2 2" xfId="19799"/>
    <cellStyle name="Normal 6 2 2 3 7 3" xfId="19798"/>
    <cellStyle name="Normal 6 2 2 3 8" xfId="8887"/>
    <cellStyle name="Normal 6 2 2 3 8 2" xfId="19800"/>
    <cellStyle name="Normal 6 2 2 3 9" xfId="19721"/>
    <cellStyle name="Normal 6 2 2 4" xfId="8888"/>
    <cellStyle name="Normal 6 2 2 4 2" xfId="8889"/>
    <cellStyle name="Normal 6 2 2 4 2 2" xfId="8890"/>
    <cellStyle name="Normal 6 2 2 4 2 2 2" xfId="8891"/>
    <cellStyle name="Normal 6 2 2 4 2 2 2 2" xfId="8892"/>
    <cellStyle name="Normal 6 2 2 4 2 2 2 2 2" xfId="8893"/>
    <cellStyle name="Normal 6 2 2 4 2 2 2 2 2 2" xfId="19806"/>
    <cellStyle name="Normal 6 2 2 4 2 2 2 2 3" xfId="19805"/>
    <cellStyle name="Normal 6 2 2 4 2 2 2 3" xfId="8894"/>
    <cellStyle name="Normal 6 2 2 4 2 2 2 3 2" xfId="19807"/>
    <cellStyle name="Normal 6 2 2 4 2 2 2 4" xfId="19804"/>
    <cellStyle name="Normal 6 2 2 4 2 2 3" xfId="8895"/>
    <cellStyle name="Normal 6 2 2 4 2 2 3 2" xfId="8896"/>
    <cellStyle name="Normal 6 2 2 4 2 2 3 2 2" xfId="19809"/>
    <cellStyle name="Normal 6 2 2 4 2 2 3 3" xfId="19808"/>
    <cellStyle name="Normal 6 2 2 4 2 2 4" xfId="8897"/>
    <cellStyle name="Normal 6 2 2 4 2 2 4 2" xfId="8898"/>
    <cellStyle name="Normal 6 2 2 4 2 2 4 2 2" xfId="19811"/>
    <cellStyle name="Normal 6 2 2 4 2 2 4 3" xfId="19810"/>
    <cellStyle name="Normal 6 2 2 4 2 2 5" xfId="8899"/>
    <cellStyle name="Normal 6 2 2 4 2 2 5 2" xfId="19812"/>
    <cellStyle name="Normal 6 2 2 4 2 2 6" xfId="19803"/>
    <cellStyle name="Normal 6 2 2 4 2 3" xfId="8900"/>
    <cellStyle name="Normal 6 2 2 4 2 3 2" xfId="8901"/>
    <cellStyle name="Normal 6 2 2 4 2 3 2 2" xfId="8902"/>
    <cellStyle name="Normal 6 2 2 4 2 3 2 2 2" xfId="19815"/>
    <cellStyle name="Normal 6 2 2 4 2 3 2 3" xfId="19814"/>
    <cellStyle name="Normal 6 2 2 4 2 3 3" xfId="8903"/>
    <cellStyle name="Normal 6 2 2 4 2 3 3 2" xfId="19816"/>
    <cellStyle name="Normal 6 2 2 4 2 3 4" xfId="19813"/>
    <cellStyle name="Normal 6 2 2 4 2 4" xfId="8904"/>
    <cellStyle name="Normal 6 2 2 4 2 4 2" xfId="8905"/>
    <cellStyle name="Normal 6 2 2 4 2 4 2 2" xfId="19818"/>
    <cellStyle name="Normal 6 2 2 4 2 4 3" xfId="19817"/>
    <cellStyle name="Normal 6 2 2 4 2 5" xfId="8906"/>
    <cellStyle name="Normal 6 2 2 4 2 5 2" xfId="8907"/>
    <cellStyle name="Normal 6 2 2 4 2 5 2 2" xfId="19820"/>
    <cellStyle name="Normal 6 2 2 4 2 5 3" xfId="19819"/>
    <cellStyle name="Normal 6 2 2 4 2 6" xfId="8908"/>
    <cellStyle name="Normal 6 2 2 4 2 6 2" xfId="19821"/>
    <cellStyle name="Normal 6 2 2 4 2 7" xfId="19802"/>
    <cellStyle name="Normal 6 2 2 4 3" xfId="8909"/>
    <cellStyle name="Normal 6 2 2 4 3 2" xfId="8910"/>
    <cellStyle name="Normal 6 2 2 4 3 2 2" xfId="8911"/>
    <cellStyle name="Normal 6 2 2 4 3 2 2 2" xfId="8912"/>
    <cellStyle name="Normal 6 2 2 4 3 2 2 2 2" xfId="19825"/>
    <cellStyle name="Normal 6 2 2 4 3 2 2 3" xfId="19824"/>
    <cellStyle name="Normal 6 2 2 4 3 2 3" xfId="8913"/>
    <cellStyle name="Normal 6 2 2 4 3 2 3 2" xfId="19826"/>
    <cellStyle name="Normal 6 2 2 4 3 2 4" xfId="19823"/>
    <cellStyle name="Normal 6 2 2 4 3 3" xfId="8914"/>
    <cellStyle name="Normal 6 2 2 4 3 3 2" xfId="8915"/>
    <cellStyle name="Normal 6 2 2 4 3 3 2 2" xfId="19828"/>
    <cellStyle name="Normal 6 2 2 4 3 3 3" xfId="19827"/>
    <cellStyle name="Normal 6 2 2 4 3 4" xfId="8916"/>
    <cellStyle name="Normal 6 2 2 4 3 4 2" xfId="8917"/>
    <cellStyle name="Normal 6 2 2 4 3 4 2 2" xfId="19830"/>
    <cellStyle name="Normal 6 2 2 4 3 4 3" xfId="19829"/>
    <cellStyle name="Normal 6 2 2 4 3 5" xfId="8918"/>
    <cellStyle name="Normal 6 2 2 4 3 5 2" xfId="19831"/>
    <cellStyle name="Normal 6 2 2 4 3 6" xfId="19822"/>
    <cellStyle name="Normal 6 2 2 4 4" xfId="8919"/>
    <cellStyle name="Normal 6 2 2 4 4 2" xfId="8920"/>
    <cellStyle name="Normal 6 2 2 4 4 2 2" xfId="8921"/>
    <cellStyle name="Normal 6 2 2 4 4 2 2 2" xfId="19834"/>
    <cellStyle name="Normal 6 2 2 4 4 2 3" xfId="19833"/>
    <cellStyle name="Normal 6 2 2 4 4 3" xfId="8922"/>
    <cellStyle name="Normal 6 2 2 4 4 3 2" xfId="19835"/>
    <cellStyle name="Normal 6 2 2 4 4 4" xfId="19832"/>
    <cellStyle name="Normal 6 2 2 4 5" xfId="8923"/>
    <cellStyle name="Normal 6 2 2 4 5 2" xfId="8924"/>
    <cellStyle name="Normal 6 2 2 4 5 2 2" xfId="19837"/>
    <cellStyle name="Normal 6 2 2 4 5 3" xfId="19836"/>
    <cellStyle name="Normal 6 2 2 4 6" xfId="8925"/>
    <cellStyle name="Normal 6 2 2 4 6 2" xfId="8926"/>
    <cellStyle name="Normal 6 2 2 4 6 2 2" xfId="19839"/>
    <cellStyle name="Normal 6 2 2 4 6 3" xfId="19838"/>
    <cellStyle name="Normal 6 2 2 4 7" xfId="8927"/>
    <cellStyle name="Normal 6 2 2 4 7 2" xfId="19840"/>
    <cellStyle name="Normal 6 2 2 4 8" xfId="19801"/>
    <cellStyle name="Normal 6 2 2 5" xfId="8928"/>
    <cellStyle name="Normal 6 2 2 5 2" xfId="8929"/>
    <cellStyle name="Normal 6 2 2 5 2 2" xfId="8930"/>
    <cellStyle name="Normal 6 2 2 5 2 2 2" xfId="8931"/>
    <cellStyle name="Normal 6 2 2 5 2 2 2 2" xfId="8932"/>
    <cellStyle name="Normal 6 2 2 5 2 2 2 2 2" xfId="19845"/>
    <cellStyle name="Normal 6 2 2 5 2 2 2 3" xfId="19844"/>
    <cellStyle name="Normal 6 2 2 5 2 2 3" xfId="8933"/>
    <cellStyle name="Normal 6 2 2 5 2 2 3 2" xfId="19846"/>
    <cellStyle name="Normal 6 2 2 5 2 2 4" xfId="19843"/>
    <cellStyle name="Normal 6 2 2 5 2 3" xfId="8934"/>
    <cellStyle name="Normal 6 2 2 5 2 3 2" xfId="8935"/>
    <cellStyle name="Normal 6 2 2 5 2 3 2 2" xfId="19848"/>
    <cellStyle name="Normal 6 2 2 5 2 3 3" xfId="19847"/>
    <cellStyle name="Normal 6 2 2 5 2 4" xfId="8936"/>
    <cellStyle name="Normal 6 2 2 5 2 4 2" xfId="8937"/>
    <cellStyle name="Normal 6 2 2 5 2 4 2 2" xfId="19850"/>
    <cellStyle name="Normal 6 2 2 5 2 4 3" xfId="19849"/>
    <cellStyle name="Normal 6 2 2 5 2 5" xfId="8938"/>
    <cellStyle name="Normal 6 2 2 5 2 5 2" xfId="19851"/>
    <cellStyle name="Normal 6 2 2 5 2 6" xfId="19842"/>
    <cellStyle name="Normal 6 2 2 5 3" xfId="8939"/>
    <cellStyle name="Normal 6 2 2 5 3 2" xfId="8940"/>
    <cellStyle name="Normal 6 2 2 5 3 2 2" xfId="8941"/>
    <cellStyle name="Normal 6 2 2 5 3 2 2 2" xfId="19854"/>
    <cellStyle name="Normal 6 2 2 5 3 2 3" xfId="19853"/>
    <cellStyle name="Normal 6 2 2 5 3 3" xfId="8942"/>
    <cellStyle name="Normal 6 2 2 5 3 3 2" xfId="19855"/>
    <cellStyle name="Normal 6 2 2 5 3 4" xfId="19852"/>
    <cellStyle name="Normal 6 2 2 5 4" xfId="8943"/>
    <cellStyle name="Normal 6 2 2 5 4 2" xfId="8944"/>
    <cellStyle name="Normal 6 2 2 5 4 2 2" xfId="19857"/>
    <cellStyle name="Normal 6 2 2 5 4 3" xfId="19856"/>
    <cellStyle name="Normal 6 2 2 5 5" xfId="8945"/>
    <cellStyle name="Normal 6 2 2 5 5 2" xfId="8946"/>
    <cellStyle name="Normal 6 2 2 5 5 2 2" xfId="19859"/>
    <cellStyle name="Normal 6 2 2 5 5 3" xfId="19858"/>
    <cellStyle name="Normal 6 2 2 5 6" xfId="8947"/>
    <cellStyle name="Normal 6 2 2 5 6 2" xfId="19860"/>
    <cellStyle name="Normal 6 2 2 5 7" xfId="19841"/>
    <cellStyle name="Normal 6 2 2 6" xfId="8948"/>
    <cellStyle name="Normal 6 2 2 6 2" xfId="8949"/>
    <cellStyle name="Normal 6 2 2 6 2 2" xfId="8950"/>
    <cellStyle name="Normal 6 2 2 6 2 2 2" xfId="8951"/>
    <cellStyle name="Normal 6 2 2 6 2 2 2 2" xfId="19864"/>
    <cellStyle name="Normal 6 2 2 6 2 2 3" xfId="19863"/>
    <cellStyle name="Normal 6 2 2 6 2 3" xfId="8952"/>
    <cellStyle name="Normal 6 2 2 6 2 3 2" xfId="19865"/>
    <cellStyle name="Normal 6 2 2 6 2 4" xfId="19862"/>
    <cellStyle name="Normal 6 2 2 6 3" xfId="8953"/>
    <cellStyle name="Normal 6 2 2 6 3 2" xfId="8954"/>
    <cellStyle name="Normal 6 2 2 6 3 2 2" xfId="19867"/>
    <cellStyle name="Normal 6 2 2 6 3 3" xfId="19866"/>
    <cellStyle name="Normal 6 2 2 6 4" xfId="8955"/>
    <cellStyle name="Normal 6 2 2 6 4 2" xfId="8956"/>
    <cellStyle name="Normal 6 2 2 6 4 2 2" xfId="19869"/>
    <cellStyle name="Normal 6 2 2 6 4 3" xfId="19868"/>
    <cellStyle name="Normal 6 2 2 6 5" xfId="8957"/>
    <cellStyle name="Normal 6 2 2 6 5 2" xfId="19870"/>
    <cellStyle name="Normal 6 2 2 6 6" xfId="19861"/>
    <cellStyle name="Normal 6 2 2 7" xfId="8958"/>
    <cellStyle name="Normal 6 2 2 7 2" xfId="8959"/>
    <cellStyle name="Normal 6 2 2 7 2 2" xfId="8960"/>
    <cellStyle name="Normal 6 2 2 7 2 2 2" xfId="19873"/>
    <cellStyle name="Normal 6 2 2 7 2 3" xfId="19872"/>
    <cellStyle name="Normal 6 2 2 7 3" xfId="8961"/>
    <cellStyle name="Normal 6 2 2 7 3 2" xfId="19874"/>
    <cellStyle name="Normal 6 2 2 7 4" xfId="19871"/>
    <cellStyle name="Normal 6 2 2 8" xfId="8962"/>
    <cellStyle name="Normal 6 2 2 8 2" xfId="8963"/>
    <cellStyle name="Normal 6 2 2 8 2 2" xfId="19876"/>
    <cellStyle name="Normal 6 2 2 8 3" xfId="19875"/>
    <cellStyle name="Normal 6 2 2 9" xfId="8964"/>
    <cellStyle name="Normal 6 2 2 9 2" xfId="8965"/>
    <cellStyle name="Normal 6 2 2 9 2 2" xfId="19878"/>
    <cellStyle name="Normal 6 2 2 9 3" xfId="19877"/>
    <cellStyle name="Normal 6 2 3" xfId="8966"/>
    <cellStyle name="Normal 6 2 3 2" xfId="8967"/>
    <cellStyle name="Normal 6 2 3 2 2" xfId="8968"/>
    <cellStyle name="Normal 6 2 3 2 2 2" xfId="8969"/>
    <cellStyle name="Normal 6 2 3 2 2 2 2" xfId="8970"/>
    <cellStyle name="Normal 6 2 3 2 2 2 2 2" xfId="8971"/>
    <cellStyle name="Normal 6 2 3 2 2 2 2 2 2" xfId="8972"/>
    <cellStyle name="Normal 6 2 3 2 2 2 2 2 2 2" xfId="19885"/>
    <cellStyle name="Normal 6 2 3 2 2 2 2 2 3" xfId="19884"/>
    <cellStyle name="Normal 6 2 3 2 2 2 2 3" xfId="8973"/>
    <cellStyle name="Normal 6 2 3 2 2 2 2 3 2" xfId="19886"/>
    <cellStyle name="Normal 6 2 3 2 2 2 2 4" xfId="19883"/>
    <cellStyle name="Normal 6 2 3 2 2 2 3" xfId="8974"/>
    <cellStyle name="Normal 6 2 3 2 2 2 3 2" xfId="8975"/>
    <cellStyle name="Normal 6 2 3 2 2 2 3 2 2" xfId="19888"/>
    <cellStyle name="Normal 6 2 3 2 2 2 3 3" xfId="19887"/>
    <cellStyle name="Normal 6 2 3 2 2 2 4" xfId="8976"/>
    <cellStyle name="Normal 6 2 3 2 2 2 4 2" xfId="8977"/>
    <cellStyle name="Normal 6 2 3 2 2 2 4 2 2" xfId="19890"/>
    <cellStyle name="Normal 6 2 3 2 2 2 4 3" xfId="19889"/>
    <cellStyle name="Normal 6 2 3 2 2 2 5" xfId="8978"/>
    <cellStyle name="Normal 6 2 3 2 2 2 5 2" xfId="19891"/>
    <cellStyle name="Normal 6 2 3 2 2 2 6" xfId="19882"/>
    <cellStyle name="Normal 6 2 3 2 2 3" xfId="8979"/>
    <cellStyle name="Normal 6 2 3 2 2 3 2" xfId="8980"/>
    <cellStyle name="Normal 6 2 3 2 2 3 2 2" xfId="8981"/>
    <cellStyle name="Normal 6 2 3 2 2 3 2 2 2" xfId="19894"/>
    <cellStyle name="Normal 6 2 3 2 2 3 2 3" xfId="19893"/>
    <cellStyle name="Normal 6 2 3 2 2 3 3" xfId="8982"/>
    <cellStyle name="Normal 6 2 3 2 2 3 3 2" xfId="19895"/>
    <cellStyle name="Normal 6 2 3 2 2 3 4" xfId="19892"/>
    <cellStyle name="Normal 6 2 3 2 2 4" xfId="8983"/>
    <cellStyle name="Normal 6 2 3 2 2 4 2" xfId="8984"/>
    <cellStyle name="Normal 6 2 3 2 2 4 2 2" xfId="19897"/>
    <cellStyle name="Normal 6 2 3 2 2 4 3" xfId="19896"/>
    <cellStyle name="Normal 6 2 3 2 2 5" xfId="8985"/>
    <cellStyle name="Normal 6 2 3 2 2 5 2" xfId="8986"/>
    <cellStyle name="Normal 6 2 3 2 2 5 2 2" xfId="19899"/>
    <cellStyle name="Normal 6 2 3 2 2 5 3" xfId="19898"/>
    <cellStyle name="Normal 6 2 3 2 2 6" xfId="8987"/>
    <cellStyle name="Normal 6 2 3 2 2 6 2" xfId="19900"/>
    <cellStyle name="Normal 6 2 3 2 2 7" xfId="19881"/>
    <cellStyle name="Normal 6 2 3 2 3" xfId="8988"/>
    <cellStyle name="Normal 6 2 3 2 3 2" xfId="8989"/>
    <cellStyle name="Normal 6 2 3 2 3 2 2" xfId="8990"/>
    <cellStyle name="Normal 6 2 3 2 3 2 2 2" xfId="8991"/>
    <cellStyle name="Normal 6 2 3 2 3 2 2 2 2" xfId="19904"/>
    <cellStyle name="Normal 6 2 3 2 3 2 2 3" xfId="19903"/>
    <cellStyle name="Normal 6 2 3 2 3 2 3" xfId="8992"/>
    <cellStyle name="Normal 6 2 3 2 3 2 3 2" xfId="19905"/>
    <cellStyle name="Normal 6 2 3 2 3 2 4" xfId="19902"/>
    <cellStyle name="Normal 6 2 3 2 3 3" xfId="8993"/>
    <cellStyle name="Normal 6 2 3 2 3 3 2" xfId="8994"/>
    <cellStyle name="Normal 6 2 3 2 3 3 2 2" xfId="19907"/>
    <cellStyle name="Normal 6 2 3 2 3 3 3" xfId="19906"/>
    <cellStyle name="Normal 6 2 3 2 3 4" xfId="8995"/>
    <cellStyle name="Normal 6 2 3 2 3 4 2" xfId="8996"/>
    <cellStyle name="Normal 6 2 3 2 3 4 2 2" xfId="19909"/>
    <cellStyle name="Normal 6 2 3 2 3 4 3" xfId="19908"/>
    <cellStyle name="Normal 6 2 3 2 3 5" xfId="8997"/>
    <cellStyle name="Normal 6 2 3 2 3 5 2" xfId="19910"/>
    <cellStyle name="Normal 6 2 3 2 3 6" xfId="19901"/>
    <cellStyle name="Normal 6 2 3 2 4" xfId="8998"/>
    <cellStyle name="Normal 6 2 3 2 4 2" xfId="8999"/>
    <cellStyle name="Normal 6 2 3 2 4 2 2" xfId="9000"/>
    <cellStyle name="Normal 6 2 3 2 4 2 2 2" xfId="19913"/>
    <cellStyle name="Normal 6 2 3 2 4 2 3" xfId="19912"/>
    <cellStyle name="Normal 6 2 3 2 4 3" xfId="9001"/>
    <cellStyle name="Normal 6 2 3 2 4 3 2" xfId="19914"/>
    <cellStyle name="Normal 6 2 3 2 4 4" xfId="19911"/>
    <cellStyle name="Normal 6 2 3 2 5" xfId="9002"/>
    <cellStyle name="Normal 6 2 3 2 5 2" xfId="9003"/>
    <cellStyle name="Normal 6 2 3 2 5 2 2" xfId="19916"/>
    <cellStyle name="Normal 6 2 3 2 5 3" xfId="19915"/>
    <cellStyle name="Normal 6 2 3 2 6" xfId="9004"/>
    <cellStyle name="Normal 6 2 3 2 6 2" xfId="9005"/>
    <cellStyle name="Normal 6 2 3 2 6 2 2" xfId="19918"/>
    <cellStyle name="Normal 6 2 3 2 6 3" xfId="19917"/>
    <cellStyle name="Normal 6 2 3 2 7" xfId="9006"/>
    <cellStyle name="Normal 6 2 3 2 7 2" xfId="19919"/>
    <cellStyle name="Normal 6 2 3 2 8" xfId="19880"/>
    <cellStyle name="Normal 6 2 3 3" xfId="9007"/>
    <cellStyle name="Normal 6 2 3 3 2" xfId="9008"/>
    <cellStyle name="Normal 6 2 3 3 2 2" xfId="9009"/>
    <cellStyle name="Normal 6 2 3 3 2 2 2" xfId="9010"/>
    <cellStyle name="Normal 6 2 3 3 2 2 2 2" xfId="9011"/>
    <cellStyle name="Normal 6 2 3 3 2 2 2 2 2" xfId="19924"/>
    <cellStyle name="Normal 6 2 3 3 2 2 2 3" xfId="19923"/>
    <cellStyle name="Normal 6 2 3 3 2 2 3" xfId="9012"/>
    <cellStyle name="Normal 6 2 3 3 2 2 3 2" xfId="19925"/>
    <cellStyle name="Normal 6 2 3 3 2 2 4" xfId="19922"/>
    <cellStyle name="Normal 6 2 3 3 2 3" xfId="9013"/>
    <cellStyle name="Normal 6 2 3 3 2 3 2" xfId="9014"/>
    <cellStyle name="Normal 6 2 3 3 2 3 2 2" xfId="19927"/>
    <cellStyle name="Normal 6 2 3 3 2 3 3" xfId="19926"/>
    <cellStyle name="Normal 6 2 3 3 2 4" xfId="9015"/>
    <cellStyle name="Normal 6 2 3 3 2 4 2" xfId="9016"/>
    <cellStyle name="Normal 6 2 3 3 2 4 2 2" xfId="19929"/>
    <cellStyle name="Normal 6 2 3 3 2 4 3" xfId="19928"/>
    <cellStyle name="Normal 6 2 3 3 2 5" xfId="9017"/>
    <cellStyle name="Normal 6 2 3 3 2 5 2" xfId="19930"/>
    <cellStyle name="Normal 6 2 3 3 2 6" xfId="19921"/>
    <cellStyle name="Normal 6 2 3 3 3" xfId="9018"/>
    <cellStyle name="Normal 6 2 3 3 3 2" xfId="9019"/>
    <cellStyle name="Normal 6 2 3 3 3 2 2" xfId="9020"/>
    <cellStyle name="Normal 6 2 3 3 3 2 2 2" xfId="19933"/>
    <cellStyle name="Normal 6 2 3 3 3 2 3" xfId="19932"/>
    <cellStyle name="Normal 6 2 3 3 3 3" xfId="9021"/>
    <cellStyle name="Normal 6 2 3 3 3 3 2" xfId="19934"/>
    <cellStyle name="Normal 6 2 3 3 3 4" xfId="19931"/>
    <cellStyle name="Normal 6 2 3 3 4" xfId="9022"/>
    <cellStyle name="Normal 6 2 3 3 4 2" xfId="9023"/>
    <cellStyle name="Normal 6 2 3 3 4 2 2" xfId="19936"/>
    <cellStyle name="Normal 6 2 3 3 4 3" xfId="19935"/>
    <cellStyle name="Normal 6 2 3 3 5" xfId="9024"/>
    <cellStyle name="Normal 6 2 3 3 5 2" xfId="9025"/>
    <cellStyle name="Normal 6 2 3 3 5 2 2" xfId="19938"/>
    <cellStyle name="Normal 6 2 3 3 5 3" xfId="19937"/>
    <cellStyle name="Normal 6 2 3 3 6" xfId="9026"/>
    <cellStyle name="Normal 6 2 3 3 6 2" xfId="19939"/>
    <cellStyle name="Normal 6 2 3 3 7" xfId="19920"/>
    <cellStyle name="Normal 6 2 3 4" xfId="9027"/>
    <cellStyle name="Normal 6 2 3 4 2" xfId="9028"/>
    <cellStyle name="Normal 6 2 3 4 2 2" xfId="9029"/>
    <cellStyle name="Normal 6 2 3 4 2 2 2" xfId="9030"/>
    <cellStyle name="Normal 6 2 3 4 2 2 2 2" xfId="19943"/>
    <cellStyle name="Normal 6 2 3 4 2 2 3" xfId="19942"/>
    <cellStyle name="Normal 6 2 3 4 2 3" xfId="9031"/>
    <cellStyle name="Normal 6 2 3 4 2 3 2" xfId="19944"/>
    <cellStyle name="Normal 6 2 3 4 2 4" xfId="19941"/>
    <cellStyle name="Normal 6 2 3 4 3" xfId="9032"/>
    <cellStyle name="Normal 6 2 3 4 3 2" xfId="9033"/>
    <cellStyle name="Normal 6 2 3 4 3 2 2" xfId="19946"/>
    <cellStyle name="Normal 6 2 3 4 3 3" xfId="19945"/>
    <cellStyle name="Normal 6 2 3 4 4" xfId="9034"/>
    <cellStyle name="Normal 6 2 3 4 4 2" xfId="9035"/>
    <cellStyle name="Normal 6 2 3 4 4 2 2" xfId="19948"/>
    <cellStyle name="Normal 6 2 3 4 4 3" xfId="19947"/>
    <cellStyle name="Normal 6 2 3 4 5" xfId="9036"/>
    <cellStyle name="Normal 6 2 3 4 5 2" xfId="19949"/>
    <cellStyle name="Normal 6 2 3 4 6" xfId="19940"/>
    <cellStyle name="Normal 6 2 3 5" xfId="9037"/>
    <cellStyle name="Normal 6 2 3 5 2" xfId="9038"/>
    <cellStyle name="Normal 6 2 3 5 2 2" xfId="9039"/>
    <cellStyle name="Normal 6 2 3 5 2 2 2" xfId="19952"/>
    <cellStyle name="Normal 6 2 3 5 2 3" xfId="19951"/>
    <cellStyle name="Normal 6 2 3 5 3" xfId="9040"/>
    <cellStyle name="Normal 6 2 3 5 3 2" xfId="19953"/>
    <cellStyle name="Normal 6 2 3 5 4" xfId="19950"/>
    <cellStyle name="Normal 6 2 3 6" xfId="9041"/>
    <cellStyle name="Normal 6 2 3 6 2" xfId="9042"/>
    <cellStyle name="Normal 6 2 3 6 2 2" xfId="19955"/>
    <cellStyle name="Normal 6 2 3 6 3" xfId="19954"/>
    <cellStyle name="Normal 6 2 3 7" xfId="9043"/>
    <cellStyle name="Normal 6 2 3 7 2" xfId="9044"/>
    <cellStyle name="Normal 6 2 3 7 2 2" xfId="19957"/>
    <cellStyle name="Normal 6 2 3 7 3" xfId="19956"/>
    <cellStyle name="Normal 6 2 3 8" xfId="9045"/>
    <cellStyle name="Normal 6 2 3 8 2" xfId="19958"/>
    <cellStyle name="Normal 6 2 3 9" xfId="19879"/>
    <cellStyle name="Normal 6 2 4" xfId="9046"/>
    <cellStyle name="Normal 6 2 4 2" xfId="9047"/>
    <cellStyle name="Normal 6 2 4 2 2" xfId="9048"/>
    <cellStyle name="Normal 6 2 4 2 2 2" xfId="9049"/>
    <cellStyle name="Normal 6 2 4 2 2 2 2" xfId="9050"/>
    <cellStyle name="Normal 6 2 4 2 2 2 2 2" xfId="9051"/>
    <cellStyle name="Normal 6 2 4 2 2 2 2 2 2" xfId="9052"/>
    <cellStyle name="Normal 6 2 4 2 2 2 2 2 2 2" xfId="19965"/>
    <cellStyle name="Normal 6 2 4 2 2 2 2 2 3" xfId="19964"/>
    <cellStyle name="Normal 6 2 4 2 2 2 2 3" xfId="9053"/>
    <cellStyle name="Normal 6 2 4 2 2 2 2 3 2" xfId="19966"/>
    <cellStyle name="Normal 6 2 4 2 2 2 2 4" xfId="19963"/>
    <cellStyle name="Normal 6 2 4 2 2 2 3" xfId="9054"/>
    <cellStyle name="Normal 6 2 4 2 2 2 3 2" xfId="9055"/>
    <cellStyle name="Normal 6 2 4 2 2 2 3 2 2" xfId="19968"/>
    <cellStyle name="Normal 6 2 4 2 2 2 3 3" xfId="19967"/>
    <cellStyle name="Normal 6 2 4 2 2 2 4" xfId="9056"/>
    <cellStyle name="Normal 6 2 4 2 2 2 4 2" xfId="9057"/>
    <cellStyle name="Normal 6 2 4 2 2 2 4 2 2" xfId="19970"/>
    <cellStyle name="Normal 6 2 4 2 2 2 4 3" xfId="19969"/>
    <cellStyle name="Normal 6 2 4 2 2 2 5" xfId="9058"/>
    <cellStyle name="Normal 6 2 4 2 2 2 5 2" xfId="19971"/>
    <cellStyle name="Normal 6 2 4 2 2 2 6" xfId="19962"/>
    <cellStyle name="Normal 6 2 4 2 2 3" xfId="9059"/>
    <cellStyle name="Normal 6 2 4 2 2 3 2" xfId="9060"/>
    <cellStyle name="Normal 6 2 4 2 2 3 2 2" xfId="9061"/>
    <cellStyle name="Normal 6 2 4 2 2 3 2 2 2" xfId="19974"/>
    <cellStyle name="Normal 6 2 4 2 2 3 2 3" xfId="19973"/>
    <cellStyle name="Normal 6 2 4 2 2 3 3" xfId="9062"/>
    <cellStyle name="Normal 6 2 4 2 2 3 3 2" xfId="19975"/>
    <cellStyle name="Normal 6 2 4 2 2 3 4" xfId="19972"/>
    <cellStyle name="Normal 6 2 4 2 2 4" xfId="9063"/>
    <cellStyle name="Normal 6 2 4 2 2 4 2" xfId="9064"/>
    <cellStyle name="Normal 6 2 4 2 2 4 2 2" xfId="19977"/>
    <cellStyle name="Normal 6 2 4 2 2 4 3" xfId="19976"/>
    <cellStyle name="Normal 6 2 4 2 2 5" xfId="9065"/>
    <cellStyle name="Normal 6 2 4 2 2 5 2" xfId="9066"/>
    <cellStyle name="Normal 6 2 4 2 2 5 2 2" xfId="19979"/>
    <cellStyle name="Normal 6 2 4 2 2 5 3" xfId="19978"/>
    <cellStyle name="Normal 6 2 4 2 2 6" xfId="9067"/>
    <cellStyle name="Normal 6 2 4 2 2 6 2" xfId="19980"/>
    <cellStyle name="Normal 6 2 4 2 2 7" xfId="19961"/>
    <cellStyle name="Normal 6 2 4 2 3" xfId="9068"/>
    <cellStyle name="Normal 6 2 4 2 3 2" xfId="9069"/>
    <cellStyle name="Normal 6 2 4 2 3 2 2" xfId="9070"/>
    <cellStyle name="Normal 6 2 4 2 3 2 2 2" xfId="9071"/>
    <cellStyle name="Normal 6 2 4 2 3 2 2 2 2" xfId="19984"/>
    <cellStyle name="Normal 6 2 4 2 3 2 2 3" xfId="19983"/>
    <cellStyle name="Normal 6 2 4 2 3 2 3" xfId="9072"/>
    <cellStyle name="Normal 6 2 4 2 3 2 3 2" xfId="19985"/>
    <cellStyle name="Normal 6 2 4 2 3 2 4" xfId="19982"/>
    <cellStyle name="Normal 6 2 4 2 3 3" xfId="9073"/>
    <cellStyle name="Normal 6 2 4 2 3 3 2" xfId="9074"/>
    <cellStyle name="Normal 6 2 4 2 3 3 2 2" xfId="19987"/>
    <cellStyle name="Normal 6 2 4 2 3 3 3" xfId="19986"/>
    <cellStyle name="Normal 6 2 4 2 3 4" xfId="9075"/>
    <cellStyle name="Normal 6 2 4 2 3 4 2" xfId="9076"/>
    <cellStyle name="Normal 6 2 4 2 3 4 2 2" xfId="19989"/>
    <cellStyle name="Normal 6 2 4 2 3 4 3" xfId="19988"/>
    <cellStyle name="Normal 6 2 4 2 3 5" xfId="9077"/>
    <cellStyle name="Normal 6 2 4 2 3 5 2" xfId="19990"/>
    <cellStyle name="Normal 6 2 4 2 3 6" xfId="19981"/>
    <cellStyle name="Normal 6 2 4 2 4" xfId="9078"/>
    <cellStyle name="Normal 6 2 4 2 4 2" xfId="9079"/>
    <cellStyle name="Normal 6 2 4 2 4 2 2" xfId="9080"/>
    <cellStyle name="Normal 6 2 4 2 4 2 2 2" xfId="19993"/>
    <cellStyle name="Normal 6 2 4 2 4 2 3" xfId="19992"/>
    <cellStyle name="Normal 6 2 4 2 4 3" xfId="9081"/>
    <cellStyle name="Normal 6 2 4 2 4 3 2" xfId="19994"/>
    <cellStyle name="Normal 6 2 4 2 4 4" xfId="19991"/>
    <cellStyle name="Normal 6 2 4 2 5" xfId="9082"/>
    <cellStyle name="Normal 6 2 4 2 5 2" xfId="9083"/>
    <cellStyle name="Normal 6 2 4 2 5 2 2" xfId="19996"/>
    <cellStyle name="Normal 6 2 4 2 5 3" xfId="19995"/>
    <cellStyle name="Normal 6 2 4 2 6" xfId="9084"/>
    <cellStyle name="Normal 6 2 4 2 6 2" xfId="9085"/>
    <cellStyle name="Normal 6 2 4 2 6 2 2" xfId="19998"/>
    <cellStyle name="Normal 6 2 4 2 6 3" xfId="19997"/>
    <cellStyle name="Normal 6 2 4 2 7" xfId="9086"/>
    <cellStyle name="Normal 6 2 4 2 7 2" xfId="19999"/>
    <cellStyle name="Normal 6 2 4 2 8" xfId="19960"/>
    <cellStyle name="Normal 6 2 4 3" xfId="9087"/>
    <cellStyle name="Normal 6 2 4 3 2" xfId="9088"/>
    <cellStyle name="Normal 6 2 4 3 2 2" xfId="9089"/>
    <cellStyle name="Normal 6 2 4 3 2 2 2" xfId="9090"/>
    <cellStyle name="Normal 6 2 4 3 2 2 2 2" xfId="9091"/>
    <cellStyle name="Normal 6 2 4 3 2 2 2 2 2" xfId="20004"/>
    <cellStyle name="Normal 6 2 4 3 2 2 2 3" xfId="20003"/>
    <cellStyle name="Normal 6 2 4 3 2 2 3" xfId="9092"/>
    <cellStyle name="Normal 6 2 4 3 2 2 3 2" xfId="20005"/>
    <cellStyle name="Normal 6 2 4 3 2 2 4" xfId="20002"/>
    <cellStyle name="Normal 6 2 4 3 2 3" xfId="9093"/>
    <cellStyle name="Normal 6 2 4 3 2 3 2" xfId="9094"/>
    <cellStyle name="Normal 6 2 4 3 2 3 2 2" xfId="20007"/>
    <cellStyle name="Normal 6 2 4 3 2 3 3" xfId="20006"/>
    <cellStyle name="Normal 6 2 4 3 2 4" xfId="9095"/>
    <cellStyle name="Normal 6 2 4 3 2 4 2" xfId="9096"/>
    <cellStyle name="Normal 6 2 4 3 2 4 2 2" xfId="20009"/>
    <cellStyle name="Normal 6 2 4 3 2 4 3" xfId="20008"/>
    <cellStyle name="Normal 6 2 4 3 2 5" xfId="9097"/>
    <cellStyle name="Normal 6 2 4 3 2 5 2" xfId="20010"/>
    <cellStyle name="Normal 6 2 4 3 2 6" xfId="20001"/>
    <cellStyle name="Normal 6 2 4 3 3" xfId="9098"/>
    <cellStyle name="Normal 6 2 4 3 3 2" xfId="9099"/>
    <cellStyle name="Normal 6 2 4 3 3 2 2" xfId="9100"/>
    <cellStyle name="Normal 6 2 4 3 3 2 2 2" xfId="20013"/>
    <cellStyle name="Normal 6 2 4 3 3 2 3" xfId="20012"/>
    <cellStyle name="Normal 6 2 4 3 3 3" xfId="9101"/>
    <cellStyle name="Normal 6 2 4 3 3 3 2" xfId="20014"/>
    <cellStyle name="Normal 6 2 4 3 3 4" xfId="20011"/>
    <cellStyle name="Normal 6 2 4 3 4" xfId="9102"/>
    <cellStyle name="Normal 6 2 4 3 4 2" xfId="9103"/>
    <cellStyle name="Normal 6 2 4 3 4 2 2" xfId="20016"/>
    <cellStyle name="Normal 6 2 4 3 4 3" xfId="20015"/>
    <cellStyle name="Normal 6 2 4 3 5" xfId="9104"/>
    <cellStyle name="Normal 6 2 4 3 5 2" xfId="9105"/>
    <cellStyle name="Normal 6 2 4 3 5 2 2" xfId="20018"/>
    <cellStyle name="Normal 6 2 4 3 5 3" xfId="20017"/>
    <cellStyle name="Normal 6 2 4 3 6" xfId="9106"/>
    <cellStyle name="Normal 6 2 4 3 6 2" xfId="20019"/>
    <cellStyle name="Normal 6 2 4 3 7" xfId="20000"/>
    <cellStyle name="Normal 6 2 4 4" xfId="9107"/>
    <cellStyle name="Normal 6 2 4 4 2" xfId="9108"/>
    <cellStyle name="Normal 6 2 4 4 2 2" xfId="9109"/>
    <cellStyle name="Normal 6 2 4 4 2 2 2" xfId="9110"/>
    <cellStyle name="Normal 6 2 4 4 2 2 2 2" xfId="20023"/>
    <cellStyle name="Normal 6 2 4 4 2 2 3" xfId="20022"/>
    <cellStyle name="Normal 6 2 4 4 2 3" xfId="9111"/>
    <cellStyle name="Normal 6 2 4 4 2 3 2" xfId="20024"/>
    <cellStyle name="Normal 6 2 4 4 2 4" xfId="20021"/>
    <cellStyle name="Normal 6 2 4 4 3" xfId="9112"/>
    <cellStyle name="Normal 6 2 4 4 3 2" xfId="9113"/>
    <cellStyle name="Normal 6 2 4 4 3 2 2" xfId="20026"/>
    <cellStyle name="Normal 6 2 4 4 3 3" xfId="20025"/>
    <cellStyle name="Normal 6 2 4 4 4" xfId="9114"/>
    <cellStyle name="Normal 6 2 4 4 4 2" xfId="9115"/>
    <cellStyle name="Normal 6 2 4 4 4 2 2" xfId="20028"/>
    <cellStyle name="Normal 6 2 4 4 4 3" xfId="20027"/>
    <cellStyle name="Normal 6 2 4 4 5" xfId="9116"/>
    <cellStyle name="Normal 6 2 4 4 5 2" xfId="20029"/>
    <cellStyle name="Normal 6 2 4 4 6" xfId="20020"/>
    <cellStyle name="Normal 6 2 4 5" xfId="9117"/>
    <cellStyle name="Normal 6 2 4 5 2" xfId="9118"/>
    <cellStyle name="Normal 6 2 4 5 2 2" xfId="9119"/>
    <cellStyle name="Normal 6 2 4 5 2 2 2" xfId="20032"/>
    <cellStyle name="Normal 6 2 4 5 2 3" xfId="20031"/>
    <cellStyle name="Normal 6 2 4 5 3" xfId="9120"/>
    <cellStyle name="Normal 6 2 4 5 3 2" xfId="20033"/>
    <cellStyle name="Normal 6 2 4 5 4" xfId="20030"/>
    <cellStyle name="Normal 6 2 4 6" xfId="9121"/>
    <cellStyle name="Normal 6 2 4 6 2" xfId="9122"/>
    <cellStyle name="Normal 6 2 4 6 2 2" xfId="20035"/>
    <cellStyle name="Normal 6 2 4 6 3" xfId="20034"/>
    <cellStyle name="Normal 6 2 4 7" xfId="9123"/>
    <cellStyle name="Normal 6 2 4 7 2" xfId="9124"/>
    <cellStyle name="Normal 6 2 4 7 2 2" xfId="20037"/>
    <cellStyle name="Normal 6 2 4 7 3" xfId="20036"/>
    <cellStyle name="Normal 6 2 4 8" xfId="9125"/>
    <cellStyle name="Normal 6 2 4 8 2" xfId="20038"/>
    <cellStyle name="Normal 6 2 4 9" xfId="19959"/>
    <cellStyle name="Normal 6 2 5" xfId="9126"/>
    <cellStyle name="Normal 6 2 5 2" xfId="9127"/>
    <cellStyle name="Normal 6 2 5 2 2" xfId="9128"/>
    <cellStyle name="Normal 6 2 5 2 2 2" xfId="9129"/>
    <cellStyle name="Normal 6 2 5 2 2 2 2" xfId="9130"/>
    <cellStyle name="Normal 6 2 5 2 2 2 2 2" xfId="9131"/>
    <cellStyle name="Normal 6 2 5 2 2 2 2 2 2" xfId="20044"/>
    <cellStyle name="Normal 6 2 5 2 2 2 2 3" xfId="20043"/>
    <cellStyle name="Normal 6 2 5 2 2 2 3" xfId="9132"/>
    <cellStyle name="Normal 6 2 5 2 2 2 3 2" xfId="20045"/>
    <cellStyle name="Normal 6 2 5 2 2 2 4" xfId="20042"/>
    <cellStyle name="Normal 6 2 5 2 2 3" xfId="9133"/>
    <cellStyle name="Normal 6 2 5 2 2 3 2" xfId="9134"/>
    <cellStyle name="Normal 6 2 5 2 2 3 2 2" xfId="20047"/>
    <cellStyle name="Normal 6 2 5 2 2 3 3" xfId="20046"/>
    <cellStyle name="Normal 6 2 5 2 2 4" xfId="9135"/>
    <cellStyle name="Normal 6 2 5 2 2 4 2" xfId="9136"/>
    <cellStyle name="Normal 6 2 5 2 2 4 2 2" xfId="20049"/>
    <cellStyle name="Normal 6 2 5 2 2 4 3" xfId="20048"/>
    <cellStyle name="Normal 6 2 5 2 2 5" xfId="9137"/>
    <cellStyle name="Normal 6 2 5 2 2 5 2" xfId="20050"/>
    <cellStyle name="Normal 6 2 5 2 2 6" xfId="20041"/>
    <cellStyle name="Normal 6 2 5 2 3" xfId="9138"/>
    <cellStyle name="Normal 6 2 5 2 3 2" xfId="9139"/>
    <cellStyle name="Normal 6 2 5 2 3 2 2" xfId="9140"/>
    <cellStyle name="Normal 6 2 5 2 3 2 2 2" xfId="20053"/>
    <cellStyle name="Normal 6 2 5 2 3 2 3" xfId="20052"/>
    <cellStyle name="Normal 6 2 5 2 3 3" xfId="9141"/>
    <cellStyle name="Normal 6 2 5 2 3 3 2" xfId="20054"/>
    <cellStyle name="Normal 6 2 5 2 3 4" xfId="20051"/>
    <cellStyle name="Normal 6 2 5 2 4" xfId="9142"/>
    <cellStyle name="Normal 6 2 5 2 4 2" xfId="9143"/>
    <cellStyle name="Normal 6 2 5 2 4 2 2" xfId="20056"/>
    <cellStyle name="Normal 6 2 5 2 4 3" xfId="20055"/>
    <cellStyle name="Normal 6 2 5 2 5" xfId="9144"/>
    <cellStyle name="Normal 6 2 5 2 5 2" xfId="9145"/>
    <cellStyle name="Normal 6 2 5 2 5 2 2" xfId="20058"/>
    <cellStyle name="Normal 6 2 5 2 5 3" xfId="20057"/>
    <cellStyle name="Normal 6 2 5 2 6" xfId="9146"/>
    <cellStyle name="Normal 6 2 5 2 6 2" xfId="20059"/>
    <cellStyle name="Normal 6 2 5 2 7" xfId="20040"/>
    <cellStyle name="Normal 6 2 5 3" xfId="9147"/>
    <cellStyle name="Normal 6 2 5 3 2" xfId="9148"/>
    <cellStyle name="Normal 6 2 5 3 2 2" xfId="9149"/>
    <cellStyle name="Normal 6 2 5 3 2 2 2" xfId="9150"/>
    <cellStyle name="Normal 6 2 5 3 2 2 2 2" xfId="20063"/>
    <cellStyle name="Normal 6 2 5 3 2 2 3" xfId="20062"/>
    <cellStyle name="Normal 6 2 5 3 2 3" xfId="9151"/>
    <cellStyle name="Normal 6 2 5 3 2 3 2" xfId="20064"/>
    <cellStyle name="Normal 6 2 5 3 2 4" xfId="20061"/>
    <cellStyle name="Normal 6 2 5 3 3" xfId="9152"/>
    <cellStyle name="Normal 6 2 5 3 3 2" xfId="9153"/>
    <cellStyle name="Normal 6 2 5 3 3 2 2" xfId="20066"/>
    <cellStyle name="Normal 6 2 5 3 3 3" xfId="20065"/>
    <cellStyle name="Normal 6 2 5 3 4" xfId="9154"/>
    <cellStyle name="Normal 6 2 5 3 4 2" xfId="9155"/>
    <cellStyle name="Normal 6 2 5 3 4 2 2" xfId="20068"/>
    <cellStyle name="Normal 6 2 5 3 4 3" xfId="20067"/>
    <cellStyle name="Normal 6 2 5 3 5" xfId="9156"/>
    <cellStyle name="Normal 6 2 5 3 5 2" xfId="20069"/>
    <cellStyle name="Normal 6 2 5 3 6" xfId="20060"/>
    <cellStyle name="Normal 6 2 5 4" xfId="9157"/>
    <cellStyle name="Normal 6 2 5 4 2" xfId="9158"/>
    <cellStyle name="Normal 6 2 5 4 2 2" xfId="9159"/>
    <cellStyle name="Normal 6 2 5 4 2 2 2" xfId="20072"/>
    <cellStyle name="Normal 6 2 5 4 2 3" xfId="20071"/>
    <cellStyle name="Normal 6 2 5 4 3" xfId="9160"/>
    <cellStyle name="Normal 6 2 5 4 3 2" xfId="20073"/>
    <cellStyle name="Normal 6 2 5 4 4" xfId="20070"/>
    <cellStyle name="Normal 6 2 5 5" xfId="9161"/>
    <cellStyle name="Normal 6 2 5 5 2" xfId="9162"/>
    <cellStyle name="Normal 6 2 5 5 2 2" xfId="20075"/>
    <cellStyle name="Normal 6 2 5 5 3" xfId="20074"/>
    <cellStyle name="Normal 6 2 5 6" xfId="9163"/>
    <cellStyle name="Normal 6 2 5 6 2" xfId="9164"/>
    <cellStyle name="Normal 6 2 5 6 2 2" xfId="20077"/>
    <cellStyle name="Normal 6 2 5 6 3" xfId="20076"/>
    <cellStyle name="Normal 6 2 5 7" xfId="9165"/>
    <cellStyle name="Normal 6 2 5 7 2" xfId="20078"/>
    <cellStyle name="Normal 6 2 5 8" xfId="20039"/>
    <cellStyle name="Normal 6 2 6" xfId="9166"/>
    <cellStyle name="Normal 6 2 6 2" xfId="9167"/>
    <cellStyle name="Normal 6 2 6 2 2" xfId="9168"/>
    <cellStyle name="Normal 6 2 6 2 2 2" xfId="9169"/>
    <cellStyle name="Normal 6 2 6 2 2 2 2" xfId="9170"/>
    <cellStyle name="Normal 6 2 6 2 2 2 2 2" xfId="20083"/>
    <cellStyle name="Normal 6 2 6 2 2 2 3" xfId="20082"/>
    <cellStyle name="Normal 6 2 6 2 2 3" xfId="9171"/>
    <cellStyle name="Normal 6 2 6 2 2 3 2" xfId="20084"/>
    <cellStyle name="Normal 6 2 6 2 2 4" xfId="20081"/>
    <cellStyle name="Normal 6 2 6 2 3" xfId="9172"/>
    <cellStyle name="Normal 6 2 6 2 3 2" xfId="9173"/>
    <cellStyle name="Normal 6 2 6 2 3 2 2" xfId="20086"/>
    <cellStyle name="Normal 6 2 6 2 3 3" xfId="20085"/>
    <cellStyle name="Normal 6 2 6 2 4" xfId="9174"/>
    <cellStyle name="Normal 6 2 6 2 4 2" xfId="9175"/>
    <cellStyle name="Normal 6 2 6 2 4 2 2" xfId="20088"/>
    <cellStyle name="Normal 6 2 6 2 4 3" xfId="20087"/>
    <cellStyle name="Normal 6 2 6 2 5" xfId="9176"/>
    <cellStyle name="Normal 6 2 6 2 5 2" xfId="20089"/>
    <cellStyle name="Normal 6 2 6 2 6" xfId="20080"/>
    <cellStyle name="Normal 6 2 6 3" xfId="9177"/>
    <cellStyle name="Normal 6 2 6 3 2" xfId="9178"/>
    <cellStyle name="Normal 6 2 6 3 2 2" xfId="9179"/>
    <cellStyle name="Normal 6 2 6 3 2 2 2" xfId="20092"/>
    <cellStyle name="Normal 6 2 6 3 2 3" xfId="20091"/>
    <cellStyle name="Normal 6 2 6 3 3" xfId="9180"/>
    <cellStyle name="Normal 6 2 6 3 3 2" xfId="20093"/>
    <cellStyle name="Normal 6 2 6 3 4" xfId="20090"/>
    <cellStyle name="Normal 6 2 6 4" xfId="9181"/>
    <cellStyle name="Normal 6 2 6 4 2" xfId="9182"/>
    <cellStyle name="Normal 6 2 6 4 2 2" xfId="20095"/>
    <cellStyle name="Normal 6 2 6 4 3" xfId="20094"/>
    <cellStyle name="Normal 6 2 6 5" xfId="9183"/>
    <cellStyle name="Normal 6 2 6 5 2" xfId="9184"/>
    <cellStyle name="Normal 6 2 6 5 2 2" xfId="20097"/>
    <cellStyle name="Normal 6 2 6 5 3" xfId="20096"/>
    <cellStyle name="Normal 6 2 6 6" xfId="9185"/>
    <cellStyle name="Normal 6 2 6 6 2" xfId="20098"/>
    <cellStyle name="Normal 6 2 6 7" xfId="20079"/>
    <cellStyle name="Normal 6 2 7" xfId="9186"/>
    <cellStyle name="Normal 6 2 7 2" xfId="9187"/>
    <cellStyle name="Normal 6 2 7 2 2" xfId="9188"/>
    <cellStyle name="Normal 6 2 7 2 2 2" xfId="9189"/>
    <cellStyle name="Normal 6 2 7 2 2 2 2" xfId="20102"/>
    <cellStyle name="Normal 6 2 7 2 2 3" xfId="20101"/>
    <cellStyle name="Normal 6 2 7 2 3" xfId="9190"/>
    <cellStyle name="Normal 6 2 7 2 3 2" xfId="20103"/>
    <cellStyle name="Normal 6 2 7 2 4" xfId="20100"/>
    <cellStyle name="Normal 6 2 7 3" xfId="9191"/>
    <cellStyle name="Normal 6 2 7 3 2" xfId="9192"/>
    <cellStyle name="Normal 6 2 7 3 2 2" xfId="20105"/>
    <cellStyle name="Normal 6 2 7 3 3" xfId="20104"/>
    <cellStyle name="Normal 6 2 7 4" xfId="9193"/>
    <cellStyle name="Normal 6 2 7 4 2" xfId="9194"/>
    <cellStyle name="Normal 6 2 7 4 2 2" xfId="20107"/>
    <cellStyle name="Normal 6 2 7 4 3" xfId="20106"/>
    <cellStyle name="Normal 6 2 7 5" xfId="9195"/>
    <cellStyle name="Normal 6 2 7 5 2" xfId="20108"/>
    <cellStyle name="Normal 6 2 7 6" xfId="20099"/>
    <cellStyle name="Normal 6 2 8" xfId="9196"/>
    <cellStyle name="Normal 6 2 8 2" xfId="9197"/>
    <cellStyle name="Normal 6 2 8 2 2" xfId="9198"/>
    <cellStyle name="Normal 6 2 8 2 2 2" xfId="20111"/>
    <cellStyle name="Normal 6 2 8 2 3" xfId="20110"/>
    <cellStyle name="Normal 6 2 8 3" xfId="9199"/>
    <cellStyle name="Normal 6 2 8 3 2" xfId="20112"/>
    <cellStyle name="Normal 6 2 8 4" xfId="20109"/>
    <cellStyle name="Normal 6 2 9" xfId="9200"/>
    <cellStyle name="Normal 6 2 9 2" xfId="9201"/>
    <cellStyle name="Normal 6 2 9 2 2" xfId="20114"/>
    <cellStyle name="Normal 6 2 9 3" xfId="20113"/>
    <cellStyle name="Normal 6 3" xfId="334"/>
    <cellStyle name="Normal 6 3 10" xfId="9202"/>
    <cellStyle name="Normal 6 3 10 2" xfId="20115"/>
    <cellStyle name="Normal 6 3 11" xfId="11313"/>
    <cellStyle name="Normal 6 3 2" xfId="9203"/>
    <cellStyle name="Normal 6 3 2 2" xfId="9204"/>
    <cellStyle name="Normal 6 3 2 2 2" xfId="9205"/>
    <cellStyle name="Normal 6 3 2 2 2 2" xfId="9206"/>
    <cellStyle name="Normal 6 3 2 2 2 2 2" xfId="9207"/>
    <cellStyle name="Normal 6 3 2 2 2 2 2 2" xfId="9208"/>
    <cellStyle name="Normal 6 3 2 2 2 2 2 2 2" xfId="9209"/>
    <cellStyle name="Normal 6 3 2 2 2 2 2 2 2 2" xfId="20122"/>
    <cellStyle name="Normal 6 3 2 2 2 2 2 2 3" xfId="20121"/>
    <cellStyle name="Normal 6 3 2 2 2 2 2 3" xfId="9210"/>
    <cellStyle name="Normal 6 3 2 2 2 2 2 3 2" xfId="20123"/>
    <cellStyle name="Normal 6 3 2 2 2 2 2 4" xfId="20120"/>
    <cellStyle name="Normal 6 3 2 2 2 2 3" xfId="9211"/>
    <cellStyle name="Normal 6 3 2 2 2 2 3 2" xfId="9212"/>
    <cellStyle name="Normal 6 3 2 2 2 2 3 2 2" xfId="20125"/>
    <cellStyle name="Normal 6 3 2 2 2 2 3 3" xfId="20124"/>
    <cellStyle name="Normal 6 3 2 2 2 2 4" xfId="9213"/>
    <cellStyle name="Normal 6 3 2 2 2 2 4 2" xfId="9214"/>
    <cellStyle name="Normal 6 3 2 2 2 2 4 2 2" xfId="20127"/>
    <cellStyle name="Normal 6 3 2 2 2 2 4 3" xfId="20126"/>
    <cellStyle name="Normal 6 3 2 2 2 2 5" xfId="9215"/>
    <cellStyle name="Normal 6 3 2 2 2 2 5 2" xfId="20128"/>
    <cellStyle name="Normal 6 3 2 2 2 2 6" xfId="20119"/>
    <cellStyle name="Normal 6 3 2 2 2 3" xfId="9216"/>
    <cellStyle name="Normal 6 3 2 2 2 3 2" xfId="9217"/>
    <cellStyle name="Normal 6 3 2 2 2 3 2 2" xfId="9218"/>
    <cellStyle name="Normal 6 3 2 2 2 3 2 2 2" xfId="20131"/>
    <cellStyle name="Normal 6 3 2 2 2 3 2 3" xfId="20130"/>
    <cellStyle name="Normal 6 3 2 2 2 3 3" xfId="9219"/>
    <cellStyle name="Normal 6 3 2 2 2 3 3 2" xfId="20132"/>
    <cellStyle name="Normal 6 3 2 2 2 3 4" xfId="20129"/>
    <cellStyle name="Normal 6 3 2 2 2 4" xfId="9220"/>
    <cellStyle name="Normal 6 3 2 2 2 4 2" xfId="9221"/>
    <cellStyle name="Normal 6 3 2 2 2 4 2 2" xfId="20134"/>
    <cellStyle name="Normal 6 3 2 2 2 4 3" xfId="20133"/>
    <cellStyle name="Normal 6 3 2 2 2 5" xfId="9222"/>
    <cellStyle name="Normal 6 3 2 2 2 5 2" xfId="9223"/>
    <cellStyle name="Normal 6 3 2 2 2 5 2 2" xfId="20136"/>
    <cellStyle name="Normal 6 3 2 2 2 5 3" xfId="20135"/>
    <cellStyle name="Normal 6 3 2 2 2 6" xfId="9224"/>
    <cellStyle name="Normal 6 3 2 2 2 6 2" xfId="20137"/>
    <cellStyle name="Normal 6 3 2 2 2 7" xfId="20118"/>
    <cellStyle name="Normal 6 3 2 2 3" xfId="9225"/>
    <cellStyle name="Normal 6 3 2 2 3 2" xfId="9226"/>
    <cellStyle name="Normal 6 3 2 2 3 2 2" xfId="9227"/>
    <cellStyle name="Normal 6 3 2 2 3 2 2 2" xfId="9228"/>
    <cellStyle name="Normal 6 3 2 2 3 2 2 2 2" xfId="20141"/>
    <cellStyle name="Normal 6 3 2 2 3 2 2 3" xfId="20140"/>
    <cellStyle name="Normal 6 3 2 2 3 2 3" xfId="9229"/>
    <cellStyle name="Normal 6 3 2 2 3 2 3 2" xfId="20142"/>
    <cellStyle name="Normal 6 3 2 2 3 2 4" xfId="20139"/>
    <cellStyle name="Normal 6 3 2 2 3 3" xfId="9230"/>
    <cellStyle name="Normal 6 3 2 2 3 3 2" xfId="9231"/>
    <cellStyle name="Normal 6 3 2 2 3 3 2 2" xfId="20144"/>
    <cellStyle name="Normal 6 3 2 2 3 3 3" xfId="20143"/>
    <cellStyle name="Normal 6 3 2 2 3 4" xfId="9232"/>
    <cellStyle name="Normal 6 3 2 2 3 4 2" xfId="9233"/>
    <cellStyle name="Normal 6 3 2 2 3 4 2 2" xfId="20146"/>
    <cellStyle name="Normal 6 3 2 2 3 4 3" xfId="20145"/>
    <cellStyle name="Normal 6 3 2 2 3 5" xfId="9234"/>
    <cellStyle name="Normal 6 3 2 2 3 5 2" xfId="20147"/>
    <cellStyle name="Normal 6 3 2 2 3 6" xfId="20138"/>
    <cellStyle name="Normal 6 3 2 2 4" xfId="9235"/>
    <cellStyle name="Normal 6 3 2 2 4 2" xfId="9236"/>
    <cellStyle name="Normal 6 3 2 2 4 2 2" xfId="9237"/>
    <cellStyle name="Normal 6 3 2 2 4 2 2 2" xfId="20150"/>
    <cellStyle name="Normal 6 3 2 2 4 2 3" xfId="20149"/>
    <cellStyle name="Normal 6 3 2 2 4 3" xfId="9238"/>
    <cellStyle name="Normal 6 3 2 2 4 3 2" xfId="20151"/>
    <cellStyle name="Normal 6 3 2 2 4 4" xfId="20148"/>
    <cellStyle name="Normal 6 3 2 2 5" xfId="9239"/>
    <cellStyle name="Normal 6 3 2 2 5 2" xfId="9240"/>
    <cellStyle name="Normal 6 3 2 2 5 2 2" xfId="20153"/>
    <cellStyle name="Normal 6 3 2 2 5 3" xfId="20152"/>
    <cellStyle name="Normal 6 3 2 2 6" xfId="9241"/>
    <cellStyle name="Normal 6 3 2 2 6 2" xfId="9242"/>
    <cellStyle name="Normal 6 3 2 2 6 2 2" xfId="20155"/>
    <cellStyle name="Normal 6 3 2 2 6 3" xfId="20154"/>
    <cellStyle name="Normal 6 3 2 2 7" xfId="9243"/>
    <cellStyle name="Normal 6 3 2 2 7 2" xfId="20156"/>
    <cellStyle name="Normal 6 3 2 2 8" xfId="20117"/>
    <cellStyle name="Normal 6 3 2 3" xfId="9244"/>
    <cellStyle name="Normal 6 3 2 3 2" xfId="9245"/>
    <cellStyle name="Normal 6 3 2 3 2 2" xfId="9246"/>
    <cellStyle name="Normal 6 3 2 3 2 2 2" xfId="9247"/>
    <cellStyle name="Normal 6 3 2 3 2 2 2 2" xfId="9248"/>
    <cellStyle name="Normal 6 3 2 3 2 2 2 2 2" xfId="20161"/>
    <cellStyle name="Normal 6 3 2 3 2 2 2 3" xfId="20160"/>
    <cellStyle name="Normal 6 3 2 3 2 2 3" xfId="9249"/>
    <cellStyle name="Normal 6 3 2 3 2 2 3 2" xfId="20162"/>
    <cellStyle name="Normal 6 3 2 3 2 2 4" xfId="20159"/>
    <cellStyle name="Normal 6 3 2 3 2 3" xfId="9250"/>
    <cellStyle name="Normal 6 3 2 3 2 3 2" xfId="9251"/>
    <cellStyle name="Normal 6 3 2 3 2 3 2 2" xfId="20164"/>
    <cellStyle name="Normal 6 3 2 3 2 3 3" xfId="20163"/>
    <cellStyle name="Normal 6 3 2 3 2 4" xfId="9252"/>
    <cellStyle name="Normal 6 3 2 3 2 4 2" xfId="9253"/>
    <cellStyle name="Normal 6 3 2 3 2 4 2 2" xfId="20166"/>
    <cellStyle name="Normal 6 3 2 3 2 4 3" xfId="20165"/>
    <cellStyle name="Normal 6 3 2 3 2 5" xfId="9254"/>
    <cellStyle name="Normal 6 3 2 3 2 5 2" xfId="20167"/>
    <cellStyle name="Normal 6 3 2 3 2 6" xfId="20158"/>
    <cellStyle name="Normal 6 3 2 3 3" xfId="9255"/>
    <cellStyle name="Normal 6 3 2 3 3 2" xfId="9256"/>
    <cellStyle name="Normal 6 3 2 3 3 2 2" xfId="9257"/>
    <cellStyle name="Normal 6 3 2 3 3 2 2 2" xfId="20170"/>
    <cellStyle name="Normal 6 3 2 3 3 2 3" xfId="20169"/>
    <cellStyle name="Normal 6 3 2 3 3 3" xfId="9258"/>
    <cellStyle name="Normal 6 3 2 3 3 3 2" xfId="20171"/>
    <cellStyle name="Normal 6 3 2 3 3 4" xfId="20168"/>
    <cellStyle name="Normal 6 3 2 3 4" xfId="9259"/>
    <cellStyle name="Normal 6 3 2 3 4 2" xfId="9260"/>
    <cellStyle name="Normal 6 3 2 3 4 2 2" xfId="20173"/>
    <cellStyle name="Normal 6 3 2 3 4 3" xfId="20172"/>
    <cellStyle name="Normal 6 3 2 3 5" xfId="9261"/>
    <cellStyle name="Normal 6 3 2 3 5 2" xfId="9262"/>
    <cellStyle name="Normal 6 3 2 3 5 2 2" xfId="20175"/>
    <cellStyle name="Normal 6 3 2 3 5 3" xfId="20174"/>
    <cellStyle name="Normal 6 3 2 3 6" xfId="9263"/>
    <cellStyle name="Normal 6 3 2 3 6 2" xfId="20176"/>
    <cellStyle name="Normal 6 3 2 3 7" xfId="20157"/>
    <cellStyle name="Normal 6 3 2 4" xfId="9264"/>
    <cellStyle name="Normal 6 3 2 4 2" xfId="9265"/>
    <cellStyle name="Normal 6 3 2 4 2 2" xfId="9266"/>
    <cellStyle name="Normal 6 3 2 4 2 2 2" xfId="9267"/>
    <cellStyle name="Normal 6 3 2 4 2 2 2 2" xfId="20180"/>
    <cellStyle name="Normal 6 3 2 4 2 2 3" xfId="20179"/>
    <cellStyle name="Normal 6 3 2 4 2 3" xfId="9268"/>
    <cellStyle name="Normal 6 3 2 4 2 3 2" xfId="20181"/>
    <cellStyle name="Normal 6 3 2 4 2 4" xfId="20178"/>
    <cellStyle name="Normal 6 3 2 4 3" xfId="9269"/>
    <cellStyle name="Normal 6 3 2 4 3 2" xfId="9270"/>
    <cellStyle name="Normal 6 3 2 4 3 2 2" xfId="20183"/>
    <cellStyle name="Normal 6 3 2 4 3 3" xfId="20182"/>
    <cellStyle name="Normal 6 3 2 4 4" xfId="9271"/>
    <cellStyle name="Normal 6 3 2 4 4 2" xfId="9272"/>
    <cellStyle name="Normal 6 3 2 4 4 2 2" xfId="20185"/>
    <cellStyle name="Normal 6 3 2 4 4 3" xfId="20184"/>
    <cellStyle name="Normal 6 3 2 4 5" xfId="9273"/>
    <cellStyle name="Normal 6 3 2 4 5 2" xfId="20186"/>
    <cellStyle name="Normal 6 3 2 4 6" xfId="20177"/>
    <cellStyle name="Normal 6 3 2 5" xfId="9274"/>
    <cellStyle name="Normal 6 3 2 5 2" xfId="9275"/>
    <cellStyle name="Normal 6 3 2 5 2 2" xfId="9276"/>
    <cellStyle name="Normal 6 3 2 5 2 2 2" xfId="20189"/>
    <cellStyle name="Normal 6 3 2 5 2 3" xfId="20188"/>
    <cellStyle name="Normal 6 3 2 5 3" xfId="9277"/>
    <cellStyle name="Normal 6 3 2 5 3 2" xfId="20190"/>
    <cellStyle name="Normal 6 3 2 5 4" xfId="20187"/>
    <cellStyle name="Normal 6 3 2 6" xfId="9278"/>
    <cellStyle name="Normal 6 3 2 6 2" xfId="9279"/>
    <cellStyle name="Normal 6 3 2 6 2 2" xfId="20192"/>
    <cellStyle name="Normal 6 3 2 6 3" xfId="20191"/>
    <cellStyle name="Normal 6 3 2 7" xfId="9280"/>
    <cellStyle name="Normal 6 3 2 7 2" xfId="9281"/>
    <cellStyle name="Normal 6 3 2 7 2 2" xfId="20194"/>
    <cellStyle name="Normal 6 3 2 7 3" xfId="20193"/>
    <cellStyle name="Normal 6 3 2 8" xfId="9282"/>
    <cellStyle name="Normal 6 3 2 8 2" xfId="20195"/>
    <cellStyle name="Normal 6 3 2 9" xfId="20116"/>
    <cellStyle name="Normal 6 3 3" xfId="9283"/>
    <cellStyle name="Normal 6 3 3 2" xfId="9284"/>
    <cellStyle name="Normal 6 3 3 2 2" xfId="9285"/>
    <cellStyle name="Normal 6 3 3 2 2 2" xfId="9286"/>
    <cellStyle name="Normal 6 3 3 2 2 2 2" xfId="9287"/>
    <cellStyle name="Normal 6 3 3 2 2 2 2 2" xfId="9288"/>
    <cellStyle name="Normal 6 3 3 2 2 2 2 2 2" xfId="9289"/>
    <cellStyle name="Normal 6 3 3 2 2 2 2 2 2 2" xfId="20202"/>
    <cellStyle name="Normal 6 3 3 2 2 2 2 2 3" xfId="20201"/>
    <cellStyle name="Normal 6 3 3 2 2 2 2 3" xfId="9290"/>
    <cellStyle name="Normal 6 3 3 2 2 2 2 3 2" xfId="20203"/>
    <cellStyle name="Normal 6 3 3 2 2 2 2 4" xfId="20200"/>
    <cellStyle name="Normal 6 3 3 2 2 2 3" xfId="9291"/>
    <cellStyle name="Normal 6 3 3 2 2 2 3 2" xfId="9292"/>
    <cellStyle name="Normal 6 3 3 2 2 2 3 2 2" xfId="20205"/>
    <cellStyle name="Normal 6 3 3 2 2 2 3 3" xfId="20204"/>
    <cellStyle name="Normal 6 3 3 2 2 2 4" xfId="9293"/>
    <cellStyle name="Normal 6 3 3 2 2 2 4 2" xfId="9294"/>
    <cellStyle name="Normal 6 3 3 2 2 2 4 2 2" xfId="20207"/>
    <cellStyle name="Normal 6 3 3 2 2 2 4 3" xfId="20206"/>
    <cellStyle name="Normal 6 3 3 2 2 2 5" xfId="9295"/>
    <cellStyle name="Normal 6 3 3 2 2 2 5 2" xfId="20208"/>
    <cellStyle name="Normal 6 3 3 2 2 2 6" xfId="20199"/>
    <cellStyle name="Normal 6 3 3 2 2 3" xfId="9296"/>
    <cellStyle name="Normal 6 3 3 2 2 3 2" xfId="9297"/>
    <cellStyle name="Normal 6 3 3 2 2 3 2 2" xfId="9298"/>
    <cellStyle name="Normal 6 3 3 2 2 3 2 2 2" xfId="20211"/>
    <cellStyle name="Normal 6 3 3 2 2 3 2 3" xfId="20210"/>
    <cellStyle name="Normal 6 3 3 2 2 3 3" xfId="9299"/>
    <cellStyle name="Normal 6 3 3 2 2 3 3 2" xfId="20212"/>
    <cellStyle name="Normal 6 3 3 2 2 3 4" xfId="20209"/>
    <cellStyle name="Normal 6 3 3 2 2 4" xfId="9300"/>
    <cellStyle name="Normal 6 3 3 2 2 4 2" xfId="9301"/>
    <cellStyle name="Normal 6 3 3 2 2 4 2 2" xfId="20214"/>
    <cellStyle name="Normal 6 3 3 2 2 4 3" xfId="20213"/>
    <cellStyle name="Normal 6 3 3 2 2 5" xfId="9302"/>
    <cellStyle name="Normal 6 3 3 2 2 5 2" xfId="9303"/>
    <cellStyle name="Normal 6 3 3 2 2 5 2 2" xfId="20216"/>
    <cellStyle name="Normal 6 3 3 2 2 5 3" xfId="20215"/>
    <cellStyle name="Normal 6 3 3 2 2 6" xfId="9304"/>
    <cellStyle name="Normal 6 3 3 2 2 6 2" xfId="20217"/>
    <cellStyle name="Normal 6 3 3 2 2 7" xfId="20198"/>
    <cellStyle name="Normal 6 3 3 2 3" xfId="9305"/>
    <cellStyle name="Normal 6 3 3 2 3 2" xfId="9306"/>
    <cellStyle name="Normal 6 3 3 2 3 2 2" xfId="9307"/>
    <cellStyle name="Normal 6 3 3 2 3 2 2 2" xfId="9308"/>
    <cellStyle name="Normal 6 3 3 2 3 2 2 2 2" xfId="20221"/>
    <cellStyle name="Normal 6 3 3 2 3 2 2 3" xfId="20220"/>
    <cellStyle name="Normal 6 3 3 2 3 2 3" xfId="9309"/>
    <cellStyle name="Normal 6 3 3 2 3 2 3 2" xfId="20222"/>
    <cellStyle name="Normal 6 3 3 2 3 2 4" xfId="20219"/>
    <cellStyle name="Normal 6 3 3 2 3 3" xfId="9310"/>
    <cellStyle name="Normal 6 3 3 2 3 3 2" xfId="9311"/>
    <cellStyle name="Normal 6 3 3 2 3 3 2 2" xfId="20224"/>
    <cellStyle name="Normal 6 3 3 2 3 3 3" xfId="20223"/>
    <cellStyle name="Normal 6 3 3 2 3 4" xfId="9312"/>
    <cellStyle name="Normal 6 3 3 2 3 4 2" xfId="9313"/>
    <cellStyle name="Normal 6 3 3 2 3 4 2 2" xfId="20226"/>
    <cellStyle name="Normal 6 3 3 2 3 4 3" xfId="20225"/>
    <cellStyle name="Normal 6 3 3 2 3 5" xfId="9314"/>
    <cellStyle name="Normal 6 3 3 2 3 5 2" xfId="20227"/>
    <cellStyle name="Normal 6 3 3 2 3 6" xfId="20218"/>
    <cellStyle name="Normal 6 3 3 2 4" xfId="9315"/>
    <cellStyle name="Normal 6 3 3 2 4 2" xfId="9316"/>
    <cellStyle name="Normal 6 3 3 2 4 2 2" xfId="9317"/>
    <cellStyle name="Normal 6 3 3 2 4 2 2 2" xfId="20230"/>
    <cellStyle name="Normal 6 3 3 2 4 2 3" xfId="20229"/>
    <cellStyle name="Normal 6 3 3 2 4 3" xfId="9318"/>
    <cellStyle name="Normal 6 3 3 2 4 3 2" xfId="20231"/>
    <cellStyle name="Normal 6 3 3 2 4 4" xfId="20228"/>
    <cellStyle name="Normal 6 3 3 2 5" xfId="9319"/>
    <cellStyle name="Normal 6 3 3 2 5 2" xfId="9320"/>
    <cellStyle name="Normal 6 3 3 2 5 2 2" xfId="20233"/>
    <cellStyle name="Normal 6 3 3 2 5 3" xfId="20232"/>
    <cellStyle name="Normal 6 3 3 2 6" xfId="9321"/>
    <cellStyle name="Normal 6 3 3 2 6 2" xfId="9322"/>
    <cellStyle name="Normal 6 3 3 2 6 2 2" xfId="20235"/>
    <cellStyle name="Normal 6 3 3 2 6 3" xfId="20234"/>
    <cellStyle name="Normal 6 3 3 2 7" xfId="9323"/>
    <cellStyle name="Normal 6 3 3 2 7 2" xfId="20236"/>
    <cellStyle name="Normal 6 3 3 2 8" xfId="20197"/>
    <cellStyle name="Normal 6 3 3 3" xfId="9324"/>
    <cellStyle name="Normal 6 3 3 3 2" xfId="9325"/>
    <cellStyle name="Normal 6 3 3 3 2 2" xfId="9326"/>
    <cellStyle name="Normal 6 3 3 3 2 2 2" xfId="9327"/>
    <cellStyle name="Normal 6 3 3 3 2 2 2 2" xfId="9328"/>
    <cellStyle name="Normal 6 3 3 3 2 2 2 2 2" xfId="20241"/>
    <cellStyle name="Normal 6 3 3 3 2 2 2 3" xfId="20240"/>
    <cellStyle name="Normal 6 3 3 3 2 2 3" xfId="9329"/>
    <cellStyle name="Normal 6 3 3 3 2 2 3 2" xfId="20242"/>
    <cellStyle name="Normal 6 3 3 3 2 2 4" xfId="20239"/>
    <cellStyle name="Normal 6 3 3 3 2 3" xfId="9330"/>
    <cellStyle name="Normal 6 3 3 3 2 3 2" xfId="9331"/>
    <cellStyle name="Normal 6 3 3 3 2 3 2 2" xfId="20244"/>
    <cellStyle name="Normal 6 3 3 3 2 3 3" xfId="20243"/>
    <cellStyle name="Normal 6 3 3 3 2 4" xfId="9332"/>
    <cellStyle name="Normal 6 3 3 3 2 4 2" xfId="9333"/>
    <cellStyle name="Normal 6 3 3 3 2 4 2 2" xfId="20246"/>
    <cellStyle name="Normal 6 3 3 3 2 4 3" xfId="20245"/>
    <cellStyle name="Normal 6 3 3 3 2 5" xfId="9334"/>
    <cellStyle name="Normal 6 3 3 3 2 5 2" xfId="20247"/>
    <cellStyle name="Normal 6 3 3 3 2 6" xfId="20238"/>
    <cellStyle name="Normal 6 3 3 3 3" xfId="9335"/>
    <cellStyle name="Normal 6 3 3 3 3 2" xfId="9336"/>
    <cellStyle name="Normal 6 3 3 3 3 2 2" xfId="9337"/>
    <cellStyle name="Normal 6 3 3 3 3 2 2 2" xfId="20250"/>
    <cellStyle name="Normal 6 3 3 3 3 2 3" xfId="20249"/>
    <cellStyle name="Normal 6 3 3 3 3 3" xfId="9338"/>
    <cellStyle name="Normal 6 3 3 3 3 3 2" xfId="20251"/>
    <cellStyle name="Normal 6 3 3 3 3 4" xfId="20248"/>
    <cellStyle name="Normal 6 3 3 3 4" xfId="9339"/>
    <cellStyle name="Normal 6 3 3 3 4 2" xfId="9340"/>
    <cellStyle name="Normal 6 3 3 3 4 2 2" xfId="20253"/>
    <cellStyle name="Normal 6 3 3 3 4 3" xfId="20252"/>
    <cellStyle name="Normal 6 3 3 3 5" xfId="9341"/>
    <cellStyle name="Normal 6 3 3 3 5 2" xfId="9342"/>
    <cellStyle name="Normal 6 3 3 3 5 2 2" xfId="20255"/>
    <cellStyle name="Normal 6 3 3 3 5 3" xfId="20254"/>
    <cellStyle name="Normal 6 3 3 3 6" xfId="9343"/>
    <cellStyle name="Normal 6 3 3 3 6 2" xfId="20256"/>
    <cellStyle name="Normal 6 3 3 3 7" xfId="20237"/>
    <cellStyle name="Normal 6 3 3 4" xfId="9344"/>
    <cellStyle name="Normal 6 3 3 4 2" xfId="9345"/>
    <cellStyle name="Normal 6 3 3 4 2 2" xfId="9346"/>
    <cellStyle name="Normal 6 3 3 4 2 2 2" xfId="9347"/>
    <cellStyle name="Normal 6 3 3 4 2 2 2 2" xfId="20260"/>
    <cellStyle name="Normal 6 3 3 4 2 2 3" xfId="20259"/>
    <cellStyle name="Normal 6 3 3 4 2 3" xfId="9348"/>
    <cellStyle name="Normal 6 3 3 4 2 3 2" xfId="20261"/>
    <cellStyle name="Normal 6 3 3 4 2 4" xfId="20258"/>
    <cellStyle name="Normal 6 3 3 4 3" xfId="9349"/>
    <cellStyle name="Normal 6 3 3 4 3 2" xfId="9350"/>
    <cellStyle name="Normal 6 3 3 4 3 2 2" xfId="20263"/>
    <cellStyle name="Normal 6 3 3 4 3 3" xfId="20262"/>
    <cellStyle name="Normal 6 3 3 4 4" xfId="9351"/>
    <cellStyle name="Normal 6 3 3 4 4 2" xfId="9352"/>
    <cellStyle name="Normal 6 3 3 4 4 2 2" xfId="20265"/>
    <cellStyle name="Normal 6 3 3 4 4 3" xfId="20264"/>
    <cellStyle name="Normal 6 3 3 4 5" xfId="9353"/>
    <cellStyle name="Normal 6 3 3 4 5 2" xfId="20266"/>
    <cellStyle name="Normal 6 3 3 4 6" xfId="20257"/>
    <cellStyle name="Normal 6 3 3 5" xfId="9354"/>
    <cellStyle name="Normal 6 3 3 5 2" xfId="9355"/>
    <cellStyle name="Normal 6 3 3 5 2 2" xfId="9356"/>
    <cellStyle name="Normal 6 3 3 5 2 2 2" xfId="20269"/>
    <cellStyle name="Normal 6 3 3 5 2 3" xfId="20268"/>
    <cellStyle name="Normal 6 3 3 5 3" xfId="9357"/>
    <cellStyle name="Normal 6 3 3 5 3 2" xfId="20270"/>
    <cellStyle name="Normal 6 3 3 5 4" xfId="20267"/>
    <cellStyle name="Normal 6 3 3 6" xfId="9358"/>
    <cellStyle name="Normal 6 3 3 6 2" xfId="9359"/>
    <cellStyle name="Normal 6 3 3 6 2 2" xfId="20272"/>
    <cellStyle name="Normal 6 3 3 6 3" xfId="20271"/>
    <cellStyle name="Normal 6 3 3 7" xfId="9360"/>
    <cellStyle name="Normal 6 3 3 7 2" xfId="9361"/>
    <cellStyle name="Normal 6 3 3 7 2 2" xfId="20274"/>
    <cellStyle name="Normal 6 3 3 7 3" xfId="20273"/>
    <cellStyle name="Normal 6 3 3 8" xfId="9362"/>
    <cellStyle name="Normal 6 3 3 8 2" xfId="20275"/>
    <cellStyle name="Normal 6 3 3 9" xfId="20196"/>
    <cellStyle name="Normal 6 3 4" xfId="9363"/>
    <cellStyle name="Normal 6 3 4 2" xfId="9364"/>
    <cellStyle name="Normal 6 3 4 2 2" xfId="9365"/>
    <cellStyle name="Normal 6 3 4 2 2 2" xfId="9366"/>
    <cellStyle name="Normal 6 3 4 2 2 2 2" xfId="9367"/>
    <cellStyle name="Normal 6 3 4 2 2 2 2 2" xfId="9368"/>
    <cellStyle name="Normal 6 3 4 2 2 2 2 2 2" xfId="20281"/>
    <cellStyle name="Normal 6 3 4 2 2 2 2 3" xfId="20280"/>
    <cellStyle name="Normal 6 3 4 2 2 2 3" xfId="9369"/>
    <cellStyle name="Normal 6 3 4 2 2 2 3 2" xfId="20282"/>
    <cellStyle name="Normal 6 3 4 2 2 2 4" xfId="20279"/>
    <cellStyle name="Normal 6 3 4 2 2 3" xfId="9370"/>
    <cellStyle name="Normal 6 3 4 2 2 3 2" xfId="9371"/>
    <cellStyle name="Normal 6 3 4 2 2 3 2 2" xfId="20284"/>
    <cellStyle name="Normal 6 3 4 2 2 3 3" xfId="20283"/>
    <cellStyle name="Normal 6 3 4 2 2 4" xfId="9372"/>
    <cellStyle name="Normal 6 3 4 2 2 4 2" xfId="9373"/>
    <cellStyle name="Normal 6 3 4 2 2 4 2 2" xfId="20286"/>
    <cellStyle name="Normal 6 3 4 2 2 4 3" xfId="20285"/>
    <cellStyle name="Normal 6 3 4 2 2 5" xfId="9374"/>
    <cellStyle name="Normal 6 3 4 2 2 5 2" xfId="20287"/>
    <cellStyle name="Normal 6 3 4 2 2 6" xfId="20278"/>
    <cellStyle name="Normal 6 3 4 2 3" xfId="9375"/>
    <cellStyle name="Normal 6 3 4 2 3 2" xfId="9376"/>
    <cellStyle name="Normal 6 3 4 2 3 2 2" xfId="9377"/>
    <cellStyle name="Normal 6 3 4 2 3 2 2 2" xfId="20290"/>
    <cellStyle name="Normal 6 3 4 2 3 2 3" xfId="20289"/>
    <cellStyle name="Normal 6 3 4 2 3 3" xfId="9378"/>
    <cellStyle name="Normal 6 3 4 2 3 3 2" xfId="20291"/>
    <cellStyle name="Normal 6 3 4 2 3 4" xfId="20288"/>
    <cellStyle name="Normal 6 3 4 2 4" xfId="9379"/>
    <cellStyle name="Normal 6 3 4 2 4 2" xfId="9380"/>
    <cellStyle name="Normal 6 3 4 2 4 2 2" xfId="20293"/>
    <cellStyle name="Normal 6 3 4 2 4 3" xfId="20292"/>
    <cellStyle name="Normal 6 3 4 2 5" xfId="9381"/>
    <cellStyle name="Normal 6 3 4 2 5 2" xfId="9382"/>
    <cellStyle name="Normal 6 3 4 2 5 2 2" xfId="20295"/>
    <cellStyle name="Normal 6 3 4 2 5 3" xfId="20294"/>
    <cellStyle name="Normal 6 3 4 2 6" xfId="9383"/>
    <cellStyle name="Normal 6 3 4 2 6 2" xfId="20296"/>
    <cellStyle name="Normal 6 3 4 2 7" xfId="20277"/>
    <cellStyle name="Normal 6 3 4 3" xfId="9384"/>
    <cellStyle name="Normal 6 3 4 3 2" xfId="9385"/>
    <cellStyle name="Normal 6 3 4 3 2 2" xfId="9386"/>
    <cellStyle name="Normal 6 3 4 3 2 2 2" xfId="9387"/>
    <cellStyle name="Normal 6 3 4 3 2 2 2 2" xfId="20300"/>
    <cellStyle name="Normal 6 3 4 3 2 2 3" xfId="20299"/>
    <cellStyle name="Normal 6 3 4 3 2 3" xfId="9388"/>
    <cellStyle name="Normal 6 3 4 3 2 3 2" xfId="20301"/>
    <cellStyle name="Normal 6 3 4 3 2 4" xfId="20298"/>
    <cellStyle name="Normal 6 3 4 3 3" xfId="9389"/>
    <cellStyle name="Normal 6 3 4 3 3 2" xfId="9390"/>
    <cellStyle name="Normal 6 3 4 3 3 2 2" xfId="20303"/>
    <cellStyle name="Normal 6 3 4 3 3 3" xfId="20302"/>
    <cellStyle name="Normal 6 3 4 3 4" xfId="9391"/>
    <cellStyle name="Normal 6 3 4 3 4 2" xfId="9392"/>
    <cellStyle name="Normal 6 3 4 3 4 2 2" xfId="20305"/>
    <cellStyle name="Normal 6 3 4 3 4 3" xfId="20304"/>
    <cellStyle name="Normal 6 3 4 3 5" xfId="9393"/>
    <cellStyle name="Normal 6 3 4 3 5 2" xfId="20306"/>
    <cellStyle name="Normal 6 3 4 3 6" xfId="20297"/>
    <cellStyle name="Normal 6 3 4 4" xfId="9394"/>
    <cellStyle name="Normal 6 3 4 4 2" xfId="9395"/>
    <cellStyle name="Normal 6 3 4 4 2 2" xfId="9396"/>
    <cellStyle name="Normal 6 3 4 4 2 2 2" xfId="20309"/>
    <cellStyle name="Normal 6 3 4 4 2 3" xfId="20308"/>
    <cellStyle name="Normal 6 3 4 4 3" xfId="9397"/>
    <cellStyle name="Normal 6 3 4 4 3 2" xfId="20310"/>
    <cellStyle name="Normal 6 3 4 4 4" xfId="20307"/>
    <cellStyle name="Normal 6 3 4 5" xfId="9398"/>
    <cellStyle name="Normal 6 3 4 5 2" xfId="9399"/>
    <cellStyle name="Normal 6 3 4 5 2 2" xfId="20312"/>
    <cellStyle name="Normal 6 3 4 5 3" xfId="20311"/>
    <cellStyle name="Normal 6 3 4 6" xfId="9400"/>
    <cellStyle name="Normal 6 3 4 6 2" xfId="9401"/>
    <cellStyle name="Normal 6 3 4 6 2 2" xfId="20314"/>
    <cellStyle name="Normal 6 3 4 6 3" xfId="20313"/>
    <cellStyle name="Normal 6 3 4 7" xfId="9402"/>
    <cellStyle name="Normal 6 3 4 7 2" xfId="20315"/>
    <cellStyle name="Normal 6 3 4 8" xfId="20276"/>
    <cellStyle name="Normal 6 3 5" xfId="9403"/>
    <cellStyle name="Normal 6 3 5 2" xfId="9404"/>
    <cellStyle name="Normal 6 3 5 2 2" xfId="9405"/>
    <cellStyle name="Normal 6 3 5 2 2 2" xfId="9406"/>
    <cellStyle name="Normal 6 3 5 2 2 2 2" xfId="9407"/>
    <cellStyle name="Normal 6 3 5 2 2 2 2 2" xfId="20320"/>
    <cellStyle name="Normal 6 3 5 2 2 2 3" xfId="20319"/>
    <cellStyle name="Normal 6 3 5 2 2 3" xfId="9408"/>
    <cellStyle name="Normal 6 3 5 2 2 3 2" xfId="20321"/>
    <cellStyle name="Normal 6 3 5 2 2 4" xfId="20318"/>
    <cellStyle name="Normal 6 3 5 2 3" xfId="9409"/>
    <cellStyle name="Normal 6 3 5 2 3 2" xfId="9410"/>
    <cellStyle name="Normal 6 3 5 2 3 2 2" xfId="20323"/>
    <cellStyle name="Normal 6 3 5 2 3 3" xfId="20322"/>
    <cellStyle name="Normal 6 3 5 2 4" xfId="9411"/>
    <cellStyle name="Normal 6 3 5 2 4 2" xfId="9412"/>
    <cellStyle name="Normal 6 3 5 2 4 2 2" xfId="20325"/>
    <cellStyle name="Normal 6 3 5 2 4 3" xfId="20324"/>
    <cellStyle name="Normal 6 3 5 2 5" xfId="9413"/>
    <cellStyle name="Normal 6 3 5 2 5 2" xfId="20326"/>
    <cellStyle name="Normal 6 3 5 2 6" xfId="20317"/>
    <cellStyle name="Normal 6 3 5 3" xfId="9414"/>
    <cellStyle name="Normal 6 3 5 3 2" xfId="9415"/>
    <cellStyle name="Normal 6 3 5 3 2 2" xfId="9416"/>
    <cellStyle name="Normal 6 3 5 3 2 2 2" xfId="20329"/>
    <cellStyle name="Normal 6 3 5 3 2 3" xfId="20328"/>
    <cellStyle name="Normal 6 3 5 3 3" xfId="9417"/>
    <cellStyle name="Normal 6 3 5 3 3 2" xfId="20330"/>
    <cellStyle name="Normal 6 3 5 3 4" xfId="20327"/>
    <cellStyle name="Normal 6 3 5 4" xfId="9418"/>
    <cellStyle name="Normal 6 3 5 4 2" xfId="9419"/>
    <cellStyle name="Normal 6 3 5 4 2 2" xfId="20332"/>
    <cellStyle name="Normal 6 3 5 4 3" xfId="20331"/>
    <cellStyle name="Normal 6 3 5 5" xfId="9420"/>
    <cellStyle name="Normal 6 3 5 5 2" xfId="9421"/>
    <cellStyle name="Normal 6 3 5 5 2 2" xfId="20334"/>
    <cellStyle name="Normal 6 3 5 5 3" xfId="20333"/>
    <cellStyle name="Normal 6 3 5 6" xfId="9422"/>
    <cellStyle name="Normal 6 3 5 6 2" xfId="20335"/>
    <cellStyle name="Normal 6 3 5 7" xfId="20316"/>
    <cellStyle name="Normal 6 3 6" xfId="9423"/>
    <cellStyle name="Normal 6 3 6 2" xfId="9424"/>
    <cellStyle name="Normal 6 3 6 2 2" xfId="9425"/>
    <cellStyle name="Normal 6 3 6 2 2 2" xfId="9426"/>
    <cellStyle name="Normal 6 3 6 2 2 2 2" xfId="20339"/>
    <cellStyle name="Normal 6 3 6 2 2 3" xfId="20338"/>
    <cellStyle name="Normal 6 3 6 2 3" xfId="9427"/>
    <cellStyle name="Normal 6 3 6 2 3 2" xfId="20340"/>
    <cellStyle name="Normal 6 3 6 2 4" xfId="20337"/>
    <cellStyle name="Normal 6 3 6 3" xfId="9428"/>
    <cellStyle name="Normal 6 3 6 3 2" xfId="9429"/>
    <cellStyle name="Normal 6 3 6 3 2 2" xfId="20342"/>
    <cellStyle name="Normal 6 3 6 3 3" xfId="20341"/>
    <cellStyle name="Normal 6 3 6 4" xfId="9430"/>
    <cellStyle name="Normal 6 3 6 4 2" xfId="9431"/>
    <cellStyle name="Normal 6 3 6 4 2 2" xfId="20344"/>
    <cellStyle name="Normal 6 3 6 4 3" xfId="20343"/>
    <cellStyle name="Normal 6 3 6 5" xfId="9432"/>
    <cellStyle name="Normal 6 3 6 5 2" xfId="20345"/>
    <cellStyle name="Normal 6 3 6 6" xfId="20336"/>
    <cellStyle name="Normal 6 3 7" xfId="9433"/>
    <cellStyle name="Normal 6 3 7 2" xfId="9434"/>
    <cellStyle name="Normal 6 3 7 2 2" xfId="9435"/>
    <cellStyle name="Normal 6 3 7 2 2 2" xfId="20348"/>
    <cellStyle name="Normal 6 3 7 2 3" xfId="20347"/>
    <cellStyle name="Normal 6 3 7 3" xfId="9436"/>
    <cellStyle name="Normal 6 3 7 3 2" xfId="20349"/>
    <cellStyle name="Normal 6 3 7 4" xfId="20346"/>
    <cellStyle name="Normal 6 3 8" xfId="9437"/>
    <cellStyle name="Normal 6 3 8 2" xfId="9438"/>
    <cellStyle name="Normal 6 3 8 2 2" xfId="20351"/>
    <cellStyle name="Normal 6 3 8 3" xfId="20350"/>
    <cellStyle name="Normal 6 3 9" xfId="9439"/>
    <cellStyle name="Normal 6 3 9 2" xfId="9440"/>
    <cellStyle name="Normal 6 3 9 2 2" xfId="20353"/>
    <cellStyle name="Normal 6 3 9 3" xfId="20352"/>
    <cellStyle name="Normal 6 4" xfId="9441"/>
    <cellStyle name="Normal 6 4 2" xfId="9442"/>
    <cellStyle name="Normal 6 4 2 2" xfId="9443"/>
    <cellStyle name="Normal 6 4 2 2 2" xfId="9444"/>
    <cellStyle name="Normal 6 4 2 2 2 2" xfId="9445"/>
    <cellStyle name="Normal 6 4 2 2 2 2 2" xfId="9446"/>
    <cellStyle name="Normal 6 4 2 2 2 2 2 2" xfId="9447"/>
    <cellStyle name="Normal 6 4 2 2 2 2 2 2 2" xfId="20360"/>
    <cellStyle name="Normal 6 4 2 2 2 2 2 3" xfId="20359"/>
    <cellStyle name="Normal 6 4 2 2 2 2 3" xfId="9448"/>
    <cellStyle name="Normal 6 4 2 2 2 2 3 2" xfId="20361"/>
    <cellStyle name="Normal 6 4 2 2 2 2 4" xfId="20358"/>
    <cellStyle name="Normal 6 4 2 2 2 3" xfId="9449"/>
    <cellStyle name="Normal 6 4 2 2 2 3 2" xfId="9450"/>
    <cellStyle name="Normal 6 4 2 2 2 3 2 2" xfId="20363"/>
    <cellStyle name="Normal 6 4 2 2 2 3 3" xfId="20362"/>
    <cellStyle name="Normal 6 4 2 2 2 4" xfId="9451"/>
    <cellStyle name="Normal 6 4 2 2 2 4 2" xfId="9452"/>
    <cellStyle name="Normal 6 4 2 2 2 4 2 2" xfId="20365"/>
    <cellStyle name="Normal 6 4 2 2 2 4 3" xfId="20364"/>
    <cellStyle name="Normal 6 4 2 2 2 5" xfId="9453"/>
    <cellStyle name="Normal 6 4 2 2 2 5 2" xfId="20366"/>
    <cellStyle name="Normal 6 4 2 2 2 6" xfId="20357"/>
    <cellStyle name="Normal 6 4 2 2 3" xfId="9454"/>
    <cellStyle name="Normal 6 4 2 2 3 2" xfId="9455"/>
    <cellStyle name="Normal 6 4 2 2 3 2 2" xfId="9456"/>
    <cellStyle name="Normal 6 4 2 2 3 2 2 2" xfId="20369"/>
    <cellStyle name="Normal 6 4 2 2 3 2 3" xfId="20368"/>
    <cellStyle name="Normal 6 4 2 2 3 3" xfId="9457"/>
    <cellStyle name="Normal 6 4 2 2 3 3 2" xfId="20370"/>
    <cellStyle name="Normal 6 4 2 2 3 4" xfId="20367"/>
    <cellStyle name="Normal 6 4 2 2 4" xfId="9458"/>
    <cellStyle name="Normal 6 4 2 2 4 2" xfId="9459"/>
    <cellStyle name="Normal 6 4 2 2 4 2 2" xfId="20372"/>
    <cellStyle name="Normal 6 4 2 2 4 3" xfId="20371"/>
    <cellStyle name="Normal 6 4 2 2 5" xfId="9460"/>
    <cellStyle name="Normal 6 4 2 2 5 2" xfId="9461"/>
    <cellStyle name="Normal 6 4 2 2 5 2 2" xfId="20374"/>
    <cellStyle name="Normal 6 4 2 2 5 3" xfId="20373"/>
    <cellStyle name="Normal 6 4 2 2 6" xfId="9462"/>
    <cellStyle name="Normal 6 4 2 2 6 2" xfId="20375"/>
    <cellStyle name="Normal 6 4 2 2 7" xfId="20356"/>
    <cellStyle name="Normal 6 4 2 3" xfId="9463"/>
    <cellStyle name="Normal 6 4 2 3 2" xfId="9464"/>
    <cellStyle name="Normal 6 4 2 3 2 2" xfId="9465"/>
    <cellStyle name="Normal 6 4 2 3 2 2 2" xfId="9466"/>
    <cellStyle name="Normal 6 4 2 3 2 2 2 2" xfId="20379"/>
    <cellStyle name="Normal 6 4 2 3 2 2 3" xfId="20378"/>
    <cellStyle name="Normal 6 4 2 3 2 3" xfId="9467"/>
    <cellStyle name="Normal 6 4 2 3 2 3 2" xfId="20380"/>
    <cellStyle name="Normal 6 4 2 3 2 4" xfId="20377"/>
    <cellStyle name="Normal 6 4 2 3 3" xfId="9468"/>
    <cellStyle name="Normal 6 4 2 3 3 2" xfId="9469"/>
    <cellStyle name="Normal 6 4 2 3 3 2 2" xfId="20382"/>
    <cellStyle name="Normal 6 4 2 3 3 3" xfId="20381"/>
    <cellStyle name="Normal 6 4 2 3 4" xfId="9470"/>
    <cellStyle name="Normal 6 4 2 3 4 2" xfId="9471"/>
    <cellStyle name="Normal 6 4 2 3 4 2 2" xfId="20384"/>
    <cellStyle name="Normal 6 4 2 3 4 3" xfId="20383"/>
    <cellStyle name="Normal 6 4 2 3 5" xfId="9472"/>
    <cellStyle name="Normal 6 4 2 3 5 2" xfId="20385"/>
    <cellStyle name="Normal 6 4 2 3 6" xfId="20376"/>
    <cellStyle name="Normal 6 4 2 4" xfId="9473"/>
    <cellStyle name="Normal 6 4 2 4 2" xfId="9474"/>
    <cellStyle name="Normal 6 4 2 4 2 2" xfId="9475"/>
    <cellStyle name="Normal 6 4 2 4 2 2 2" xfId="20388"/>
    <cellStyle name="Normal 6 4 2 4 2 3" xfId="20387"/>
    <cellStyle name="Normal 6 4 2 4 3" xfId="9476"/>
    <cellStyle name="Normal 6 4 2 4 3 2" xfId="20389"/>
    <cellStyle name="Normal 6 4 2 4 4" xfId="20386"/>
    <cellStyle name="Normal 6 4 2 5" xfId="9477"/>
    <cellStyle name="Normal 6 4 2 5 2" xfId="9478"/>
    <cellStyle name="Normal 6 4 2 5 2 2" xfId="20391"/>
    <cellStyle name="Normal 6 4 2 5 3" xfId="20390"/>
    <cellStyle name="Normal 6 4 2 6" xfId="9479"/>
    <cellStyle name="Normal 6 4 2 6 2" xfId="9480"/>
    <cellStyle name="Normal 6 4 2 6 2 2" xfId="20393"/>
    <cellStyle name="Normal 6 4 2 6 3" xfId="20392"/>
    <cellStyle name="Normal 6 4 2 7" xfId="9481"/>
    <cellStyle name="Normal 6 4 2 7 2" xfId="20394"/>
    <cellStyle name="Normal 6 4 2 8" xfId="20355"/>
    <cellStyle name="Normal 6 4 3" xfId="9482"/>
    <cellStyle name="Normal 6 4 3 2" xfId="9483"/>
    <cellStyle name="Normal 6 4 3 2 2" xfId="9484"/>
    <cellStyle name="Normal 6 4 3 2 2 2" xfId="9485"/>
    <cellStyle name="Normal 6 4 3 2 2 2 2" xfId="9486"/>
    <cellStyle name="Normal 6 4 3 2 2 2 2 2" xfId="20399"/>
    <cellStyle name="Normal 6 4 3 2 2 2 3" xfId="20398"/>
    <cellStyle name="Normal 6 4 3 2 2 3" xfId="9487"/>
    <cellStyle name="Normal 6 4 3 2 2 3 2" xfId="20400"/>
    <cellStyle name="Normal 6 4 3 2 2 4" xfId="20397"/>
    <cellStyle name="Normal 6 4 3 2 3" xfId="9488"/>
    <cellStyle name="Normal 6 4 3 2 3 2" xfId="9489"/>
    <cellStyle name="Normal 6 4 3 2 3 2 2" xfId="20402"/>
    <cellStyle name="Normal 6 4 3 2 3 3" xfId="20401"/>
    <cellStyle name="Normal 6 4 3 2 4" xfId="9490"/>
    <cellStyle name="Normal 6 4 3 2 4 2" xfId="9491"/>
    <cellStyle name="Normal 6 4 3 2 4 2 2" xfId="20404"/>
    <cellStyle name="Normal 6 4 3 2 4 3" xfId="20403"/>
    <cellStyle name="Normal 6 4 3 2 5" xfId="9492"/>
    <cellStyle name="Normal 6 4 3 2 5 2" xfId="20405"/>
    <cellStyle name="Normal 6 4 3 2 6" xfId="20396"/>
    <cellStyle name="Normal 6 4 3 3" xfId="9493"/>
    <cellStyle name="Normal 6 4 3 3 2" xfId="9494"/>
    <cellStyle name="Normal 6 4 3 3 2 2" xfId="9495"/>
    <cellStyle name="Normal 6 4 3 3 2 2 2" xfId="20408"/>
    <cellStyle name="Normal 6 4 3 3 2 3" xfId="20407"/>
    <cellStyle name="Normal 6 4 3 3 3" xfId="9496"/>
    <cellStyle name="Normal 6 4 3 3 3 2" xfId="20409"/>
    <cellStyle name="Normal 6 4 3 3 4" xfId="20406"/>
    <cellStyle name="Normal 6 4 3 4" xfId="9497"/>
    <cellStyle name="Normal 6 4 3 4 2" xfId="9498"/>
    <cellStyle name="Normal 6 4 3 4 2 2" xfId="20411"/>
    <cellStyle name="Normal 6 4 3 4 3" xfId="20410"/>
    <cellStyle name="Normal 6 4 3 5" xfId="9499"/>
    <cellStyle name="Normal 6 4 3 5 2" xfId="9500"/>
    <cellStyle name="Normal 6 4 3 5 2 2" xfId="20413"/>
    <cellStyle name="Normal 6 4 3 5 3" xfId="20412"/>
    <cellStyle name="Normal 6 4 3 6" xfId="9501"/>
    <cellStyle name="Normal 6 4 3 6 2" xfId="20414"/>
    <cellStyle name="Normal 6 4 3 7" xfId="20395"/>
    <cellStyle name="Normal 6 4 4" xfId="9502"/>
    <cellStyle name="Normal 6 4 4 2" xfId="9503"/>
    <cellStyle name="Normal 6 4 4 2 2" xfId="9504"/>
    <cellStyle name="Normal 6 4 4 2 2 2" xfId="9505"/>
    <cellStyle name="Normal 6 4 4 2 2 2 2" xfId="20418"/>
    <cellStyle name="Normal 6 4 4 2 2 3" xfId="20417"/>
    <cellStyle name="Normal 6 4 4 2 3" xfId="9506"/>
    <cellStyle name="Normal 6 4 4 2 3 2" xfId="20419"/>
    <cellStyle name="Normal 6 4 4 2 4" xfId="20416"/>
    <cellStyle name="Normal 6 4 4 3" xfId="9507"/>
    <cellStyle name="Normal 6 4 4 3 2" xfId="9508"/>
    <cellStyle name="Normal 6 4 4 3 2 2" xfId="20421"/>
    <cellStyle name="Normal 6 4 4 3 3" xfId="20420"/>
    <cellStyle name="Normal 6 4 4 4" xfId="9509"/>
    <cellStyle name="Normal 6 4 4 4 2" xfId="9510"/>
    <cellStyle name="Normal 6 4 4 4 2 2" xfId="20423"/>
    <cellStyle name="Normal 6 4 4 4 3" xfId="20422"/>
    <cellStyle name="Normal 6 4 4 5" xfId="9511"/>
    <cellStyle name="Normal 6 4 4 5 2" xfId="20424"/>
    <cellStyle name="Normal 6 4 4 6" xfId="20415"/>
    <cellStyle name="Normal 6 4 5" xfId="9512"/>
    <cellStyle name="Normal 6 4 5 2" xfId="9513"/>
    <cellStyle name="Normal 6 4 5 2 2" xfId="9514"/>
    <cellStyle name="Normal 6 4 5 2 2 2" xfId="20427"/>
    <cellStyle name="Normal 6 4 5 2 3" xfId="20426"/>
    <cellStyle name="Normal 6 4 5 3" xfId="9515"/>
    <cellStyle name="Normal 6 4 5 3 2" xfId="20428"/>
    <cellStyle name="Normal 6 4 5 4" xfId="20425"/>
    <cellStyle name="Normal 6 4 6" xfId="9516"/>
    <cellStyle name="Normal 6 4 6 2" xfId="9517"/>
    <cellStyle name="Normal 6 4 6 2 2" xfId="20430"/>
    <cellStyle name="Normal 6 4 6 3" xfId="20429"/>
    <cellStyle name="Normal 6 4 7" xfId="9518"/>
    <cellStyle name="Normal 6 4 7 2" xfId="9519"/>
    <cellStyle name="Normal 6 4 7 2 2" xfId="20432"/>
    <cellStyle name="Normal 6 4 7 3" xfId="20431"/>
    <cellStyle name="Normal 6 4 8" xfId="9520"/>
    <cellStyle name="Normal 6 4 8 2" xfId="20433"/>
    <cellStyle name="Normal 6 4 9" xfId="20354"/>
    <cellStyle name="Normal 6 5" xfId="9521"/>
    <cellStyle name="Normal 6 5 2" xfId="9522"/>
    <cellStyle name="Normal 6 5 2 2" xfId="9523"/>
    <cellStyle name="Normal 6 5 2 2 2" xfId="9524"/>
    <cellStyle name="Normal 6 5 2 2 2 2" xfId="9525"/>
    <cellStyle name="Normal 6 5 2 2 2 2 2" xfId="9526"/>
    <cellStyle name="Normal 6 5 2 2 2 2 2 2" xfId="9527"/>
    <cellStyle name="Normal 6 5 2 2 2 2 2 2 2" xfId="20440"/>
    <cellStyle name="Normal 6 5 2 2 2 2 2 3" xfId="20439"/>
    <cellStyle name="Normal 6 5 2 2 2 2 3" xfId="9528"/>
    <cellStyle name="Normal 6 5 2 2 2 2 3 2" xfId="20441"/>
    <cellStyle name="Normal 6 5 2 2 2 2 4" xfId="20438"/>
    <cellStyle name="Normal 6 5 2 2 2 3" xfId="9529"/>
    <cellStyle name="Normal 6 5 2 2 2 3 2" xfId="9530"/>
    <cellStyle name="Normal 6 5 2 2 2 3 2 2" xfId="20443"/>
    <cellStyle name="Normal 6 5 2 2 2 3 3" xfId="20442"/>
    <cellStyle name="Normal 6 5 2 2 2 4" xfId="9531"/>
    <cellStyle name="Normal 6 5 2 2 2 4 2" xfId="9532"/>
    <cellStyle name="Normal 6 5 2 2 2 4 2 2" xfId="20445"/>
    <cellStyle name="Normal 6 5 2 2 2 4 3" xfId="20444"/>
    <cellStyle name="Normal 6 5 2 2 2 5" xfId="9533"/>
    <cellStyle name="Normal 6 5 2 2 2 5 2" xfId="20446"/>
    <cellStyle name="Normal 6 5 2 2 2 6" xfId="20437"/>
    <cellStyle name="Normal 6 5 2 2 3" xfId="9534"/>
    <cellStyle name="Normal 6 5 2 2 3 2" xfId="9535"/>
    <cellStyle name="Normal 6 5 2 2 3 2 2" xfId="9536"/>
    <cellStyle name="Normal 6 5 2 2 3 2 2 2" xfId="20449"/>
    <cellStyle name="Normal 6 5 2 2 3 2 3" xfId="20448"/>
    <cellStyle name="Normal 6 5 2 2 3 3" xfId="9537"/>
    <cellStyle name="Normal 6 5 2 2 3 3 2" xfId="20450"/>
    <cellStyle name="Normal 6 5 2 2 3 4" xfId="20447"/>
    <cellStyle name="Normal 6 5 2 2 4" xfId="9538"/>
    <cellStyle name="Normal 6 5 2 2 4 2" xfId="9539"/>
    <cellStyle name="Normal 6 5 2 2 4 2 2" xfId="20452"/>
    <cellStyle name="Normal 6 5 2 2 4 3" xfId="20451"/>
    <cellStyle name="Normal 6 5 2 2 5" xfId="9540"/>
    <cellStyle name="Normal 6 5 2 2 5 2" xfId="9541"/>
    <cellStyle name="Normal 6 5 2 2 5 2 2" xfId="20454"/>
    <cellStyle name="Normal 6 5 2 2 5 3" xfId="20453"/>
    <cellStyle name="Normal 6 5 2 2 6" xfId="9542"/>
    <cellStyle name="Normal 6 5 2 2 6 2" xfId="20455"/>
    <cellStyle name="Normal 6 5 2 2 7" xfId="20436"/>
    <cellStyle name="Normal 6 5 2 3" xfId="9543"/>
    <cellStyle name="Normal 6 5 2 3 2" xfId="9544"/>
    <cellStyle name="Normal 6 5 2 3 2 2" xfId="9545"/>
    <cellStyle name="Normal 6 5 2 3 2 2 2" xfId="9546"/>
    <cellStyle name="Normal 6 5 2 3 2 2 2 2" xfId="20459"/>
    <cellStyle name="Normal 6 5 2 3 2 2 3" xfId="20458"/>
    <cellStyle name="Normal 6 5 2 3 2 3" xfId="9547"/>
    <cellStyle name="Normal 6 5 2 3 2 3 2" xfId="20460"/>
    <cellStyle name="Normal 6 5 2 3 2 4" xfId="20457"/>
    <cellStyle name="Normal 6 5 2 3 3" xfId="9548"/>
    <cellStyle name="Normal 6 5 2 3 3 2" xfId="9549"/>
    <cellStyle name="Normal 6 5 2 3 3 2 2" xfId="20462"/>
    <cellStyle name="Normal 6 5 2 3 3 3" xfId="20461"/>
    <cellStyle name="Normal 6 5 2 3 4" xfId="9550"/>
    <cellStyle name="Normal 6 5 2 3 4 2" xfId="9551"/>
    <cellStyle name="Normal 6 5 2 3 4 2 2" xfId="20464"/>
    <cellStyle name="Normal 6 5 2 3 4 3" xfId="20463"/>
    <cellStyle name="Normal 6 5 2 3 5" xfId="9552"/>
    <cellStyle name="Normal 6 5 2 3 5 2" xfId="20465"/>
    <cellStyle name="Normal 6 5 2 3 6" xfId="20456"/>
    <cellStyle name="Normal 6 5 2 4" xfId="9553"/>
    <cellStyle name="Normal 6 5 2 4 2" xfId="9554"/>
    <cellStyle name="Normal 6 5 2 4 2 2" xfId="9555"/>
    <cellStyle name="Normal 6 5 2 4 2 2 2" xfId="20468"/>
    <cellStyle name="Normal 6 5 2 4 2 3" xfId="20467"/>
    <cellStyle name="Normal 6 5 2 4 3" xfId="9556"/>
    <cellStyle name="Normal 6 5 2 4 3 2" xfId="20469"/>
    <cellStyle name="Normal 6 5 2 4 4" xfId="20466"/>
    <cellStyle name="Normal 6 5 2 5" xfId="9557"/>
    <cellStyle name="Normal 6 5 2 5 2" xfId="9558"/>
    <cellStyle name="Normal 6 5 2 5 2 2" xfId="20471"/>
    <cellStyle name="Normal 6 5 2 5 3" xfId="20470"/>
    <cellStyle name="Normal 6 5 2 6" xfId="9559"/>
    <cellStyle name="Normal 6 5 2 6 2" xfId="9560"/>
    <cellStyle name="Normal 6 5 2 6 2 2" xfId="20473"/>
    <cellStyle name="Normal 6 5 2 6 3" xfId="20472"/>
    <cellStyle name="Normal 6 5 2 7" xfId="9561"/>
    <cellStyle name="Normal 6 5 2 7 2" xfId="20474"/>
    <cellStyle name="Normal 6 5 2 8" xfId="20435"/>
    <cellStyle name="Normal 6 5 3" xfId="9562"/>
    <cellStyle name="Normal 6 5 3 2" xfId="9563"/>
    <cellStyle name="Normal 6 5 3 2 2" xfId="9564"/>
    <cellStyle name="Normal 6 5 3 2 2 2" xfId="9565"/>
    <cellStyle name="Normal 6 5 3 2 2 2 2" xfId="9566"/>
    <cellStyle name="Normal 6 5 3 2 2 2 2 2" xfId="20479"/>
    <cellStyle name="Normal 6 5 3 2 2 2 3" xfId="20478"/>
    <cellStyle name="Normal 6 5 3 2 2 3" xfId="9567"/>
    <cellStyle name="Normal 6 5 3 2 2 3 2" xfId="20480"/>
    <cellStyle name="Normal 6 5 3 2 2 4" xfId="20477"/>
    <cellStyle name="Normal 6 5 3 2 3" xfId="9568"/>
    <cellStyle name="Normal 6 5 3 2 3 2" xfId="9569"/>
    <cellStyle name="Normal 6 5 3 2 3 2 2" xfId="20482"/>
    <cellStyle name="Normal 6 5 3 2 3 3" xfId="20481"/>
    <cellStyle name="Normal 6 5 3 2 4" xfId="9570"/>
    <cellStyle name="Normal 6 5 3 2 4 2" xfId="9571"/>
    <cellStyle name="Normal 6 5 3 2 4 2 2" xfId="20484"/>
    <cellStyle name="Normal 6 5 3 2 4 3" xfId="20483"/>
    <cellStyle name="Normal 6 5 3 2 5" xfId="9572"/>
    <cellStyle name="Normal 6 5 3 2 5 2" xfId="20485"/>
    <cellStyle name="Normal 6 5 3 2 6" xfId="20476"/>
    <cellStyle name="Normal 6 5 3 3" xfId="9573"/>
    <cellStyle name="Normal 6 5 3 3 2" xfId="9574"/>
    <cellStyle name="Normal 6 5 3 3 2 2" xfId="9575"/>
    <cellStyle name="Normal 6 5 3 3 2 2 2" xfId="20488"/>
    <cellStyle name="Normal 6 5 3 3 2 3" xfId="20487"/>
    <cellStyle name="Normal 6 5 3 3 3" xfId="9576"/>
    <cellStyle name="Normal 6 5 3 3 3 2" xfId="20489"/>
    <cellStyle name="Normal 6 5 3 3 4" xfId="20486"/>
    <cellStyle name="Normal 6 5 3 4" xfId="9577"/>
    <cellStyle name="Normal 6 5 3 4 2" xfId="9578"/>
    <cellStyle name="Normal 6 5 3 4 2 2" xfId="20491"/>
    <cellStyle name="Normal 6 5 3 4 3" xfId="20490"/>
    <cellStyle name="Normal 6 5 3 5" xfId="9579"/>
    <cellStyle name="Normal 6 5 3 5 2" xfId="9580"/>
    <cellStyle name="Normal 6 5 3 5 2 2" xfId="20493"/>
    <cellStyle name="Normal 6 5 3 5 3" xfId="20492"/>
    <cellStyle name="Normal 6 5 3 6" xfId="9581"/>
    <cellStyle name="Normal 6 5 3 6 2" xfId="20494"/>
    <cellStyle name="Normal 6 5 3 7" xfId="20475"/>
    <cellStyle name="Normal 6 5 4" xfId="9582"/>
    <cellStyle name="Normal 6 5 4 2" xfId="9583"/>
    <cellStyle name="Normal 6 5 4 2 2" xfId="9584"/>
    <cellStyle name="Normal 6 5 4 2 2 2" xfId="9585"/>
    <cellStyle name="Normal 6 5 4 2 2 2 2" xfId="20498"/>
    <cellStyle name="Normal 6 5 4 2 2 3" xfId="20497"/>
    <cellStyle name="Normal 6 5 4 2 3" xfId="9586"/>
    <cellStyle name="Normal 6 5 4 2 3 2" xfId="20499"/>
    <cellStyle name="Normal 6 5 4 2 4" xfId="20496"/>
    <cellStyle name="Normal 6 5 4 3" xfId="9587"/>
    <cellStyle name="Normal 6 5 4 3 2" xfId="9588"/>
    <cellStyle name="Normal 6 5 4 3 2 2" xfId="20501"/>
    <cellStyle name="Normal 6 5 4 3 3" xfId="20500"/>
    <cellStyle name="Normal 6 5 4 4" xfId="9589"/>
    <cellStyle name="Normal 6 5 4 4 2" xfId="9590"/>
    <cellStyle name="Normal 6 5 4 4 2 2" xfId="20503"/>
    <cellStyle name="Normal 6 5 4 4 3" xfId="20502"/>
    <cellStyle name="Normal 6 5 4 5" xfId="9591"/>
    <cellStyle name="Normal 6 5 4 5 2" xfId="20504"/>
    <cellStyle name="Normal 6 5 4 6" xfId="20495"/>
    <cellStyle name="Normal 6 5 5" xfId="9592"/>
    <cellStyle name="Normal 6 5 5 2" xfId="9593"/>
    <cellStyle name="Normal 6 5 5 2 2" xfId="9594"/>
    <cellStyle name="Normal 6 5 5 2 2 2" xfId="20507"/>
    <cellStyle name="Normal 6 5 5 2 3" xfId="20506"/>
    <cellStyle name="Normal 6 5 5 3" xfId="9595"/>
    <cellStyle name="Normal 6 5 5 3 2" xfId="20508"/>
    <cellStyle name="Normal 6 5 5 4" xfId="20505"/>
    <cellStyle name="Normal 6 5 6" xfId="9596"/>
    <cellStyle name="Normal 6 5 6 2" xfId="9597"/>
    <cellStyle name="Normal 6 5 6 2 2" xfId="20510"/>
    <cellStyle name="Normal 6 5 6 3" xfId="20509"/>
    <cellStyle name="Normal 6 5 7" xfId="9598"/>
    <cellStyle name="Normal 6 5 7 2" xfId="9599"/>
    <cellStyle name="Normal 6 5 7 2 2" xfId="20512"/>
    <cellStyle name="Normal 6 5 7 3" xfId="20511"/>
    <cellStyle name="Normal 6 5 8" xfId="9600"/>
    <cellStyle name="Normal 6 5 8 2" xfId="20513"/>
    <cellStyle name="Normal 6 5 9" xfId="20434"/>
    <cellStyle name="Normal 6 6" xfId="9601"/>
    <cellStyle name="Normal 6 6 2" xfId="9602"/>
    <cellStyle name="Normal 6 6 2 2" xfId="9603"/>
    <cellStyle name="Normal 6 6 2 2 2" xfId="9604"/>
    <cellStyle name="Normal 6 6 2 2 2 2" xfId="9605"/>
    <cellStyle name="Normal 6 6 2 2 2 2 2" xfId="9606"/>
    <cellStyle name="Normal 6 6 2 2 2 2 2 2" xfId="20519"/>
    <cellStyle name="Normal 6 6 2 2 2 2 3" xfId="20518"/>
    <cellStyle name="Normal 6 6 2 2 2 3" xfId="9607"/>
    <cellStyle name="Normal 6 6 2 2 2 3 2" xfId="20520"/>
    <cellStyle name="Normal 6 6 2 2 2 4" xfId="20517"/>
    <cellStyle name="Normal 6 6 2 2 3" xfId="9608"/>
    <cellStyle name="Normal 6 6 2 2 3 2" xfId="9609"/>
    <cellStyle name="Normal 6 6 2 2 3 2 2" xfId="20522"/>
    <cellStyle name="Normal 6 6 2 2 3 3" xfId="20521"/>
    <cellStyle name="Normal 6 6 2 2 4" xfId="9610"/>
    <cellStyle name="Normal 6 6 2 2 4 2" xfId="9611"/>
    <cellStyle name="Normal 6 6 2 2 4 2 2" xfId="20524"/>
    <cellStyle name="Normal 6 6 2 2 4 3" xfId="20523"/>
    <cellStyle name="Normal 6 6 2 2 5" xfId="9612"/>
    <cellStyle name="Normal 6 6 2 2 5 2" xfId="20525"/>
    <cellStyle name="Normal 6 6 2 2 6" xfId="20516"/>
    <cellStyle name="Normal 6 6 2 3" xfId="9613"/>
    <cellStyle name="Normal 6 6 2 3 2" xfId="9614"/>
    <cellStyle name="Normal 6 6 2 3 2 2" xfId="9615"/>
    <cellStyle name="Normal 6 6 2 3 2 2 2" xfId="20528"/>
    <cellStyle name="Normal 6 6 2 3 2 3" xfId="20527"/>
    <cellStyle name="Normal 6 6 2 3 3" xfId="9616"/>
    <cellStyle name="Normal 6 6 2 3 3 2" xfId="20529"/>
    <cellStyle name="Normal 6 6 2 3 4" xfId="20526"/>
    <cellStyle name="Normal 6 6 2 4" xfId="9617"/>
    <cellStyle name="Normal 6 6 2 4 2" xfId="9618"/>
    <cellStyle name="Normal 6 6 2 4 2 2" xfId="20531"/>
    <cellStyle name="Normal 6 6 2 4 3" xfId="20530"/>
    <cellStyle name="Normal 6 6 2 5" xfId="9619"/>
    <cellStyle name="Normal 6 6 2 5 2" xfId="9620"/>
    <cellStyle name="Normal 6 6 2 5 2 2" xfId="20533"/>
    <cellStyle name="Normal 6 6 2 5 3" xfId="20532"/>
    <cellStyle name="Normal 6 6 2 6" xfId="9621"/>
    <cellStyle name="Normal 6 6 2 6 2" xfId="20534"/>
    <cellStyle name="Normal 6 6 2 7" xfId="20515"/>
    <cellStyle name="Normal 6 6 3" xfId="9622"/>
    <cellStyle name="Normal 6 6 3 2" xfId="9623"/>
    <cellStyle name="Normal 6 6 3 2 2" xfId="9624"/>
    <cellStyle name="Normal 6 6 3 2 2 2" xfId="9625"/>
    <cellStyle name="Normal 6 6 3 2 2 2 2" xfId="20538"/>
    <cellStyle name="Normal 6 6 3 2 2 3" xfId="20537"/>
    <cellStyle name="Normal 6 6 3 2 3" xfId="9626"/>
    <cellStyle name="Normal 6 6 3 2 3 2" xfId="20539"/>
    <cellStyle name="Normal 6 6 3 2 4" xfId="20536"/>
    <cellStyle name="Normal 6 6 3 3" xfId="9627"/>
    <cellStyle name="Normal 6 6 3 3 2" xfId="9628"/>
    <cellStyle name="Normal 6 6 3 3 2 2" xfId="20541"/>
    <cellStyle name="Normal 6 6 3 3 3" xfId="20540"/>
    <cellStyle name="Normal 6 6 3 4" xfId="9629"/>
    <cellStyle name="Normal 6 6 3 4 2" xfId="9630"/>
    <cellStyle name="Normal 6 6 3 4 2 2" xfId="20543"/>
    <cellStyle name="Normal 6 6 3 4 3" xfId="20542"/>
    <cellStyle name="Normal 6 6 3 5" xfId="9631"/>
    <cellStyle name="Normal 6 6 3 5 2" xfId="20544"/>
    <cellStyle name="Normal 6 6 3 6" xfId="20535"/>
    <cellStyle name="Normal 6 6 4" xfId="9632"/>
    <cellStyle name="Normal 6 6 4 2" xfId="9633"/>
    <cellStyle name="Normal 6 6 4 2 2" xfId="9634"/>
    <cellStyle name="Normal 6 6 4 2 2 2" xfId="20547"/>
    <cellStyle name="Normal 6 6 4 2 3" xfId="20546"/>
    <cellStyle name="Normal 6 6 4 3" xfId="9635"/>
    <cellStyle name="Normal 6 6 4 3 2" xfId="20548"/>
    <cellStyle name="Normal 6 6 4 4" xfId="20545"/>
    <cellStyle name="Normal 6 6 5" xfId="9636"/>
    <cellStyle name="Normal 6 6 5 2" xfId="9637"/>
    <cellStyle name="Normal 6 6 5 2 2" xfId="20550"/>
    <cellStyle name="Normal 6 6 5 3" xfId="20549"/>
    <cellStyle name="Normal 6 6 6" xfId="9638"/>
    <cellStyle name="Normal 6 6 6 2" xfId="9639"/>
    <cellStyle name="Normal 6 6 6 2 2" xfId="20552"/>
    <cellStyle name="Normal 6 6 6 3" xfId="20551"/>
    <cellStyle name="Normal 6 6 7" xfId="9640"/>
    <cellStyle name="Normal 6 6 7 2" xfId="20553"/>
    <cellStyle name="Normal 6 6 8" xfId="20514"/>
    <cellStyle name="Normal 6 7" xfId="9641"/>
    <cellStyle name="Normal 6 7 2" xfId="9642"/>
    <cellStyle name="Normal 6 7 2 2" xfId="9643"/>
    <cellStyle name="Normal 6 7 2 2 2" xfId="9644"/>
    <cellStyle name="Normal 6 7 2 2 2 2" xfId="9645"/>
    <cellStyle name="Normal 6 7 2 2 2 2 2" xfId="20558"/>
    <cellStyle name="Normal 6 7 2 2 2 3" xfId="20557"/>
    <cellStyle name="Normal 6 7 2 2 3" xfId="9646"/>
    <cellStyle name="Normal 6 7 2 2 3 2" xfId="20559"/>
    <cellStyle name="Normal 6 7 2 2 4" xfId="20556"/>
    <cellStyle name="Normal 6 7 2 3" xfId="9647"/>
    <cellStyle name="Normal 6 7 2 3 2" xfId="9648"/>
    <cellStyle name="Normal 6 7 2 3 2 2" xfId="20561"/>
    <cellStyle name="Normal 6 7 2 3 3" xfId="20560"/>
    <cellStyle name="Normal 6 7 2 4" xfId="9649"/>
    <cellStyle name="Normal 6 7 2 4 2" xfId="9650"/>
    <cellStyle name="Normal 6 7 2 4 2 2" xfId="20563"/>
    <cellStyle name="Normal 6 7 2 4 3" xfId="20562"/>
    <cellStyle name="Normal 6 7 2 5" xfId="9651"/>
    <cellStyle name="Normal 6 7 2 5 2" xfId="20564"/>
    <cellStyle name="Normal 6 7 2 6" xfId="20555"/>
    <cellStyle name="Normal 6 7 3" xfId="9652"/>
    <cellStyle name="Normal 6 7 3 2" xfId="9653"/>
    <cellStyle name="Normal 6 7 3 2 2" xfId="9654"/>
    <cellStyle name="Normal 6 7 3 2 2 2" xfId="20567"/>
    <cellStyle name="Normal 6 7 3 2 3" xfId="20566"/>
    <cellStyle name="Normal 6 7 3 3" xfId="9655"/>
    <cellStyle name="Normal 6 7 3 3 2" xfId="20568"/>
    <cellStyle name="Normal 6 7 3 4" xfId="20565"/>
    <cellStyle name="Normal 6 7 4" xfId="9656"/>
    <cellStyle name="Normal 6 7 4 2" xfId="9657"/>
    <cellStyle name="Normal 6 7 4 2 2" xfId="20570"/>
    <cellStyle name="Normal 6 7 4 3" xfId="20569"/>
    <cellStyle name="Normal 6 7 5" xfId="9658"/>
    <cellStyle name="Normal 6 7 5 2" xfId="9659"/>
    <cellStyle name="Normal 6 7 5 2 2" xfId="20572"/>
    <cellStyle name="Normal 6 7 5 3" xfId="20571"/>
    <cellStyle name="Normal 6 7 6" xfId="9660"/>
    <cellStyle name="Normal 6 7 6 2" xfId="20573"/>
    <cellStyle name="Normal 6 7 7" xfId="20554"/>
    <cellStyle name="Normal 6 8" xfId="9661"/>
    <cellStyle name="Normal 6 8 2" xfId="9662"/>
    <cellStyle name="Normal 6 8 2 2" xfId="9663"/>
    <cellStyle name="Normal 6 8 2 2 2" xfId="9664"/>
    <cellStyle name="Normal 6 8 2 2 2 2" xfId="20577"/>
    <cellStyle name="Normal 6 8 2 2 3" xfId="20576"/>
    <cellStyle name="Normal 6 8 2 3" xfId="9665"/>
    <cellStyle name="Normal 6 8 2 3 2" xfId="20578"/>
    <cellStyle name="Normal 6 8 2 4" xfId="20575"/>
    <cellStyle name="Normal 6 8 3" xfId="9666"/>
    <cellStyle name="Normal 6 8 3 2" xfId="9667"/>
    <cellStyle name="Normal 6 8 3 2 2" xfId="20580"/>
    <cellStyle name="Normal 6 8 3 3" xfId="20579"/>
    <cellStyle name="Normal 6 8 4" xfId="9668"/>
    <cellStyle name="Normal 6 8 4 2" xfId="9669"/>
    <cellStyle name="Normal 6 8 4 2 2" xfId="20582"/>
    <cellStyle name="Normal 6 8 4 3" xfId="20581"/>
    <cellStyle name="Normal 6 8 5" xfId="9670"/>
    <cellStyle name="Normal 6 8 5 2" xfId="20583"/>
    <cellStyle name="Normal 6 8 6" xfId="20574"/>
    <cellStyle name="Normal 6 9" xfId="9671"/>
    <cellStyle name="Normal 6 9 2" xfId="9672"/>
    <cellStyle name="Normal 6 9 2 2" xfId="9673"/>
    <cellStyle name="Normal 6 9 2 2 2" xfId="20586"/>
    <cellStyle name="Normal 6 9 2 3" xfId="20585"/>
    <cellStyle name="Normal 6 9 3" xfId="9674"/>
    <cellStyle name="Normal 6 9 3 2" xfId="20587"/>
    <cellStyle name="Normal 6 9 4" xfId="20584"/>
    <cellStyle name="Normal 7" xfId="142"/>
    <cellStyle name="Normal 7 10" xfId="9675"/>
    <cellStyle name="Normal 7 10 2" xfId="9676"/>
    <cellStyle name="Normal 7 10 2 2" xfId="20589"/>
    <cellStyle name="Normal 7 10 3" xfId="20588"/>
    <cellStyle name="Normal 7 11" xfId="9677"/>
    <cellStyle name="Normal 7 11 2" xfId="9678"/>
    <cellStyle name="Normal 7 11 2 2" xfId="20591"/>
    <cellStyle name="Normal 7 11 3" xfId="20590"/>
    <cellStyle name="Normal 7 12" xfId="9679"/>
    <cellStyle name="Normal 7 13" xfId="11253"/>
    <cellStyle name="Normal 7 2" xfId="335"/>
    <cellStyle name="Normal 7 2 10" xfId="9680"/>
    <cellStyle name="Normal 7 2 10 2" xfId="9681"/>
    <cellStyle name="Normal 7 2 10 2 2" xfId="20593"/>
    <cellStyle name="Normal 7 2 10 3" xfId="20592"/>
    <cellStyle name="Normal 7 2 11" xfId="9682"/>
    <cellStyle name="Normal 7 2 11 2" xfId="20594"/>
    <cellStyle name="Normal 7 2 2" xfId="9683"/>
    <cellStyle name="Normal 7 2 2 10" xfId="9684"/>
    <cellStyle name="Normal 7 2 2 10 2" xfId="20596"/>
    <cellStyle name="Normal 7 2 2 11" xfId="20595"/>
    <cellStyle name="Normal 7 2 2 2" xfId="9685"/>
    <cellStyle name="Normal 7 2 2 2 2" xfId="9686"/>
    <cellStyle name="Normal 7 2 2 2 2 2" xfId="9687"/>
    <cellStyle name="Normal 7 2 2 2 2 2 2" xfId="9688"/>
    <cellStyle name="Normal 7 2 2 2 2 2 2 2" xfId="9689"/>
    <cellStyle name="Normal 7 2 2 2 2 2 2 2 2" xfId="9690"/>
    <cellStyle name="Normal 7 2 2 2 2 2 2 2 2 2" xfId="9691"/>
    <cellStyle name="Normal 7 2 2 2 2 2 2 2 2 2 2" xfId="20603"/>
    <cellStyle name="Normal 7 2 2 2 2 2 2 2 2 3" xfId="20602"/>
    <cellStyle name="Normal 7 2 2 2 2 2 2 2 3" xfId="9692"/>
    <cellStyle name="Normal 7 2 2 2 2 2 2 2 3 2" xfId="20604"/>
    <cellStyle name="Normal 7 2 2 2 2 2 2 2 4" xfId="20601"/>
    <cellStyle name="Normal 7 2 2 2 2 2 2 3" xfId="9693"/>
    <cellStyle name="Normal 7 2 2 2 2 2 2 3 2" xfId="9694"/>
    <cellStyle name="Normal 7 2 2 2 2 2 2 3 2 2" xfId="20606"/>
    <cellStyle name="Normal 7 2 2 2 2 2 2 3 3" xfId="20605"/>
    <cellStyle name="Normal 7 2 2 2 2 2 2 4" xfId="9695"/>
    <cellStyle name="Normal 7 2 2 2 2 2 2 4 2" xfId="9696"/>
    <cellStyle name="Normal 7 2 2 2 2 2 2 4 2 2" xfId="20608"/>
    <cellStyle name="Normal 7 2 2 2 2 2 2 4 3" xfId="20607"/>
    <cellStyle name="Normal 7 2 2 2 2 2 2 5" xfId="9697"/>
    <cellStyle name="Normal 7 2 2 2 2 2 2 5 2" xfId="20609"/>
    <cellStyle name="Normal 7 2 2 2 2 2 2 6" xfId="20600"/>
    <cellStyle name="Normal 7 2 2 2 2 2 3" xfId="9698"/>
    <cellStyle name="Normal 7 2 2 2 2 2 3 2" xfId="9699"/>
    <cellStyle name="Normal 7 2 2 2 2 2 3 2 2" xfId="9700"/>
    <cellStyle name="Normal 7 2 2 2 2 2 3 2 2 2" xfId="20612"/>
    <cellStyle name="Normal 7 2 2 2 2 2 3 2 3" xfId="20611"/>
    <cellStyle name="Normal 7 2 2 2 2 2 3 3" xfId="9701"/>
    <cellStyle name="Normal 7 2 2 2 2 2 3 3 2" xfId="20613"/>
    <cellStyle name="Normal 7 2 2 2 2 2 3 4" xfId="20610"/>
    <cellStyle name="Normal 7 2 2 2 2 2 4" xfId="9702"/>
    <cellStyle name="Normal 7 2 2 2 2 2 4 2" xfId="9703"/>
    <cellStyle name="Normal 7 2 2 2 2 2 4 2 2" xfId="20615"/>
    <cellStyle name="Normal 7 2 2 2 2 2 4 3" xfId="20614"/>
    <cellStyle name="Normal 7 2 2 2 2 2 5" xfId="9704"/>
    <cellStyle name="Normal 7 2 2 2 2 2 5 2" xfId="9705"/>
    <cellStyle name="Normal 7 2 2 2 2 2 5 2 2" xfId="20617"/>
    <cellStyle name="Normal 7 2 2 2 2 2 5 3" xfId="20616"/>
    <cellStyle name="Normal 7 2 2 2 2 2 6" xfId="9706"/>
    <cellStyle name="Normal 7 2 2 2 2 2 6 2" xfId="20618"/>
    <cellStyle name="Normal 7 2 2 2 2 2 7" xfId="20599"/>
    <cellStyle name="Normal 7 2 2 2 2 3" xfId="9707"/>
    <cellStyle name="Normal 7 2 2 2 2 3 2" xfId="9708"/>
    <cellStyle name="Normal 7 2 2 2 2 3 2 2" xfId="9709"/>
    <cellStyle name="Normal 7 2 2 2 2 3 2 2 2" xfId="9710"/>
    <cellStyle name="Normal 7 2 2 2 2 3 2 2 2 2" xfId="20622"/>
    <cellStyle name="Normal 7 2 2 2 2 3 2 2 3" xfId="20621"/>
    <cellStyle name="Normal 7 2 2 2 2 3 2 3" xfId="9711"/>
    <cellStyle name="Normal 7 2 2 2 2 3 2 3 2" xfId="20623"/>
    <cellStyle name="Normal 7 2 2 2 2 3 2 4" xfId="20620"/>
    <cellStyle name="Normal 7 2 2 2 2 3 3" xfId="9712"/>
    <cellStyle name="Normal 7 2 2 2 2 3 3 2" xfId="9713"/>
    <cellStyle name="Normal 7 2 2 2 2 3 3 2 2" xfId="20625"/>
    <cellStyle name="Normal 7 2 2 2 2 3 3 3" xfId="20624"/>
    <cellStyle name="Normal 7 2 2 2 2 3 4" xfId="9714"/>
    <cellStyle name="Normal 7 2 2 2 2 3 4 2" xfId="9715"/>
    <cellStyle name="Normal 7 2 2 2 2 3 4 2 2" xfId="20627"/>
    <cellStyle name="Normal 7 2 2 2 2 3 4 3" xfId="20626"/>
    <cellStyle name="Normal 7 2 2 2 2 3 5" xfId="9716"/>
    <cellStyle name="Normal 7 2 2 2 2 3 5 2" xfId="20628"/>
    <cellStyle name="Normal 7 2 2 2 2 3 6" xfId="20619"/>
    <cellStyle name="Normal 7 2 2 2 2 4" xfId="9717"/>
    <cellStyle name="Normal 7 2 2 2 2 4 2" xfId="9718"/>
    <cellStyle name="Normal 7 2 2 2 2 4 2 2" xfId="9719"/>
    <cellStyle name="Normal 7 2 2 2 2 4 2 2 2" xfId="20631"/>
    <cellStyle name="Normal 7 2 2 2 2 4 2 3" xfId="20630"/>
    <cellStyle name="Normal 7 2 2 2 2 4 3" xfId="9720"/>
    <cellStyle name="Normal 7 2 2 2 2 4 3 2" xfId="20632"/>
    <cellStyle name="Normal 7 2 2 2 2 4 4" xfId="20629"/>
    <cellStyle name="Normal 7 2 2 2 2 5" xfId="9721"/>
    <cellStyle name="Normal 7 2 2 2 2 5 2" xfId="9722"/>
    <cellStyle name="Normal 7 2 2 2 2 5 2 2" xfId="20634"/>
    <cellStyle name="Normal 7 2 2 2 2 5 3" xfId="20633"/>
    <cellStyle name="Normal 7 2 2 2 2 6" xfId="9723"/>
    <cellStyle name="Normal 7 2 2 2 2 6 2" xfId="9724"/>
    <cellStyle name="Normal 7 2 2 2 2 6 2 2" xfId="20636"/>
    <cellStyle name="Normal 7 2 2 2 2 6 3" xfId="20635"/>
    <cellStyle name="Normal 7 2 2 2 2 7" xfId="9725"/>
    <cellStyle name="Normal 7 2 2 2 2 7 2" xfId="20637"/>
    <cellStyle name="Normal 7 2 2 2 2 8" xfId="20598"/>
    <cellStyle name="Normal 7 2 2 2 3" xfId="9726"/>
    <cellStyle name="Normal 7 2 2 2 3 2" xfId="9727"/>
    <cellStyle name="Normal 7 2 2 2 3 2 2" xfId="9728"/>
    <cellStyle name="Normal 7 2 2 2 3 2 2 2" xfId="9729"/>
    <cellStyle name="Normal 7 2 2 2 3 2 2 2 2" xfId="9730"/>
    <cellStyle name="Normal 7 2 2 2 3 2 2 2 2 2" xfId="20642"/>
    <cellStyle name="Normal 7 2 2 2 3 2 2 2 3" xfId="20641"/>
    <cellStyle name="Normal 7 2 2 2 3 2 2 3" xfId="9731"/>
    <cellStyle name="Normal 7 2 2 2 3 2 2 3 2" xfId="20643"/>
    <cellStyle name="Normal 7 2 2 2 3 2 2 4" xfId="20640"/>
    <cellStyle name="Normal 7 2 2 2 3 2 3" xfId="9732"/>
    <cellStyle name="Normal 7 2 2 2 3 2 3 2" xfId="9733"/>
    <cellStyle name="Normal 7 2 2 2 3 2 3 2 2" xfId="20645"/>
    <cellStyle name="Normal 7 2 2 2 3 2 3 3" xfId="20644"/>
    <cellStyle name="Normal 7 2 2 2 3 2 4" xfId="9734"/>
    <cellStyle name="Normal 7 2 2 2 3 2 4 2" xfId="9735"/>
    <cellStyle name="Normal 7 2 2 2 3 2 4 2 2" xfId="20647"/>
    <cellStyle name="Normal 7 2 2 2 3 2 4 3" xfId="20646"/>
    <cellStyle name="Normal 7 2 2 2 3 2 5" xfId="9736"/>
    <cellStyle name="Normal 7 2 2 2 3 2 5 2" xfId="20648"/>
    <cellStyle name="Normal 7 2 2 2 3 2 6" xfId="20639"/>
    <cellStyle name="Normal 7 2 2 2 3 3" xfId="9737"/>
    <cellStyle name="Normal 7 2 2 2 3 3 2" xfId="9738"/>
    <cellStyle name="Normal 7 2 2 2 3 3 2 2" xfId="9739"/>
    <cellStyle name="Normal 7 2 2 2 3 3 2 2 2" xfId="20651"/>
    <cellStyle name="Normal 7 2 2 2 3 3 2 3" xfId="20650"/>
    <cellStyle name="Normal 7 2 2 2 3 3 3" xfId="9740"/>
    <cellStyle name="Normal 7 2 2 2 3 3 3 2" xfId="20652"/>
    <cellStyle name="Normal 7 2 2 2 3 3 4" xfId="20649"/>
    <cellStyle name="Normal 7 2 2 2 3 4" xfId="9741"/>
    <cellStyle name="Normal 7 2 2 2 3 4 2" xfId="9742"/>
    <cellStyle name="Normal 7 2 2 2 3 4 2 2" xfId="20654"/>
    <cellStyle name="Normal 7 2 2 2 3 4 3" xfId="20653"/>
    <cellStyle name="Normal 7 2 2 2 3 5" xfId="9743"/>
    <cellStyle name="Normal 7 2 2 2 3 5 2" xfId="9744"/>
    <cellStyle name="Normal 7 2 2 2 3 5 2 2" xfId="20656"/>
    <cellStyle name="Normal 7 2 2 2 3 5 3" xfId="20655"/>
    <cellStyle name="Normal 7 2 2 2 3 6" xfId="9745"/>
    <cellStyle name="Normal 7 2 2 2 3 6 2" xfId="20657"/>
    <cellStyle name="Normal 7 2 2 2 3 7" xfId="20638"/>
    <cellStyle name="Normal 7 2 2 2 4" xfId="9746"/>
    <cellStyle name="Normal 7 2 2 2 4 2" xfId="9747"/>
    <cellStyle name="Normal 7 2 2 2 4 2 2" xfId="9748"/>
    <cellStyle name="Normal 7 2 2 2 4 2 2 2" xfId="9749"/>
    <cellStyle name="Normal 7 2 2 2 4 2 2 2 2" xfId="20661"/>
    <cellStyle name="Normal 7 2 2 2 4 2 2 3" xfId="20660"/>
    <cellStyle name="Normal 7 2 2 2 4 2 3" xfId="9750"/>
    <cellStyle name="Normal 7 2 2 2 4 2 3 2" xfId="20662"/>
    <cellStyle name="Normal 7 2 2 2 4 2 4" xfId="20659"/>
    <cellStyle name="Normal 7 2 2 2 4 3" xfId="9751"/>
    <cellStyle name="Normal 7 2 2 2 4 3 2" xfId="9752"/>
    <cellStyle name="Normal 7 2 2 2 4 3 2 2" xfId="20664"/>
    <cellStyle name="Normal 7 2 2 2 4 3 3" xfId="20663"/>
    <cellStyle name="Normal 7 2 2 2 4 4" xfId="9753"/>
    <cellStyle name="Normal 7 2 2 2 4 4 2" xfId="9754"/>
    <cellStyle name="Normal 7 2 2 2 4 4 2 2" xfId="20666"/>
    <cellStyle name="Normal 7 2 2 2 4 4 3" xfId="20665"/>
    <cellStyle name="Normal 7 2 2 2 4 5" xfId="9755"/>
    <cellStyle name="Normal 7 2 2 2 4 5 2" xfId="20667"/>
    <cellStyle name="Normal 7 2 2 2 4 6" xfId="20658"/>
    <cellStyle name="Normal 7 2 2 2 5" xfId="9756"/>
    <cellStyle name="Normal 7 2 2 2 5 2" xfId="9757"/>
    <cellStyle name="Normal 7 2 2 2 5 2 2" xfId="9758"/>
    <cellStyle name="Normal 7 2 2 2 5 2 2 2" xfId="20670"/>
    <cellStyle name="Normal 7 2 2 2 5 2 3" xfId="20669"/>
    <cellStyle name="Normal 7 2 2 2 5 3" xfId="9759"/>
    <cellStyle name="Normal 7 2 2 2 5 3 2" xfId="20671"/>
    <cellStyle name="Normal 7 2 2 2 5 4" xfId="20668"/>
    <cellStyle name="Normal 7 2 2 2 6" xfId="9760"/>
    <cellStyle name="Normal 7 2 2 2 6 2" xfId="9761"/>
    <cellStyle name="Normal 7 2 2 2 6 2 2" xfId="20673"/>
    <cellStyle name="Normal 7 2 2 2 6 3" xfId="20672"/>
    <cellStyle name="Normal 7 2 2 2 7" xfId="9762"/>
    <cellStyle name="Normal 7 2 2 2 7 2" xfId="9763"/>
    <cellStyle name="Normal 7 2 2 2 7 2 2" xfId="20675"/>
    <cellStyle name="Normal 7 2 2 2 7 3" xfId="20674"/>
    <cellStyle name="Normal 7 2 2 2 8" xfId="9764"/>
    <cellStyle name="Normal 7 2 2 2 8 2" xfId="20676"/>
    <cellStyle name="Normal 7 2 2 2 9" xfId="20597"/>
    <cellStyle name="Normal 7 2 2 3" xfId="9765"/>
    <cellStyle name="Normal 7 2 2 3 2" xfId="9766"/>
    <cellStyle name="Normal 7 2 2 3 2 2" xfId="9767"/>
    <cellStyle name="Normal 7 2 2 3 2 2 2" xfId="9768"/>
    <cellStyle name="Normal 7 2 2 3 2 2 2 2" xfId="9769"/>
    <cellStyle name="Normal 7 2 2 3 2 2 2 2 2" xfId="9770"/>
    <cellStyle name="Normal 7 2 2 3 2 2 2 2 2 2" xfId="9771"/>
    <cellStyle name="Normal 7 2 2 3 2 2 2 2 2 2 2" xfId="20683"/>
    <cellStyle name="Normal 7 2 2 3 2 2 2 2 2 3" xfId="20682"/>
    <cellStyle name="Normal 7 2 2 3 2 2 2 2 3" xfId="9772"/>
    <cellStyle name="Normal 7 2 2 3 2 2 2 2 3 2" xfId="20684"/>
    <cellStyle name="Normal 7 2 2 3 2 2 2 2 4" xfId="20681"/>
    <cellStyle name="Normal 7 2 2 3 2 2 2 3" xfId="9773"/>
    <cellStyle name="Normal 7 2 2 3 2 2 2 3 2" xfId="9774"/>
    <cellStyle name="Normal 7 2 2 3 2 2 2 3 2 2" xfId="20686"/>
    <cellStyle name="Normal 7 2 2 3 2 2 2 3 3" xfId="20685"/>
    <cellStyle name="Normal 7 2 2 3 2 2 2 4" xfId="9775"/>
    <cellStyle name="Normal 7 2 2 3 2 2 2 4 2" xfId="9776"/>
    <cellStyle name="Normal 7 2 2 3 2 2 2 4 2 2" xfId="20688"/>
    <cellStyle name="Normal 7 2 2 3 2 2 2 4 3" xfId="20687"/>
    <cellStyle name="Normal 7 2 2 3 2 2 2 5" xfId="9777"/>
    <cellStyle name="Normal 7 2 2 3 2 2 2 5 2" xfId="20689"/>
    <cellStyle name="Normal 7 2 2 3 2 2 2 6" xfId="20680"/>
    <cellStyle name="Normal 7 2 2 3 2 2 3" xfId="9778"/>
    <cellStyle name="Normal 7 2 2 3 2 2 3 2" xfId="9779"/>
    <cellStyle name="Normal 7 2 2 3 2 2 3 2 2" xfId="9780"/>
    <cellStyle name="Normal 7 2 2 3 2 2 3 2 2 2" xfId="20692"/>
    <cellStyle name="Normal 7 2 2 3 2 2 3 2 3" xfId="20691"/>
    <cellStyle name="Normal 7 2 2 3 2 2 3 3" xfId="9781"/>
    <cellStyle name="Normal 7 2 2 3 2 2 3 3 2" xfId="20693"/>
    <cellStyle name="Normal 7 2 2 3 2 2 3 4" xfId="20690"/>
    <cellStyle name="Normal 7 2 2 3 2 2 4" xfId="9782"/>
    <cellStyle name="Normal 7 2 2 3 2 2 4 2" xfId="9783"/>
    <cellStyle name="Normal 7 2 2 3 2 2 4 2 2" xfId="20695"/>
    <cellStyle name="Normal 7 2 2 3 2 2 4 3" xfId="20694"/>
    <cellStyle name="Normal 7 2 2 3 2 2 5" xfId="9784"/>
    <cellStyle name="Normal 7 2 2 3 2 2 5 2" xfId="9785"/>
    <cellStyle name="Normal 7 2 2 3 2 2 5 2 2" xfId="20697"/>
    <cellStyle name="Normal 7 2 2 3 2 2 5 3" xfId="20696"/>
    <cellStyle name="Normal 7 2 2 3 2 2 6" xfId="9786"/>
    <cellStyle name="Normal 7 2 2 3 2 2 6 2" xfId="20698"/>
    <cellStyle name="Normal 7 2 2 3 2 2 7" xfId="20679"/>
    <cellStyle name="Normal 7 2 2 3 2 3" xfId="9787"/>
    <cellStyle name="Normal 7 2 2 3 2 3 2" xfId="9788"/>
    <cellStyle name="Normal 7 2 2 3 2 3 2 2" xfId="9789"/>
    <cellStyle name="Normal 7 2 2 3 2 3 2 2 2" xfId="9790"/>
    <cellStyle name="Normal 7 2 2 3 2 3 2 2 2 2" xfId="20702"/>
    <cellStyle name="Normal 7 2 2 3 2 3 2 2 3" xfId="20701"/>
    <cellStyle name="Normal 7 2 2 3 2 3 2 3" xfId="9791"/>
    <cellStyle name="Normal 7 2 2 3 2 3 2 3 2" xfId="20703"/>
    <cellStyle name="Normal 7 2 2 3 2 3 2 4" xfId="20700"/>
    <cellStyle name="Normal 7 2 2 3 2 3 3" xfId="9792"/>
    <cellStyle name="Normal 7 2 2 3 2 3 3 2" xfId="9793"/>
    <cellStyle name="Normal 7 2 2 3 2 3 3 2 2" xfId="20705"/>
    <cellStyle name="Normal 7 2 2 3 2 3 3 3" xfId="20704"/>
    <cellStyle name="Normal 7 2 2 3 2 3 4" xfId="9794"/>
    <cellStyle name="Normal 7 2 2 3 2 3 4 2" xfId="9795"/>
    <cellStyle name="Normal 7 2 2 3 2 3 4 2 2" xfId="20707"/>
    <cellStyle name="Normal 7 2 2 3 2 3 4 3" xfId="20706"/>
    <cellStyle name="Normal 7 2 2 3 2 3 5" xfId="9796"/>
    <cellStyle name="Normal 7 2 2 3 2 3 5 2" xfId="20708"/>
    <cellStyle name="Normal 7 2 2 3 2 3 6" xfId="20699"/>
    <cellStyle name="Normal 7 2 2 3 2 4" xfId="9797"/>
    <cellStyle name="Normal 7 2 2 3 2 4 2" xfId="9798"/>
    <cellStyle name="Normal 7 2 2 3 2 4 2 2" xfId="9799"/>
    <cellStyle name="Normal 7 2 2 3 2 4 2 2 2" xfId="20711"/>
    <cellStyle name="Normal 7 2 2 3 2 4 2 3" xfId="20710"/>
    <cellStyle name="Normal 7 2 2 3 2 4 3" xfId="9800"/>
    <cellStyle name="Normal 7 2 2 3 2 4 3 2" xfId="20712"/>
    <cellStyle name="Normal 7 2 2 3 2 4 4" xfId="20709"/>
    <cellStyle name="Normal 7 2 2 3 2 5" xfId="9801"/>
    <cellStyle name="Normal 7 2 2 3 2 5 2" xfId="9802"/>
    <cellStyle name="Normal 7 2 2 3 2 5 2 2" xfId="20714"/>
    <cellStyle name="Normal 7 2 2 3 2 5 3" xfId="20713"/>
    <cellStyle name="Normal 7 2 2 3 2 6" xfId="9803"/>
    <cellStyle name="Normal 7 2 2 3 2 6 2" xfId="9804"/>
    <cellStyle name="Normal 7 2 2 3 2 6 2 2" xfId="20716"/>
    <cellStyle name="Normal 7 2 2 3 2 6 3" xfId="20715"/>
    <cellStyle name="Normal 7 2 2 3 2 7" xfId="9805"/>
    <cellStyle name="Normal 7 2 2 3 2 7 2" xfId="20717"/>
    <cellStyle name="Normal 7 2 2 3 2 8" xfId="20678"/>
    <cellStyle name="Normal 7 2 2 3 3" xfId="9806"/>
    <cellStyle name="Normal 7 2 2 3 3 2" xfId="9807"/>
    <cellStyle name="Normal 7 2 2 3 3 2 2" xfId="9808"/>
    <cellStyle name="Normal 7 2 2 3 3 2 2 2" xfId="9809"/>
    <cellStyle name="Normal 7 2 2 3 3 2 2 2 2" xfId="9810"/>
    <cellStyle name="Normal 7 2 2 3 3 2 2 2 2 2" xfId="20722"/>
    <cellStyle name="Normal 7 2 2 3 3 2 2 2 3" xfId="20721"/>
    <cellStyle name="Normal 7 2 2 3 3 2 2 3" xfId="9811"/>
    <cellStyle name="Normal 7 2 2 3 3 2 2 3 2" xfId="20723"/>
    <cellStyle name="Normal 7 2 2 3 3 2 2 4" xfId="20720"/>
    <cellStyle name="Normal 7 2 2 3 3 2 3" xfId="9812"/>
    <cellStyle name="Normal 7 2 2 3 3 2 3 2" xfId="9813"/>
    <cellStyle name="Normal 7 2 2 3 3 2 3 2 2" xfId="20725"/>
    <cellStyle name="Normal 7 2 2 3 3 2 3 3" xfId="20724"/>
    <cellStyle name="Normal 7 2 2 3 3 2 4" xfId="9814"/>
    <cellStyle name="Normal 7 2 2 3 3 2 4 2" xfId="9815"/>
    <cellStyle name="Normal 7 2 2 3 3 2 4 2 2" xfId="20727"/>
    <cellStyle name="Normal 7 2 2 3 3 2 4 3" xfId="20726"/>
    <cellStyle name="Normal 7 2 2 3 3 2 5" xfId="9816"/>
    <cellStyle name="Normal 7 2 2 3 3 2 5 2" xfId="20728"/>
    <cellStyle name="Normal 7 2 2 3 3 2 6" xfId="20719"/>
    <cellStyle name="Normal 7 2 2 3 3 3" xfId="9817"/>
    <cellStyle name="Normal 7 2 2 3 3 3 2" xfId="9818"/>
    <cellStyle name="Normal 7 2 2 3 3 3 2 2" xfId="9819"/>
    <cellStyle name="Normal 7 2 2 3 3 3 2 2 2" xfId="20731"/>
    <cellStyle name="Normal 7 2 2 3 3 3 2 3" xfId="20730"/>
    <cellStyle name="Normal 7 2 2 3 3 3 3" xfId="9820"/>
    <cellStyle name="Normal 7 2 2 3 3 3 3 2" xfId="20732"/>
    <cellStyle name="Normal 7 2 2 3 3 3 4" xfId="20729"/>
    <cellStyle name="Normal 7 2 2 3 3 4" xfId="9821"/>
    <cellStyle name="Normal 7 2 2 3 3 4 2" xfId="9822"/>
    <cellStyle name="Normal 7 2 2 3 3 4 2 2" xfId="20734"/>
    <cellStyle name="Normal 7 2 2 3 3 4 3" xfId="20733"/>
    <cellStyle name="Normal 7 2 2 3 3 5" xfId="9823"/>
    <cellStyle name="Normal 7 2 2 3 3 5 2" xfId="9824"/>
    <cellStyle name="Normal 7 2 2 3 3 5 2 2" xfId="20736"/>
    <cellStyle name="Normal 7 2 2 3 3 5 3" xfId="20735"/>
    <cellStyle name="Normal 7 2 2 3 3 6" xfId="9825"/>
    <cellStyle name="Normal 7 2 2 3 3 6 2" xfId="20737"/>
    <cellStyle name="Normal 7 2 2 3 3 7" xfId="20718"/>
    <cellStyle name="Normal 7 2 2 3 4" xfId="9826"/>
    <cellStyle name="Normal 7 2 2 3 4 2" xfId="9827"/>
    <cellStyle name="Normal 7 2 2 3 4 2 2" xfId="9828"/>
    <cellStyle name="Normal 7 2 2 3 4 2 2 2" xfId="9829"/>
    <cellStyle name="Normal 7 2 2 3 4 2 2 2 2" xfId="20741"/>
    <cellStyle name="Normal 7 2 2 3 4 2 2 3" xfId="20740"/>
    <cellStyle name="Normal 7 2 2 3 4 2 3" xfId="9830"/>
    <cellStyle name="Normal 7 2 2 3 4 2 3 2" xfId="20742"/>
    <cellStyle name="Normal 7 2 2 3 4 2 4" xfId="20739"/>
    <cellStyle name="Normal 7 2 2 3 4 3" xfId="9831"/>
    <cellStyle name="Normal 7 2 2 3 4 3 2" xfId="9832"/>
    <cellStyle name="Normal 7 2 2 3 4 3 2 2" xfId="20744"/>
    <cellStyle name="Normal 7 2 2 3 4 3 3" xfId="20743"/>
    <cellStyle name="Normal 7 2 2 3 4 4" xfId="9833"/>
    <cellStyle name="Normal 7 2 2 3 4 4 2" xfId="9834"/>
    <cellStyle name="Normal 7 2 2 3 4 4 2 2" xfId="20746"/>
    <cellStyle name="Normal 7 2 2 3 4 4 3" xfId="20745"/>
    <cellStyle name="Normal 7 2 2 3 4 5" xfId="9835"/>
    <cellStyle name="Normal 7 2 2 3 4 5 2" xfId="20747"/>
    <cellStyle name="Normal 7 2 2 3 4 6" xfId="20738"/>
    <cellStyle name="Normal 7 2 2 3 5" xfId="9836"/>
    <cellStyle name="Normal 7 2 2 3 5 2" xfId="9837"/>
    <cellStyle name="Normal 7 2 2 3 5 2 2" xfId="9838"/>
    <cellStyle name="Normal 7 2 2 3 5 2 2 2" xfId="20750"/>
    <cellStyle name="Normal 7 2 2 3 5 2 3" xfId="20749"/>
    <cellStyle name="Normal 7 2 2 3 5 3" xfId="9839"/>
    <cellStyle name="Normal 7 2 2 3 5 3 2" xfId="20751"/>
    <cellStyle name="Normal 7 2 2 3 5 4" xfId="20748"/>
    <cellStyle name="Normal 7 2 2 3 6" xfId="9840"/>
    <cellStyle name="Normal 7 2 2 3 6 2" xfId="9841"/>
    <cellStyle name="Normal 7 2 2 3 6 2 2" xfId="20753"/>
    <cellStyle name="Normal 7 2 2 3 6 3" xfId="20752"/>
    <cellStyle name="Normal 7 2 2 3 7" xfId="9842"/>
    <cellStyle name="Normal 7 2 2 3 7 2" xfId="9843"/>
    <cellStyle name="Normal 7 2 2 3 7 2 2" xfId="20755"/>
    <cellStyle name="Normal 7 2 2 3 7 3" xfId="20754"/>
    <cellStyle name="Normal 7 2 2 3 8" xfId="9844"/>
    <cellStyle name="Normal 7 2 2 3 8 2" xfId="20756"/>
    <cellStyle name="Normal 7 2 2 3 9" xfId="20677"/>
    <cellStyle name="Normal 7 2 2 4" xfId="9845"/>
    <cellStyle name="Normal 7 2 2 4 2" xfId="9846"/>
    <cellStyle name="Normal 7 2 2 4 2 2" xfId="9847"/>
    <cellStyle name="Normal 7 2 2 4 2 2 2" xfId="9848"/>
    <cellStyle name="Normal 7 2 2 4 2 2 2 2" xfId="9849"/>
    <cellStyle name="Normal 7 2 2 4 2 2 2 2 2" xfId="9850"/>
    <cellStyle name="Normal 7 2 2 4 2 2 2 2 2 2" xfId="20762"/>
    <cellStyle name="Normal 7 2 2 4 2 2 2 2 3" xfId="20761"/>
    <cellStyle name="Normal 7 2 2 4 2 2 2 3" xfId="9851"/>
    <cellStyle name="Normal 7 2 2 4 2 2 2 3 2" xfId="20763"/>
    <cellStyle name="Normal 7 2 2 4 2 2 2 4" xfId="20760"/>
    <cellStyle name="Normal 7 2 2 4 2 2 3" xfId="9852"/>
    <cellStyle name="Normal 7 2 2 4 2 2 3 2" xfId="9853"/>
    <cellStyle name="Normal 7 2 2 4 2 2 3 2 2" xfId="20765"/>
    <cellStyle name="Normal 7 2 2 4 2 2 3 3" xfId="20764"/>
    <cellStyle name="Normal 7 2 2 4 2 2 4" xfId="9854"/>
    <cellStyle name="Normal 7 2 2 4 2 2 4 2" xfId="9855"/>
    <cellStyle name="Normal 7 2 2 4 2 2 4 2 2" xfId="20767"/>
    <cellStyle name="Normal 7 2 2 4 2 2 4 3" xfId="20766"/>
    <cellStyle name="Normal 7 2 2 4 2 2 5" xfId="9856"/>
    <cellStyle name="Normal 7 2 2 4 2 2 5 2" xfId="20768"/>
    <cellStyle name="Normal 7 2 2 4 2 2 6" xfId="20759"/>
    <cellStyle name="Normal 7 2 2 4 2 3" xfId="9857"/>
    <cellStyle name="Normal 7 2 2 4 2 3 2" xfId="9858"/>
    <cellStyle name="Normal 7 2 2 4 2 3 2 2" xfId="9859"/>
    <cellStyle name="Normal 7 2 2 4 2 3 2 2 2" xfId="20771"/>
    <cellStyle name="Normal 7 2 2 4 2 3 2 3" xfId="20770"/>
    <cellStyle name="Normal 7 2 2 4 2 3 3" xfId="9860"/>
    <cellStyle name="Normal 7 2 2 4 2 3 3 2" xfId="20772"/>
    <cellStyle name="Normal 7 2 2 4 2 3 4" xfId="20769"/>
    <cellStyle name="Normal 7 2 2 4 2 4" xfId="9861"/>
    <cellStyle name="Normal 7 2 2 4 2 4 2" xfId="9862"/>
    <cellStyle name="Normal 7 2 2 4 2 4 2 2" xfId="20774"/>
    <cellStyle name="Normal 7 2 2 4 2 4 3" xfId="20773"/>
    <cellStyle name="Normal 7 2 2 4 2 5" xfId="9863"/>
    <cellStyle name="Normal 7 2 2 4 2 5 2" xfId="9864"/>
    <cellStyle name="Normal 7 2 2 4 2 5 2 2" xfId="20776"/>
    <cellStyle name="Normal 7 2 2 4 2 5 3" xfId="20775"/>
    <cellStyle name="Normal 7 2 2 4 2 6" xfId="9865"/>
    <cellStyle name="Normal 7 2 2 4 2 6 2" xfId="20777"/>
    <cellStyle name="Normal 7 2 2 4 2 7" xfId="20758"/>
    <cellStyle name="Normal 7 2 2 4 3" xfId="9866"/>
    <cellStyle name="Normal 7 2 2 4 3 2" xfId="9867"/>
    <cellStyle name="Normal 7 2 2 4 3 2 2" xfId="9868"/>
    <cellStyle name="Normal 7 2 2 4 3 2 2 2" xfId="9869"/>
    <cellStyle name="Normal 7 2 2 4 3 2 2 2 2" xfId="20781"/>
    <cellStyle name="Normal 7 2 2 4 3 2 2 3" xfId="20780"/>
    <cellStyle name="Normal 7 2 2 4 3 2 3" xfId="9870"/>
    <cellStyle name="Normal 7 2 2 4 3 2 3 2" xfId="20782"/>
    <cellStyle name="Normal 7 2 2 4 3 2 4" xfId="20779"/>
    <cellStyle name="Normal 7 2 2 4 3 3" xfId="9871"/>
    <cellStyle name="Normal 7 2 2 4 3 3 2" xfId="9872"/>
    <cellStyle name="Normal 7 2 2 4 3 3 2 2" xfId="20784"/>
    <cellStyle name="Normal 7 2 2 4 3 3 3" xfId="20783"/>
    <cellStyle name="Normal 7 2 2 4 3 4" xfId="9873"/>
    <cellStyle name="Normal 7 2 2 4 3 4 2" xfId="9874"/>
    <cellStyle name="Normal 7 2 2 4 3 4 2 2" xfId="20786"/>
    <cellStyle name="Normal 7 2 2 4 3 4 3" xfId="20785"/>
    <cellStyle name="Normal 7 2 2 4 3 5" xfId="9875"/>
    <cellStyle name="Normal 7 2 2 4 3 5 2" xfId="20787"/>
    <cellStyle name="Normal 7 2 2 4 3 6" xfId="20778"/>
    <cellStyle name="Normal 7 2 2 4 4" xfId="9876"/>
    <cellStyle name="Normal 7 2 2 4 4 2" xfId="9877"/>
    <cellStyle name="Normal 7 2 2 4 4 2 2" xfId="9878"/>
    <cellStyle name="Normal 7 2 2 4 4 2 2 2" xfId="20790"/>
    <cellStyle name="Normal 7 2 2 4 4 2 3" xfId="20789"/>
    <cellStyle name="Normal 7 2 2 4 4 3" xfId="9879"/>
    <cellStyle name="Normal 7 2 2 4 4 3 2" xfId="20791"/>
    <cellStyle name="Normal 7 2 2 4 4 4" xfId="20788"/>
    <cellStyle name="Normal 7 2 2 4 5" xfId="9880"/>
    <cellStyle name="Normal 7 2 2 4 5 2" xfId="9881"/>
    <cellStyle name="Normal 7 2 2 4 5 2 2" xfId="20793"/>
    <cellStyle name="Normal 7 2 2 4 5 3" xfId="20792"/>
    <cellStyle name="Normal 7 2 2 4 6" xfId="9882"/>
    <cellStyle name="Normal 7 2 2 4 6 2" xfId="9883"/>
    <cellStyle name="Normal 7 2 2 4 6 2 2" xfId="20795"/>
    <cellStyle name="Normal 7 2 2 4 6 3" xfId="20794"/>
    <cellStyle name="Normal 7 2 2 4 7" xfId="9884"/>
    <cellStyle name="Normal 7 2 2 4 7 2" xfId="20796"/>
    <cellStyle name="Normal 7 2 2 4 8" xfId="20757"/>
    <cellStyle name="Normal 7 2 2 5" xfId="9885"/>
    <cellStyle name="Normal 7 2 2 5 2" xfId="9886"/>
    <cellStyle name="Normal 7 2 2 5 2 2" xfId="9887"/>
    <cellStyle name="Normal 7 2 2 5 2 2 2" xfId="9888"/>
    <cellStyle name="Normal 7 2 2 5 2 2 2 2" xfId="9889"/>
    <cellStyle name="Normal 7 2 2 5 2 2 2 2 2" xfId="20801"/>
    <cellStyle name="Normal 7 2 2 5 2 2 2 3" xfId="20800"/>
    <cellStyle name="Normal 7 2 2 5 2 2 3" xfId="9890"/>
    <cellStyle name="Normal 7 2 2 5 2 2 3 2" xfId="20802"/>
    <cellStyle name="Normal 7 2 2 5 2 2 4" xfId="20799"/>
    <cellStyle name="Normal 7 2 2 5 2 3" xfId="9891"/>
    <cellStyle name="Normal 7 2 2 5 2 3 2" xfId="9892"/>
    <cellStyle name="Normal 7 2 2 5 2 3 2 2" xfId="20804"/>
    <cellStyle name="Normal 7 2 2 5 2 3 3" xfId="20803"/>
    <cellStyle name="Normal 7 2 2 5 2 4" xfId="9893"/>
    <cellStyle name="Normal 7 2 2 5 2 4 2" xfId="9894"/>
    <cellStyle name="Normal 7 2 2 5 2 4 2 2" xfId="20806"/>
    <cellStyle name="Normal 7 2 2 5 2 4 3" xfId="20805"/>
    <cellStyle name="Normal 7 2 2 5 2 5" xfId="9895"/>
    <cellStyle name="Normal 7 2 2 5 2 5 2" xfId="20807"/>
    <cellStyle name="Normal 7 2 2 5 2 6" xfId="20798"/>
    <cellStyle name="Normal 7 2 2 5 3" xfId="9896"/>
    <cellStyle name="Normal 7 2 2 5 3 2" xfId="9897"/>
    <cellStyle name="Normal 7 2 2 5 3 2 2" xfId="9898"/>
    <cellStyle name="Normal 7 2 2 5 3 2 2 2" xfId="20810"/>
    <cellStyle name="Normal 7 2 2 5 3 2 3" xfId="20809"/>
    <cellStyle name="Normal 7 2 2 5 3 3" xfId="9899"/>
    <cellStyle name="Normal 7 2 2 5 3 3 2" xfId="20811"/>
    <cellStyle name="Normal 7 2 2 5 3 4" xfId="20808"/>
    <cellStyle name="Normal 7 2 2 5 4" xfId="9900"/>
    <cellStyle name="Normal 7 2 2 5 4 2" xfId="9901"/>
    <cellStyle name="Normal 7 2 2 5 4 2 2" xfId="20813"/>
    <cellStyle name="Normal 7 2 2 5 4 3" xfId="20812"/>
    <cellStyle name="Normal 7 2 2 5 5" xfId="9902"/>
    <cellStyle name="Normal 7 2 2 5 5 2" xfId="9903"/>
    <cellStyle name="Normal 7 2 2 5 5 2 2" xfId="20815"/>
    <cellStyle name="Normal 7 2 2 5 5 3" xfId="20814"/>
    <cellStyle name="Normal 7 2 2 5 6" xfId="9904"/>
    <cellStyle name="Normal 7 2 2 5 6 2" xfId="20816"/>
    <cellStyle name="Normal 7 2 2 5 7" xfId="20797"/>
    <cellStyle name="Normal 7 2 2 6" xfId="9905"/>
    <cellStyle name="Normal 7 2 2 6 2" xfId="9906"/>
    <cellStyle name="Normal 7 2 2 6 2 2" xfId="9907"/>
    <cellStyle name="Normal 7 2 2 6 2 2 2" xfId="9908"/>
    <cellStyle name="Normal 7 2 2 6 2 2 2 2" xfId="20820"/>
    <cellStyle name="Normal 7 2 2 6 2 2 3" xfId="20819"/>
    <cellStyle name="Normal 7 2 2 6 2 3" xfId="9909"/>
    <cellStyle name="Normal 7 2 2 6 2 3 2" xfId="20821"/>
    <cellStyle name="Normal 7 2 2 6 2 4" xfId="20818"/>
    <cellStyle name="Normal 7 2 2 6 3" xfId="9910"/>
    <cellStyle name="Normal 7 2 2 6 3 2" xfId="9911"/>
    <cellStyle name="Normal 7 2 2 6 3 2 2" xfId="20823"/>
    <cellStyle name="Normal 7 2 2 6 3 3" xfId="20822"/>
    <cellStyle name="Normal 7 2 2 6 4" xfId="9912"/>
    <cellStyle name="Normal 7 2 2 6 4 2" xfId="9913"/>
    <cellStyle name="Normal 7 2 2 6 4 2 2" xfId="20825"/>
    <cellStyle name="Normal 7 2 2 6 4 3" xfId="20824"/>
    <cellStyle name="Normal 7 2 2 6 5" xfId="9914"/>
    <cellStyle name="Normal 7 2 2 6 5 2" xfId="20826"/>
    <cellStyle name="Normal 7 2 2 6 6" xfId="20817"/>
    <cellStyle name="Normal 7 2 2 7" xfId="9915"/>
    <cellStyle name="Normal 7 2 2 7 2" xfId="9916"/>
    <cellStyle name="Normal 7 2 2 7 2 2" xfId="9917"/>
    <cellStyle name="Normal 7 2 2 7 2 2 2" xfId="20829"/>
    <cellStyle name="Normal 7 2 2 7 2 3" xfId="20828"/>
    <cellStyle name="Normal 7 2 2 7 3" xfId="9918"/>
    <cellStyle name="Normal 7 2 2 7 3 2" xfId="20830"/>
    <cellStyle name="Normal 7 2 2 7 4" xfId="20827"/>
    <cellStyle name="Normal 7 2 2 8" xfId="9919"/>
    <cellStyle name="Normal 7 2 2 8 2" xfId="9920"/>
    <cellStyle name="Normal 7 2 2 8 2 2" xfId="20832"/>
    <cellStyle name="Normal 7 2 2 8 3" xfId="20831"/>
    <cellStyle name="Normal 7 2 2 9" xfId="9921"/>
    <cellStyle name="Normal 7 2 2 9 2" xfId="9922"/>
    <cellStyle name="Normal 7 2 2 9 2 2" xfId="20834"/>
    <cellStyle name="Normal 7 2 2 9 3" xfId="20833"/>
    <cellStyle name="Normal 7 2 3" xfId="9923"/>
    <cellStyle name="Normal 7 2 3 2" xfId="9924"/>
    <cellStyle name="Normal 7 2 3 2 2" xfId="9925"/>
    <cellStyle name="Normal 7 2 3 2 2 2" xfId="9926"/>
    <cellStyle name="Normal 7 2 3 2 2 2 2" xfId="9927"/>
    <cellStyle name="Normal 7 2 3 2 2 2 2 2" xfId="9928"/>
    <cellStyle name="Normal 7 2 3 2 2 2 2 2 2" xfId="9929"/>
    <cellStyle name="Normal 7 2 3 2 2 2 2 2 2 2" xfId="20841"/>
    <cellStyle name="Normal 7 2 3 2 2 2 2 2 3" xfId="20840"/>
    <cellStyle name="Normal 7 2 3 2 2 2 2 3" xfId="9930"/>
    <cellStyle name="Normal 7 2 3 2 2 2 2 3 2" xfId="20842"/>
    <cellStyle name="Normal 7 2 3 2 2 2 2 4" xfId="20839"/>
    <cellStyle name="Normal 7 2 3 2 2 2 3" xfId="9931"/>
    <cellStyle name="Normal 7 2 3 2 2 2 3 2" xfId="9932"/>
    <cellStyle name="Normal 7 2 3 2 2 2 3 2 2" xfId="20844"/>
    <cellStyle name="Normal 7 2 3 2 2 2 3 3" xfId="20843"/>
    <cellStyle name="Normal 7 2 3 2 2 2 4" xfId="9933"/>
    <cellStyle name="Normal 7 2 3 2 2 2 4 2" xfId="9934"/>
    <cellStyle name="Normal 7 2 3 2 2 2 4 2 2" xfId="20846"/>
    <cellStyle name="Normal 7 2 3 2 2 2 4 3" xfId="20845"/>
    <cellStyle name="Normal 7 2 3 2 2 2 5" xfId="9935"/>
    <cellStyle name="Normal 7 2 3 2 2 2 5 2" xfId="20847"/>
    <cellStyle name="Normal 7 2 3 2 2 2 6" xfId="20838"/>
    <cellStyle name="Normal 7 2 3 2 2 3" xfId="9936"/>
    <cellStyle name="Normal 7 2 3 2 2 3 2" xfId="9937"/>
    <cellStyle name="Normal 7 2 3 2 2 3 2 2" xfId="9938"/>
    <cellStyle name="Normal 7 2 3 2 2 3 2 2 2" xfId="20850"/>
    <cellStyle name="Normal 7 2 3 2 2 3 2 3" xfId="20849"/>
    <cellStyle name="Normal 7 2 3 2 2 3 3" xfId="9939"/>
    <cellStyle name="Normal 7 2 3 2 2 3 3 2" xfId="20851"/>
    <cellStyle name="Normal 7 2 3 2 2 3 4" xfId="20848"/>
    <cellStyle name="Normal 7 2 3 2 2 4" xfId="9940"/>
    <cellStyle name="Normal 7 2 3 2 2 4 2" xfId="9941"/>
    <cellStyle name="Normal 7 2 3 2 2 4 2 2" xfId="20853"/>
    <cellStyle name="Normal 7 2 3 2 2 4 3" xfId="20852"/>
    <cellStyle name="Normal 7 2 3 2 2 5" xfId="9942"/>
    <cellStyle name="Normal 7 2 3 2 2 5 2" xfId="9943"/>
    <cellStyle name="Normal 7 2 3 2 2 5 2 2" xfId="20855"/>
    <cellStyle name="Normal 7 2 3 2 2 5 3" xfId="20854"/>
    <cellStyle name="Normal 7 2 3 2 2 6" xfId="9944"/>
    <cellStyle name="Normal 7 2 3 2 2 6 2" xfId="20856"/>
    <cellStyle name="Normal 7 2 3 2 2 7" xfId="20837"/>
    <cellStyle name="Normal 7 2 3 2 3" xfId="9945"/>
    <cellStyle name="Normal 7 2 3 2 3 2" xfId="9946"/>
    <cellStyle name="Normal 7 2 3 2 3 2 2" xfId="9947"/>
    <cellStyle name="Normal 7 2 3 2 3 2 2 2" xfId="9948"/>
    <cellStyle name="Normal 7 2 3 2 3 2 2 2 2" xfId="20860"/>
    <cellStyle name="Normal 7 2 3 2 3 2 2 3" xfId="20859"/>
    <cellStyle name="Normal 7 2 3 2 3 2 3" xfId="9949"/>
    <cellStyle name="Normal 7 2 3 2 3 2 3 2" xfId="20861"/>
    <cellStyle name="Normal 7 2 3 2 3 2 4" xfId="20858"/>
    <cellStyle name="Normal 7 2 3 2 3 3" xfId="9950"/>
    <cellStyle name="Normal 7 2 3 2 3 3 2" xfId="9951"/>
    <cellStyle name="Normal 7 2 3 2 3 3 2 2" xfId="20863"/>
    <cellStyle name="Normal 7 2 3 2 3 3 3" xfId="20862"/>
    <cellStyle name="Normal 7 2 3 2 3 4" xfId="9952"/>
    <cellStyle name="Normal 7 2 3 2 3 4 2" xfId="9953"/>
    <cellStyle name="Normal 7 2 3 2 3 4 2 2" xfId="20865"/>
    <cellStyle name="Normal 7 2 3 2 3 4 3" xfId="20864"/>
    <cellStyle name="Normal 7 2 3 2 3 5" xfId="9954"/>
    <cellStyle name="Normal 7 2 3 2 3 5 2" xfId="20866"/>
    <cellStyle name="Normal 7 2 3 2 3 6" xfId="20857"/>
    <cellStyle name="Normal 7 2 3 2 4" xfId="9955"/>
    <cellStyle name="Normal 7 2 3 2 4 2" xfId="9956"/>
    <cellStyle name="Normal 7 2 3 2 4 2 2" xfId="9957"/>
    <cellStyle name="Normal 7 2 3 2 4 2 2 2" xfId="20869"/>
    <cellStyle name="Normal 7 2 3 2 4 2 3" xfId="20868"/>
    <cellStyle name="Normal 7 2 3 2 4 3" xfId="9958"/>
    <cellStyle name="Normal 7 2 3 2 4 3 2" xfId="20870"/>
    <cellStyle name="Normal 7 2 3 2 4 4" xfId="20867"/>
    <cellStyle name="Normal 7 2 3 2 5" xfId="9959"/>
    <cellStyle name="Normal 7 2 3 2 5 2" xfId="9960"/>
    <cellStyle name="Normal 7 2 3 2 5 2 2" xfId="20872"/>
    <cellStyle name="Normal 7 2 3 2 5 3" xfId="20871"/>
    <cellStyle name="Normal 7 2 3 2 6" xfId="9961"/>
    <cellStyle name="Normal 7 2 3 2 6 2" xfId="9962"/>
    <cellStyle name="Normal 7 2 3 2 6 2 2" xfId="20874"/>
    <cellStyle name="Normal 7 2 3 2 6 3" xfId="20873"/>
    <cellStyle name="Normal 7 2 3 2 7" xfId="9963"/>
    <cellStyle name="Normal 7 2 3 2 7 2" xfId="20875"/>
    <cellStyle name="Normal 7 2 3 2 8" xfId="20836"/>
    <cellStyle name="Normal 7 2 3 3" xfId="9964"/>
    <cellStyle name="Normal 7 2 3 3 2" xfId="9965"/>
    <cellStyle name="Normal 7 2 3 3 2 2" xfId="9966"/>
    <cellStyle name="Normal 7 2 3 3 2 2 2" xfId="9967"/>
    <cellStyle name="Normal 7 2 3 3 2 2 2 2" xfId="9968"/>
    <cellStyle name="Normal 7 2 3 3 2 2 2 2 2" xfId="20880"/>
    <cellStyle name="Normal 7 2 3 3 2 2 2 3" xfId="20879"/>
    <cellStyle name="Normal 7 2 3 3 2 2 3" xfId="9969"/>
    <cellStyle name="Normal 7 2 3 3 2 2 3 2" xfId="20881"/>
    <cellStyle name="Normal 7 2 3 3 2 2 4" xfId="20878"/>
    <cellStyle name="Normal 7 2 3 3 2 3" xfId="9970"/>
    <cellStyle name="Normal 7 2 3 3 2 3 2" xfId="9971"/>
    <cellStyle name="Normal 7 2 3 3 2 3 2 2" xfId="20883"/>
    <cellStyle name="Normal 7 2 3 3 2 3 3" xfId="20882"/>
    <cellStyle name="Normal 7 2 3 3 2 4" xfId="9972"/>
    <cellStyle name="Normal 7 2 3 3 2 4 2" xfId="9973"/>
    <cellStyle name="Normal 7 2 3 3 2 4 2 2" xfId="20885"/>
    <cellStyle name="Normal 7 2 3 3 2 4 3" xfId="20884"/>
    <cellStyle name="Normal 7 2 3 3 2 5" xfId="9974"/>
    <cellStyle name="Normal 7 2 3 3 2 5 2" xfId="20886"/>
    <cellStyle name="Normal 7 2 3 3 2 6" xfId="20877"/>
    <cellStyle name="Normal 7 2 3 3 3" xfId="9975"/>
    <cellStyle name="Normal 7 2 3 3 3 2" xfId="9976"/>
    <cellStyle name="Normal 7 2 3 3 3 2 2" xfId="9977"/>
    <cellStyle name="Normal 7 2 3 3 3 2 2 2" xfId="20889"/>
    <cellStyle name="Normal 7 2 3 3 3 2 3" xfId="20888"/>
    <cellStyle name="Normal 7 2 3 3 3 3" xfId="9978"/>
    <cellStyle name="Normal 7 2 3 3 3 3 2" xfId="20890"/>
    <cellStyle name="Normal 7 2 3 3 3 4" xfId="20887"/>
    <cellStyle name="Normal 7 2 3 3 4" xfId="9979"/>
    <cellStyle name="Normal 7 2 3 3 4 2" xfId="9980"/>
    <cellStyle name="Normal 7 2 3 3 4 2 2" xfId="20892"/>
    <cellStyle name="Normal 7 2 3 3 4 3" xfId="20891"/>
    <cellStyle name="Normal 7 2 3 3 5" xfId="9981"/>
    <cellStyle name="Normal 7 2 3 3 5 2" xfId="9982"/>
    <cellStyle name="Normal 7 2 3 3 5 2 2" xfId="20894"/>
    <cellStyle name="Normal 7 2 3 3 5 3" xfId="20893"/>
    <cellStyle name="Normal 7 2 3 3 6" xfId="9983"/>
    <cellStyle name="Normal 7 2 3 3 6 2" xfId="20895"/>
    <cellStyle name="Normal 7 2 3 3 7" xfId="20876"/>
    <cellStyle name="Normal 7 2 3 4" xfId="9984"/>
    <cellStyle name="Normal 7 2 3 4 2" xfId="9985"/>
    <cellStyle name="Normal 7 2 3 4 2 2" xfId="9986"/>
    <cellStyle name="Normal 7 2 3 4 2 2 2" xfId="9987"/>
    <cellStyle name="Normal 7 2 3 4 2 2 2 2" xfId="20899"/>
    <cellStyle name="Normal 7 2 3 4 2 2 3" xfId="20898"/>
    <cellStyle name="Normal 7 2 3 4 2 3" xfId="9988"/>
    <cellStyle name="Normal 7 2 3 4 2 3 2" xfId="20900"/>
    <cellStyle name="Normal 7 2 3 4 2 4" xfId="20897"/>
    <cellStyle name="Normal 7 2 3 4 3" xfId="9989"/>
    <cellStyle name="Normal 7 2 3 4 3 2" xfId="9990"/>
    <cellStyle name="Normal 7 2 3 4 3 2 2" xfId="20902"/>
    <cellStyle name="Normal 7 2 3 4 3 3" xfId="20901"/>
    <cellStyle name="Normal 7 2 3 4 4" xfId="9991"/>
    <cellStyle name="Normal 7 2 3 4 4 2" xfId="9992"/>
    <cellStyle name="Normal 7 2 3 4 4 2 2" xfId="20904"/>
    <cellStyle name="Normal 7 2 3 4 4 3" xfId="20903"/>
    <cellStyle name="Normal 7 2 3 4 5" xfId="9993"/>
    <cellStyle name="Normal 7 2 3 4 5 2" xfId="20905"/>
    <cellStyle name="Normal 7 2 3 4 6" xfId="20896"/>
    <cellStyle name="Normal 7 2 3 5" xfId="9994"/>
    <cellStyle name="Normal 7 2 3 5 2" xfId="9995"/>
    <cellStyle name="Normal 7 2 3 5 2 2" xfId="9996"/>
    <cellStyle name="Normal 7 2 3 5 2 2 2" xfId="20908"/>
    <cellStyle name="Normal 7 2 3 5 2 3" xfId="20907"/>
    <cellStyle name="Normal 7 2 3 5 3" xfId="9997"/>
    <cellStyle name="Normal 7 2 3 5 3 2" xfId="20909"/>
    <cellStyle name="Normal 7 2 3 5 4" xfId="20906"/>
    <cellStyle name="Normal 7 2 3 6" xfId="9998"/>
    <cellStyle name="Normal 7 2 3 6 2" xfId="9999"/>
    <cellStyle name="Normal 7 2 3 6 2 2" xfId="20911"/>
    <cellStyle name="Normal 7 2 3 6 3" xfId="20910"/>
    <cellStyle name="Normal 7 2 3 7" xfId="10000"/>
    <cellStyle name="Normal 7 2 3 7 2" xfId="10001"/>
    <cellStyle name="Normal 7 2 3 7 2 2" xfId="20913"/>
    <cellStyle name="Normal 7 2 3 7 3" xfId="20912"/>
    <cellStyle name="Normal 7 2 3 8" xfId="10002"/>
    <cellStyle name="Normal 7 2 3 8 2" xfId="20914"/>
    <cellStyle name="Normal 7 2 3 9" xfId="20835"/>
    <cellStyle name="Normal 7 2 4" xfId="10003"/>
    <cellStyle name="Normal 7 2 4 2" xfId="10004"/>
    <cellStyle name="Normal 7 2 4 2 2" xfId="10005"/>
    <cellStyle name="Normal 7 2 4 2 2 2" xfId="10006"/>
    <cellStyle name="Normal 7 2 4 2 2 2 2" xfId="10007"/>
    <cellStyle name="Normal 7 2 4 2 2 2 2 2" xfId="10008"/>
    <cellStyle name="Normal 7 2 4 2 2 2 2 2 2" xfId="10009"/>
    <cellStyle name="Normal 7 2 4 2 2 2 2 2 2 2" xfId="20921"/>
    <cellStyle name="Normal 7 2 4 2 2 2 2 2 3" xfId="20920"/>
    <cellStyle name="Normal 7 2 4 2 2 2 2 3" xfId="10010"/>
    <cellStyle name="Normal 7 2 4 2 2 2 2 3 2" xfId="20922"/>
    <cellStyle name="Normal 7 2 4 2 2 2 2 4" xfId="20919"/>
    <cellStyle name="Normal 7 2 4 2 2 2 3" xfId="10011"/>
    <cellStyle name="Normal 7 2 4 2 2 2 3 2" xfId="10012"/>
    <cellStyle name="Normal 7 2 4 2 2 2 3 2 2" xfId="20924"/>
    <cellStyle name="Normal 7 2 4 2 2 2 3 3" xfId="20923"/>
    <cellStyle name="Normal 7 2 4 2 2 2 4" xfId="10013"/>
    <cellStyle name="Normal 7 2 4 2 2 2 4 2" xfId="10014"/>
    <cellStyle name="Normal 7 2 4 2 2 2 4 2 2" xfId="20926"/>
    <cellStyle name="Normal 7 2 4 2 2 2 4 3" xfId="20925"/>
    <cellStyle name="Normal 7 2 4 2 2 2 5" xfId="10015"/>
    <cellStyle name="Normal 7 2 4 2 2 2 5 2" xfId="20927"/>
    <cellStyle name="Normal 7 2 4 2 2 2 6" xfId="20918"/>
    <cellStyle name="Normal 7 2 4 2 2 3" xfId="10016"/>
    <cellStyle name="Normal 7 2 4 2 2 3 2" xfId="10017"/>
    <cellStyle name="Normal 7 2 4 2 2 3 2 2" xfId="10018"/>
    <cellStyle name="Normal 7 2 4 2 2 3 2 2 2" xfId="20930"/>
    <cellStyle name="Normal 7 2 4 2 2 3 2 3" xfId="20929"/>
    <cellStyle name="Normal 7 2 4 2 2 3 3" xfId="10019"/>
    <cellStyle name="Normal 7 2 4 2 2 3 3 2" xfId="20931"/>
    <cellStyle name="Normal 7 2 4 2 2 3 4" xfId="20928"/>
    <cellStyle name="Normal 7 2 4 2 2 4" xfId="10020"/>
    <cellStyle name="Normal 7 2 4 2 2 4 2" xfId="10021"/>
    <cellStyle name="Normal 7 2 4 2 2 4 2 2" xfId="20933"/>
    <cellStyle name="Normal 7 2 4 2 2 4 3" xfId="20932"/>
    <cellStyle name="Normal 7 2 4 2 2 5" xfId="10022"/>
    <cellStyle name="Normal 7 2 4 2 2 5 2" xfId="10023"/>
    <cellStyle name="Normal 7 2 4 2 2 5 2 2" xfId="20935"/>
    <cellStyle name="Normal 7 2 4 2 2 5 3" xfId="20934"/>
    <cellStyle name="Normal 7 2 4 2 2 6" xfId="10024"/>
    <cellStyle name="Normal 7 2 4 2 2 6 2" xfId="20936"/>
    <cellStyle name="Normal 7 2 4 2 2 7" xfId="20917"/>
    <cellStyle name="Normal 7 2 4 2 3" xfId="10025"/>
    <cellStyle name="Normal 7 2 4 2 3 2" xfId="10026"/>
    <cellStyle name="Normal 7 2 4 2 3 2 2" xfId="10027"/>
    <cellStyle name="Normal 7 2 4 2 3 2 2 2" xfId="10028"/>
    <cellStyle name="Normal 7 2 4 2 3 2 2 2 2" xfId="20940"/>
    <cellStyle name="Normal 7 2 4 2 3 2 2 3" xfId="20939"/>
    <cellStyle name="Normal 7 2 4 2 3 2 3" xfId="10029"/>
    <cellStyle name="Normal 7 2 4 2 3 2 3 2" xfId="20941"/>
    <cellStyle name="Normal 7 2 4 2 3 2 4" xfId="20938"/>
    <cellStyle name="Normal 7 2 4 2 3 3" xfId="10030"/>
    <cellStyle name="Normal 7 2 4 2 3 3 2" xfId="10031"/>
    <cellStyle name="Normal 7 2 4 2 3 3 2 2" xfId="20943"/>
    <cellStyle name="Normal 7 2 4 2 3 3 3" xfId="20942"/>
    <cellStyle name="Normal 7 2 4 2 3 4" xfId="10032"/>
    <cellStyle name="Normal 7 2 4 2 3 4 2" xfId="10033"/>
    <cellStyle name="Normal 7 2 4 2 3 4 2 2" xfId="20945"/>
    <cellStyle name="Normal 7 2 4 2 3 4 3" xfId="20944"/>
    <cellStyle name="Normal 7 2 4 2 3 5" xfId="10034"/>
    <cellStyle name="Normal 7 2 4 2 3 5 2" xfId="20946"/>
    <cellStyle name="Normal 7 2 4 2 3 6" xfId="20937"/>
    <cellStyle name="Normal 7 2 4 2 4" xfId="10035"/>
    <cellStyle name="Normal 7 2 4 2 4 2" xfId="10036"/>
    <cellStyle name="Normal 7 2 4 2 4 2 2" xfId="10037"/>
    <cellStyle name="Normal 7 2 4 2 4 2 2 2" xfId="20949"/>
    <cellStyle name="Normal 7 2 4 2 4 2 3" xfId="20948"/>
    <cellStyle name="Normal 7 2 4 2 4 3" xfId="10038"/>
    <cellStyle name="Normal 7 2 4 2 4 3 2" xfId="20950"/>
    <cellStyle name="Normal 7 2 4 2 4 4" xfId="20947"/>
    <cellStyle name="Normal 7 2 4 2 5" xfId="10039"/>
    <cellStyle name="Normal 7 2 4 2 5 2" xfId="10040"/>
    <cellStyle name="Normal 7 2 4 2 5 2 2" xfId="20952"/>
    <cellStyle name="Normal 7 2 4 2 5 3" xfId="20951"/>
    <cellStyle name="Normal 7 2 4 2 6" xfId="10041"/>
    <cellStyle name="Normal 7 2 4 2 6 2" xfId="10042"/>
    <cellStyle name="Normal 7 2 4 2 6 2 2" xfId="20954"/>
    <cellStyle name="Normal 7 2 4 2 6 3" xfId="20953"/>
    <cellStyle name="Normal 7 2 4 2 7" xfId="10043"/>
    <cellStyle name="Normal 7 2 4 2 7 2" xfId="20955"/>
    <cellStyle name="Normal 7 2 4 2 8" xfId="20916"/>
    <cellStyle name="Normal 7 2 4 3" xfId="10044"/>
    <cellStyle name="Normal 7 2 4 3 2" xfId="10045"/>
    <cellStyle name="Normal 7 2 4 3 2 2" xfId="10046"/>
    <cellStyle name="Normal 7 2 4 3 2 2 2" xfId="10047"/>
    <cellStyle name="Normal 7 2 4 3 2 2 2 2" xfId="10048"/>
    <cellStyle name="Normal 7 2 4 3 2 2 2 2 2" xfId="20960"/>
    <cellStyle name="Normal 7 2 4 3 2 2 2 3" xfId="20959"/>
    <cellStyle name="Normal 7 2 4 3 2 2 3" xfId="10049"/>
    <cellStyle name="Normal 7 2 4 3 2 2 3 2" xfId="20961"/>
    <cellStyle name="Normal 7 2 4 3 2 2 4" xfId="20958"/>
    <cellStyle name="Normal 7 2 4 3 2 3" xfId="10050"/>
    <cellStyle name="Normal 7 2 4 3 2 3 2" xfId="10051"/>
    <cellStyle name="Normal 7 2 4 3 2 3 2 2" xfId="20963"/>
    <cellStyle name="Normal 7 2 4 3 2 3 3" xfId="20962"/>
    <cellStyle name="Normal 7 2 4 3 2 4" xfId="10052"/>
    <cellStyle name="Normal 7 2 4 3 2 4 2" xfId="10053"/>
    <cellStyle name="Normal 7 2 4 3 2 4 2 2" xfId="20965"/>
    <cellStyle name="Normal 7 2 4 3 2 4 3" xfId="20964"/>
    <cellStyle name="Normal 7 2 4 3 2 5" xfId="10054"/>
    <cellStyle name="Normal 7 2 4 3 2 5 2" xfId="20966"/>
    <cellStyle name="Normal 7 2 4 3 2 6" xfId="20957"/>
    <cellStyle name="Normal 7 2 4 3 3" xfId="10055"/>
    <cellStyle name="Normal 7 2 4 3 3 2" xfId="10056"/>
    <cellStyle name="Normal 7 2 4 3 3 2 2" xfId="10057"/>
    <cellStyle name="Normal 7 2 4 3 3 2 2 2" xfId="20969"/>
    <cellStyle name="Normal 7 2 4 3 3 2 3" xfId="20968"/>
    <cellStyle name="Normal 7 2 4 3 3 3" xfId="10058"/>
    <cellStyle name="Normal 7 2 4 3 3 3 2" xfId="20970"/>
    <cellStyle name="Normal 7 2 4 3 3 4" xfId="20967"/>
    <cellStyle name="Normal 7 2 4 3 4" xfId="10059"/>
    <cellStyle name="Normal 7 2 4 3 4 2" xfId="10060"/>
    <cellStyle name="Normal 7 2 4 3 4 2 2" xfId="20972"/>
    <cellStyle name="Normal 7 2 4 3 4 3" xfId="20971"/>
    <cellStyle name="Normal 7 2 4 3 5" xfId="10061"/>
    <cellStyle name="Normal 7 2 4 3 5 2" xfId="10062"/>
    <cellStyle name="Normal 7 2 4 3 5 2 2" xfId="20974"/>
    <cellStyle name="Normal 7 2 4 3 5 3" xfId="20973"/>
    <cellStyle name="Normal 7 2 4 3 6" xfId="10063"/>
    <cellStyle name="Normal 7 2 4 3 6 2" xfId="20975"/>
    <cellStyle name="Normal 7 2 4 3 7" xfId="20956"/>
    <cellStyle name="Normal 7 2 4 4" xfId="10064"/>
    <cellStyle name="Normal 7 2 4 4 2" xfId="10065"/>
    <cellStyle name="Normal 7 2 4 4 2 2" xfId="10066"/>
    <cellStyle name="Normal 7 2 4 4 2 2 2" xfId="10067"/>
    <cellStyle name="Normal 7 2 4 4 2 2 2 2" xfId="20979"/>
    <cellStyle name="Normal 7 2 4 4 2 2 3" xfId="20978"/>
    <cellStyle name="Normal 7 2 4 4 2 3" xfId="10068"/>
    <cellStyle name="Normal 7 2 4 4 2 3 2" xfId="20980"/>
    <cellStyle name="Normal 7 2 4 4 2 4" xfId="20977"/>
    <cellStyle name="Normal 7 2 4 4 3" xfId="10069"/>
    <cellStyle name="Normal 7 2 4 4 3 2" xfId="10070"/>
    <cellStyle name="Normal 7 2 4 4 3 2 2" xfId="20982"/>
    <cellStyle name="Normal 7 2 4 4 3 3" xfId="20981"/>
    <cellStyle name="Normal 7 2 4 4 4" xfId="10071"/>
    <cellStyle name="Normal 7 2 4 4 4 2" xfId="10072"/>
    <cellStyle name="Normal 7 2 4 4 4 2 2" xfId="20984"/>
    <cellStyle name="Normal 7 2 4 4 4 3" xfId="20983"/>
    <cellStyle name="Normal 7 2 4 4 5" xfId="10073"/>
    <cellStyle name="Normal 7 2 4 4 5 2" xfId="20985"/>
    <cellStyle name="Normal 7 2 4 4 6" xfId="20976"/>
    <cellStyle name="Normal 7 2 4 5" xfId="10074"/>
    <cellStyle name="Normal 7 2 4 5 2" xfId="10075"/>
    <cellStyle name="Normal 7 2 4 5 2 2" xfId="10076"/>
    <cellStyle name="Normal 7 2 4 5 2 2 2" xfId="20988"/>
    <cellStyle name="Normal 7 2 4 5 2 3" xfId="20987"/>
    <cellStyle name="Normal 7 2 4 5 3" xfId="10077"/>
    <cellStyle name="Normal 7 2 4 5 3 2" xfId="20989"/>
    <cellStyle name="Normal 7 2 4 5 4" xfId="20986"/>
    <cellStyle name="Normal 7 2 4 6" xfId="10078"/>
    <cellStyle name="Normal 7 2 4 6 2" xfId="10079"/>
    <cellStyle name="Normal 7 2 4 6 2 2" xfId="20991"/>
    <cellStyle name="Normal 7 2 4 6 3" xfId="20990"/>
    <cellStyle name="Normal 7 2 4 7" xfId="10080"/>
    <cellStyle name="Normal 7 2 4 7 2" xfId="10081"/>
    <cellStyle name="Normal 7 2 4 7 2 2" xfId="20993"/>
    <cellStyle name="Normal 7 2 4 7 3" xfId="20992"/>
    <cellStyle name="Normal 7 2 4 8" xfId="10082"/>
    <cellStyle name="Normal 7 2 4 8 2" xfId="20994"/>
    <cellStyle name="Normal 7 2 4 9" xfId="20915"/>
    <cellStyle name="Normal 7 2 5" xfId="10083"/>
    <cellStyle name="Normal 7 2 5 2" xfId="10084"/>
    <cellStyle name="Normal 7 2 5 2 2" xfId="10085"/>
    <cellStyle name="Normal 7 2 5 2 2 2" xfId="10086"/>
    <cellStyle name="Normal 7 2 5 2 2 2 2" xfId="10087"/>
    <cellStyle name="Normal 7 2 5 2 2 2 2 2" xfId="10088"/>
    <cellStyle name="Normal 7 2 5 2 2 2 2 2 2" xfId="21000"/>
    <cellStyle name="Normal 7 2 5 2 2 2 2 3" xfId="20999"/>
    <cellStyle name="Normal 7 2 5 2 2 2 3" xfId="10089"/>
    <cellStyle name="Normal 7 2 5 2 2 2 3 2" xfId="21001"/>
    <cellStyle name="Normal 7 2 5 2 2 2 4" xfId="20998"/>
    <cellStyle name="Normal 7 2 5 2 2 3" xfId="10090"/>
    <cellStyle name="Normal 7 2 5 2 2 3 2" xfId="10091"/>
    <cellStyle name="Normal 7 2 5 2 2 3 2 2" xfId="21003"/>
    <cellStyle name="Normal 7 2 5 2 2 3 3" xfId="21002"/>
    <cellStyle name="Normal 7 2 5 2 2 4" xfId="10092"/>
    <cellStyle name="Normal 7 2 5 2 2 4 2" xfId="10093"/>
    <cellStyle name="Normal 7 2 5 2 2 4 2 2" xfId="21005"/>
    <cellStyle name="Normal 7 2 5 2 2 4 3" xfId="21004"/>
    <cellStyle name="Normal 7 2 5 2 2 5" xfId="10094"/>
    <cellStyle name="Normal 7 2 5 2 2 5 2" xfId="21006"/>
    <cellStyle name="Normal 7 2 5 2 2 6" xfId="20997"/>
    <cellStyle name="Normal 7 2 5 2 3" xfId="10095"/>
    <cellStyle name="Normal 7 2 5 2 3 2" xfId="10096"/>
    <cellStyle name="Normal 7 2 5 2 3 2 2" xfId="10097"/>
    <cellStyle name="Normal 7 2 5 2 3 2 2 2" xfId="21009"/>
    <cellStyle name="Normal 7 2 5 2 3 2 3" xfId="21008"/>
    <cellStyle name="Normal 7 2 5 2 3 3" xfId="10098"/>
    <cellStyle name="Normal 7 2 5 2 3 3 2" xfId="21010"/>
    <cellStyle name="Normal 7 2 5 2 3 4" xfId="21007"/>
    <cellStyle name="Normal 7 2 5 2 4" xfId="10099"/>
    <cellStyle name="Normal 7 2 5 2 4 2" xfId="10100"/>
    <cellStyle name="Normal 7 2 5 2 4 2 2" xfId="21012"/>
    <cellStyle name="Normal 7 2 5 2 4 3" xfId="21011"/>
    <cellStyle name="Normal 7 2 5 2 5" xfId="10101"/>
    <cellStyle name="Normal 7 2 5 2 5 2" xfId="10102"/>
    <cellStyle name="Normal 7 2 5 2 5 2 2" xfId="21014"/>
    <cellStyle name="Normal 7 2 5 2 5 3" xfId="21013"/>
    <cellStyle name="Normal 7 2 5 2 6" xfId="10103"/>
    <cellStyle name="Normal 7 2 5 2 6 2" xfId="21015"/>
    <cellStyle name="Normal 7 2 5 2 7" xfId="20996"/>
    <cellStyle name="Normal 7 2 5 3" xfId="10104"/>
    <cellStyle name="Normal 7 2 5 3 2" xfId="10105"/>
    <cellStyle name="Normal 7 2 5 3 2 2" xfId="10106"/>
    <cellStyle name="Normal 7 2 5 3 2 2 2" xfId="10107"/>
    <cellStyle name="Normal 7 2 5 3 2 2 2 2" xfId="21019"/>
    <cellStyle name="Normal 7 2 5 3 2 2 3" xfId="21018"/>
    <cellStyle name="Normal 7 2 5 3 2 3" xfId="10108"/>
    <cellStyle name="Normal 7 2 5 3 2 3 2" xfId="21020"/>
    <cellStyle name="Normal 7 2 5 3 2 4" xfId="21017"/>
    <cellStyle name="Normal 7 2 5 3 3" xfId="10109"/>
    <cellStyle name="Normal 7 2 5 3 3 2" xfId="10110"/>
    <cellStyle name="Normal 7 2 5 3 3 2 2" xfId="21022"/>
    <cellStyle name="Normal 7 2 5 3 3 3" xfId="21021"/>
    <cellStyle name="Normal 7 2 5 3 4" xfId="10111"/>
    <cellStyle name="Normal 7 2 5 3 4 2" xfId="10112"/>
    <cellStyle name="Normal 7 2 5 3 4 2 2" xfId="21024"/>
    <cellStyle name="Normal 7 2 5 3 4 3" xfId="21023"/>
    <cellStyle name="Normal 7 2 5 3 5" xfId="10113"/>
    <cellStyle name="Normal 7 2 5 3 5 2" xfId="21025"/>
    <cellStyle name="Normal 7 2 5 3 6" xfId="21016"/>
    <cellStyle name="Normal 7 2 5 4" xfId="10114"/>
    <cellStyle name="Normal 7 2 5 4 2" xfId="10115"/>
    <cellStyle name="Normal 7 2 5 4 2 2" xfId="10116"/>
    <cellStyle name="Normal 7 2 5 4 2 2 2" xfId="21028"/>
    <cellStyle name="Normal 7 2 5 4 2 3" xfId="21027"/>
    <cellStyle name="Normal 7 2 5 4 3" xfId="10117"/>
    <cellStyle name="Normal 7 2 5 4 3 2" xfId="21029"/>
    <cellStyle name="Normal 7 2 5 4 4" xfId="21026"/>
    <cellStyle name="Normal 7 2 5 5" xfId="10118"/>
    <cellStyle name="Normal 7 2 5 5 2" xfId="10119"/>
    <cellStyle name="Normal 7 2 5 5 2 2" xfId="21031"/>
    <cellStyle name="Normal 7 2 5 5 3" xfId="21030"/>
    <cellStyle name="Normal 7 2 5 6" xfId="10120"/>
    <cellStyle name="Normal 7 2 5 6 2" xfId="10121"/>
    <cellStyle name="Normal 7 2 5 6 2 2" xfId="21033"/>
    <cellStyle name="Normal 7 2 5 6 3" xfId="21032"/>
    <cellStyle name="Normal 7 2 5 7" xfId="10122"/>
    <cellStyle name="Normal 7 2 5 7 2" xfId="21034"/>
    <cellStyle name="Normal 7 2 5 8" xfId="20995"/>
    <cellStyle name="Normal 7 2 6" xfId="10123"/>
    <cellStyle name="Normal 7 2 6 2" xfId="10124"/>
    <cellStyle name="Normal 7 2 6 2 2" xfId="10125"/>
    <cellStyle name="Normal 7 2 6 2 2 2" xfId="10126"/>
    <cellStyle name="Normal 7 2 6 2 2 2 2" xfId="10127"/>
    <cellStyle name="Normal 7 2 6 2 2 2 2 2" xfId="21039"/>
    <cellStyle name="Normal 7 2 6 2 2 2 3" xfId="21038"/>
    <cellStyle name="Normal 7 2 6 2 2 3" xfId="10128"/>
    <cellStyle name="Normal 7 2 6 2 2 3 2" xfId="21040"/>
    <cellStyle name="Normal 7 2 6 2 2 4" xfId="21037"/>
    <cellStyle name="Normal 7 2 6 2 3" xfId="10129"/>
    <cellStyle name="Normal 7 2 6 2 3 2" xfId="10130"/>
    <cellStyle name="Normal 7 2 6 2 3 2 2" xfId="21042"/>
    <cellStyle name="Normal 7 2 6 2 3 3" xfId="21041"/>
    <cellStyle name="Normal 7 2 6 2 4" xfId="10131"/>
    <cellStyle name="Normal 7 2 6 2 4 2" xfId="10132"/>
    <cellStyle name="Normal 7 2 6 2 4 2 2" xfId="21044"/>
    <cellStyle name="Normal 7 2 6 2 4 3" xfId="21043"/>
    <cellStyle name="Normal 7 2 6 2 5" xfId="10133"/>
    <cellStyle name="Normal 7 2 6 2 5 2" xfId="21045"/>
    <cellStyle name="Normal 7 2 6 2 6" xfId="21036"/>
    <cellStyle name="Normal 7 2 6 3" xfId="10134"/>
    <cellStyle name="Normal 7 2 6 3 2" xfId="10135"/>
    <cellStyle name="Normal 7 2 6 3 2 2" xfId="10136"/>
    <cellStyle name="Normal 7 2 6 3 2 2 2" xfId="21048"/>
    <cellStyle name="Normal 7 2 6 3 2 3" xfId="21047"/>
    <cellStyle name="Normal 7 2 6 3 3" xfId="10137"/>
    <cellStyle name="Normal 7 2 6 3 3 2" xfId="21049"/>
    <cellStyle name="Normal 7 2 6 3 4" xfId="21046"/>
    <cellStyle name="Normal 7 2 6 4" xfId="10138"/>
    <cellStyle name="Normal 7 2 6 4 2" xfId="10139"/>
    <cellStyle name="Normal 7 2 6 4 2 2" xfId="21051"/>
    <cellStyle name="Normal 7 2 6 4 3" xfId="21050"/>
    <cellStyle name="Normal 7 2 6 5" xfId="10140"/>
    <cellStyle name="Normal 7 2 6 5 2" xfId="10141"/>
    <cellStyle name="Normal 7 2 6 5 2 2" xfId="21053"/>
    <cellStyle name="Normal 7 2 6 5 3" xfId="21052"/>
    <cellStyle name="Normal 7 2 6 6" xfId="10142"/>
    <cellStyle name="Normal 7 2 6 6 2" xfId="21054"/>
    <cellStyle name="Normal 7 2 6 7" xfId="21035"/>
    <cellStyle name="Normal 7 2 7" xfId="10143"/>
    <cellStyle name="Normal 7 2 7 2" xfId="10144"/>
    <cellStyle name="Normal 7 2 7 2 2" xfId="10145"/>
    <cellStyle name="Normal 7 2 7 2 2 2" xfId="10146"/>
    <cellStyle name="Normal 7 2 7 2 2 2 2" xfId="21058"/>
    <cellStyle name="Normal 7 2 7 2 2 3" xfId="21057"/>
    <cellStyle name="Normal 7 2 7 2 3" xfId="10147"/>
    <cellStyle name="Normal 7 2 7 2 3 2" xfId="21059"/>
    <cellStyle name="Normal 7 2 7 2 4" xfId="21056"/>
    <cellStyle name="Normal 7 2 7 3" xfId="10148"/>
    <cellStyle name="Normal 7 2 7 3 2" xfId="10149"/>
    <cellStyle name="Normal 7 2 7 3 2 2" xfId="21061"/>
    <cellStyle name="Normal 7 2 7 3 3" xfId="21060"/>
    <cellStyle name="Normal 7 2 7 4" xfId="10150"/>
    <cellStyle name="Normal 7 2 7 4 2" xfId="10151"/>
    <cellStyle name="Normal 7 2 7 4 2 2" xfId="21063"/>
    <cellStyle name="Normal 7 2 7 4 3" xfId="21062"/>
    <cellStyle name="Normal 7 2 7 5" xfId="10152"/>
    <cellStyle name="Normal 7 2 7 5 2" xfId="21064"/>
    <cellStyle name="Normal 7 2 7 6" xfId="21055"/>
    <cellStyle name="Normal 7 2 8" xfId="10153"/>
    <cellStyle name="Normal 7 2 8 2" xfId="10154"/>
    <cellStyle name="Normal 7 2 8 2 2" xfId="10155"/>
    <cellStyle name="Normal 7 2 8 2 2 2" xfId="21067"/>
    <cellStyle name="Normal 7 2 8 2 3" xfId="21066"/>
    <cellStyle name="Normal 7 2 8 3" xfId="10156"/>
    <cellStyle name="Normal 7 2 8 3 2" xfId="21068"/>
    <cellStyle name="Normal 7 2 8 4" xfId="21065"/>
    <cellStyle name="Normal 7 2 9" xfId="10157"/>
    <cellStyle name="Normal 7 2 9 2" xfId="10158"/>
    <cellStyle name="Normal 7 2 9 2 2" xfId="21070"/>
    <cellStyle name="Normal 7 2 9 3" xfId="21069"/>
    <cellStyle name="Normal 7 3" xfId="10159"/>
    <cellStyle name="Normal 7 3 10" xfId="10160"/>
    <cellStyle name="Normal 7 3 10 2" xfId="21072"/>
    <cellStyle name="Normal 7 3 11" xfId="21071"/>
    <cellStyle name="Normal 7 3 2" xfId="10161"/>
    <cellStyle name="Normal 7 3 2 2" xfId="10162"/>
    <cellStyle name="Normal 7 3 2 2 2" xfId="10163"/>
    <cellStyle name="Normal 7 3 2 2 2 2" xfId="10164"/>
    <cellStyle name="Normal 7 3 2 2 2 2 2" xfId="10165"/>
    <cellStyle name="Normal 7 3 2 2 2 2 2 2" xfId="10166"/>
    <cellStyle name="Normal 7 3 2 2 2 2 2 2 2" xfId="10167"/>
    <cellStyle name="Normal 7 3 2 2 2 2 2 2 2 2" xfId="21079"/>
    <cellStyle name="Normal 7 3 2 2 2 2 2 2 3" xfId="21078"/>
    <cellStyle name="Normal 7 3 2 2 2 2 2 3" xfId="10168"/>
    <cellStyle name="Normal 7 3 2 2 2 2 2 3 2" xfId="21080"/>
    <cellStyle name="Normal 7 3 2 2 2 2 2 4" xfId="21077"/>
    <cellStyle name="Normal 7 3 2 2 2 2 3" xfId="10169"/>
    <cellStyle name="Normal 7 3 2 2 2 2 3 2" xfId="10170"/>
    <cellStyle name="Normal 7 3 2 2 2 2 3 2 2" xfId="21082"/>
    <cellStyle name="Normal 7 3 2 2 2 2 3 3" xfId="21081"/>
    <cellStyle name="Normal 7 3 2 2 2 2 4" xfId="10171"/>
    <cellStyle name="Normal 7 3 2 2 2 2 4 2" xfId="10172"/>
    <cellStyle name="Normal 7 3 2 2 2 2 4 2 2" xfId="21084"/>
    <cellStyle name="Normal 7 3 2 2 2 2 4 3" xfId="21083"/>
    <cellStyle name="Normal 7 3 2 2 2 2 5" xfId="10173"/>
    <cellStyle name="Normal 7 3 2 2 2 2 5 2" xfId="21085"/>
    <cellStyle name="Normal 7 3 2 2 2 2 6" xfId="21076"/>
    <cellStyle name="Normal 7 3 2 2 2 3" xfId="10174"/>
    <cellStyle name="Normal 7 3 2 2 2 3 2" xfId="10175"/>
    <cellStyle name="Normal 7 3 2 2 2 3 2 2" xfId="10176"/>
    <cellStyle name="Normal 7 3 2 2 2 3 2 2 2" xfId="21088"/>
    <cellStyle name="Normal 7 3 2 2 2 3 2 3" xfId="21087"/>
    <cellStyle name="Normal 7 3 2 2 2 3 3" xfId="10177"/>
    <cellStyle name="Normal 7 3 2 2 2 3 3 2" xfId="21089"/>
    <cellStyle name="Normal 7 3 2 2 2 3 4" xfId="21086"/>
    <cellStyle name="Normal 7 3 2 2 2 4" xfId="10178"/>
    <cellStyle name="Normal 7 3 2 2 2 4 2" xfId="10179"/>
    <cellStyle name="Normal 7 3 2 2 2 4 2 2" xfId="21091"/>
    <cellStyle name="Normal 7 3 2 2 2 4 3" xfId="21090"/>
    <cellStyle name="Normal 7 3 2 2 2 5" xfId="10180"/>
    <cellStyle name="Normal 7 3 2 2 2 5 2" xfId="10181"/>
    <cellStyle name="Normal 7 3 2 2 2 5 2 2" xfId="21093"/>
    <cellStyle name="Normal 7 3 2 2 2 5 3" xfId="21092"/>
    <cellStyle name="Normal 7 3 2 2 2 6" xfId="10182"/>
    <cellStyle name="Normal 7 3 2 2 2 6 2" xfId="21094"/>
    <cellStyle name="Normal 7 3 2 2 2 7" xfId="21075"/>
    <cellStyle name="Normal 7 3 2 2 3" xfId="10183"/>
    <cellStyle name="Normal 7 3 2 2 3 2" xfId="10184"/>
    <cellStyle name="Normal 7 3 2 2 3 2 2" xfId="10185"/>
    <cellStyle name="Normal 7 3 2 2 3 2 2 2" xfId="10186"/>
    <cellStyle name="Normal 7 3 2 2 3 2 2 2 2" xfId="21098"/>
    <cellStyle name="Normal 7 3 2 2 3 2 2 3" xfId="21097"/>
    <cellStyle name="Normal 7 3 2 2 3 2 3" xfId="10187"/>
    <cellStyle name="Normal 7 3 2 2 3 2 3 2" xfId="21099"/>
    <cellStyle name="Normal 7 3 2 2 3 2 4" xfId="21096"/>
    <cellStyle name="Normal 7 3 2 2 3 3" xfId="10188"/>
    <cellStyle name="Normal 7 3 2 2 3 3 2" xfId="10189"/>
    <cellStyle name="Normal 7 3 2 2 3 3 2 2" xfId="21101"/>
    <cellStyle name="Normal 7 3 2 2 3 3 3" xfId="21100"/>
    <cellStyle name="Normal 7 3 2 2 3 4" xfId="10190"/>
    <cellStyle name="Normal 7 3 2 2 3 4 2" xfId="10191"/>
    <cellStyle name="Normal 7 3 2 2 3 4 2 2" xfId="21103"/>
    <cellStyle name="Normal 7 3 2 2 3 4 3" xfId="21102"/>
    <cellStyle name="Normal 7 3 2 2 3 5" xfId="10192"/>
    <cellStyle name="Normal 7 3 2 2 3 5 2" xfId="21104"/>
    <cellStyle name="Normal 7 3 2 2 3 6" xfId="21095"/>
    <cellStyle name="Normal 7 3 2 2 4" xfId="10193"/>
    <cellStyle name="Normal 7 3 2 2 4 2" xfId="10194"/>
    <cellStyle name="Normal 7 3 2 2 4 2 2" xfId="10195"/>
    <cellStyle name="Normal 7 3 2 2 4 2 2 2" xfId="21107"/>
    <cellStyle name="Normal 7 3 2 2 4 2 3" xfId="21106"/>
    <cellStyle name="Normal 7 3 2 2 4 3" xfId="10196"/>
    <cellStyle name="Normal 7 3 2 2 4 3 2" xfId="21108"/>
    <cellStyle name="Normal 7 3 2 2 4 4" xfId="21105"/>
    <cellStyle name="Normal 7 3 2 2 5" xfId="10197"/>
    <cellStyle name="Normal 7 3 2 2 5 2" xfId="10198"/>
    <cellStyle name="Normal 7 3 2 2 5 2 2" xfId="21110"/>
    <cellStyle name="Normal 7 3 2 2 5 3" xfId="21109"/>
    <cellStyle name="Normal 7 3 2 2 6" xfId="10199"/>
    <cellStyle name="Normal 7 3 2 2 6 2" xfId="10200"/>
    <cellStyle name="Normal 7 3 2 2 6 2 2" xfId="21112"/>
    <cellStyle name="Normal 7 3 2 2 6 3" xfId="21111"/>
    <cellStyle name="Normal 7 3 2 2 7" xfId="10201"/>
    <cellStyle name="Normal 7 3 2 2 7 2" xfId="21113"/>
    <cellStyle name="Normal 7 3 2 2 8" xfId="21074"/>
    <cellStyle name="Normal 7 3 2 3" xfId="10202"/>
    <cellStyle name="Normal 7 3 2 3 2" xfId="10203"/>
    <cellStyle name="Normal 7 3 2 3 2 2" xfId="10204"/>
    <cellStyle name="Normal 7 3 2 3 2 2 2" xfId="10205"/>
    <cellStyle name="Normal 7 3 2 3 2 2 2 2" xfId="10206"/>
    <cellStyle name="Normal 7 3 2 3 2 2 2 2 2" xfId="21118"/>
    <cellStyle name="Normal 7 3 2 3 2 2 2 3" xfId="21117"/>
    <cellStyle name="Normal 7 3 2 3 2 2 3" xfId="10207"/>
    <cellStyle name="Normal 7 3 2 3 2 2 3 2" xfId="21119"/>
    <cellStyle name="Normal 7 3 2 3 2 2 4" xfId="21116"/>
    <cellStyle name="Normal 7 3 2 3 2 3" xfId="10208"/>
    <cellStyle name="Normal 7 3 2 3 2 3 2" xfId="10209"/>
    <cellStyle name="Normal 7 3 2 3 2 3 2 2" xfId="21121"/>
    <cellStyle name="Normal 7 3 2 3 2 3 3" xfId="21120"/>
    <cellStyle name="Normal 7 3 2 3 2 4" xfId="10210"/>
    <cellStyle name="Normal 7 3 2 3 2 4 2" xfId="10211"/>
    <cellStyle name="Normal 7 3 2 3 2 4 2 2" xfId="21123"/>
    <cellStyle name="Normal 7 3 2 3 2 4 3" xfId="21122"/>
    <cellStyle name="Normal 7 3 2 3 2 5" xfId="10212"/>
    <cellStyle name="Normal 7 3 2 3 2 5 2" xfId="21124"/>
    <cellStyle name="Normal 7 3 2 3 2 6" xfId="21115"/>
    <cellStyle name="Normal 7 3 2 3 3" xfId="10213"/>
    <cellStyle name="Normal 7 3 2 3 3 2" xfId="10214"/>
    <cellStyle name="Normal 7 3 2 3 3 2 2" xfId="10215"/>
    <cellStyle name="Normal 7 3 2 3 3 2 2 2" xfId="21127"/>
    <cellStyle name="Normal 7 3 2 3 3 2 3" xfId="21126"/>
    <cellStyle name="Normal 7 3 2 3 3 3" xfId="10216"/>
    <cellStyle name="Normal 7 3 2 3 3 3 2" xfId="21128"/>
    <cellStyle name="Normal 7 3 2 3 3 4" xfId="21125"/>
    <cellStyle name="Normal 7 3 2 3 4" xfId="10217"/>
    <cellStyle name="Normal 7 3 2 3 4 2" xfId="10218"/>
    <cellStyle name="Normal 7 3 2 3 4 2 2" xfId="21130"/>
    <cellStyle name="Normal 7 3 2 3 4 3" xfId="21129"/>
    <cellStyle name="Normal 7 3 2 3 5" xfId="10219"/>
    <cellStyle name="Normal 7 3 2 3 5 2" xfId="10220"/>
    <cellStyle name="Normal 7 3 2 3 5 2 2" xfId="21132"/>
    <cellStyle name="Normal 7 3 2 3 5 3" xfId="21131"/>
    <cellStyle name="Normal 7 3 2 3 6" xfId="10221"/>
    <cellStyle name="Normal 7 3 2 3 6 2" xfId="21133"/>
    <cellStyle name="Normal 7 3 2 3 7" xfId="21114"/>
    <cellStyle name="Normal 7 3 2 4" xfId="10222"/>
    <cellStyle name="Normal 7 3 2 4 2" xfId="10223"/>
    <cellStyle name="Normal 7 3 2 4 2 2" xfId="10224"/>
    <cellStyle name="Normal 7 3 2 4 2 2 2" xfId="10225"/>
    <cellStyle name="Normal 7 3 2 4 2 2 2 2" xfId="21137"/>
    <cellStyle name="Normal 7 3 2 4 2 2 3" xfId="21136"/>
    <cellStyle name="Normal 7 3 2 4 2 3" xfId="10226"/>
    <cellStyle name="Normal 7 3 2 4 2 3 2" xfId="21138"/>
    <cellStyle name="Normal 7 3 2 4 2 4" xfId="21135"/>
    <cellStyle name="Normal 7 3 2 4 3" xfId="10227"/>
    <cellStyle name="Normal 7 3 2 4 3 2" xfId="10228"/>
    <cellStyle name="Normal 7 3 2 4 3 2 2" xfId="21140"/>
    <cellStyle name="Normal 7 3 2 4 3 3" xfId="21139"/>
    <cellStyle name="Normal 7 3 2 4 4" xfId="10229"/>
    <cellStyle name="Normal 7 3 2 4 4 2" xfId="10230"/>
    <cellStyle name="Normal 7 3 2 4 4 2 2" xfId="21142"/>
    <cellStyle name="Normal 7 3 2 4 4 3" xfId="21141"/>
    <cellStyle name="Normal 7 3 2 4 5" xfId="10231"/>
    <cellStyle name="Normal 7 3 2 4 5 2" xfId="21143"/>
    <cellStyle name="Normal 7 3 2 4 6" xfId="21134"/>
    <cellStyle name="Normal 7 3 2 5" xfId="10232"/>
    <cellStyle name="Normal 7 3 2 5 2" xfId="10233"/>
    <cellStyle name="Normal 7 3 2 5 2 2" xfId="10234"/>
    <cellStyle name="Normal 7 3 2 5 2 2 2" xfId="21146"/>
    <cellStyle name="Normal 7 3 2 5 2 3" xfId="21145"/>
    <cellStyle name="Normal 7 3 2 5 3" xfId="10235"/>
    <cellStyle name="Normal 7 3 2 5 3 2" xfId="21147"/>
    <cellStyle name="Normal 7 3 2 5 4" xfId="21144"/>
    <cellStyle name="Normal 7 3 2 6" xfId="10236"/>
    <cellStyle name="Normal 7 3 2 6 2" xfId="10237"/>
    <cellStyle name="Normal 7 3 2 6 2 2" xfId="21149"/>
    <cellStyle name="Normal 7 3 2 6 3" xfId="21148"/>
    <cellStyle name="Normal 7 3 2 7" xfId="10238"/>
    <cellStyle name="Normal 7 3 2 7 2" xfId="10239"/>
    <cellStyle name="Normal 7 3 2 7 2 2" xfId="21151"/>
    <cellStyle name="Normal 7 3 2 7 3" xfId="21150"/>
    <cellStyle name="Normal 7 3 2 8" xfId="10240"/>
    <cellStyle name="Normal 7 3 2 8 2" xfId="21152"/>
    <cellStyle name="Normal 7 3 2 9" xfId="21073"/>
    <cellStyle name="Normal 7 3 3" xfId="10241"/>
    <cellStyle name="Normal 7 3 3 2" xfId="10242"/>
    <cellStyle name="Normal 7 3 3 2 2" xfId="10243"/>
    <cellStyle name="Normal 7 3 3 2 2 2" xfId="10244"/>
    <cellStyle name="Normal 7 3 3 2 2 2 2" xfId="10245"/>
    <cellStyle name="Normal 7 3 3 2 2 2 2 2" xfId="10246"/>
    <cellStyle name="Normal 7 3 3 2 2 2 2 2 2" xfId="10247"/>
    <cellStyle name="Normal 7 3 3 2 2 2 2 2 2 2" xfId="21159"/>
    <cellStyle name="Normal 7 3 3 2 2 2 2 2 3" xfId="21158"/>
    <cellStyle name="Normal 7 3 3 2 2 2 2 3" xfId="10248"/>
    <cellStyle name="Normal 7 3 3 2 2 2 2 3 2" xfId="21160"/>
    <cellStyle name="Normal 7 3 3 2 2 2 2 4" xfId="21157"/>
    <cellStyle name="Normal 7 3 3 2 2 2 3" xfId="10249"/>
    <cellStyle name="Normal 7 3 3 2 2 2 3 2" xfId="10250"/>
    <cellStyle name="Normal 7 3 3 2 2 2 3 2 2" xfId="21162"/>
    <cellStyle name="Normal 7 3 3 2 2 2 3 3" xfId="21161"/>
    <cellStyle name="Normal 7 3 3 2 2 2 4" xfId="10251"/>
    <cellStyle name="Normal 7 3 3 2 2 2 4 2" xfId="10252"/>
    <cellStyle name="Normal 7 3 3 2 2 2 4 2 2" xfId="21164"/>
    <cellStyle name="Normal 7 3 3 2 2 2 4 3" xfId="21163"/>
    <cellStyle name="Normal 7 3 3 2 2 2 5" xfId="10253"/>
    <cellStyle name="Normal 7 3 3 2 2 2 5 2" xfId="21165"/>
    <cellStyle name="Normal 7 3 3 2 2 2 6" xfId="21156"/>
    <cellStyle name="Normal 7 3 3 2 2 3" xfId="10254"/>
    <cellStyle name="Normal 7 3 3 2 2 3 2" xfId="10255"/>
    <cellStyle name="Normal 7 3 3 2 2 3 2 2" xfId="10256"/>
    <cellStyle name="Normal 7 3 3 2 2 3 2 2 2" xfId="21168"/>
    <cellStyle name="Normal 7 3 3 2 2 3 2 3" xfId="21167"/>
    <cellStyle name="Normal 7 3 3 2 2 3 3" xfId="10257"/>
    <cellStyle name="Normal 7 3 3 2 2 3 3 2" xfId="21169"/>
    <cellStyle name="Normal 7 3 3 2 2 3 4" xfId="21166"/>
    <cellStyle name="Normal 7 3 3 2 2 4" xfId="10258"/>
    <cellStyle name="Normal 7 3 3 2 2 4 2" xfId="10259"/>
    <cellStyle name="Normal 7 3 3 2 2 4 2 2" xfId="21171"/>
    <cellStyle name="Normal 7 3 3 2 2 4 3" xfId="21170"/>
    <cellStyle name="Normal 7 3 3 2 2 5" xfId="10260"/>
    <cellStyle name="Normal 7 3 3 2 2 5 2" xfId="10261"/>
    <cellStyle name="Normal 7 3 3 2 2 5 2 2" xfId="21173"/>
    <cellStyle name="Normal 7 3 3 2 2 5 3" xfId="21172"/>
    <cellStyle name="Normal 7 3 3 2 2 6" xfId="10262"/>
    <cellStyle name="Normal 7 3 3 2 2 6 2" xfId="21174"/>
    <cellStyle name="Normal 7 3 3 2 2 7" xfId="21155"/>
    <cellStyle name="Normal 7 3 3 2 3" xfId="10263"/>
    <cellStyle name="Normal 7 3 3 2 3 2" xfId="10264"/>
    <cellStyle name="Normal 7 3 3 2 3 2 2" xfId="10265"/>
    <cellStyle name="Normal 7 3 3 2 3 2 2 2" xfId="10266"/>
    <cellStyle name="Normal 7 3 3 2 3 2 2 2 2" xfId="21178"/>
    <cellStyle name="Normal 7 3 3 2 3 2 2 3" xfId="21177"/>
    <cellStyle name="Normal 7 3 3 2 3 2 3" xfId="10267"/>
    <cellStyle name="Normal 7 3 3 2 3 2 3 2" xfId="21179"/>
    <cellStyle name="Normal 7 3 3 2 3 2 4" xfId="21176"/>
    <cellStyle name="Normal 7 3 3 2 3 3" xfId="10268"/>
    <cellStyle name="Normal 7 3 3 2 3 3 2" xfId="10269"/>
    <cellStyle name="Normal 7 3 3 2 3 3 2 2" xfId="21181"/>
    <cellStyle name="Normal 7 3 3 2 3 3 3" xfId="21180"/>
    <cellStyle name="Normal 7 3 3 2 3 4" xfId="10270"/>
    <cellStyle name="Normal 7 3 3 2 3 4 2" xfId="10271"/>
    <cellStyle name="Normal 7 3 3 2 3 4 2 2" xfId="21183"/>
    <cellStyle name="Normal 7 3 3 2 3 4 3" xfId="21182"/>
    <cellStyle name="Normal 7 3 3 2 3 5" xfId="10272"/>
    <cellStyle name="Normal 7 3 3 2 3 5 2" xfId="21184"/>
    <cellStyle name="Normal 7 3 3 2 3 6" xfId="21175"/>
    <cellStyle name="Normal 7 3 3 2 4" xfId="10273"/>
    <cellStyle name="Normal 7 3 3 2 4 2" xfId="10274"/>
    <cellStyle name="Normal 7 3 3 2 4 2 2" xfId="10275"/>
    <cellStyle name="Normal 7 3 3 2 4 2 2 2" xfId="21187"/>
    <cellStyle name="Normal 7 3 3 2 4 2 3" xfId="21186"/>
    <cellStyle name="Normal 7 3 3 2 4 3" xfId="10276"/>
    <cellStyle name="Normal 7 3 3 2 4 3 2" xfId="21188"/>
    <cellStyle name="Normal 7 3 3 2 4 4" xfId="21185"/>
    <cellStyle name="Normal 7 3 3 2 5" xfId="10277"/>
    <cellStyle name="Normal 7 3 3 2 5 2" xfId="10278"/>
    <cellStyle name="Normal 7 3 3 2 5 2 2" xfId="21190"/>
    <cellStyle name="Normal 7 3 3 2 5 3" xfId="21189"/>
    <cellStyle name="Normal 7 3 3 2 6" xfId="10279"/>
    <cellStyle name="Normal 7 3 3 2 6 2" xfId="10280"/>
    <cellStyle name="Normal 7 3 3 2 6 2 2" xfId="21192"/>
    <cellStyle name="Normal 7 3 3 2 6 3" xfId="21191"/>
    <cellStyle name="Normal 7 3 3 2 7" xfId="10281"/>
    <cellStyle name="Normal 7 3 3 2 7 2" xfId="21193"/>
    <cellStyle name="Normal 7 3 3 2 8" xfId="21154"/>
    <cellStyle name="Normal 7 3 3 3" xfId="10282"/>
    <cellStyle name="Normal 7 3 3 3 2" xfId="10283"/>
    <cellStyle name="Normal 7 3 3 3 2 2" xfId="10284"/>
    <cellStyle name="Normal 7 3 3 3 2 2 2" xfId="10285"/>
    <cellStyle name="Normal 7 3 3 3 2 2 2 2" xfId="10286"/>
    <cellStyle name="Normal 7 3 3 3 2 2 2 2 2" xfId="21198"/>
    <cellStyle name="Normal 7 3 3 3 2 2 2 3" xfId="21197"/>
    <cellStyle name="Normal 7 3 3 3 2 2 3" xfId="10287"/>
    <cellStyle name="Normal 7 3 3 3 2 2 3 2" xfId="21199"/>
    <cellStyle name="Normal 7 3 3 3 2 2 4" xfId="21196"/>
    <cellStyle name="Normal 7 3 3 3 2 3" xfId="10288"/>
    <cellStyle name="Normal 7 3 3 3 2 3 2" xfId="10289"/>
    <cellStyle name="Normal 7 3 3 3 2 3 2 2" xfId="21201"/>
    <cellStyle name="Normal 7 3 3 3 2 3 3" xfId="21200"/>
    <cellStyle name="Normal 7 3 3 3 2 4" xfId="10290"/>
    <cellStyle name="Normal 7 3 3 3 2 4 2" xfId="10291"/>
    <cellStyle name="Normal 7 3 3 3 2 4 2 2" xfId="21203"/>
    <cellStyle name="Normal 7 3 3 3 2 4 3" xfId="21202"/>
    <cellStyle name="Normal 7 3 3 3 2 5" xfId="10292"/>
    <cellStyle name="Normal 7 3 3 3 2 5 2" xfId="21204"/>
    <cellStyle name="Normal 7 3 3 3 2 6" xfId="21195"/>
    <cellStyle name="Normal 7 3 3 3 3" xfId="10293"/>
    <cellStyle name="Normal 7 3 3 3 3 2" xfId="10294"/>
    <cellStyle name="Normal 7 3 3 3 3 2 2" xfId="10295"/>
    <cellStyle name="Normal 7 3 3 3 3 2 2 2" xfId="21207"/>
    <cellStyle name="Normal 7 3 3 3 3 2 3" xfId="21206"/>
    <cellStyle name="Normal 7 3 3 3 3 3" xfId="10296"/>
    <cellStyle name="Normal 7 3 3 3 3 3 2" xfId="21208"/>
    <cellStyle name="Normal 7 3 3 3 3 4" xfId="21205"/>
    <cellStyle name="Normal 7 3 3 3 4" xfId="10297"/>
    <cellStyle name="Normal 7 3 3 3 4 2" xfId="10298"/>
    <cellStyle name="Normal 7 3 3 3 4 2 2" xfId="21210"/>
    <cellStyle name="Normal 7 3 3 3 4 3" xfId="21209"/>
    <cellStyle name="Normal 7 3 3 3 5" xfId="10299"/>
    <cellStyle name="Normal 7 3 3 3 5 2" xfId="10300"/>
    <cellStyle name="Normal 7 3 3 3 5 2 2" xfId="21212"/>
    <cellStyle name="Normal 7 3 3 3 5 3" xfId="21211"/>
    <cellStyle name="Normal 7 3 3 3 6" xfId="10301"/>
    <cellStyle name="Normal 7 3 3 3 6 2" xfId="21213"/>
    <cellStyle name="Normal 7 3 3 3 7" xfId="21194"/>
    <cellStyle name="Normal 7 3 3 4" xfId="10302"/>
    <cellStyle name="Normal 7 3 3 4 2" xfId="10303"/>
    <cellStyle name="Normal 7 3 3 4 2 2" xfId="10304"/>
    <cellStyle name="Normal 7 3 3 4 2 2 2" xfId="10305"/>
    <cellStyle name="Normal 7 3 3 4 2 2 2 2" xfId="21217"/>
    <cellStyle name="Normal 7 3 3 4 2 2 3" xfId="21216"/>
    <cellStyle name="Normal 7 3 3 4 2 3" xfId="10306"/>
    <cellStyle name="Normal 7 3 3 4 2 3 2" xfId="21218"/>
    <cellStyle name="Normal 7 3 3 4 2 4" xfId="21215"/>
    <cellStyle name="Normal 7 3 3 4 3" xfId="10307"/>
    <cellStyle name="Normal 7 3 3 4 3 2" xfId="10308"/>
    <cellStyle name="Normal 7 3 3 4 3 2 2" xfId="21220"/>
    <cellStyle name="Normal 7 3 3 4 3 3" xfId="21219"/>
    <cellStyle name="Normal 7 3 3 4 4" xfId="10309"/>
    <cellStyle name="Normal 7 3 3 4 4 2" xfId="10310"/>
    <cellStyle name="Normal 7 3 3 4 4 2 2" xfId="21222"/>
    <cellStyle name="Normal 7 3 3 4 4 3" xfId="21221"/>
    <cellStyle name="Normal 7 3 3 4 5" xfId="10311"/>
    <cellStyle name="Normal 7 3 3 4 5 2" xfId="21223"/>
    <cellStyle name="Normal 7 3 3 4 6" xfId="21214"/>
    <cellStyle name="Normal 7 3 3 5" xfId="10312"/>
    <cellStyle name="Normal 7 3 3 5 2" xfId="10313"/>
    <cellStyle name="Normal 7 3 3 5 2 2" xfId="10314"/>
    <cellStyle name="Normal 7 3 3 5 2 2 2" xfId="21226"/>
    <cellStyle name="Normal 7 3 3 5 2 3" xfId="21225"/>
    <cellStyle name="Normal 7 3 3 5 3" xfId="10315"/>
    <cellStyle name="Normal 7 3 3 5 3 2" xfId="21227"/>
    <cellStyle name="Normal 7 3 3 5 4" xfId="21224"/>
    <cellStyle name="Normal 7 3 3 6" xfId="10316"/>
    <cellStyle name="Normal 7 3 3 6 2" xfId="10317"/>
    <cellStyle name="Normal 7 3 3 6 2 2" xfId="21229"/>
    <cellStyle name="Normal 7 3 3 6 3" xfId="21228"/>
    <cellStyle name="Normal 7 3 3 7" xfId="10318"/>
    <cellStyle name="Normal 7 3 3 7 2" xfId="10319"/>
    <cellStyle name="Normal 7 3 3 7 2 2" xfId="21231"/>
    <cellStyle name="Normal 7 3 3 7 3" xfId="21230"/>
    <cellStyle name="Normal 7 3 3 8" xfId="10320"/>
    <cellStyle name="Normal 7 3 3 8 2" xfId="21232"/>
    <cellStyle name="Normal 7 3 3 9" xfId="21153"/>
    <cellStyle name="Normal 7 3 4" xfId="10321"/>
    <cellStyle name="Normal 7 3 4 2" xfId="10322"/>
    <cellStyle name="Normal 7 3 4 2 2" xfId="10323"/>
    <cellStyle name="Normal 7 3 4 2 2 2" xfId="10324"/>
    <cellStyle name="Normal 7 3 4 2 2 2 2" xfId="10325"/>
    <cellStyle name="Normal 7 3 4 2 2 2 2 2" xfId="10326"/>
    <cellStyle name="Normal 7 3 4 2 2 2 2 2 2" xfId="21238"/>
    <cellStyle name="Normal 7 3 4 2 2 2 2 3" xfId="21237"/>
    <cellStyle name="Normal 7 3 4 2 2 2 3" xfId="10327"/>
    <cellStyle name="Normal 7 3 4 2 2 2 3 2" xfId="21239"/>
    <cellStyle name="Normal 7 3 4 2 2 2 4" xfId="21236"/>
    <cellStyle name="Normal 7 3 4 2 2 3" xfId="10328"/>
    <cellStyle name="Normal 7 3 4 2 2 3 2" xfId="10329"/>
    <cellStyle name="Normal 7 3 4 2 2 3 2 2" xfId="21241"/>
    <cellStyle name="Normal 7 3 4 2 2 3 3" xfId="21240"/>
    <cellStyle name="Normal 7 3 4 2 2 4" xfId="10330"/>
    <cellStyle name="Normal 7 3 4 2 2 4 2" xfId="10331"/>
    <cellStyle name="Normal 7 3 4 2 2 4 2 2" xfId="21243"/>
    <cellStyle name="Normal 7 3 4 2 2 4 3" xfId="21242"/>
    <cellStyle name="Normal 7 3 4 2 2 5" xfId="10332"/>
    <cellStyle name="Normal 7 3 4 2 2 5 2" xfId="21244"/>
    <cellStyle name="Normal 7 3 4 2 2 6" xfId="21235"/>
    <cellStyle name="Normal 7 3 4 2 3" xfId="10333"/>
    <cellStyle name="Normal 7 3 4 2 3 2" xfId="10334"/>
    <cellStyle name="Normal 7 3 4 2 3 2 2" xfId="10335"/>
    <cellStyle name="Normal 7 3 4 2 3 2 2 2" xfId="21247"/>
    <cellStyle name="Normal 7 3 4 2 3 2 3" xfId="21246"/>
    <cellStyle name="Normal 7 3 4 2 3 3" xfId="10336"/>
    <cellStyle name="Normal 7 3 4 2 3 3 2" xfId="21248"/>
    <cellStyle name="Normal 7 3 4 2 3 4" xfId="21245"/>
    <cellStyle name="Normal 7 3 4 2 4" xfId="10337"/>
    <cellStyle name="Normal 7 3 4 2 4 2" xfId="10338"/>
    <cellStyle name="Normal 7 3 4 2 4 2 2" xfId="21250"/>
    <cellStyle name="Normal 7 3 4 2 4 3" xfId="21249"/>
    <cellStyle name="Normal 7 3 4 2 5" xfId="10339"/>
    <cellStyle name="Normal 7 3 4 2 5 2" xfId="10340"/>
    <cellStyle name="Normal 7 3 4 2 5 2 2" xfId="21252"/>
    <cellStyle name="Normal 7 3 4 2 5 3" xfId="21251"/>
    <cellStyle name="Normal 7 3 4 2 6" xfId="10341"/>
    <cellStyle name="Normal 7 3 4 2 6 2" xfId="21253"/>
    <cellStyle name="Normal 7 3 4 2 7" xfId="21234"/>
    <cellStyle name="Normal 7 3 4 3" xfId="10342"/>
    <cellStyle name="Normal 7 3 4 3 2" xfId="10343"/>
    <cellStyle name="Normal 7 3 4 3 2 2" xfId="10344"/>
    <cellStyle name="Normal 7 3 4 3 2 2 2" xfId="10345"/>
    <cellStyle name="Normal 7 3 4 3 2 2 2 2" xfId="21257"/>
    <cellStyle name="Normal 7 3 4 3 2 2 3" xfId="21256"/>
    <cellStyle name="Normal 7 3 4 3 2 3" xfId="10346"/>
    <cellStyle name="Normal 7 3 4 3 2 3 2" xfId="21258"/>
    <cellStyle name="Normal 7 3 4 3 2 4" xfId="21255"/>
    <cellStyle name="Normal 7 3 4 3 3" xfId="10347"/>
    <cellStyle name="Normal 7 3 4 3 3 2" xfId="10348"/>
    <cellStyle name="Normal 7 3 4 3 3 2 2" xfId="21260"/>
    <cellStyle name="Normal 7 3 4 3 3 3" xfId="21259"/>
    <cellStyle name="Normal 7 3 4 3 4" xfId="10349"/>
    <cellStyle name="Normal 7 3 4 3 4 2" xfId="10350"/>
    <cellStyle name="Normal 7 3 4 3 4 2 2" xfId="21262"/>
    <cellStyle name="Normal 7 3 4 3 4 3" xfId="21261"/>
    <cellStyle name="Normal 7 3 4 3 5" xfId="10351"/>
    <cellStyle name="Normal 7 3 4 3 5 2" xfId="21263"/>
    <cellStyle name="Normal 7 3 4 3 6" xfId="21254"/>
    <cellStyle name="Normal 7 3 4 4" xfId="10352"/>
    <cellStyle name="Normal 7 3 4 4 2" xfId="10353"/>
    <cellStyle name="Normal 7 3 4 4 2 2" xfId="10354"/>
    <cellStyle name="Normal 7 3 4 4 2 2 2" xfId="21266"/>
    <cellStyle name="Normal 7 3 4 4 2 3" xfId="21265"/>
    <cellStyle name="Normal 7 3 4 4 3" xfId="10355"/>
    <cellStyle name="Normal 7 3 4 4 3 2" xfId="21267"/>
    <cellStyle name="Normal 7 3 4 4 4" xfId="21264"/>
    <cellStyle name="Normal 7 3 4 5" xfId="10356"/>
    <cellStyle name="Normal 7 3 4 5 2" xfId="10357"/>
    <cellStyle name="Normal 7 3 4 5 2 2" xfId="21269"/>
    <cellStyle name="Normal 7 3 4 5 3" xfId="21268"/>
    <cellStyle name="Normal 7 3 4 6" xfId="10358"/>
    <cellStyle name="Normal 7 3 4 6 2" xfId="10359"/>
    <cellStyle name="Normal 7 3 4 6 2 2" xfId="21271"/>
    <cellStyle name="Normal 7 3 4 6 3" xfId="21270"/>
    <cellStyle name="Normal 7 3 4 7" xfId="10360"/>
    <cellStyle name="Normal 7 3 4 7 2" xfId="21272"/>
    <cellStyle name="Normal 7 3 4 8" xfId="21233"/>
    <cellStyle name="Normal 7 3 5" xfId="10361"/>
    <cellStyle name="Normal 7 3 5 2" xfId="10362"/>
    <cellStyle name="Normal 7 3 5 2 2" xfId="10363"/>
    <cellStyle name="Normal 7 3 5 2 2 2" xfId="10364"/>
    <cellStyle name="Normal 7 3 5 2 2 2 2" xfId="10365"/>
    <cellStyle name="Normal 7 3 5 2 2 2 2 2" xfId="21277"/>
    <cellStyle name="Normal 7 3 5 2 2 2 3" xfId="21276"/>
    <cellStyle name="Normal 7 3 5 2 2 3" xfId="10366"/>
    <cellStyle name="Normal 7 3 5 2 2 3 2" xfId="21278"/>
    <cellStyle name="Normal 7 3 5 2 2 4" xfId="21275"/>
    <cellStyle name="Normal 7 3 5 2 3" xfId="10367"/>
    <cellStyle name="Normal 7 3 5 2 3 2" xfId="10368"/>
    <cellStyle name="Normal 7 3 5 2 3 2 2" xfId="21280"/>
    <cellStyle name="Normal 7 3 5 2 3 3" xfId="21279"/>
    <cellStyle name="Normal 7 3 5 2 4" xfId="10369"/>
    <cellStyle name="Normal 7 3 5 2 4 2" xfId="10370"/>
    <cellStyle name="Normal 7 3 5 2 4 2 2" xfId="21282"/>
    <cellStyle name="Normal 7 3 5 2 4 3" xfId="21281"/>
    <cellStyle name="Normal 7 3 5 2 5" xfId="10371"/>
    <cellStyle name="Normal 7 3 5 2 5 2" xfId="21283"/>
    <cellStyle name="Normal 7 3 5 2 6" xfId="21274"/>
    <cellStyle name="Normal 7 3 5 3" xfId="10372"/>
    <cellStyle name="Normal 7 3 5 3 2" xfId="10373"/>
    <cellStyle name="Normal 7 3 5 3 2 2" xfId="10374"/>
    <cellStyle name="Normal 7 3 5 3 2 2 2" xfId="21286"/>
    <cellStyle name="Normal 7 3 5 3 2 3" xfId="21285"/>
    <cellStyle name="Normal 7 3 5 3 3" xfId="10375"/>
    <cellStyle name="Normal 7 3 5 3 3 2" xfId="21287"/>
    <cellStyle name="Normal 7 3 5 3 4" xfId="21284"/>
    <cellStyle name="Normal 7 3 5 4" xfId="10376"/>
    <cellStyle name="Normal 7 3 5 4 2" xfId="10377"/>
    <cellStyle name="Normal 7 3 5 4 2 2" xfId="21289"/>
    <cellStyle name="Normal 7 3 5 4 3" xfId="21288"/>
    <cellStyle name="Normal 7 3 5 5" xfId="10378"/>
    <cellStyle name="Normal 7 3 5 5 2" xfId="10379"/>
    <cellStyle name="Normal 7 3 5 5 2 2" xfId="21291"/>
    <cellStyle name="Normal 7 3 5 5 3" xfId="21290"/>
    <cellStyle name="Normal 7 3 5 6" xfId="10380"/>
    <cellStyle name="Normal 7 3 5 6 2" xfId="21292"/>
    <cellStyle name="Normal 7 3 5 7" xfId="21273"/>
    <cellStyle name="Normal 7 3 6" xfId="10381"/>
    <cellStyle name="Normal 7 3 6 2" xfId="10382"/>
    <cellStyle name="Normal 7 3 6 2 2" xfId="10383"/>
    <cellStyle name="Normal 7 3 6 2 2 2" xfId="10384"/>
    <cellStyle name="Normal 7 3 6 2 2 2 2" xfId="21296"/>
    <cellStyle name="Normal 7 3 6 2 2 3" xfId="21295"/>
    <cellStyle name="Normal 7 3 6 2 3" xfId="10385"/>
    <cellStyle name="Normal 7 3 6 2 3 2" xfId="21297"/>
    <cellStyle name="Normal 7 3 6 2 4" xfId="21294"/>
    <cellStyle name="Normal 7 3 6 3" xfId="10386"/>
    <cellStyle name="Normal 7 3 6 3 2" xfId="10387"/>
    <cellStyle name="Normal 7 3 6 3 2 2" xfId="21299"/>
    <cellStyle name="Normal 7 3 6 3 3" xfId="21298"/>
    <cellStyle name="Normal 7 3 6 4" xfId="10388"/>
    <cellStyle name="Normal 7 3 6 4 2" xfId="10389"/>
    <cellStyle name="Normal 7 3 6 4 2 2" xfId="21301"/>
    <cellStyle name="Normal 7 3 6 4 3" xfId="21300"/>
    <cellStyle name="Normal 7 3 6 5" xfId="10390"/>
    <cellStyle name="Normal 7 3 6 5 2" xfId="21302"/>
    <cellStyle name="Normal 7 3 6 6" xfId="21293"/>
    <cellStyle name="Normal 7 3 7" xfId="10391"/>
    <cellStyle name="Normal 7 3 7 2" xfId="10392"/>
    <cellStyle name="Normal 7 3 7 2 2" xfId="10393"/>
    <cellStyle name="Normal 7 3 7 2 2 2" xfId="21305"/>
    <cellStyle name="Normal 7 3 7 2 3" xfId="21304"/>
    <cellStyle name="Normal 7 3 7 3" xfId="10394"/>
    <cellStyle name="Normal 7 3 7 3 2" xfId="21306"/>
    <cellStyle name="Normal 7 3 7 4" xfId="21303"/>
    <cellStyle name="Normal 7 3 8" xfId="10395"/>
    <cellStyle name="Normal 7 3 8 2" xfId="10396"/>
    <cellStyle name="Normal 7 3 8 2 2" xfId="21308"/>
    <cellStyle name="Normal 7 3 8 3" xfId="21307"/>
    <cellStyle name="Normal 7 3 9" xfId="10397"/>
    <cellStyle name="Normal 7 3 9 2" xfId="10398"/>
    <cellStyle name="Normal 7 3 9 2 2" xfId="21310"/>
    <cellStyle name="Normal 7 3 9 3" xfId="21309"/>
    <cellStyle name="Normal 7 4" xfId="10399"/>
    <cellStyle name="Normal 7 4 2" xfId="10400"/>
    <cellStyle name="Normal 7 4 2 2" xfId="10401"/>
    <cellStyle name="Normal 7 4 2 2 2" xfId="10402"/>
    <cellStyle name="Normal 7 4 2 2 2 2" xfId="10403"/>
    <cellStyle name="Normal 7 4 2 2 2 2 2" xfId="10404"/>
    <cellStyle name="Normal 7 4 2 2 2 2 2 2" xfId="10405"/>
    <cellStyle name="Normal 7 4 2 2 2 2 2 2 2" xfId="21317"/>
    <cellStyle name="Normal 7 4 2 2 2 2 2 3" xfId="21316"/>
    <cellStyle name="Normal 7 4 2 2 2 2 3" xfId="10406"/>
    <cellStyle name="Normal 7 4 2 2 2 2 3 2" xfId="21318"/>
    <cellStyle name="Normal 7 4 2 2 2 2 4" xfId="21315"/>
    <cellStyle name="Normal 7 4 2 2 2 3" xfId="10407"/>
    <cellStyle name="Normal 7 4 2 2 2 3 2" xfId="10408"/>
    <cellStyle name="Normal 7 4 2 2 2 3 2 2" xfId="21320"/>
    <cellStyle name="Normal 7 4 2 2 2 3 3" xfId="21319"/>
    <cellStyle name="Normal 7 4 2 2 2 4" xfId="10409"/>
    <cellStyle name="Normal 7 4 2 2 2 4 2" xfId="10410"/>
    <cellStyle name="Normal 7 4 2 2 2 4 2 2" xfId="21322"/>
    <cellStyle name="Normal 7 4 2 2 2 4 3" xfId="21321"/>
    <cellStyle name="Normal 7 4 2 2 2 5" xfId="10411"/>
    <cellStyle name="Normal 7 4 2 2 2 5 2" xfId="21323"/>
    <cellStyle name="Normal 7 4 2 2 2 6" xfId="21314"/>
    <cellStyle name="Normal 7 4 2 2 3" xfId="10412"/>
    <cellStyle name="Normal 7 4 2 2 3 2" xfId="10413"/>
    <cellStyle name="Normal 7 4 2 2 3 2 2" xfId="10414"/>
    <cellStyle name="Normal 7 4 2 2 3 2 2 2" xfId="21326"/>
    <cellStyle name="Normal 7 4 2 2 3 2 3" xfId="21325"/>
    <cellStyle name="Normal 7 4 2 2 3 3" xfId="10415"/>
    <cellStyle name="Normal 7 4 2 2 3 3 2" xfId="21327"/>
    <cellStyle name="Normal 7 4 2 2 3 4" xfId="21324"/>
    <cellStyle name="Normal 7 4 2 2 4" xfId="10416"/>
    <cellStyle name="Normal 7 4 2 2 4 2" xfId="10417"/>
    <cellStyle name="Normal 7 4 2 2 4 2 2" xfId="21329"/>
    <cellStyle name="Normal 7 4 2 2 4 3" xfId="21328"/>
    <cellStyle name="Normal 7 4 2 2 5" xfId="10418"/>
    <cellStyle name="Normal 7 4 2 2 5 2" xfId="10419"/>
    <cellStyle name="Normal 7 4 2 2 5 2 2" xfId="21331"/>
    <cellStyle name="Normal 7 4 2 2 5 3" xfId="21330"/>
    <cellStyle name="Normal 7 4 2 2 6" xfId="10420"/>
    <cellStyle name="Normal 7 4 2 2 6 2" xfId="21332"/>
    <cellStyle name="Normal 7 4 2 2 7" xfId="21313"/>
    <cellStyle name="Normal 7 4 2 3" xfId="10421"/>
    <cellStyle name="Normal 7 4 2 3 2" xfId="10422"/>
    <cellStyle name="Normal 7 4 2 3 2 2" xfId="10423"/>
    <cellStyle name="Normal 7 4 2 3 2 2 2" xfId="10424"/>
    <cellStyle name="Normal 7 4 2 3 2 2 2 2" xfId="21336"/>
    <cellStyle name="Normal 7 4 2 3 2 2 3" xfId="21335"/>
    <cellStyle name="Normal 7 4 2 3 2 3" xfId="10425"/>
    <cellStyle name="Normal 7 4 2 3 2 3 2" xfId="21337"/>
    <cellStyle name="Normal 7 4 2 3 2 4" xfId="21334"/>
    <cellStyle name="Normal 7 4 2 3 3" xfId="10426"/>
    <cellStyle name="Normal 7 4 2 3 3 2" xfId="10427"/>
    <cellStyle name="Normal 7 4 2 3 3 2 2" xfId="21339"/>
    <cellStyle name="Normal 7 4 2 3 3 3" xfId="21338"/>
    <cellStyle name="Normal 7 4 2 3 4" xfId="10428"/>
    <cellStyle name="Normal 7 4 2 3 4 2" xfId="10429"/>
    <cellStyle name="Normal 7 4 2 3 4 2 2" xfId="21341"/>
    <cellStyle name="Normal 7 4 2 3 4 3" xfId="21340"/>
    <cellStyle name="Normal 7 4 2 3 5" xfId="10430"/>
    <cellStyle name="Normal 7 4 2 3 5 2" xfId="21342"/>
    <cellStyle name="Normal 7 4 2 3 6" xfId="21333"/>
    <cellStyle name="Normal 7 4 2 4" xfId="10431"/>
    <cellStyle name="Normal 7 4 2 4 2" xfId="10432"/>
    <cellStyle name="Normal 7 4 2 4 2 2" xfId="10433"/>
    <cellStyle name="Normal 7 4 2 4 2 2 2" xfId="21345"/>
    <cellStyle name="Normal 7 4 2 4 2 3" xfId="21344"/>
    <cellStyle name="Normal 7 4 2 4 3" xfId="10434"/>
    <cellStyle name="Normal 7 4 2 4 3 2" xfId="21346"/>
    <cellStyle name="Normal 7 4 2 4 4" xfId="21343"/>
    <cellStyle name="Normal 7 4 2 5" xfId="10435"/>
    <cellStyle name="Normal 7 4 2 5 2" xfId="10436"/>
    <cellStyle name="Normal 7 4 2 5 2 2" xfId="21348"/>
    <cellStyle name="Normal 7 4 2 5 3" xfId="21347"/>
    <cellStyle name="Normal 7 4 2 6" xfId="10437"/>
    <cellStyle name="Normal 7 4 2 6 2" xfId="10438"/>
    <cellStyle name="Normal 7 4 2 6 2 2" xfId="21350"/>
    <cellStyle name="Normal 7 4 2 6 3" xfId="21349"/>
    <cellStyle name="Normal 7 4 2 7" xfId="10439"/>
    <cellStyle name="Normal 7 4 2 7 2" xfId="21351"/>
    <cellStyle name="Normal 7 4 2 8" xfId="21312"/>
    <cellStyle name="Normal 7 4 3" xfId="10440"/>
    <cellStyle name="Normal 7 4 3 2" xfId="10441"/>
    <cellStyle name="Normal 7 4 3 2 2" xfId="10442"/>
    <cellStyle name="Normal 7 4 3 2 2 2" xfId="10443"/>
    <cellStyle name="Normal 7 4 3 2 2 2 2" xfId="10444"/>
    <cellStyle name="Normal 7 4 3 2 2 2 2 2" xfId="21356"/>
    <cellStyle name="Normal 7 4 3 2 2 2 3" xfId="21355"/>
    <cellStyle name="Normal 7 4 3 2 2 3" xfId="10445"/>
    <cellStyle name="Normal 7 4 3 2 2 3 2" xfId="21357"/>
    <cellStyle name="Normal 7 4 3 2 2 4" xfId="21354"/>
    <cellStyle name="Normal 7 4 3 2 3" xfId="10446"/>
    <cellStyle name="Normal 7 4 3 2 3 2" xfId="10447"/>
    <cellStyle name="Normal 7 4 3 2 3 2 2" xfId="21359"/>
    <cellStyle name="Normal 7 4 3 2 3 3" xfId="21358"/>
    <cellStyle name="Normal 7 4 3 2 4" xfId="10448"/>
    <cellStyle name="Normal 7 4 3 2 4 2" xfId="10449"/>
    <cellStyle name="Normal 7 4 3 2 4 2 2" xfId="21361"/>
    <cellStyle name="Normal 7 4 3 2 4 3" xfId="21360"/>
    <cellStyle name="Normal 7 4 3 2 5" xfId="10450"/>
    <cellStyle name="Normal 7 4 3 2 5 2" xfId="21362"/>
    <cellStyle name="Normal 7 4 3 2 6" xfId="21353"/>
    <cellStyle name="Normal 7 4 3 3" xfId="10451"/>
    <cellStyle name="Normal 7 4 3 3 2" xfId="10452"/>
    <cellStyle name="Normal 7 4 3 3 2 2" xfId="10453"/>
    <cellStyle name="Normal 7 4 3 3 2 2 2" xfId="21365"/>
    <cellStyle name="Normal 7 4 3 3 2 3" xfId="21364"/>
    <cellStyle name="Normal 7 4 3 3 3" xfId="10454"/>
    <cellStyle name="Normal 7 4 3 3 3 2" xfId="21366"/>
    <cellStyle name="Normal 7 4 3 3 4" xfId="21363"/>
    <cellStyle name="Normal 7 4 3 4" xfId="10455"/>
    <cellStyle name="Normal 7 4 3 4 2" xfId="10456"/>
    <cellStyle name="Normal 7 4 3 4 2 2" xfId="21368"/>
    <cellStyle name="Normal 7 4 3 4 3" xfId="21367"/>
    <cellStyle name="Normal 7 4 3 5" xfId="10457"/>
    <cellStyle name="Normal 7 4 3 5 2" xfId="10458"/>
    <cellStyle name="Normal 7 4 3 5 2 2" xfId="21370"/>
    <cellStyle name="Normal 7 4 3 5 3" xfId="21369"/>
    <cellStyle name="Normal 7 4 3 6" xfId="10459"/>
    <cellStyle name="Normal 7 4 3 6 2" xfId="21371"/>
    <cellStyle name="Normal 7 4 3 7" xfId="21352"/>
    <cellStyle name="Normal 7 4 4" xfId="10460"/>
    <cellStyle name="Normal 7 4 4 2" xfId="10461"/>
    <cellStyle name="Normal 7 4 4 2 2" xfId="10462"/>
    <cellStyle name="Normal 7 4 4 2 2 2" xfId="10463"/>
    <cellStyle name="Normal 7 4 4 2 2 2 2" xfId="21375"/>
    <cellStyle name="Normal 7 4 4 2 2 3" xfId="21374"/>
    <cellStyle name="Normal 7 4 4 2 3" xfId="10464"/>
    <cellStyle name="Normal 7 4 4 2 3 2" xfId="21376"/>
    <cellStyle name="Normal 7 4 4 2 4" xfId="21373"/>
    <cellStyle name="Normal 7 4 4 3" xfId="10465"/>
    <cellStyle name="Normal 7 4 4 3 2" xfId="10466"/>
    <cellStyle name="Normal 7 4 4 3 2 2" xfId="21378"/>
    <cellStyle name="Normal 7 4 4 3 3" xfId="21377"/>
    <cellStyle name="Normal 7 4 4 4" xfId="10467"/>
    <cellStyle name="Normal 7 4 4 4 2" xfId="10468"/>
    <cellStyle name="Normal 7 4 4 4 2 2" xfId="21380"/>
    <cellStyle name="Normal 7 4 4 4 3" xfId="21379"/>
    <cellStyle name="Normal 7 4 4 5" xfId="10469"/>
    <cellStyle name="Normal 7 4 4 5 2" xfId="21381"/>
    <cellStyle name="Normal 7 4 4 6" xfId="21372"/>
    <cellStyle name="Normal 7 4 5" xfId="10470"/>
    <cellStyle name="Normal 7 4 5 2" xfId="10471"/>
    <cellStyle name="Normal 7 4 5 2 2" xfId="10472"/>
    <cellStyle name="Normal 7 4 5 2 2 2" xfId="21384"/>
    <cellStyle name="Normal 7 4 5 2 3" xfId="21383"/>
    <cellStyle name="Normal 7 4 5 3" xfId="10473"/>
    <cellStyle name="Normal 7 4 5 3 2" xfId="21385"/>
    <cellStyle name="Normal 7 4 5 4" xfId="21382"/>
    <cellStyle name="Normal 7 4 6" xfId="10474"/>
    <cellStyle name="Normal 7 4 6 2" xfId="10475"/>
    <cellStyle name="Normal 7 4 6 2 2" xfId="21387"/>
    <cellStyle name="Normal 7 4 6 3" xfId="21386"/>
    <cellStyle name="Normal 7 4 7" xfId="10476"/>
    <cellStyle name="Normal 7 4 7 2" xfId="10477"/>
    <cellStyle name="Normal 7 4 7 2 2" xfId="21389"/>
    <cellStyle name="Normal 7 4 7 3" xfId="21388"/>
    <cellStyle name="Normal 7 4 8" xfId="10478"/>
    <cellStyle name="Normal 7 4 8 2" xfId="21390"/>
    <cellStyle name="Normal 7 4 9" xfId="21311"/>
    <cellStyle name="Normal 7 5" xfId="10479"/>
    <cellStyle name="Normal 7 5 2" xfId="10480"/>
    <cellStyle name="Normal 7 5 2 2" xfId="10481"/>
    <cellStyle name="Normal 7 5 2 2 2" xfId="10482"/>
    <cellStyle name="Normal 7 5 2 2 2 2" xfId="10483"/>
    <cellStyle name="Normal 7 5 2 2 2 2 2" xfId="10484"/>
    <cellStyle name="Normal 7 5 2 2 2 2 2 2" xfId="10485"/>
    <cellStyle name="Normal 7 5 2 2 2 2 2 2 2" xfId="21397"/>
    <cellStyle name="Normal 7 5 2 2 2 2 2 3" xfId="21396"/>
    <cellStyle name="Normal 7 5 2 2 2 2 3" xfId="10486"/>
    <cellStyle name="Normal 7 5 2 2 2 2 3 2" xfId="21398"/>
    <cellStyle name="Normal 7 5 2 2 2 2 4" xfId="21395"/>
    <cellStyle name="Normal 7 5 2 2 2 3" xfId="10487"/>
    <cellStyle name="Normal 7 5 2 2 2 3 2" xfId="10488"/>
    <cellStyle name="Normal 7 5 2 2 2 3 2 2" xfId="21400"/>
    <cellStyle name="Normal 7 5 2 2 2 3 3" xfId="21399"/>
    <cellStyle name="Normal 7 5 2 2 2 4" xfId="10489"/>
    <cellStyle name="Normal 7 5 2 2 2 4 2" xfId="10490"/>
    <cellStyle name="Normal 7 5 2 2 2 4 2 2" xfId="21402"/>
    <cellStyle name="Normal 7 5 2 2 2 4 3" xfId="21401"/>
    <cellStyle name="Normal 7 5 2 2 2 5" xfId="10491"/>
    <cellStyle name="Normal 7 5 2 2 2 5 2" xfId="21403"/>
    <cellStyle name="Normal 7 5 2 2 2 6" xfId="21394"/>
    <cellStyle name="Normal 7 5 2 2 3" xfId="10492"/>
    <cellStyle name="Normal 7 5 2 2 3 2" xfId="10493"/>
    <cellStyle name="Normal 7 5 2 2 3 2 2" xfId="10494"/>
    <cellStyle name="Normal 7 5 2 2 3 2 2 2" xfId="21406"/>
    <cellStyle name="Normal 7 5 2 2 3 2 3" xfId="21405"/>
    <cellStyle name="Normal 7 5 2 2 3 3" xfId="10495"/>
    <cellStyle name="Normal 7 5 2 2 3 3 2" xfId="21407"/>
    <cellStyle name="Normal 7 5 2 2 3 4" xfId="21404"/>
    <cellStyle name="Normal 7 5 2 2 4" xfId="10496"/>
    <cellStyle name="Normal 7 5 2 2 4 2" xfId="10497"/>
    <cellStyle name="Normal 7 5 2 2 4 2 2" xfId="21409"/>
    <cellStyle name="Normal 7 5 2 2 4 3" xfId="21408"/>
    <cellStyle name="Normal 7 5 2 2 5" xfId="10498"/>
    <cellStyle name="Normal 7 5 2 2 5 2" xfId="10499"/>
    <cellStyle name="Normal 7 5 2 2 5 2 2" xfId="21411"/>
    <cellStyle name="Normal 7 5 2 2 5 3" xfId="21410"/>
    <cellStyle name="Normal 7 5 2 2 6" xfId="10500"/>
    <cellStyle name="Normal 7 5 2 2 6 2" xfId="21412"/>
    <cellStyle name="Normal 7 5 2 2 7" xfId="21393"/>
    <cellStyle name="Normal 7 5 2 3" xfId="10501"/>
    <cellStyle name="Normal 7 5 2 3 2" xfId="10502"/>
    <cellStyle name="Normal 7 5 2 3 2 2" xfId="10503"/>
    <cellStyle name="Normal 7 5 2 3 2 2 2" xfId="10504"/>
    <cellStyle name="Normal 7 5 2 3 2 2 2 2" xfId="21416"/>
    <cellStyle name="Normal 7 5 2 3 2 2 3" xfId="21415"/>
    <cellStyle name="Normal 7 5 2 3 2 3" xfId="10505"/>
    <cellStyle name="Normal 7 5 2 3 2 3 2" xfId="21417"/>
    <cellStyle name="Normal 7 5 2 3 2 4" xfId="21414"/>
    <cellStyle name="Normal 7 5 2 3 3" xfId="10506"/>
    <cellStyle name="Normal 7 5 2 3 3 2" xfId="10507"/>
    <cellStyle name="Normal 7 5 2 3 3 2 2" xfId="21419"/>
    <cellStyle name="Normal 7 5 2 3 3 3" xfId="21418"/>
    <cellStyle name="Normal 7 5 2 3 4" xfId="10508"/>
    <cellStyle name="Normal 7 5 2 3 4 2" xfId="10509"/>
    <cellStyle name="Normal 7 5 2 3 4 2 2" xfId="21421"/>
    <cellStyle name="Normal 7 5 2 3 4 3" xfId="21420"/>
    <cellStyle name="Normal 7 5 2 3 5" xfId="10510"/>
    <cellStyle name="Normal 7 5 2 3 5 2" xfId="21422"/>
    <cellStyle name="Normal 7 5 2 3 6" xfId="21413"/>
    <cellStyle name="Normal 7 5 2 4" xfId="10511"/>
    <cellStyle name="Normal 7 5 2 4 2" xfId="10512"/>
    <cellStyle name="Normal 7 5 2 4 2 2" xfId="10513"/>
    <cellStyle name="Normal 7 5 2 4 2 2 2" xfId="21425"/>
    <cellStyle name="Normal 7 5 2 4 2 3" xfId="21424"/>
    <cellStyle name="Normal 7 5 2 4 3" xfId="10514"/>
    <cellStyle name="Normal 7 5 2 4 3 2" xfId="21426"/>
    <cellStyle name="Normal 7 5 2 4 4" xfId="21423"/>
    <cellStyle name="Normal 7 5 2 5" xfId="10515"/>
    <cellStyle name="Normal 7 5 2 5 2" xfId="10516"/>
    <cellStyle name="Normal 7 5 2 5 2 2" xfId="21428"/>
    <cellStyle name="Normal 7 5 2 5 3" xfId="21427"/>
    <cellStyle name="Normal 7 5 2 6" xfId="10517"/>
    <cellStyle name="Normal 7 5 2 6 2" xfId="10518"/>
    <cellStyle name="Normal 7 5 2 6 2 2" xfId="21430"/>
    <cellStyle name="Normal 7 5 2 6 3" xfId="21429"/>
    <cellStyle name="Normal 7 5 2 7" xfId="10519"/>
    <cellStyle name="Normal 7 5 2 7 2" xfId="21431"/>
    <cellStyle name="Normal 7 5 2 8" xfId="21392"/>
    <cellStyle name="Normal 7 5 3" xfId="10520"/>
    <cellStyle name="Normal 7 5 3 2" xfId="10521"/>
    <cellStyle name="Normal 7 5 3 2 2" xfId="10522"/>
    <cellStyle name="Normal 7 5 3 2 2 2" xfId="10523"/>
    <cellStyle name="Normal 7 5 3 2 2 2 2" xfId="10524"/>
    <cellStyle name="Normal 7 5 3 2 2 2 2 2" xfId="21436"/>
    <cellStyle name="Normal 7 5 3 2 2 2 3" xfId="21435"/>
    <cellStyle name="Normal 7 5 3 2 2 3" xfId="10525"/>
    <cellStyle name="Normal 7 5 3 2 2 3 2" xfId="21437"/>
    <cellStyle name="Normal 7 5 3 2 2 4" xfId="21434"/>
    <cellStyle name="Normal 7 5 3 2 3" xfId="10526"/>
    <cellStyle name="Normal 7 5 3 2 3 2" xfId="10527"/>
    <cellStyle name="Normal 7 5 3 2 3 2 2" xfId="21439"/>
    <cellStyle name="Normal 7 5 3 2 3 3" xfId="21438"/>
    <cellStyle name="Normal 7 5 3 2 4" xfId="10528"/>
    <cellStyle name="Normal 7 5 3 2 4 2" xfId="10529"/>
    <cellStyle name="Normal 7 5 3 2 4 2 2" xfId="21441"/>
    <cellStyle name="Normal 7 5 3 2 4 3" xfId="21440"/>
    <cellStyle name="Normal 7 5 3 2 5" xfId="10530"/>
    <cellStyle name="Normal 7 5 3 2 5 2" xfId="21442"/>
    <cellStyle name="Normal 7 5 3 2 6" xfId="21433"/>
    <cellStyle name="Normal 7 5 3 3" xfId="10531"/>
    <cellStyle name="Normal 7 5 3 3 2" xfId="10532"/>
    <cellStyle name="Normal 7 5 3 3 2 2" xfId="10533"/>
    <cellStyle name="Normal 7 5 3 3 2 2 2" xfId="21445"/>
    <cellStyle name="Normal 7 5 3 3 2 3" xfId="21444"/>
    <cellStyle name="Normal 7 5 3 3 3" xfId="10534"/>
    <cellStyle name="Normal 7 5 3 3 3 2" xfId="21446"/>
    <cellStyle name="Normal 7 5 3 3 4" xfId="21443"/>
    <cellStyle name="Normal 7 5 3 4" xfId="10535"/>
    <cellStyle name="Normal 7 5 3 4 2" xfId="10536"/>
    <cellStyle name="Normal 7 5 3 4 2 2" xfId="21448"/>
    <cellStyle name="Normal 7 5 3 4 3" xfId="21447"/>
    <cellStyle name="Normal 7 5 3 5" xfId="10537"/>
    <cellStyle name="Normal 7 5 3 5 2" xfId="10538"/>
    <cellStyle name="Normal 7 5 3 5 2 2" xfId="21450"/>
    <cellStyle name="Normal 7 5 3 5 3" xfId="21449"/>
    <cellStyle name="Normal 7 5 3 6" xfId="10539"/>
    <cellStyle name="Normal 7 5 3 6 2" xfId="21451"/>
    <cellStyle name="Normal 7 5 3 7" xfId="21432"/>
    <cellStyle name="Normal 7 5 4" xfId="10540"/>
    <cellStyle name="Normal 7 5 4 2" xfId="10541"/>
    <cellStyle name="Normal 7 5 4 2 2" xfId="10542"/>
    <cellStyle name="Normal 7 5 4 2 2 2" xfId="10543"/>
    <cellStyle name="Normal 7 5 4 2 2 2 2" xfId="21455"/>
    <cellStyle name="Normal 7 5 4 2 2 3" xfId="21454"/>
    <cellStyle name="Normal 7 5 4 2 3" xfId="10544"/>
    <cellStyle name="Normal 7 5 4 2 3 2" xfId="21456"/>
    <cellStyle name="Normal 7 5 4 2 4" xfId="21453"/>
    <cellStyle name="Normal 7 5 4 3" xfId="10545"/>
    <cellStyle name="Normal 7 5 4 3 2" xfId="10546"/>
    <cellStyle name="Normal 7 5 4 3 2 2" xfId="21458"/>
    <cellStyle name="Normal 7 5 4 3 3" xfId="21457"/>
    <cellStyle name="Normal 7 5 4 4" xfId="10547"/>
    <cellStyle name="Normal 7 5 4 4 2" xfId="10548"/>
    <cellStyle name="Normal 7 5 4 4 2 2" xfId="21460"/>
    <cellStyle name="Normal 7 5 4 4 3" xfId="21459"/>
    <cellStyle name="Normal 7 5 4 5" xfId="10549"/>
    <cellStyle name="Normal 7 5 4 5 2" xfId="21461"/>
    <cellStyle name="Normal 7 5 4 6" xfId="21452"/>
    <cellStyle name="Normal 7 5 5" xfId="10550"/>
    <cellStyle name="Normal 7 5 5 2" xfId="10551"/>
    <cellStyle name="Normal 7 5 5 2 2" xfId="10552"/>
    <cellStyle name="Normal 7 5 5 2 2 2" xfId="21464"/>
    <cellStyle name="Normal 7 5 5 2 3" xfId="21463"/>
    <cellStyle name="Normal 7 5 5 3" xfId="10553"/>
    <cellStyle name="Normal 7 5 5 3 2" xfId="21465"/>
    <cellStyle name="Normal 7 5 5 4" xfId="21462"/>
    <cellStyle name="Normal 7 5 6" xfId="10554"/>
    <cellStyle name="Normal 7 5 6 2" xfId="10555"/>
    <cellStyle name="Normal 7 5 6 2 2" xfId="21467"/>
    <cellStyle name="Normal 7 5 6 3" xfId="21466"/>
    <cellStyle name="Normal 7 5 7" xfId="10556"/>
    <cellStyle name="Normal 7 5 7 2" xfId="10557"/>
    <cellStyle name="Normal 7 5 7 2 2" xfId="21469"/>
    <cellStyle name="Normal 7 5 7 3" xfId="21468"/>
    <cellStyle name="Normal 7 5 8" xfId="10558"/>
    <cellStyle name="Normal 7 5 8 2" xfId="21470"/>
    <cellStyle name="Normal 7 5 9" xfId="21391"/>
    <cellStyle name="Normal 7 6" xfId="10559"/>
    <cellStyle name="Normal 7 6 2" xfId="10560"/>
    <cellStyle name="Normal 7 6 2 2" xfId="10561"/>
    <cellStyle name="Normal 7 6 2 2 2" xfId="10562"/>
    <cellStyle name="Normal 7 6 2 2 2 2" xfId="10563"/>
    <cellStyle name="Normal 7 6 2 2 2 2 2" xfId="10564"/>
    <cellStyle name="Normal 7 6 2 2 2 2 2 2" xfId="21476"/>
    <cellStyle name="Normal 7 6 2 2 2 2 3" xfId="21475"/>
    <cellStyle name="Normal 7 6 2 2 2 3" xfId="10565"/>
    <cellStyle name="Normal 7 6 2 2 2 3 2" xfId="21477"/>
    <cellStyle name="Normal 7 6 2 2 2 4" xfId="21474"/>
    <cellStyle name="Normal 7 6 2 2 3" xfId="10566"/>
    <cellStyle name="Normal 7 6 2 2 3 2" xfId="10567"/>
    <cellStyle name="Normal 7 6 2 2 3 2 2" xfId="21479"/>
    <cellStyle name="Normal 7 6 2 2 3 3" xfId="21478"/>
    <cellStyle name="Normal 7 6 2 2 4" xfId="10568"/>
    <cellStyle name="Normal 7 6 2 2 4 2" xfId="10569"/>
    <cellStyle name="Normal 7 6 2 2 4 2 2" xfId="21481"/>
    <cellStyle name="Normal 7 6 2 2 4 3" xfId="21480"/>
    <cellStyle name="Normal 7 6 2 2 5" xfId="10570"/>
    <cellStyle name="Normal 7 6 2 2 5 2" xfId="21482"/>
    <cellStyle name="Normal 7 6 2 2 6" xfId="21473"/>
    <cellStyle name="Normal 7 6 2 3" xfId="10571"/>
    <cellStyle name="Normal 7 6 2 3 2" xfId="10572"/>
    <cellStyle name="Normal 7 6 2 3 2 2" xfId="10573"/>
    <cellStyle name="Normal 7 6 2 3 2 2 2" xfId="21485"/>
    <cellStyle name="Normal 7 6 2 3 2 3" xfId="21484"/>
    <cellStyle name="Normal 7 6 2 3 3" xfId="10574"/>
    <cellStyle name="Normal 7 6 2 3 3 2" xfId="21486"/>
    <cellStyle name="Normal 7 6 2 3 4" xfId="21483"/>
    <cellStyle name="Normal 7 6 2 4" xfId="10575"/>
    <cellStyle name="Normal 7 6 2 4 2" xfId="10576"/>
    <cellStyle name="Normal 7 6 2 4 2 2" xfId="21488"/>
    <cellStyle name="Normal 7 6 2 4 3" xfId="21487"/>
    <cellStyle name="Normal 7 6 2 5" xfId="10577"/>
    <cellStyle name="Normal 7 6 2 5 2" xfId="10578"/>
    <cellStyle name="Normal 7 6 2 5 2 2" xfId="21490"/>
    <cellStyle name="Normal 7 6 2 5 3" xfId="21489"/>
    <cellStyle name="Normal 7 6 2 6" xfId="10579"/>
    <cellStyle name="Normal 7 6 2 6 2" xfId="21491"/>
    <cellStyle name="Normal 7 6 2 7" xfId="21472"/>
    <cellStyle name="Normal 7 6 3" xfId="10580"/>
    <cellStyle name="Normal 7 6 3 2" xfId="10581"/>
    <cellStyle name="Normal 7 6 3 2 2" xfId="10582"/>
    <cellStyle name="Normal 7 6 3 2 2 2" xfId="10583"/>
    <cellStyle name="Normal 7 6 3 2 2 2 2" xfId="21495"/>
    <cellStyle name="Normal 7 6 3 2 2 3" xfId="21494"/>
    <cellStyle name="Normal 7 6 3 2 3" xfId="10584"/>
    <cellStyle name="Normal 7 6 3 2 3 2" xfId="21496"/>
    <cellStyle name="Normal 7 6 3 2 4" xfId="21493"/>
    <cellStyle name="Normal 7 6 3 3" xfId="10585"/>
    <cellStyle name="Normal 7 6 3 3 2" xfId="10586"/>
    <cellStyle name="Normal 7 6 3 3 2 2" xfId="21498"/>
    <cellStyle name="Normal 7 6 3 3 3" xfId="21497"/>
    <cellStyle name="Normal 7 6 3 4" xfId="10587"/>
    <cellStyle name="Normal 7 6 3 4 2" xfId="10588"/>
    <cellStyle name="Normal 7 6 3 4 2 2" xfId="21500"/>
    <cellStyle name="Normal 7 6 3 4 3" xfId="21499"/>
    <cellStyle name="Normal 7 6 3 5" xfId="10589"/>
    <cellStyle name="Normal 7 6 3 5 2" xfId="21501"/>
    <cellStyle name="Normal 7 6 3 6" xfId="21492"/>
    <cellStyle name="Normal 7 6 4" xfId="10590"/>
    <cellStyle name="Normal 7 6 4 2" xfId="10591"/>
    <cellStyle name="Normal 7 6 4 2 2" xfId="10592"/>
    <cellStyle name="Normal 7 6 4 2 2 2" xfId="21504"/>
    <cellStyle name="Normal 7 6 4 2 3" xfId="21503"/>
    <cellStyle name="Normal 7 6 4 3" xfId="10593"/>
    <cellStyle name="Normal 7 6 4 3 2" xfId="21505"/>
    <cellStyle name="Normal 7 6 4 4" xfId="21502"/>
    <cellStyle name="Normal 7 6 5" xfId="10594"/>
    <cellStyle name="Normal 7 6 5 2" xfId="10595"/>
    <cellStyle name="Normal 7 6 5 2 2" xfId="21507"/>
    <cellStyle name="Normal 7 6 5 3" xfId="21506"/>
    <cellStyle name="Normal 7 6 6" xfId="10596"/>
    <cellStyle name="Normal 7 6 6 2" xfId="10597"/>
    <cellStyle name="Normal 7 6 6 2 2" xfId="21509"/>
    <cellStyle name="Normal 7 6 6 3" xfId="21508"/>
    <cellStyle name="Normal 7 6 7" xfId="10598"/>
    <cellStyle name="Normal 7 6 7 2" xfId="21510"/>
    <cellStyle name="Normal 7 6 8" xfId="21471"/>
    <cellStyle name="Normal 7 7" xfId="10599"/>
    <cellStyle name="Normal 7 7 2" xfId="10600"/>
    <cellStyle name="Normal 7 7 2 2" xfId="10601"/>
    <cellStyle name="Normal 7 7 2 2 2" xfId="10602"/>
    <cellStyle name="Normal 7 7 2 2 2 2" xfId="10603"/>
    <cellStyle name="Normal 7 7 2 2 2 2 2" xfId="21515"/>
    <cellStyle name="Normal 7 7 2 2 2 3" xfId="21514"/>
    <cellStyle name="Normal 7 7 2 2 3" xfId="10604"/>
    <cellStyle name="Normal 7 7 2 2 3 2" xfId="21516"/>
    <cellStyle name="Normal 7 7 2 2 4" xfId="21513"/>
    <cellStyle name="Normal 7 7 2 3" xfId="10605"/>
    <cellStyle name="Normal 7 7 2 3 2" xfId="10606"/>
    <cellStyle name="Normal 7 7 2 3 2 2" xfId="21518"/>
    <cellStyle name="Normal 7 7 2 3 3" xfId="21517"/>
    <cellStyle name="Normal 7 7 2 4" xfId="10607"/>
    <cellStyle name="Normal 7 7 2 4 2" xfId="10608"/>
    <cellStyle name="Normal 7 7 2 4 2 2" xfId="21520"/>
    <cellStyle name="Normal 7 7 2 4 3" xfId="21519"/>
    <cellStyle name="Normal 7 7 2 5" xfId="10609"/>
    <cellStyle name="Normal 7 7 2 5 2" xfId="21521"/>
    <cellStyle name="Normal 7 7 2 6" xfId="21512"/>
    <cellStyle name="Normal 7 7 3" xfId="10610"/>
    <cellStyle name="Normal 7 7 3 2" xfId="10611"/>
    <cellStyle name="Normal 7 7 3 2 2" xfId="10612"/>
    <cellStyle name="Normal 7 7 3 2 2 2" xfId="21524"/>
    <cellStyle name="Normal 7 7 3 2 3" xfId="21523"/>
    <cellStyle name="Normal 7 7 3 3" xfId="10613"/>
    <cellStyle name="Normal 7 7 3 3 2" xfId="21525"/>
    <cellStyle name="Normal 7 7 3 4" xfId="21522"/>
    <cellStyle name="Normal 7 7 4" xfId="10614"/>
    <cellStyle name="Normal 7 7 4 2" xfId="10615"/>
    <cellStyle name="Normal 7 7 4 2 2" xfId="21527"/>
    <cellStyle name="Normal 7 7 4 3" xfId="21526"/>
    <cellStyle name="Normal 7 7 5" xfId="10616"/>
    <cellStyle name="Normal 7 7 5 2" xfId="10617"/>
    <cellStyle name="Normal 7 7 5 2 2" xfId="21529"/>
    <cellStyle name="Normal 7 7 5 3" xfId="21528"/>
    <cellStyle name="Normal 7 7 6" xfId="10618"/>
    <cellStyle name="Normal 7 7 6 2" xfId="21530"/>
    <cellStyle name="Normal 7 7 7" xfId="21511"/>
    <cellStyle name="Normal 7 8" xfId="10619"/>
    <cellStyle name="Normal 7 8 2" xfId="10620"/>
    <cellStyle name="Normal 7 8 2 2" xfId="10621"/>
    <cellStyle name="Normal 7 8 2 2 2" xfId="10622"/>
    <cellStyle name="Normal 7 8 2 2 2 2" xfId="21534"/>
    <cellStyle name="Normal 7 8 2 2 3" xfId="21533"/>
    <cellStyle name="Normal 7 8 2 3" xfId="10623"/>
    <cellStyle name="Normal 7 8 2 3 2" xfId="21535"/>
    <cellStyle name="Normal 7 8 2 4" xfId="21532"/>
    <cellStyle name="Normal 7 8 3" xfId="10624"/>
    <cellStyle name="Normal 7 8 3 2" xfId="10625"/>
    <cellStyle name="Normal 7 8 3 2 2" xfId="21537"/>
    <cellStyle name="Normal 7 8 3 3" xfId="21536"/>
    <cellStyle name="Normal 7 8 4" xfId="10626"/>
    <cellStyle name="Normal 7 8 4 2" xfId="10627"/>
    <cellStyle name="Normal 7 8 4 2 2" xfId="21539"/>
    <cellStyle name="Normal 7 8 4 3" xfId="21538"/>
    <cellStyle name="Normal 7 8 5" xfId="10628"/>
    <cellStyle name="Normal 7 8 5 2" xfId="21540"/>
    <cellStyle name="Normal 7 8 6" xfId="21531"/>
    <cellStyle name="Normal 7 9" xfId="10629"/>
    <cellStyle name="Normal 7 9 2" xfId="10630"/>
    <cellStyle name="Normal 7 9 2 2" xfId="10631"/>
    <cellStyle name="Normal 7 9 2 2 2" xfId="21543"/>
    <cellStyle name="Normal 7 9 2 3" xfId="21542"/>
    <cellStyle name="Normal 7 9 3" xfId="10632"/>
    <cellStyle name="Normal 7 9 3 2" xfId="21544"/>
    <cellStyle name="Normal 7 9 4" xfId="21541"/>
    <cellStyle name="Normal 8" xfId="143"/>
    <cellStyle name="Normal 8 2" xfId="214"/>
    <cellStyle name="Normal 8 3" xfId="10633"/>
    <cellStyle name="Normal 9" xfId="144"/>
    <cellStyle name="Normal 9 10" xfId="10634"/>
    <cellStyle name="Normal 9 10 2" xfId="10635"/>
    <cellStyle name="Normal 9 10 2 2" xfId="21546"/>
    <cellStyle name="Normal 9 10 3" xfId="21545"/>
    <cellStyle name="Normal 9 11" xfId="10636"/>
    <cellStyle name="Normal 9 12" xfId="11254"/>
    <cellStyle name="Normal 9 2" xfId="10637"/>
    <cellStyle name="Normal 9 2 10" xfId="10638"/>
    <cellStyle name="Normal 9 2 10 2" xfId="21548"/>
    <cellStyle name="Normal 9 2 11" xfId="21547"/>
    <cellStyle name="Normal 9 2 2" xfId="10639"/>
    <cellStyle name="Normal 9 2 2 2" xfId="10640"/>
    <cellStyle name="Normal 9 2 2 2 2" xfId="10641"/>
    <cellStyle name="Normal 9 2 2 2 2 2" xfId="10642"/>
    <cellStyle name="Normal 9 2 2 2 2 2 2" xfId="10643"/>
    <cellStyle name="Normal 9 2 2 2 2 2 2 2" xfId="10644"/>
    <cellStyle name="Normal 9 2 2 2 2 2 2 2 2" xfId="10645"/>
    <cellStyle name="Normal 9 2 2 2 2 2 2 2 2 2" xfId="21555"/>
    <cellStyle name="Normal 9 2 2 2 2 2 2 2 3" xfId="21554"/>
    <cellStyle name="Normal 9 2 2 2 2 2 2 3" xfId="10646"/>
    <cellStyle name="Normal 9 2 2 2 2 2 2 3 2" xfId="21556"/>
    <cellStyle name="Normal 9 2 2 2 2 2 2 4" xfId="21553"/>
    <cellStyle name="Normal 9 2 2 2 2 2 3" xfId="10647"/>
    <cellStyle name="Normal 9 2 2 2 2 2 3 2" xfId="10648"/>
    <cellStyle name="Normal 9 2 2 2 2 2 3 2 2" xfId="21558"/>
    <cellStyle name="Normal 9 2 2 2 2 2 3 3" xfId="21557"/>
    <cellStyle name="Normal 9 2 2 2 2 2 4" xfId="10649"/>
    <cellStyle name="Normal 9 2 2 2 2 2 4 2" xfId="10650"/>
    <cellStyle name="Normal 9 2 2 2 2 2 4 2 2" xfId="21560"/>
    <cellStyle name="Normal 9 2 2 2 2 2 4 3" xfId="21559"/>
    <cellStyle name="Normal 9 2 2 2 2 2 5" xfId="10651"/>
    <cellStyle name="Normal 9 2 2 2 2 2 5 2" xfId="21561"/>
    <cellStyle name="Normal 9 2 2 2 2 2 6" xfId="21552"/>
    <cellStyle name="Normal 9 2 2 2 2 3" xfId="10652"/>
    <cellStyle name="Normal 9 2 2 2 2 3 2" xfId="10653"/>
    <cellStyle name="Normal 9 2 2 2 2 3 2 2" xfId="10654"/>
    <cellStyle name="Normal 9 2 2 2 2 3 2 2 2" xfId="21564"/>
    <cellStyle name="Normal 9 2 2 2 2 3 2 3" xfId="21563"/>
    <cellStyle name="Normal 9 2 2 2 2 3 3" xfId="10655"/>
    <cellStyle name="Normal 9 2 2 2 2 3 3 2" xfId="21565"/>
    <cellStyle name="Normal 9 2 2 2 2 3 4" xfId="21562"/>
    <cellStyle name="Normal 9 2 2 2 2 4" xfId="10656"/>
    <cellStyle name="Normal 9 2 2 2 2 4 2" xfId="10657"/>
    <cellStyle name="Normal 9 2 2 2 2 4 2 2" xfId="21567"/>
    <cellStyle name="Normal 9 2 2 2 2 4 3" xfId="21566"/>
    <cellStyle name="Normal 9 2 2 2 2 5" xfId="10658"/>
    <cellStyle name="Normal 9 2 2 2 2 5 2" xfId="10659"/>
    <cellStyle name="Normal 9 2 2 2 2 5 2 2" xfId="21569"/>
    <cellStyle name="Normal 9 2 2 2 2 5 3" xfId="21568"/>
    <cellStyle name="Normal 9 2 2 2 2 6" xfId="10660"/>
    <cellStyle name="Normal 9 2 2 2 2 6 2" xfId="21570"/>
    <cellStyle name="Normal 9 2 2 2 2 7" xfId="21551"/>
    <cellStyle name="Normal 9 2 2 2 3" xfId="10661"/>
    <cellStyle name="Normal 9 2 2 2 3 2" xfId="10662"/>
    <cellStyle name="Normal 9 2 2 2 3 2 2" xfId="10663"/>
    <cellStyle name="Normal 9 2 2 2 3 2 2 2" xfId="10664"/>
    <cellStyle name="Normal 9 2 2 2 3 2 2 2 2" xfId="21574"/>
    <cellStyle name="Normal 9 2 2 2 3 2 2 3" xfId="21573"/>
    <cellStyle name="Normal 9 2 2 2 3 2 3" xfId="10665"/>
    <cellStyle name="Normal 9 2 2 2 3 2 3 2" xfId="21575"/>
    <cellStyle name="Normal 9 2 2 2 3 2 4" xfId="21572"/>
    <cellStyle name="Normal 9 2 2 2 3 3" xfId="10666"/>
    <cellStyle name="Normal 9 2 2 2 3 3 2" xfId="10667"/>
    <cellStyle name="Normal 9 2 2 2 3 3 2 2" xfId="21577"/>
    <cellStyle name="Normal 9 2 2 2 3 3 3" xfId="21576"/>
    <cellStyle name="Normal 9 2 2 2 3 4" xfId="10668"/>
    <cellStyle name="Normal 9 2 2 2 3 4 2" xfId="10669"/>
    <cellStyle name="Normal 9 2 2 2 3 4 2 2" xfId="21579"/>
    <cellStyle name="Normal 9 2 2 2 3 4 3" xfId="21578"/>
    <cellStyle name="Normal 9 2 2 2 3 5" xfId="10670"/>
    <cellStyle name="Normal 9 2 2 2 3 5 2" xfId="21580"/>
    <cellStyle name="Normal 9 2 2 2 3 6" xfId="21571"/>
    <cellStyle name="Normal 9 2 2 2 4" xfId="10671"/>
    <cellStyle name="Normal 9 2 2 2 4 2" xfId="10672"/>
    <cellStyle name="Normal 9 2 2 2 4 2 2" xfId="10673"/>
    <cellStyle name="Normal 9 2 2 2 4 2 2 2" xfId="21583"/>
    <cellStyle name="Normal 9 2 2 2 4 2 3" xfId="21582"/>
    <cellStyle name="Normal 9 2 2 2 4 3" xfId="10674"/>
    <cellStyle name="Normal 9 2 2 2 4 3 2" xfId="21584"/>
    <cellStyle name="Normal 9 2 2 2 4 4" xfId="21581"/>
    <cellStyle name="Normal 9 2 2 2 5" xfId="10675"/>
    <cellStyle name="Normal 9 2 2 2 5 2" xfId="10676"/>
    <cellStyle name="Normal 9 2 2 2 5 2 2" xfId="21586"/>
    <cellStyle name="Normal 9 2 2 2 5 3" xfId="21585"/>
    <cellStyle name="Normal 9 2 2 2 6" xfId="10677"/>
    <cellStyle name="Normal 9 2 2 2 6 2" xfId="10678"/>
    <cellStyle name="Normal 9 2 2 2 6 2 2" xfId="21588"/>
    <cellStyle name="Normal 9 2 2 2 6 3" xfId="21587"/>
    <cellStyle name="Normal 9 2 2 2 7" xfId="10679"/>
    <cellStyle name="Normal 9 2 2 2 7 2" xfId="21589"/>
    <cellStyle name="Normal 9 2 2 2 8" xfId="21550"/>
    <cellStyle name="Normal 9 2 2 3" xfId="10680"/>
    <cellStyle name="Normal 9 2 2 3 2" xfId="10681"/>
    <cellStyle name="Normal 9 2 2 3 2 2" xfId="10682"/>
    <cellStyle name="Normal 9 2 2 3 2 2 2" xfId="10683"/>
    <cellStyle name="Normal 9 2 2 3 2 2 2 2" xfId="10684"/>
    <cellStyle name="Normal 9 2 2 3 2 2 2 2 2" xfId="21594"/>
    <cellStyle name="Normal 9 2 2 3 2 2 2 3" xfId="21593"/>
    <cellStyle name="Normal 9 2 2 3 2 2 3" xfId="10685"/>
    <cellStyle name="Normal 9 2 2 3 2 2 3 2" xfId="21595"/>
    <cellStyle name="Normal 9 2 2 3 2 2 4" xfId="21592"/>
    <cellStyle name="Normal 9 2 2 3 2 3" xfId="10686"/>
    <cellStyle name="Normal 9 2 2 3 2 3 2" xfId="10687"/>
    <cellStyle name="Normal 9 2 2 3 2 3 2 2" xfId="21597"/>
    <cellStyle name="Normal 9 2 2 3 2 3 3" xfId="21596"/>
    <cellStyle name="Normal 9 2 2 3 2 4" xfId="10688"/>
    <cellStyle name="Normal 9 2 2 3 2 4 2" xfId="10689"/>
    <cellStyle name="Normal 9 2 2 3 2 4 2 2" xfId="21599"/>
    <cellStyle name="Normal 9 2 2 3 2 4 3" xfId="21598"/>
    <cellStyle name="Normal 9 2 2 3 2 5" xfId="10690"/>
    <cellStyle name="Normal 9 2 2 3 2 5 2" xfId="21600"/>
    <cellStyle name="Normal 9 2 2 3 2 6" xfId="21591"/>
    <cellStyle name="Normal 9 2 2 3 3" xfId="10691"/>
    <cellStyle name="Normal 9 2 2 3 3 2" xfId="10692"/>
    <cellStyle name="Normal 9 2 2 3 3 2 2" xfId="10693"/>
    <cellStyle name="Normal 9 2 2 3 3 2 2 2" xfId="21603"/>
    <cellStyle name="Normal 9 2 2 3 3 2 3" xfId="21602"/>
    <cellStyle name="Normal 9 2 2 3 3 3" xfId="10694"/>
    <cellStyle name="Normal 9 2 2 3 3 3 2" xfId="21604"/>
    <cellStyle name="Normal 9 2 2 3 3 4" xfId="21601"/>
    <cellStyle name="Normal 9 2 2 3 4" xfId="10695"/>
    <cellStyle name="Normal 9 2 2 3 4 2" xfId="10696"/>
    <cellStyle name="Normal 9 2 2 3 4 2 2" xfId="21606"/>
    <cellStyle name="Normal 9 2 2 3 4 3" xfId="21605"/>
    <cellStyle name="Normal 9 2 2 3 5" xfId="10697"/>
    <cellStyle name="Normal 9 2 2 3 5 2" xfId="10698"/>
    <cellStyle name="Normal 9 2 2 3 5 2 2" xfId="21608"/>
    <cellStyle name="Normal 9 2 2 3 5 3" xfId="21607"/>
    <cellStyle name="Normal 9 2 2 3 6" xfId="10699"/>
    <cellStyle name="Normal 9 2 2 3 6 2" xfId="21609"/>
    <cellStyle name="Normal 9 2 2 3 7" xfId="21590"/>
    <cellStyle name="Normal 9 2 2 4" xfId="10700"/>
    <cellStyle name="Normal 9 2 2 4 2" xfId="10701"/>
    <cellStyle name="Normal 9 2 2 4 2 2" xfId="10702"/>
    <cellStyle name="Normal 9 2 2 4 2 2 2" xfId="10703"/>
    <cellStyle name="Normal 9 2 2 4 2 2 2 2" xfId="21613"/>
    <cellStyle name="Normal 9 2 2 4 2 2 3" xfId="21612"/>
    <cellStyle name="Normal 9 2 2 4 2 3" xfId="10704"/>
    <cellStyle name="Normal 9 2 2 4 2 3 2" xfId="21614"/>
    <cellStyle name="Normal 9 2 2 4 2 4" xfId="21611"/>
    <cellStyle name="Normal 9 2 2 4 3" xfId="10705"/>
    <cellStyle name="Normal 9 2 2 4 3 2" xfId="10706"/>
    <cellStyle name="Normal 9 2 2 4 3 2 2" xfId="21616"/>
    <cellStyle name="Normal 9 2 2 4 3 3" xfId="21615"/>
    <cellStyle name="Normal 9 2 2 4 4" xfId="10707"/>
    <cellStyle name="Normal 9 2 2 4 4 2" xfId="10708"/>
    <cellStyle name="Normal 9 2 2 4 4 2 2" xfId="21618"/>
    <cellStyle name="Normal 9 2 2 4 4 3" xfId="21617"/>
    <cellStyle name="Normal 9 2 2 4 5" xfId="10709"/>
    <cellStyle name="Normal 9 2 2 4 5 2" xfId="21619"/>
    <cellStyle name="Normal 9 2 2 4 6" xfId="21610"/>
    <cellStyle name="Normal 9 2 2 5" xfId="10710"/>
    <cellStyle name="Normal 9 2 2 5 2" xfId="10711"/>
    <cellStyle name="Normal 9 2 2 5 2 2" xfId="10712"/>
    <cellStyle name="Normal 9 2 2 5 2 2 2" xfId="21622"/>
    <cellStyle name="Normal 9 2 2 5 2 3" xfId="21621"/>
    <cellStyle name="Normal 9 2 2 5 3" xfId="10713"/>
    <cellStyle name="Normal 9 2 2 5 3 2" xfId="21623"/>
    <cellStyle name="Normal 9 2 2 5 4" xfId="21620"/>
    <cellStyle name="Normal 9 2 2 6" xfId="10714"/>
    <cellStyle name="Normal 9 2 2 6 2" xfId="10715"/>
    <cellStyle name="Normal 9 2 2 6 2 2" xfId="21625"/>
    <cellStyle name="Normal 9 2 2 6 3" xfId="21624"/>
    <cellStyle name="Normal 9 2 2 7" xfId="10716"/>
    <cellStyle name="Normal 9 2 2 7 2" xfId="10717"/>
    <cellStyle name="Normal 9 2 2 7 2 2" xfId="21627"/>
    <cellStyle name="Normal 9 2 2 7 3" xfId="21626"/>
    <cellStyle name="Normal 9 2 2 8" xfId="10718"/>
    <cellStyle name="Normal 9 2 2 8 2" xfId="21628"/>
    <cellStyle name="Normal 9 2 2 9" xfId="21549"/>
    <cellStyle name="Normal 9 2 3" xfId="10719"/>
    <cellStyle name="Normal 9 2 3 2" xfId="10720"/>
    <cellStyle name="Normal 9 2 3 2 2" xfId="10721"/>
    <cellStyle name="Normal 9 2 3 2 2 2" xfId="10722"/>
    <cellStyle name="Normal 9 2 3 2 2 2 2" xfId="10723"/>
    <cellStyle name="Normal 9 2 3 2 2 2 2 2" xfId="10724"/>
    <cellStyle name="Normal 9 2 3 2 2 2 2 2 2" xfId="10725"/>
    <cellStyle name="Normal 9 2 3 2 2 2 2 2 2 2" xfId="21635"/>
    <cellStyle name="Normal 9 2 3 2 2 2 2 2 3" xfId="21634"/>
    <cellStyle name="Normal 9 2 3 2 2 2 2 3" xfId="10726"/>
    <cellStyle name="Normal 9 2 3 2 2 2 2 3 2" xfId="21636"/>
    <cellStyle name="Normal 9 2 3 2 2 2 2 4" xfId="21633"/>
    <cellStyle name="Normal 9 2 3 2 2 2 3" xfId="10727"/>
    <cellStyle name="Normal 9 2 3 2 2 2 3 2" xfId="10728"/>
    <cellStyle name="Normal 9 2 3 2 2 2 3 2 2" xfId="21638"/>
    <cellStyle name="Normal 9 2 3 2 2 2 3 3" xfId="21637"/>
    <cellStyle name="Normal 9 2 3 2 2 2 4" xfId="10729"/>
    <cellStyle name="Normal 9 2 3 2 2 2 4 2" xfId="10730"/>
    <cellStyle name="Normal 9 2 3 2 2 2 4 2 2" xfId="21640"/>
    <cellStyle name="Normal 9 2 3 2 2 2 4 3" xfId="21639"/>
    <cellStyle name="Normal 9 2 3 2 2 2 5" xfId="10731"/>
    <cellStyle name="Normal 9 2 3 2 2 2 5 2" xfId="21641"/>
    <cellStyle name="Normal 9 2 3 2 2 2 6" xfId="21632"/>
    <cellStyle name="Normal 9 2 3 2 2 3" xfId="10732"/>
    <cellStyle name="Normal 9 2 3 2 2 3 2" xfId="10733"/>
    <cellStyle name="Normal 9 2 3 2 2 3 2 2" xfId="10734"/>
    <cellStyle name="Normal 9 2 3 2 2 3 2 2 2" xfId="21644"/>
    <cellStyle name="Normal 9 2 3 2 2 3 2 3" xfId="21643"/>
    <cellStyle name="Normal 9 2 3 2 2 3 3" xfId="10735"/>
    <cellStyle name="Normal 9 2 3 2 2 3 3 2" xfId="21645"/>
    <cellStyle name="Normal 9 2 3 2 2 3 4" xfId="21642"/>
    <cellStyle name="Normal 9 2 3 2 2 4" xfId="10736"/>
    <cellStyle name="Normal 9 2 3 2 2 4 2" xfId="10737"/>
    <cellStyle name="Normal 9 2 3 2 2 4 2 2" xfId="21647"/>
    <cellStyle name="Normal 9 2 3 2 2 4 3" xfId="21646"/>
    <cellStyle name="Normal 9 2 3 2 2 5" xfId="10738"/>
    <cellStyle name="Normal 9 2 3 2 2 5 2" xfId="10739"/>
    <cellStyle name="Normal 9 2 3 2 2 5 2 2" xfId="21649"/>
    <cellStyle name="Normal 9 2 3 2 2 5 3" xfId="21648"/>
    <cellStyle name="Normal 9 2 3 2 2 6" xfId="10740"/>
    <cellStyle name="Normal 9 2 3 2 2 6 2" xfId="21650"/>
    <cellStyle name="Normal 9 2 3 2 2 7" xfId="21631"/>
    <cellStyle name="Normal 9 2 3 2 3" xfId="10741"/>
    <cellStyle name="Normal 9 2 3 2 3 2" xfId="10742"/>
    <cellStyle name="Normal 9 2 3 2 3 2 2" xfId="10743"/>
    <cellStyle name="Normal 9 2 3 2 3 2 2 2" xfId="10744"/>
    <cellStyle name="Normal 9 2 3 2 3 2 2 2 2" xfId="21654"/>
    <cellStyle name="Normal 9 2 3 2 3 2 2 3" xfId="21653"/>
    <cellStyle name="Normal 9 2 3 2 3 2 3" xfId="10745"/>
    <cellStyle name="Normal 9 2 3 2 3 2 3 2" xfId="21655"/>
    <cellStyle name="Normal 9 2 3 2 3 2 4" xfId="21652"/>
    <cellStyle name="Normal 9 2 3 2 3 3" xfId="10746"/>
    <cellStyle name="Normal 9 2 3 2 3 3 2" xfId="10747"/>
    <cellStyle name="Normal 9 2 3 2 3 3 2 2" xfId="21657"/>
    <cellStyle name="Normal 9 2 3 2 3 3 3" xfId="21656"/>
    <cellStyle name="Normal 9 2 3 2 3 4" xfId="10748"/>
    <cellStyle name="Normal 9 2 3 2 3 4 2" xfId="10749"/>
    <cellStyle name="Normal 9 2 3 2 3 4 2 2" xfId="21659"/>
    <cellStyle name="Normal 9 2 3 2 3 4 3" xfId="21658"/>
    <cellStyle name="Normal 9 2 3 2 3 5" xfId="10750"/>
    <cellStyle name="Normal 9 2 3 2 3 5 2" xfId="21660"/>
    <cellStyle name="Normal 9 2 3 2 3 6" xfId="21651"/>
    <cellStyle name="Normal 9 2 3 2 4" xfId="10751"/>
    <cellStyle name="Normal 9 2 3 2 4 2" xfId="10752"/>
    <cellStyle name="Normal 9 2 3 2 4 2 2" xfId="10753"/>
    <cellStyle name="Normal 9 2 3 2 4 2 2 2" xfId="21663"/>
    <cellStyle name="Normal 9 2 3 2 4 2 3" xfId="21662"/>
    <cellStyle name="Normal 9 2 3 2 4 3" xfId="10754"/>
    <cellStyle name="Normal 9 2 3 2 4 3 2" xfId="21664"/>
    <cellStyle name="Normal 9 2 3 2 4 4" xfId="21661"/>
    <cellStyle name="Normal 9 2 3 2 5" xfId="10755"/>
    <cellStyle name="Normal 9 2 3 2 5 2" xfId="10756"/>
    <cellStyle name="Normal 9 2 3 2 5 2 2" xfId="21666"/>
    <cellStyle name="Normal 9 2 3 2 5 3" xfId="21665"/>
    <cellStyle name="Normal 9 2 3 2 6" xfId="10757"/>
    <cellStyle name="Normal 9 2 3 2 6 2" xfId="10758"/>
    <cellStyle name="Normal 9 2 3 2 6 2 2" xfId="21668"/>
    <cellStyle name="Normal 9 2 3 2 6 3" xfId="21667"/>
    <cellStyle name="Normal 9 2 3 2 7" xfId="10759"/>
    <cellStyle name="Normal 9 2 3 2 7 2" xfId="21669"/>
    <cellStyle name="Normal 9 2 3 2 8" xfId="21630"/>
    <cellStyle name="Normal 9 2 3 3" xfId="10760"/>
    <cellStyle name="Normal 9 2 3 3 2" xfId="10761"/>
    <cellStyle name="Normal 9 2 3 3 2 2" xfId="10762"/>
    <cellStyle name="Normal 9 2 3 3 2 2 2" xfId="10763"/>
    <cellStyle name="Normal 9 2 3 3 2 2 2 2" xfId="10764"/>
    <cellStyle name="Normal 9 2 3 3 2 2 2 2 2" xfId="21674"/>
    <cellStyle name="Normal 9 2 3 3 2 2 2 3" xfId="21673"/>
    <cellStyle name="Normal 9 2 3 3 2 2 3" xfId="10765"/>
    <cellStyle name="Normal 9 2 3 3 2 2 3 2" xfId="21675"/>
    <cellStyle name="Normal 9 2 3 3 2 2 4" xfId="21672"/>
    <cellStyle name="Normal 9 2 3 3 2 3" xfId="10766"/>
    <cellStyle name="Normal 9 2 3 3 2 3 2" xfId="10767"/>
    <cellStyle name="Normal 9 2 3 3 2 3 2 2" xfId="21677"/>
    <cellStyle name="Normal 9 2 3 3 2 3 3" xfId="21676"/>
    <cellStyle name="Normal 9 2 3 3 2 4" xfId="10768"/>
    <cellStyle name="Normal 9 2 3 3 2 4 2" xfId="10769"/>
    <cellStyle name="Normal 9 2 3 3 2 4 2 2" xfId="21679"/>
    <cellStyle name="Normal 9 2 3 3 2 4 3" xfId="21678"/>
    <cellStyle name="Normal 9 2 3 3 2 5" xfId="10770"/>
    <cellStyle name="Normal 9 2 3 3 2 5 2" xfId="21680"/>
    <cellStyle name="Normal 9 2 3 3 2 6" xfId="21671"/>
    <cellStyle name="Normal 9 2 3 3 3" xfId="10771"/>
    <cellStyle name="Normal 9 2 3 3 3 2" xfId="10772"/>
    <cellStyle name="Normal 9 2 3 3 3 2 2" xfId="10773"/>
    <cellStyle name="Normal 9 2 3 3 3 2 2 2" xfId="21683"/>
    <cellStyle name="Normal 9 2 3 3 3 2 3" xfId="21682"/>
    <cellStyle name="Normal 9 2 3 3 3 3" xfId="10774"/>
    <cellStyle name="Normal 9 2 3 3 3 3 2" xfId="21684"/>
    <cellStyle name="Normal 9 2 3 3 3 4" xfId="21681"/>
    <cellStyle name="Normal 9 2 3 3 4" xfId="10775"/>
    <cellStyle name="Normal 9 2 3 3 4 2" xfId="10776"/>
    <cellStyle name="Normal 9 2 3 3 4 2 2" xfId="21686"/>
    <cellStyle name="Normal 9 2 3 3 4 3" xfId="21685"/>
    <cellStyle name="Normal 9 2 3 3 5" xfId="10777"/>
    <cellStyle name="Normal 9 2 3 3 5 2" xfId="10778"/>
    <cellStyle name="Normal 9 2 3 3 5 2 2" xfId="21688"/>
    <cellStyle name="Normal 9 2 3 3 5 3" xfId="21687"/>
    <cellStyle name="Normal 9 2 3 3 6" xfId="10779"/>
    <cellStyle name="Normal 9 2 3 3 6 2" xfId="21689"/>
    <cellStyle name="Normal 9 2 3 3 7" xfId="21670"/>
    <cellStyle name="Normal 9 2 3 4" xfId="10780"/>
    <cellStyle name="Normal 9 2 3 4 2" xfId="10781"/>
    <cellStyle name="Normal 9 2 3 4 2 2" xfId="10782"/>
    <cellStyle name="Normal 9 2 3 4 2 2 2" xfId="10783"/>
    <cellStyle name="Normal 9 2 3 4 2 2 2 2" xfId="21693"/>
    <cellStyle name="Normal 9 2 3 4 2 2 3" xfId="21692"/>
    <cellStyle name="Normal 9 2 3 4 2 3" xfId="10784"/>
    <cellStyle name="Normal 9 2 3 4 2 3 2" xfId="21694"/>
    <cellStyle name="Normal 9 2 3 4 2 4" xfId="21691"/>
    <cellStyle name="Normal 9 2 3 4 3" xfId="10785"/>
    <cellStyle name="Normal 9 2 3 4 3 2" xfId="10786"/>
    <cellStyle name="Normal 9 2 3 4 3 2 2" xfId="21696"/>
    <cellStyle name="Normal 9 2 3 4 3 3" xfId="21695"/>
    <cellStyle name="Normal 9 2 3 4 4" xfId="10787"/>
    <cellStyle name="Normal 9 2 3 4 4 2" xfId="10788"/>
    <cellStyle name="Normal 9 2 3 4 4 2 2" xfId="21698"/>
    <cellStyle name="Normal 9 2 3 4 4 3" xfId="21697"/>
    <cellStyle name="Normal 9 2 3 4 5" xfId="10789"/>
    <cellStyle name="Normal 9 2 3 4 5 2" xfId="21699"/>
    <cellStyle name="Normal 9 2 3 4 6" xfId="21690"/>
    <cellStyle name="Normal 9 2 3 5" xfId="10790"/>
    <cellStyle name="Normal 9 2 3 5 2" xfId="10791"/>
    <cellStyle name="Normal 9 2 3 5 2 2" xfId="10792"/>
    <cellStyle name="Normal 9 2 3 5 2 2 2" xfId="21702"/>
    <cellStyle name="Normal 9 2 3 5 2 3" xfId="21701"/>
    <cellStyle name="Normal 9 2 3 5 3" xfId="10793"/>
    <cellStyle name="Normal 9 2 3 5 3 2" xfId="21703"/>
    <cellStyle name="Normal 9 2 3 5 4" xfId="21700"/>
    <cellStyle name="Normal 9 2 3 6" xfId="10794"/>
    <cellStyle name="Normal 9 2 3 6 2" xfId="10795"/>
    <cellStyle name="Normal 9 2 3 6 2 2" xfId="21705"/>
    <cellStyle name="Normal 9 2 3 6 3" xfId="21704"/>
    <cellStyle name="Normal 9 2 3 7" xfId="10796"/>
    <cellStyle name="Normal 9 2 3 7 2" xfId="10797"/>
    <cellStyle name="Normal 9 2 3 7 2 2" xfId="21707"/>
    <cellStyle name="Normal 9 2 3 7 3" xfId="21706"/>
    <cellStyle name="Normal 9 2 3 8" xfId="10798"/>
    <cellStyle name="Normal 9 2 3 8 2" xfId="21708"/>
    <cellStyle name="Normal 9 2 3 9" xfId="21629"/>
    <cellStyle name="Normal 9 2 4" xfId="10799"/>
    <cellStyle name="Normal 9 2 4 2" xfId="10800"/>
    <cellStyle name="Normal 9 2 4 2 2" xfId="10801"/>
    <cellStyle name="Normal 9 2 4 2 2 2" xfId="10802"/>
    <cellStyle name="Normal 9 2 4 2 2 2 2" xfId="10803"/>
    <cellStyle name="Normal 9 2 4 2 2 2 2 2" xfId="10804"/>
    <cellStyle name="Normal 9 2 4 2 2 2 2 2 2" xfId="21714"/>
    <cellStyle name="Normal 9 2 4 2 2 2 2 3" xfId="21713"/>
    <cellStyle name="Normal 9 2 4 2 2 2 3" xfId="10805"/>
    <cellStyle name="Normal 9 2 4 2 2 2 3 2" xfId="21715"/>
    <cellStyle name="Normal 9 2 4 2 2 2 4" xfId="21712"/>
    <cellStyle name="Normal 9 2 4 2 2 3" xfId="10806"/>
    <cellStyle name="Normal 9 2 4 2 2 3 2" xfId="10807"/>
    <cellStyle name="Normal 9 2 4 2 2 3 2 2" xfId="21717"/>
    <cellStyle name="Normal 9 2 4 2 2 3 3" xfId="21716"/>
    <cellStyle name="Normal 9 2 4 2 2 4" xfId="10808"/>
    <cellStyle name="Normal 9 2 4 2 2 4 2" xfId="10809"/>
    <cellStyle name="Normal 9 2 4 2 2 4 2 2" xfId="21719"/>
    <cellStyle name="Normal 9 2 4 2 2 4 3" xfId="21718"/>
    <cellStyle name="Normal 9 2 4 2 2 5" xfId="10810"/>
    <cellStyle name="Normal 9 2 4 2 2 5 2" xfId="21720"/>
    <cellStyle name="Normal 9 2 4 2 2 6" xfId="21711"/>
    <cellStyle name="Normal 9 2 4 2 3" xfId="10811"/>
    <cellStyle name="Normal 9 2 4 2 3 2" xfId="10812"/>
    <cellStyle name="Normal 9 2 4 2 3 2 2" xfId="10813"/>
    <cellStyle name="Normal 9 2 4 2 3 2 2 2" xfId="21723"/>
    <cellStyle name="Normal 9 2 4 2 3 2 3" xfId="21722"/>
    <cellStyle name="Normal 9 2 4 2 3 3" xfId="10814"/>
    <cellStyle name="Normal 9 2 4 2 3 3 2" xfId="21724"/>
    <cellStyle name="Normal 9 2 4 2 3 4" xfId="21721"/>
    <cellStyle name="Normal 9 2 4 2 4" xfId="10815"/>
    <cellStyle name="Normal 9 2 4 2 4 2" xfId="10816"/>
    <cellStyle name="Normal 9 2 4 2 4 2 2" xfId="21726"/>
    <cellStyle name="Normal 9 2 4 2 4 3" xfId="21725"/>
    <cellStyle name="Normal 9 2 4 2 5" xfId="10817"/>
    <cellStyle name="Normal 9 2 4 2 5 2" xfId="10818"/>
    <cellStyle name="Normal 9 2 4 2 5 2 2" xfId="21728"/>
    <cellStyle name="Normal 9 2 4 2 5 3" xfId="21727"/>
    <cellStyle name="Normal 9 2 4 2 6" xfId="10819"/>
    <cellStyle name="Normal 9 2 4 2 6 2" xfId="21729"/>
    <cellStyle name="Normal 9 2 4 2 7" xfId="21710"/>
    <cellStyle name="Normal 9 2 4 3" xfId="10820"/>
    <cellStyle name="Normal 9 2 4 3 2" xfId="10821"/>
    <cellStyle name="Normal 9 2 4 3 2 2" xfId="10822"/>
    <cellStyle name="Normal 9 2 4 3 2 2 2" xfId="10823"/>
    <cellStyle name="Normal 9 2 4 3 2 2 2 2" xfId="21733"/>
    <cellStyle name="Normal 9 2 4 3 2 2 3" xfId="21732"/>
    <cellStyle name="Normal 9 2 4 3 2 3" xfId="10824"/>
    <cellStyle name="Normal 9 2 4 3 2 3 2" xfId="21734"/>
    <cellStyle name="Normal 9 2 4 3 2 4" xfId="21731"/>
    <cellStyle name="Normal 9 2 4 3 3" xfId="10825"/>
    <cellStyle name="Normal 9 2 4 3 3 2" xfId="10826"/>
    <cellStyle name="Normal 9 2 4 3 3 2 2" xfId="21736"/>
    <cellStyle name="Normal 9 2 4 3 3 3" xfId="21735"/>
    <cellStyle name="Normal 9 2 4 3 4" xfId="10827"/>
    <cellStyle name="Normal 9 2 4 3 4 2" xfId="10828"/>
    <cellStyle name="Normal 9 2 4 3 4 2 2" xfId="21738"/>
    <cellStyle name="Normal 9 2 4 3 4 3" xfId="21737"/>
    <cellStyle name="Normal 9 2 4 3 5" xfId="10829"/>
    <cellStyle name="Normal 9 2 4 3 5 2" xfId="21739"/>
    <cellStyle name="Normal 9 2 4 3 6" xfId="21730"/>
    <cellStyle name="Normal 9 2 4 4" xfId="10830"/>
    <cellStyle name="Normal 9 2 4 4 2" xfId="10831"/>
    <cellStyle name="Normal 9 2 4 4 2 2" xfId="10832"/>
    <cellStyle name="Normal 9 2 4 4 2 2 2" xfId="21742"/>
    <cellStyle name="Normal 9 2 4 4 2 3" xfId="21741"/>
    <cellStyle name="Normal 9 2 4 4 3" xfId="10833"/>
    <cellStyle name="Normal 9 2 4 4 3 2" xfId="21743"/>
    <cellStyle name="Normal 9 2 4 4 4" xfId="21740"/>
    <cellStyle name="Normal 9 2 4 5" xfId="10834"/>
    <cellStyle name="Normal 9 2 4 5 2" xfId="10835"/>
    <cellStyle name="Normal 9 2 4 5 2 2" xfId="21745"/>
    <cellStyle name="Normal 9 2 4 5 3" xfId="21744"/>
    <cellStyle name="Normal 9 2 4 6" xfId="10836"/>
    <cellStyle name="Normal 9 2 4 6 2" xfId="10837"/>
    <cellStyle name="Normal 9 2 4 6 2 2" xfId="21747"/>
    <cellStyle name="Normal 9 2 4 6 3" xfId="21746"/>
    <cellStyle name="Normal 9 2 4 7" xfId="10838"/>
    <cellStyle name="Normal 9 2 4 7 2" xfId="21748"/>
    <cellStyle name="Normal 9 2 4 8" xfId="21709"/>
    <cellStyle name="Normal 9 2 5" xfId="10839"/>
    <cellStyle name="Normal 9 2 5 2" xfId="10840"/>
    <cellStyle name="Normal 9 2 5 2 2" xfId="10841"/>
    <cellStyle name="Normal 9 2 5 2 2 2" xfId="10842"/>
    <cellStyle name="Normal 9 2 5 2 2 2 2" xfId="10843"/>
    <cellStyle name="Normal 9 2 5 2 2 2 2 2" xfId="21753"/>
    <cellStyle name="Normal 9 2 5 2 2 2 3" xfId="21752"/>
    <cellStyle name="Normal 9 2 5 2 2 3" xfId="10844"/>
    <cellStyle name="Normal 9 2 5 2 2 3 2" xfId="21754"/>
    <cellStyle name="Normal 9 2 5 2 2 4" xfId="21751"/>
    <cellStyle name="Normal 9 2 5 2 3" xfId="10845"/>
    <cellStyle name="Normal 9 2 5 2 3 2" xfId="10846"/>
    <cellStyle name="Normal 9 2 5 2 3 2 2" xfId="21756"/>
    <cellStyle name="Normal 9 2 5 2 3 3" xfId="21755"/>
    <cellStyle name="Normal 9 2 5 2 4" xfId="10847"/>
    <cellStyle name="Normal 9 2 5 2 4 2" xfId="10848"/>
    <cellStyle name="Normal 9 2 5 2 4 2 2" xfId="21758"/>
    <cellStyle name="Normal 9 2 5 2 4 3" xfId="21757"/>
    <cellStyle name="Normal 9 2 5 2 5" xfId="10849"/>
    <cellStyle name="Normal 9 2 5 2 5 2" xfId="21759"/>
    <cellStyle name="Normal 9 2 5 2 6" xfId="21750"/>
    <cellStyle name="Normal 9 2 5 3" xfId="10850"/>
    <cellStyle name="Normal 9 2 5 3 2" xfId="10851"/>
    <cellStyle name="Normal 9 2 5 3 2 2" xfId="10852"/>
    <cellStyle name="Normal 9 2 5 3 2 2 2" xfId="21762"/>
    <cellStyle name="Normal 9 2 5 3 2 3" xfId="21761"/>
    <cellStyle name="Normal 9 2 5 3 3" xfId="10853"/>
    <cellStyle name="Normal 9 2 5 3 3 2" xfId="21763"/>
    <cellStyle name="Normal 9 2 5 3 4" xfId="21760"/>
    <cellStyle name="Normal 9 2 5 4" xfId="10854"/>
    <cellStyle name="Normal 9 2 5 4 2" xfId="10855"/>
    <cellStyle name="Normal 9 2 5 4 2 2" xfId="21765"/>
    <cellStyle name="Normal 9 2 5 4 3" xfId="21764"/>
    <cellStyle name="Normal 9 2 5 5" xfId="10856"/>
    <cellStyle name="Normal 9 2 5 5 2" xfId="10857"/>
    <cellStyle name="Normal 9 2 5 5 2 2" xfId="21767"/>
    <cellStyle name="Normal 9 2 5 5 3" xfId="21766"/>
    <cellStyle name="Normal 9 2 5 6" xfId="10858"/>
    <cellStyle name="Normal 9 2 5 6 2" xfId="21768"/>
    <cellStyle name="Normal 9 2 5 7" xfId="21749"/>
    <cellStyle name="Normal 9 2 6" xfId="10859"/>
    <cellStyle name="Normal 9 2 6 2" xfId="10860"/>
    <cellStyle name="Normal 9 2 6 2 2" xfId="10861"/>
    <cellStyle name="Normal 9 2 6 2 2 2" xfId="10862"/>
    <cellStyle name="Normal 9 2 6 2 2 2 2" xfId="21772"/>
    <cellStyle name="Normal 9 2 6 2 2 3" xfId="21771"/>
    <cellStyle name="Normal 9 2 6 2 3" xfId="10863"/>
    <cellStyle name="Normal 9 2 6 2 3 2" xfId="21773"/>
    <cellStyle name="Normal 9 2 6 2 4" xfId="21770"/>
    <cellStyle name="Normal 9 2 6 3" xfId="10864"/>
    <cellStyle name="Normal 9 2 6 3 2" xfId="10865"/>
    <cellStyle name="Normal 9 2 6 3 2 2" xfId="21775"/>
    <cellStyle name="Normal 9 2 6 3 3" xfId="21774"/>
    <cellStyle name="Normal 9 2 6 4" xfId="10866"/>
    <cellStyle name="Normal 9 2 6 4 2" xfId="10867"/>
    <cellStyle name="Normal 9 2 6 4 2 2" xfId="21777"/>
    <cellStyle name="Normal 9 2 6 4 3" xfId="21776"/>
    <cellStyle name="Normal 9 2 6 5" xfId="10868"/>
    <cellStyle name="Normal 9 2 6 5 2" xfId="21778"/>
    <cellStyle name="Normal 9 2 6 6" xfId="21769"/>
    <cellStyle name="Normal 9 2 7" xfId="10869"/>
    <cellStyle name="Normal 9 2 7 2" xfId="10870"/>
    <cellStyle name="Normal 9 2 7 2 2" xfId="10871"/>
    <cellStyle name="Normal 9 2 7 2 2 2" xfId="21781"/>
    <cellStyle name="Normal 9 2 7 2 3" xfId="21780"/>
    <cellStyle name="Normal 9 2 7 3" xfId="10872"/>
    <cellStyle name="Normal 9 2 7 3 2" xfId="21782"/>
    <cellStyle name="Normal 9 2 7 4" xfId="21779"/>
    <cellStyle name="Normal 9 2 8" xfId="10873"/>
    <cellStyle name="Normal 9 2 8 2" xfId="10874"/>
    <cellStyle name="Normal 9 2 8 2 2" xfId="21784"/>
    <cellStyle name="Normal 9 2 8 3" xfId="21783"/>
    <cellStyle name="Normal 9 2 9" xfId="10875"/>
    <cellStyle name="Normal 9 2 9 2" xfId="10876"/>
    <cellStyle name="Normal 9 2 9 2 2" xfId="21786"/>
    <cellStyle name="Normal 9 2 9 3" xfId="21785"/>
    <cellStyle name="Normal 9 3" xfId="10877"/>
    <cellStyle name="Normal 9 3 2" xfId="10878"/>
    <cellStyle name="Normal 9 3 2 2" xfId="10879"/>
    <cellStyle name="Normal 9 3 2 2 2" xfId="10880"/>
    <cellStyle name="Normal 9 3 2 2 2 2" xfId="10881"/>
    <cellStyle name="Normal 9 3 2 2 2 2 2" xfId="10882"/>
    <cellStyle name="Normal 9 3 2 2 2 2 2 2" xfId="10883"/>
    <cellStyle name="Normal 9 3 2 2 2 2 2 2 2" xfId="21793"/>
    <cellStyle name="Normal 9 3 2 2 2 2 2 3" xfId="21792"/>
    <cellStyle name="Normal 9 3 2 2 2 2 3" xfId="10884"/>
    <cellStyle name="Normal 9 3 2 2 2 2 3 2" xfId="21794"/>
    <cellStyle name="Normal 9 3 2 2 2 2 4" xfId="21791"/>
    <cellStyle name="Normal 9 3 2 2 2 3" xfId="10885"/>
    <cellStyle name="Normal 9 3 2 2 2 3 2" xfId="10886"/>
    <cellStyle name="Normal 9 3 2 2 2 3 2 2" xfId="21796"/>
    <cellStyle name="Normal 9 3 2 2 2 3 3" xfId="21795"/>
    <cellStyle name="Normal 9 3 2 2 2 4" xfId="10887"/>
    <cellStyle name="Normal 9 3 2 2 2 4 2" xfId="10888"/>
    <cellStyle name="Normal 9 3 2 2 2 4 2 2" xfId="21798"/>
    <cellStyle name="Normal 9 3 2 2 2 4 3" xfId="21797"/>
    <cellStyle name="Normal 9 3 2 2 2 5" xfId="10889"/>
    <cellStyle name="Normal 9 3 2 2 2 5 2" xfId="21799"/>
    <cellStyle name="Normal 9 3 2 2 2 6" xfId="21790"/>
    <cellStyle name="Normal 9 3 2 2 3" xfId="10890"/>
    <cellStyle name="Normal 9 3 2 2 3 2" xfId="10891"/>
    <cellStyle name="Normal 9 3 2 2 3 2 2" xfId="10892"/>
    <cellStyle name="Normal 9 3 2 2 3 2 2 2" xfId="21802"/>
    <cellStyle name="Normal 9 3 2 2 3 2 3" xfId="21801"/>
    <cellStyle name="Normal 9 3 2 2 3 3" xfId="10893"/>
    <cellStyle name="Normal 9 3 2 2 3 3 2" xfId="21803"/>
    <cellStyle name="Normal 9 3 2 2 3 4" xfId="21800"/>
    <cellStyle name="Normal 9 3 2 2 4" xfId="10894"/>
    <cellStyle name="Normal 9 3 2 2 4 2" xfId="10895"/>
    <cellStyle name="Normal 9 3 2 2 4 2 2" xfId="21805"/>
    <cellStyle name="Normal 9 3 2 2 4 3" xfId="21804"/>
    <cellStyle name="Normal 9 3 2 2 5" xfId="10896"/>
    <cellStyle name="Normal 9 3 2 2 5 2" xfId="10897"/>
    <cellStyle name="Normal 9 3 2 2 5 2 2" xfId="21807"/>
    <cellStyle name="Normal 9 3 2 2 5 3" xfId="21806"/>
    <cellStyle name="Normal 9 3 2 2 6" xfId="10898"/>
    <cellStyle name="Normal 9 3 2 2 6 2" xfId="21808"/>
    <cellStyle name="Normal 9 3 2 2 7" xfId="21789"/>
    <cellStyle name="Normal 9 3 2 3" xfId="10899"/>
    <cellStyle name="Normal 9 3 2 3 2" xfId="10900"/>
    <cellStyle name="Normal 9 3 2 3 2 2" xfId="10901"/>
    <cellStyle name="Normal 9 3 2 3 2 2 2" xfId="10902"/>
    <cellStyle name="Normal 9 3 2 3 2 2 2 2" xfId="21812"/>
    <cellStyle name="Normal 9 3 2 3 2 2 3" xfId="21811"/>
    <cellStyle name="Normal 9 3 2 3 2 3" xfId="10903"/>
    <cellStyle name="Normal 9 3 2 3 2 3 2" xfId="21813"/>
    <cellStyle name="Normal 9 3 2 3 2 4" xfId="21810"/>
    <cellStyle name="Normal 9 3 2 3 3" xfId="10904"/>
    <cellStyle name="Normal 9 3 2 3 3 2" xfId="10905"/>
    <cellStyle name="Normal 9 3 2 3 3 2 2" xfId="21815"/>
    <cellStyle name="Normal 9 3 2 3 3 3" xfId="21814"/>
    <cellStyle name="Normal 9 3 2 3 4" xfId="10906"/>
    <cellStyle name="Normal 9 3 2 3 4 2" xfId="10907"/>
    <cellStyle name="Normal 9 3 2 3 4 2 2" xfId="21817"/>
    <cellStyle name="Normal 9 3 2 3 4 3" xfId="21816"/>
    <cellStyle name="Normal 9 3 2 3 5" xfId="10908"/>
    <cellStyle name="Normal 9 3 2 3 5 2" xfId="21818"/>
    <cellStyle name="Normal 9 3 2 3 6" xfId="21809"/>
    <cellStyle name="Normal 9 3 2 4" xfId="10909"/>
    <cellStyle name="Normal 9 3 2 4 2" xfId="10910"/>
    <cellStyle name="Normal 9 3 2 4 2 2" xfId="10911"/>
    <cellStyle name="Normal 9 3 2 4 2 2 2" xfId="21821"/>
    <cellStyle name="Normal 9 3 2 4 2 3" xfId="21820"/>
    <cellStyle name="Normal 9 3 2 4 3" xfId="10912"/>
    <cellStyle name="Normal 9 3 2 4 3 2" xfId="21822"/>
    <cellStyle name="Normal 9 3 2 4 4" xfId="21819"/>
    <cellStyle name="Normal 9 3 2 5" xfId="10913"/>
    <cellStyle name="Normal 9 3 2 5 2" xfId="10914"/>
    <cellStyle name="Normal 9 3 2 5 2 2" xfId="21824"/>
    <cellStyle name="Normal 9 3 2 5 3" xfId="21823"/>
    <cellStyle name="Normal 9 3 2 6" xfId="10915"/>
    <cellStyle name="Normal 9 3 2 6 2" xfId="10916"/>
    <cellStyle name="Normal 9 3 2 6 2 2" xfId="21826"/>
    <cellStyle name="Normal 9 3 2 6 3" xfId="21825"/>
    <cellStyle name="Normal 9 3 2 7" xfId="10917"/>
    <cellStyle name="Normal 9 3 2 7 2" xfId="21827"/>
    <cellStyle name="Normal 9 3 2 8" xfId="21788"/>
    <cellStyle name="Normal 9 3 3" xfId="10918"/>
    <cellStyle name="Normal 9 3 3 2" xfId="10919"/>
    <cellStyle name="Normal 9 3 3 2 2" xfId="10920"/>
    <cellStyle name="Normal 9 3 3 2 2 2" xfId="10921"/>
    <cellStyle name="Normal 9 3 3 2 2 2 2" xfId="10922"/>
    <cellStyle name="Normal 9 3 3 2 2 2 2 2" xfId="21832"/>
    <cellStyle name="Normal 9 3 3 2 2 2 3" xfId="21831"/>
    <cellStyle name="Normal 9 3 3 2 2 3" xfId="10923"/>
    <cellStyle name="Normal 9 3 3 2 2 3 2" xfId="21833"/>
    <cellStyle name="Normal 9 3 3 2 2 4" xfId="21830"/>
    <cellStyle name="Normal 9 3 3 2 3" xfId="10924"/>
    <cellStyle name="Normal 9 3 3 2 3 2" xfId="10925"/>
    <cellStyle name="Normal 9 3 3 2 3 2 2" xfId="21835"/>
    <cellStyle name="Normal 9 3 3 2 3 3" xfId="21834"/>
    <cellStyle name="Normal 9 3 3 2 4" xfId="10926"/>
    <cellStyle name="Normal 9 3 3 2 4 2" xfId="10927"/>
    <cellStyle name="Normal 9 3 3 2 4 2 2" xfId="21837"/>
    <cellStyle name="Normal 9 3 3 2 4 3" xfId="21836"/>
    <cellStyle name="Normal 9 3 3 2 5" xfId="10928"/>
    <cellStyle name="Normal 9 3 3 2 5 2" xfId="21838"/>
    <cellStyle name="Normal 9 3 3 2 6" xfId="21829"/>
    <cellStyle name="Normal 9 3 3 3" xfId="10929"/>
    <cellStyle name="Normal 9 3 3 3 2" xfId="10930"/>
    <cellStyle name="Normal 9 3 3 3 2 2" xfId="10931"/>
    <cellStyle name="Normal 9 3 3 3 2 2 2" xfId="21841"/>
    <cellStyle name="Normal 9 3 3 3 2 3" xfId="21840"/>
    <cellStyle name="Normal 9 3 3 3 3" xfId="10932"/>
    <cellStyle name="Normal 9 3 3 3 3 2" xfId="21842"/>
    <cellStyle name="Normal 9 3 3 3 4" xfId="21839"/>
    <cellStyle name="Normal 9 3 3 4" xfId="10933"/>
    <cellStyle name="Normal 9 3 3 4 2" xfId="10934"/>
    <cellStyle name="Normal 9 3 3 4 2 2" xfId="21844"/>
    <cellStyle name="Normal 9 3 3 4 3" xfId="21843"/>
    <cellStyle name="Normal 9 3 3 5" xfId="10935"/>
    <cellStyle name="Normal 9 3 3 5 2" xfId="10936"/>
    <cellStyle name="Normal 9 3 3 5 2 2" xfId="21846"/>
    <cellStyle name="Normal 9 3 3 5 3" xfId="21845"/>
    <cellStyle name="Normal 9 3 3 6" xfId="10937"/>
    <cellStyle name="Normal 9 3 3 6 2" xfId="21847"/>
    <cellStyle name="Normal 9 3 3 7" xfId="21828"/>
    <cellStyle name="Normal 9 3 4" xfId="10938"/>
    <cellStyle name="Normal 9 3 4 2" xfId="10939"/>
    <cellStyle name="Normal 9 3 4 2 2" xfId="10940"/>
    <cellStyle name="Normal 9 3 4 2 2 2" xfId="10941"/>
    <cellStyle name="Normal 9 3 4 2 2 2 2" xfId="21851"/>
    <cellStyle name="Normal 9 3 4 2 2 3" xfId="21850"/>
    <cellStyle name="Normal 9 3 4 2 3" xfId="10942"/>
    <cellStyle name="Normal 9 3 4 2 3 2" xfId="21852"/>
    <cellStyle name="Normal 9 3 4 2 4" xfId="21849"/>
    <cellStyle name="Normal 9 3 4 3" xfId="10943"/>
    <cellStyle name="Normal 9 3 4 3 2" xfId="10944"/>
    <cellStyle name="Normal 9 3 4 3 2 2" xfId="21854"/>
    <cellStyle name="Normal 9 3 4 3 3" xfId="21853"/>
    <cellStyle name="Normal 9 3 4 4" xfId="10945"/>
    <cellStyle name="Normal 9 3 4 4 2" xfId="10946"/>
    <cellStyle name="Normal 9 3 4 4 2 2" xfId="21856"/>
    <cellStyle name="Normal 9 3 4 4 3" xfId="21855"/>
    <cellStyle name="Normal 9 3 4 5" xfId="10947"/>
    <cellStyle name="Normal 9 3 4 5 2" xfId="21857"/>
    <cellStyle name="Normal 9 3 4 6" xfId="21848"/>
    <cellStyle name="Normal 9 3 5" xfId="10948"/>
    <cellStyle name="Normal 9 3 5 2" xfId="10949"/>
    <cellStyle name="Normal 9 3 5 2 2" xfId="10950"/>
    <cellStyle name="Normal 9 3 5 2 2 2" xfId="21860"/>
    <cellStyle name="Normal 9 3 5 2 3" xfId="21859"/>
    <cellStyle name="Normal 9 3 5 3" xfId="10951"/>
    <cellStyle name="Normal 9 3 5 3 2" xfId="21861"/>
    <cellStyle name="Normal 9 3 5 4" xfId="21858"/>
    <cellStyle name="Normal 9 3 6" xfId="10952"/>
    <cellStyle name="Normal 9 3 6 2" xfId="10953"/>
    <cellStyle name="Normal 9 3 6 2 2" xfId="21863"/>
    <cellStyle name="Normal 9 3 6 3" xfId="21862"/>
    <cellStyle name="Normal 9 3 7" xfId="10954"/>
    <cellStyle name="Normal 9 3 7 2" xfId="10955"/>
    <cellStyle name="Normal 9 3 7 2 2" xfId="21865"/>
    <cellStyle name="Normal 9 3 7 3" xfId="21864"/>
    <cellStyle name="Normal 9 3 8" xfId="10956"/>
    <cellStyle name="Normal 9 3 8 2" xfId="21866"/>
    <cellStyle name="Normal 9 3 9" xfId="21787"/>
    <cellStyle name="Normal 9 4" xfId="10957"/>
    <cellStyle name="Normal 9 4 2" xfId="10958"/>
    <cellStyle name="Normal 9 4 2 2" xfId="10959"/>
    <cellStyle name="Normal 9 4 2 2 2" xfId="10960"/>
    <cellStyle name="Normal 9 4 2 2 2 2" xfId="10961"/>
    <cellStyle name="Normal 9 4 2 2 2 2 2" xfId="10962"/>
    <cellStyle name="Normal 9 4 2 2 2 2 2 2" xfId="10963"/>
    <cellStyle name="Normal 9 4 2 2 2 2 2 2 2" xfId="21873"/>
    <cellStyle name="Normal 9 4 2 2 2 2 2 3" xfId="21872"/>
    <cellStyle name="Normal 9 4 2 2 2 2 3" xfId="10964"/>
    <cellStyle name="Normal 9 4 2 2 2 2 3 2" xfId="21874"/>
    <cellStyle name="Normal 9 4 2 2 2 2 4" xfId="21871"/>
    <cellStyle name="Normal 9 4 2 2 2 3" xfId="10965"/>
    <cellStyle name="Normal 9 4 2 2 2 3 2" xfId="10966"/>
    <cellStyle name="Normal 9 4 2 2 2 3 2 2" xfId="21876"/>
    <cellStyle name="Normal 9 4 2 2 2 3 3" xfId="21875"/>
    <cellStyle name="Normal 9 4 2 2 2 4" xfId="10967"/>
    <cellStyle name="Normal 9 4 2 2 2 4 2" xfId="10968"/>
    <cellStyle name="Normal 9 4 2 2 2 4 2 2" xfId="21878"/>
    <cellStyle name="Normal 9 4 2 2 2 4 3" xfId="21877"/>
    <cellStyle name="Normal 9 4 2 2 2 5" xfId="10969"/>
    <cellStyle name="Normal 9 4 2 2 2 5 2" xfId="21879"/>
    <cellStyle name="Normal 9 4 2 2 2 6" xfId="21870"/>
    <cellStyle name="Normal 9 4 2 2 3" xfId="10970"/>
    <cellStyle name="Normal 9 4 2 2 3 2" xfId="10971"/>
    <cellStyle name="Normal 9 4 2 2 3 2 2" xfId="10972"/>
    <cellStyle name="Normal 9 4 2 2 3 2 2 2" xfId="21882"/>
    <cellStyle name="Normal 9 4 2 2 3 2 3" xfId="21881"/>
    <cellStyle name="Normal 9 4 2 2 3 3" xfId="10973"/>
    <cellStyle name="Normal 9 4 2 2 3 3 2" xfId="21883"/>
    <cellStyle name="Normal 9 4 2 2 3 4" xfId="21880"/>
    <cellStyle name="Normal 9 4 2 2 4" xfId="10974"/>
    <cellStyle name="Normal 9 4 2 2 4 2" xfId="10975"/>
    <cellStyle name="Normal 9 4 2 2 4 2 2" xfId="21885"/>
    <cellStyle name="Normal 9 4 2 2 4 3" xfId="21884"/>
    <cellStyle name="Normal 9 4 2 2 5" xfId="10976"/>
    <cellStyle name="Normal 9 4 2 2 5 2" xfId="10977"/>
    <cellStyle name="Normal 9 4 2 2 5 2 2" xfId="21887"/>
    <cellStyle name="Normal 9 4 2 2 5 3" xfId="21886"/>
    <cellStyle name="Normal 9 4 2 2 6" xfId="10978"/>
    <cellStyle name="Normal 9 4 2 2 6 2" xfId="21888"/>
    <cellStyle name="Normal 9 4 2 2 7" xfId="21869"/>
    <cellStyle name="Normal 9 4 2 3" xfId="10979"/>
    <cellStyle name="Normal 9 4 2 3 2" xfId="10980"/>
    <cellStyle name="Normal 9 4 2 3 2 2" xfId="10981"/>
    <cellStyle name="Normal 9 4 2 3 2 2 2" xfId="10982"/>
    <cellStyle name="Normal 9 4 2 3 2 2 2 2" xfId="21892"/>
    <cellStyle name="Normal 9 4 2 3 2 2 3" xfId="21891"/>
    <cellStyle name="Normal 9 4 2 3 2 3" xfId="10983"/>
    <cellStyle name="Normal 9 4 2 3 2 3 2" xfId="21893"/>
    <cellStyle name="Normal 9 4 2 3 2 4" xfId="21890"/>
    <cellStyle name="Normal 9 4 2 3 3" xfId="10984"/>
    <cellStyle name="Normal 9 4 2 3 3 2" xfId="10985"/>
    <cellStyle name="Normal 9 4 2 3 3 2 2" xfId="21895"/>
    <cellStyle name="Normal 9 4 2 3 3 3" xfId="21894"/>
    <cellStyle name="Normal 9 4 2 3 4" xfId="10986"/>
    <cellStyle name="Normal 9 4 2 3 4 2" xfId="10987"/>
    <cellStyle name="Normal 9 4 2 3 4 2 2" xfId="21897"/>
    <cellStyle name="Normal 9 4 2 3 4 3" xfId="21896"/>
    <cellStyle name="Normal 9 4 2 3 5" xfId="10988"/>
    <cellStyle name="Normal 9 4 2 3 5 2" xfId="21898"/>
    <cellStyle name="Normal 9 4 2 3 6" xfId="21889"/>
    <cellStyle name="Normal 9 4 2 4" xfId="10989"/>
    <cellStyle name="Normal 9 4 2 4 2" xfId="10990"/>
    <cellStyle name="Normal 9 4 2 4 2 2" xfId="10991"/>
    <cellStyle name="Normal 9 4 2 4 2 2 2" xfId="21901"/>
    <cellStyle name="Normal 9 4 2 4 2 3" xfId="21900"/>
    <cellStyle name="Normal 9 4 2 4 3" xfId="10992"/>
    <cellStyle name="Normal 9 4 2 4 3 2" xfId="21902"/>
    <cellStyle name="Normal 9 4 2 4 4" xfId="21899"/>
    <cellStyle name="Normal 9 4 2 5" xfId="10993"/>
    <cellStyle name="Normal 9 4 2 5 2" xfId="10994"/>
    <cellStyle name="Normal 9 4 2 5 2 2" xfId="21904"/>
    <cellStyle name="Normal 9 4 2 5 3" xfId="21903"/>
    <cellStyle name="Normal 9 4 2 6" xfId="10995"/>
    <cellStyle name="Normal 9 4 2 6 2" xfId="10996"/>
    <cellStyle name="Normal 9 4 2 6 2 2" xfId="21906"/>
    <cellStyle name="Normal 9 4 2 6 3" xfId="21905"/>
    <cellStyle name="Normal 9 4 2 7" xfId="10997"/>
    <cellStyle name="Normal 9 4 2 7 2" xfId="21907"/>
    <cellStyle name="Normal 9 4 2 8" xfId="21868"/>
    <cellStyle name="Normal 9 4 3" xfId="10998"/>
    <cellStyle name="Normal 9 4 3 2" xfId="10999"/>
    <cellStyle name="Normal 9 4 3 2 2" xfId="11000"/>
    <cellStyle name="Normal 9 4 3 2 2 2" xfId="11001"/>
    <cellStyle name="Normal 9 4 3 2 2 2 2" xfId="11002"/>
    <cellStyle name="Normal 9 4 3 2 2 2 2 2" xfId="21912"/>
    <cellStyle name="Normal 9 4 3 2 2 2 3" xfId="21911"/>
    <cellStyle name="Normal 9 4 3 2 2 3" xfId="11003"/>
    <cellStyle name="Normal 9 4 3 2 2 3 2" xfId="21913"/>
    <cellStyle name="Normal 9 4 3 2 2 4" xfId="21910"/>
    <cellStyle name="Normal 9 4 3 2 3" xfId="11004"/>
    <cellStyle name="Normal 9 4 3 2 3 2" xfId="11005"/>
    <cellStyle name="Normal 9 4 3 2 3 2 2" xfId="21915"/>
    <cellStyle name="Normal 9 4 3 2 3 3" xfId="21914"/>
    <cellStyle name="Normal 9 4 3 2 4" xfId="11006"/>
    <cellStyle name="Normal 9 4 3 2 4 2" xfId="11007"/>
    <cellStyle name="Normal 9 4 3 2 4 2 2" xfId="21917"/>
    <cellStyle name="Normal 9 4 3 2 4 3" xfId="21916"/>
    <cellStyle name="Normal 9 4 3 2 5" xfId="11008"/>
    <cellStyle name="Normal 9 4 3 2 5 2" xfId="21918"/>
    <cellStyle name="Normal 9 4 3 2 6" xfId="21909"/>
    <cellStyle name="Normal 9 4 3 3" xfId="11009"/>
    <cellStyle name="Normal 9 4 3 3 2" xfId="11010"/>
    <cellStyle name="Normal 9 4 3 3 2 2" xfId="11011"/>
    <cellStyle name="Normal 9 4 3 3 2 2 2" xfId="21921"/>
    <cellStyle name="Normal 9 4 3 3 2 3" xfId="21920"/>
    <cellStyle name="Normal 9 4 3 3 3" xfId="11012"/>
    <cellStyle name="Normal 9 4 3 3 3 2" xfId="21922"/>
    <cellStyle name="Normal 9 4 3 3 4" xfId="21919"/>
    <cellStyle name="Normal 9 4 3 4" xfId="11013"/>
    <cellStyle name="Normal 9 4 3 4 2" xfId="11014"/>
    <cellStyle name="Normal 9 4 3 4 2 2" xfId="21924"/>
    <cellStyle name="Normal 9 4 3 4 3" xfId="21923"/>
    <cellStyle name="Normal 9 4 3 5" xfId="11015"/>
    <cellStyle name="Normal 9 4 3 5 2" xfId="11016"/>
    <cellStyle name="Normal 9 4 3 5 2 2" xfId="21926"/>
    <cellStyle name="Normal 9 4 3 5 3" xfId="21925"/>
    <cellStyle name="Normal 9 4 3 6" xfId="11017"/>
    <cellStyle name="Normal 9 4 3 6 2" xfId="21927"/>
    <cellStyle name="Normal 9 4 3 7" xfId="21908"/>
    <cellStyle name="Normal 9 4 4" xfId="11018"/>
    <cellStyle name="Normal 9 4 4 2" xfId="11019"/>
    <cellStyle name="Normal 9 4 4 2 2" xfId="11020"/>
    <cellStyle name="Normal 9 4 4 2 2 2" xfId="11021"/>
    <cellStyle name="Normal 9 4 4 2 2 2 2" xfId="21931"/>
    <cellStyle name="Normal 9 4 4 2 2 3" xfId="21930"/>
    <cellStyle name="Normal 9 4 4 2 3" xfId="11022"/>
    <cellStyle name="Normal 9 4 4 2 3 2" xfId="21932"/>
    <cellStyle name="Normal 9 4 4 2 4" xfId="21929"/>
    <cellStyle name="Normal 9 4 4 3" xfId="11023"/>
    <cellStyle name="Normal 9 4 4 3 2" xfId="11024"/>
    <cellStyle name="Normal 9 4 4 3 2 2" xfId="21934"/>
    <cellStyle name="Normal 9 4 4 3 3" xfId="21933"/>
    <cellStyle name="Normal 9 4 4 4" xfId="11025"/>
    <cellStyle name="Normal 9 4 4 4 2" xfId="11026"/>
    <cellStyle name="Normal 9 4 4 4 2 2" xfId="21936"/>
    <cellStyle name="Normal 9 4 4 4 3" xfId="21935"/>
    <cellStyle name="Normal 9 4 4 5" xfId="11027"/>
    <cellStyle name="Normal 9 4 4 5 2" xfId="21937"/>
    <cellStyle name="Normal 9 4 4 6" xfId="21928"/>
    <cellStyle name="Normal 9 4 5" xfId="11028"/>
    <cellStyle name="Normal 9 4 5 2" xfId="11029"/>
    <cellStyle name="Normal 9 4 5 2 2" xfId="11030"/>
    <cellStyle name="Normal 9 4 5 2 2 2" xfId="21940"/>
    <cellStyle name="Normal 9 4 5 2 3" xfId="21939"/>
    <cellStyle name="Normal 9 4 5 3" xfId="11031"/>
    <cellStyle name="Normal 9 4 5 3 2" xfId="21941"/>
    <cellStyle name="Normal 9 4 5 4" xfId="21938"/>
    <cellStyle name="Normal 9 4 6" xfId="11032"/>
    <cellStyle name="Normal 9 4 6 2" xfId="11033"/>
    <cellStyle name="Normal 9 4 6 2 2" xfId="21943"/>
    <cellStyle name="Normal 9 4 6 3" xfId="21942"/>
    <cellStyle name="Normal 9 4 7" xfId="11034"/>
    <cellStyle name="Normal 9 4 7 2" xfId="11035"/>
    <cellStyle name="Normal 9 4 7 2 2" xfId="21945"/>
    <cellStyle name="Normal 9 4 7 3" xfId="21944"/>
    <cellStyle name="Normal 9 4 8" xfId="11036"/>
    <cellStyle name="Normal 9 4 8 2" xfId="21946"/>
    <cellStyle name="Normal 9 4 9" xfId="21867"/>
    <cellStyle name="Normal 9 5" xfId="11037"/>
    <cellStyle name="Normal 9 5 2" xfId="11038"/>
    <cellStyle name="Normal 9 5 2 2" xfId="11039"/>
    <cellStyle name="Normal 9 5 2 2 2" xfId="11040"/>
    <cellStyle name="Normal 9 5 2 2 2 2" xfId="11041"/>
    <cellStyle name="Normal 9 5 2 2 2 2 2" xfId="11042"/>
    <cellStyle name="Normal 9 5 2 2 2 2 2 2" xfId="21952"/>
    <cellStyle name="Normal 9 5 2 2 2 2 3" xfId="21951"/>
    <cellStyle name="Normal 9 5 2 2 2 3" xfId="11043"/>
    <cellStyle name="Normal 9 5 2 2 2 3 2" xfId="21953"/>
    <cellStyle name="Normal 9 5 2 2 2 4" xfId="21950"/>
    <cellStyle name="Normal 9 5 2 2 3" xfId="11044"/>
    <cellStyle name="Normal 9 5 2 2 3 2" xfId="11045"/>
    <cellStyle name="Normal 9 5 2 2 3 2 2" xfId="21955"/>
    <cellStyle name="Normal 9 5 2 2 3 3" xfId="21954"/>
    <cellStyle name="Normal 9 5 2 2 4" xfId="11046"/>
    <cellStyle name="Normal 9 5 2 2 4 2" xfId="11047"/>
    <cellStyle name="Normal 9 5 2 2 4 2 2" xfId="21957"/>
    <cellStyle name="Normal 9 5 2 2 4 3" xfId="21956"/>
    <cellStyle name="Normal 9 5 2 2 5" xfId="11048"/>
    <cellStyle name="Normal 9 5 2 2 5 2" xfId="21958"/>
    <cellStyle name="Normal 9 5 2 2 6" xfId="21949"/>
    <cellStyle name="Normal 9 5 2 3" xfId="11049"/>
    <cellStyle name="Normal 9 5 2 3 2" xfId="11050"/>
    <cellStyle name="Normal 9 5 2 3 2 2" xfId="11051"/>
    <cellStyle name="Normal 9 5 2 3 2 2 2" xfId="21961"/>
    <cellStyle name="Normal 9 5 2 3 2 3" xfId="21960"/>
    <cellStyle name="Normal 9 5 2 3 3" xfId="11052"/>
    <cellStyle name="Normal 9 5 2 3 3 2" xfId="21962"/>
    <cellStyle name="Normal 9 5 2 3 4" xfId="21959"/>
    <cellStyle name="Normal 9 5 2 4" xfId="11053"/>
    <cellStyle name="Normal 9 5 2 4 2" xfId="11054"/>
    <cellStyle name="Normal 9 5 2 4 2 2" xfId="21964"/>
    <cellStyle name="Normal 9 5 2 4 3" xfId="21963"/>
    <cellStyle name="Normal 9 5 2 5" xfId="11055"/>
    <cellStyle name="Normal 9 5 2 5 2" xfId="11056"/>
    <cellStyle name="Normal 9 5 2 5 2 2" xfId="21966"/>
    <cellStyle name="Normal 9 5 2 5 3" xfId="21965"/>
    <cellStyle name="Normal 9 5 2 6" xfId="11057"/>
    <cellStyle name="Normal 9 5 2 6 2" xfId="21967"/>
    <cellStyle name="Normal 9 5 2 7" xfId="21948"/>
    <cellStyle name="Normal 9 5 3" xfId="11058"/>
    <cellStyle name="Normal 9 5 3 2" xfId="11059"/>
    <cellStyle name="Normal 9 5 3 2 2" xfId="11060"/>
    <cellStyle name="Normal 9 5 3 2 2 2" xfId="11061"/>
    <cellStyle name="Normal 9 5 3 2 2 2 2" xfId="21971"/>
    <cellStyle name="Normal 9 5 3 2 2 3" xfId="21970"/>
    <cellStyle name="Normal 9 5 3 2 3" xfId="11062"/>
    <cellStyle name="Normal 9 5 3 2 3 2" xfId="21972"/>
    <cellStyle name="Normal 9 5 3 2 4" xfId="21969"/>
    <cellStyle name="Normal 9 5 3 3" xfId="11063"/>
    <cellStyle name="Normal 9 5 3 3 2" xfId="11064"/>
    <cellStyle name="Normal 9 5 3 3 2 2" xfId="21974"/>
    <cellStyle name="Normal 9 5 3 3 3" xfId="21973"/>
    <cellStyle name="Normal 9 5 3 4" xfId="11065"/>
    <cellStyle name="Normal 9 5 3 4 2" xfId="11066"/>
    <cellStyle name="Normal 9 5 3 4 2 2" xfId="21976"/>
    <cellStyle name="Normal 9 5 3 4 3" xfId="21975"/>
    <cellStyle name="Normal 9 5 3 5" xfId="11067"/>
    <cellStyle name="Normal 9 5 3 5 2" xfId="21977"/>
    <cellStyle name="Normal 9 5 3 6" xfId="21968"/>
    <cellStyle name="Normal 9 5 4" xfId="11068"/>
    <cellStyle name="Normal 9 5 4 2" xfId="11069"/>
    <cellStyle name="Normal 9 5 4 2 2" xfId="11070"/>
    <cellStyle name="Normal 9 5 4 2 2 2" xfId="21980"/>
    <cellStyle name="Normal 9 5 4 2 3" xfId="21979"/>
    <cellStyle name="Normal 9 5 4 3" xfId="11071"/>
    <cellStyle name="Normal 9 5 4 3 2" xfId="21981"/>
    <cellStyle name="Normal 9 5 4 4" xfId="21978"/>
    <cellStyle name="Normal 9 5 5" xfId="11072"/>
    <cellStyle name="Normal 9 5 5 2" xfId="11073"/>
    <cellStyle name="Normal 9 5 5 2 2" xfId="21983"/>
    <cellStyle name="Normal 9 5 5 3" xfId="21982"/>
    <cellStyle name="Normal 9 5 6" xfId="11074"/>
    <cellStyle name="Normal 9 5 6 2" xfId="11075"/>
    <cellStyle name="Normal 9 5 6 2 2" xfId="21985"/>
    <cellStyle name="Normal 9 5 6 3" xfId="21984"/>
    <cellStyle name="Normal 9 5 7" xfId="11076"/>
    <cellStyle name="Normal 9 5 7 2" xfId="21986"/>
    <cellStyle name="Normal 9 5 8" xfId="21947"/>
    <cellStyle name="Normal 9 6" xfId="11077"/>
    <cellStyle name="Normal 9 6 2" xfId="11078"/>
    <cellStyle name="Normal 9 6 2 2" xfId="11079"/>
    <cellStyle name="Normal 9 6 2 2 2" xfId="11080"/>
    <cellStyle name="Normal 9 6 2 2 2 2" xfId="11081"/>
    <cellStyle name="Normal 9 6 2 2 2 2 2" xfId="21991"/>
    <cellStyle name="Normal 9 6 2 2 2 3" xfId="21990"/>
    <cellStyle name="Normal 9 6 2 2 3" xfId="11082"/>
    <cellStyle name="Normal 9 6 2 2 3 2" xfId="21992"/>
    <cellStyle name="Normal 9 6 2 2 4" xfId="21989"/>
    <cellStyle name="Normal 9 6 2 3" xfId="11083"/>
    <cellStyle name="Normal 9 6 2 3 2" xfId="11084"/>
    <cellStyle name="Normal 9 6 2 3 2 2" xfId="21994"/>
    <cellStyle name="Normal 9 6 2 3 3" xfId="21993"/>
    <cellStyle name="Normal 9 6 2 4" xfId="11085"/>
    <cellStyle name="Normal 9 6 2 4 2" xfId="11086"/>
    <cellStyle name="Normal 9 6 2 4 2 2" xfId="21996"/>
    <cellStyle name="Normal 9 6 2 4 3" xfId="21995"/>
    <cellStyle name="Normal 9 6 2 5" xfId="11087"/>
    <cellStyle name="Normal 9 6 2 5 2" xfId="21997"/>
    <cellStyle name="Normal 9 6 2 6" xfId="21988"/>
    <cellStyle name="Normal 9 6 3" xfId="11088"/>
    <cellStyle name="Normal 9 6 3 2" xfId="11089"/>
    <cellStyle name="Normal 9 6 3 2 2" xfId="11090"/>
    <cellStyle name="Normal 9 6 3 2 2 2" xfId="22000"/>
    <cellStyle name="Normal 9 6 3 2 3" xfId="21999"/>
    <cellStyle name="Normal 9 6 3 3" xfId="11091"/>
    <cellStyle name="Normal 9 6 3 3 2" xfId="22001"/>
    <cellStyle name="Normal 9 6 3 4" xfId="21998"/>
    <cellStyle name="Normal 9 6 4" xfId="11092"/>
    <cellStyle name="Normal 9 6 4 2" xfId="11093"/>
    <cellStyle name="Normal 9 6 4 2 2" xfId="22003"/>
    <cellStyle name="Normal 9 6 4 3" xfId="22002"/>
    <cellStyle name="Normal 9 6 5" xfId="11094"/>
    <cellStyle name="Normal 9 6 5 2" xfId="11095"/>
    <cellStyle name="Normal 9 6 5 2 2" xfId="22005"/>
    <cellStyle name="Normal 9 6 5 3" xfId="22004"/>
    <cellStyle name="Normal 9 6 6" xfId="11096"/>
    <cellStyle name="Normal 9 6 6 2" xfId="22006"/>
    <cellStyle name="Normal 9 6 7" xfId="21987"/>
    <cellStyle name="Normal 9 7" xfId="11097"/>
    <cellStyle name="Normal 9 7 2" xfId="11098"/>
    <cellStyle name="Normal 9 7 2 2" xfId="11099"/>
    <cellStyle name="Normal 9 7 2 2 2" xfId="11100"/>
    <cellStyle name="Normal 9 7 2 2 2 2" xfId="22010"/>
    <cellStyle name="Normal 9 7 2 2 3" xfId="22009"/>
    <cellStyle name="Normal 9 7 2 3" xfId="11101"/>
    <cellStyle name="Normal 9 7 2 3 2" xfId="22011"/>
    <cellStyle name="Normal 9 7 2 4" xfId="22008"/>
    <cellStyle name="Normal 9 7 3" xfId="11102"/>
    <cellStyle name="Normal 9 7 3 2" xfId="11103"/>
    <cellStyle name="Normal 9 7 3 2 2" xfId="22013"/>
    <cellStyle name="Normal 9 7 3 3" xfId="22012"/>
    <cellStyle name="Normal 9 7 4" xfId="11104"/>
    <cellStyle name="Normal 9 7 4 2" xfId="11105"/>
    <cellStyle name="Normal 9 7 4 2 2" xfId="22015"/>
    <cellStyle name="Normal 9 7 4 3" xfId="22014"/>
    <cellStyle name="Normal 9 7 5" xfId="11106"/>
    <cellStyle name="Normal 9 7 5 2" xfId="22016"/>
    <cellStyle name="Normal 9 7 6" xfId="22007"/>
    <cellStyle name="Normal 9 8" xfId="11107"/>
    <cellStyle name="Normal 9 8 2" xfId="11108"/>
    <cellStyle name="Normal 9 8 2 2" xfId="11109"/>
    <cellStyle name="Normal 9 8 2 2 2" xfId="22019"/>
    <cellStyle name="Normal 9 8 2 3" xfId="22018"/>
    <cellStyle name="Normal 9 8 3" xfId="11110"/>
    <cellStyle name="Normal 9 8 3 2" xfId="22020"/>
    <cellStyle name="Normal 9 8 4" xfId="22017"/>
    <cellStyle name="Normal 9 9" xfId="11111"/>
    <cellStyle name="Normal 9 9 2" xfId="11112"/>
    <cellStyle name="Normal 9 9 2 2" xfId="22022"/>
    <cellStyle name="Normal 9 9 3" xfId="22021"/>
    <cellStyle name="Normal2" xfId="336"/>
    <cellStyle name="Normale 2" xfId="5"/>
    <cellStyle name="Normale 2 2" xfId="11144"/>
    <cellStyle name="Normale 3" xfId="2"/>
    <cellStyle name="Normale_LIQUID" xfId="11134"/>
    <cellStyle name="Note 2" xfId="145"/>
    <cellStyle name="Note 2 2" xfId="215"/>
    <cellStyle name="Note 2 2 2" xfId="337"/>
    <cellStyle name="Note 2 2 2 2" xfId="11314"/>
    <cellStyle name="Note 2 2 3" xfId="11267"/>
    <cellStyle name="Note 2 3" xfId="338"/>
    <cellStyle name="Note 2 3 2" xfId="11315"/>
    <cellStyle name="Note 2 4" xfId="11255"/>
    <cellStyle name="Note 3" xfId="146"/>
    <cellStyle name="Note 3 2" xfId="11256"/>
    <cellStyle name="Note 4" xfId="147"/>
    <cellStyle name="Note 4 2" xfId="11257"/>
    <cellStyle name="Note 5" xfId="148"/>
    <cellStyle name="Note 5 2" xfId="11258"/>
    <cellStyle name="Note 6" xfId="149"/>
    <cellStyle name="Note 6 2" xfId="11259"/>
    <cellStyle name="Note 7" xfId="150"/>
    <cellStyle name="Note 7 2" xfId="11260"/>
    <cellStyle name="Note 8" xfId="151"/>
    <cellStyle name="Note 8 2" xfId="11261"/>
    <cellStyle name="Notes" xfId="339"/>
    <cellStyle name="Œ…‹æØ‚è [0.00]_DTP Lease &amp; AirCrown" xfId="340"/>
    <cellStyle name="Œ…‹æØ‚è_DTP Lease &amp; AirCrown" xfId="341"/>
    <cellStyle name="Otsikko" xfId="216"/>
    <cellStyle name="Otsikko 1" xfId="217"/>
    <cellStyle name="Otsikko 2" xfId="218"/>
    <cellStyle name="Otsikko 3" xfId="219"/>
    <cellStyle name="Otsikko 4" xfId="220"/>
    <cellStyle name="Output 2" xfId="342"/>
    <cellStyle name="Percent" xfId="11122" builtinId="5"/>
    <cellStyle name="Percent 00" xfId="343"/>
    <cellStyle name="Percent 10" xfId="11113"/>
    <cellStyle name="Percent 11" xfId="11114"/>
    <cellStyle name="Percent 11 2" xfId="22023"/>
    <cellStyle name="Percent 12" xfId="11115"/>
    <cellStyle name="Percent 12 2" xfId="22024"/>
    <cellStyle name="Percent 13" xfId="11125"/>
    <cellStyle name="Percent 14" xfId="11136"/>
    <cellStyle name="Percent 15" xfId="11140"/>
    <cellStyle name="Percent 15 2" xfId="22031"/>
    <cellStyle name="Percent 2" xfId="6"/>
    <cellStyle name="Percent 2 2" xfId="221"/>
    <cellStyle name="Percent 2 3" xfId="222"/>
    <cellStyle name="Percent 2 4" xfId="11145"/>
    <cellStyle name="Percent 3" xfId="9"/>
    <cellStyle name="Percent 3 2" xfId="223"/>
    <cellStyle name="Percent 4" xfId="152"/>
    <cellStyle name="Percent 4 2" xfId="153"/>
    <cellStyle name="Percent 4 3" xfId="154"/>
    <cellStyle name="Percent 4 4" xfId="155"/>
    <cellStyle name="Percent 4 5" xfId="156"/>
    <cellStyle name="Percent 4 6" xfId="157"/>
    <cellStyle name="Percent 4 7" xfId="158"/>
    <cellStyle name="Percent 4 8" xfId="11262"/>
    <cellStyle name="Percent 5" xfId="159"/>
    <cellStyle name="Percent 5 2" xfId="344"/>
    <cellStyle name="Percent 5 2 2" xfId="11316"/>
    <cellStyle name="Percent 6" xfId="160"/>
    <cellStyle name="Percent 6 2" xfId="11263"/>
    <cellStyle name="Percent 7" xfId="161"/>
    <cellStyle name="Percent 8" xfId="345"/>
    <cellStyle name="Percent 9" xfId="11116"/>
    <cellStyle name="Percent 9 2" xfId="22025"/>
    <cellStyle name="Porcentaje 2" xfId="10"/>
    <cellStyle name="Pourcentage 2" xfId="11117"/>
    <cellStyle name="Selittävä teksti" xfId="224"/>
    <cellStyle name="Standard 19" xfId="11128"/>
    <cellStyle name="Standard 2" xfId="11"/>
    <cellStyle name="Standard 2 2" xfId="11118"/>
    <cellStyle name="Standard 3" xfId="11129"/>
    <cellStyle name="Standard 3 2" xfId="11130"/>
    <cellStyle name="Standard 4" xfId="11131"/>
    <cellStyle name="Standard 5" xfId="11132"/>
    <cellStyle name="Standard 6" xfId="11133"/>
    <cellStyle name="Standard_311299 freie Spitze" xfId="346"/>
    <cellStyle name="Style 1" xfId="347"/>
    <cellStyle name="Style 1 2" xfId="348"/>
    <cellStyle name="Style 1 2 2" xfId="349"/>
    <cellStyle name="Style 1 2 3" xfId="350"/>
    <cellStyle name="Style 1 2_Copy of Moodys_CB_Report_Q2 2010" xfId="351"/>
    <cellStyle name="Style 1 3" xfId="352"/>
    <cellStyle name="Style 1 4" xfId="353"/>
    <cellStyle name="Style 1_Copy of Moodys_CB_Report_Q2 2010" xfId="354"/>
    <cellStyle name="Summa" xfId="225"/>
    <cellStyle name="Syöttö" xfId="226"/>
    <cellStyle name="Tarkistussolu" xfId="227"/>
    <cellStyle name="Title 2" xfId="355"/>
    <cellStyle name="To" xfId="356"/>
    <cellStyle name="TOP" xfId="357"/>
    <cellStyle name="Total 2" xfId="358"/>
    <cellStyle name="Tulostus" xfId="228"/>
    <cellStyle name="Tusental (0)_Investor report.xls Diagram 1" xfId="359"/>
    <cellStyle name="Tusental_Investor report.xls Diagram 1" xfId="360"/>
    <cellStyle name="Undefiniert" xfId="361"/>
    <cellStyle name="Valuta (0)_Investor report.xls Diagram 1" xfId="362"/>
    <cellStyle name="Valuta [0]_Betaling rente 2001" xfId="363"/>
    <cellStyle name="Valuta_Betaling rente 2001" xfId="364"/>
    <cellStyle name="Varoitusteksti" xfId="229"/>
    <cellStyle name="Währung [0]_Aktuell - Vertragsverlängerungen etc" xfId="365"/>
    <cellStyle name="Währung_Aktuell - Vertragsverlängerungen etc" xfId="366"/>
    <cellStyle name="Warning Text 2" xfId="367"/>
    <cellStyle name="XLConnect.Numeric" xfId="11119"/>
    <cellStyle name="XLConnect.String" xfId="11120"/>
    <cellStyle name="桁区切り [0.00]_municipalies_in_sweden" xfId="368"/>
    <cellStyle name="桁区切り_municipalies_in_sweden" xfId="369"/>
    <cellStyle name="標準_municipalies_in_sweden" xfId="370"/>
    <cellStyle name="通貨 [0.00]_municipalies_in_sweden" xfId="371"/>
    <cellStyle name="通貨_municipalies_in_sweden" xfId="372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B400"/>
      <color rgb="FF003299"/>
      <color rgb="FF5C5C5C"/>
      <color rgb="FFFF4B00"/>
      <color rgb="FF007A16"/>
      <color rgb="FFD7EEF8"/>
      <color rgb="FFF6B183"/>
      <color rgb="FF98A1D0"/>
      <color rgb="FFD9D9D9"/>
      <color rgb="FFA9A9A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ndard"/>
        <c:varyColors val="0"/>
        <c:ser>
          <c:idx val="0"/>
          <c:order val="1"/>
          <c:tx>
            <c:strRef>
              <c:f>'Chart 10'!$C$2</c:f>
              <c:strCache>
                <c:ptCount val="1"/>
                <c:pt idx="0">
                  <c:v>USD operations (right-hand scale)</c:v>
                </c:pt>
              </c:strCache>
            </c:strRef>
          </c:tx>
          <c:cat>
            <c:numRef>
              <c:f>'Chart 10'!$B$3:$B$5001</c:f>
              <c:numCache>
                <c:formatCode>m/d/yyyy</c:formatCode>
                <c:ptCount val="4999"/>
                <c:pt idx="0">
                  <c:v>39448</c:v>
                </c:pt>
                <c:pt idx="1">
                  <c:v>39449</c:v>
                </c:pt>
                <c:pt idx="2">
                  <c:v>39450</c:v>
                </c:pt>
                <c:pt idx="3">
                  <c:v>39451</c:v>
                </c:pt>
                <c:pt idx="4">
                  <c:v>39452</c:v>
                </c:pt>
                <c:pt idx="5">
                  <c:v>39453</c:v>
                </c:pt>
                <c:pt idx="6">
                  <c:v>39454</c:v>
                </c:pt>
                <c:pt idx="7">
                  <c:v>39455</c:v>
                </c:pt>
                <c:pt idx="8">
                  <c:v>39456</c:v>
                </c:pt>
                <c:pt idx="9">
                  <c:v>39457</c:v>
                </c:pt>
                <c:pt idx="10">
                  <c:v>39458</c:v>
                </c:pt>
                <c:pt idx="11">
                  <c:v>39459</c:v>
                </c:pt>
                <c:pt idx="12">
                  <c:v>39460</c:v>
                </c:pt>
                <c:pt idx="13">
                  <c:v>39461</c:v>
                </c:pt>
                <c:pt idx="14">
                  <c:v>39462</c:v>
                </c:pt>
                <c:pt idx="15">
                  <c:v>39463</c:v>
                </c:pt>
                <c:pt idx="16">
                  <c:v>39464</c:v>
                </c:pt>
                <c:pt idx="17">
                  <c:v>39465</c:v>
                </c:pt>
                <c:pt idx="18">
                  <c:v>39466</c:v>
                </c:pt>
                <c:pt idx="19">
                  <c:v>39467</c:v>
                </c:pt>
                <c:pt idx="20">
                  <c:v>39468</c:v>
                </c:pt>
                <c:pt idx="21">
                  <c:v>39469</c:v>
                </c:pt>
                <c:pt idx="22">
                  <c:v>39470</c:v>
                </c:pt>
                <c:pt idx="23">
                  <c:v>39471</c:v>
                </c:pt>
                <c:pt idx="24">
                  <c:v>39472</c:v>
                </c:pt>
                <c:pt idx="25">
                  <c:v>39473</c:v>
                </c:pt>
                <c:pt idx="26">
                  <c:v>39474</c:v>
                </c:pt>
                <c:pt idx="27">
                  <c:v>39475</c:v>
                </c:pt>
                <c:pt idx="28">
                  <c:v>39476</c:v>
                </c:pt>
                <c:pt idx="29">
                  <c:v>39477</c:v>
                </c:pt>
                <c:pt idx="30">
                  <c:v>39478</c:v>
                </c:pt>
                <c:pt idx="31">
                  <c:v>39479</c:v>
                </c:pt>
                <c:pt idx="32">
                  <c:v>39480</c:v>
                </c:pt>
                <c:pt idx="33">
                  <c:v>39481</c:v>
                </c:pt>
                <c:pt idx="34">
                  <c:v>39482</c:v>
                </c:pt>
                <c:pt idx="35">
                  <c:v>39483</c:v>
                </c:pt>
                <c:pt idx="36">
                  <c:v>39484</c:v>
                </c:pt>
                <c:pt idx="37">
                  <c:v>39485</c:v>
                </c:pt>
                <c:pt idx="38">
                  <c:v>39486</c:v>
                </c:pt>
                <c:pt idx="39">
                  <c:v>39487</c:v>
                </c:pt>
                <c:pt idx="40">
                  <c:v>39488</c:v>
                </c:pt>
                <c:pt idx="41">
                  <c:v>39489</c:v>
                </c:pt>
                <c:pt idx="42">
                  <c:v>39490</c:v>
                </c:pt>
                <c:pt idx="43">
                  <c:v>39491</c:v>
                </c:pt>
                <c:pt idx="44">
                  <c:v>39492</c:v>
                </c:pt>
                <c:pt idx="45">
                  <c:v>39493</c:v>
                </c:pt>
                <c:pt idx="46">
                  <c:v>39494</c:v>
                </c:pt>
                <c:pt idx="47">
                  <c:v>39495</c:v>
                </c:pt>
                <c:pt idx="48">
                  <c:v>39496</c:v>
                </c:pt>
                <c:pt idx="49">
                  <c:v>39497</c:v>
                </c:pt>
                <c:pt idx="50">
                  <c:v>39498</c:v>
                </c:pt>
                <c:pt idx="51">
                  <c:v>39499</c:v>
                </c:pt>
                <c:pt idx="52">
                  <c:v>39500</c:v>
                </c:pt>
                <c:pt idx="53">
                  <c:v>39501</c:v>
                </c:pt>
                <c:pt idx="54">
                  <c:v>39502</c:v>
                </c:pt>
                <c:pt idx="55">
                  <c:v>39503</c:v>
                </c:pt>
                <c:pt idx="56">
                  <c:v>39504</c:v>
                </c:pt>
                <c:pt idx="57">
                  <c:v>39505</c:v>
                </c:pt>
                <c:pt idx="58">
                  <c:v>39506</c:v>
                </c:pt>
                <c:pt idx="59">
                  <c:v>39507</c:v>
                </c:pt>
                <c:pt idx="60">
                  <c:v>39508</c:v>
                </c:pt>
                <c:pt idx="61">
                  <c:v>39509</c:v>
                </c:pt>
                <c:pt idx="62">
                  <c:v>39510</c:v>
                </c:pt>
                <c:pt idx="63">
                  <c:v>39511</c:v>
                </c:pt>
                <c:pt idx="64">
                  <c:v>39512</c:v>
                </c:pt>
                <c:pt idx="65">
                  <c:v>39513</c:v>
                </c:pt>
                <c:pt idx="66">
                  <c:v>39514</c:v>
                </c:pt>
                <c:pt idx="67">
                  <c:v>39515</c:v>
                </c:pt>
                <c:pt idx="68">
                  <c:v>39516</c:v>
                </c:pt>
                <c:pt idx="69">
                  <c:v>39517</c:v>
                </c:pt>
                <c:pt idx="70">
                  <c:v>39518</c:v>
                </c:pt>
                <c:pt idx="71">
                  <c:v>39519</c:v>
                </c:pt>
                <c:pt idx="72">
                  <c:v>39520</c:v>
                </c:pt>
                <c:pt idx="73">
                  <c:v>39521</c:v>
                </c:pt>
                <c:pt idx="74">
                  <c:v>39522</c:v>
                </c:pt>
                <c:pt idx="75">
                  <c:v>39523</c:v>
                </c:pt>
                <c:pt idx="76">
                  <c:v>39524</c:v>
                </c:pt>
                <c:pt idx="77">
                  <c:v>39525</c:v>
                </c:pt>
                <c:pt idx="78">
                  <c:v>39526</c:v>
                </c:pt>
                <c:pt idx="79">
                  <c:v>39527</c:v>
                </c:pt>
                <c:pt idx="80">
                  <c:v>39528</c:v>
                </c:pt>
                <c:pt idx="81">
                  <c:v>39529</c:v>
                </c:pt>
                <c:pt idx="82">
                  <c:v>39530</c:v>
                </c:pt>
                <c:pt idx="83">
                  <c:v>39531</c:v>
                </c:pt>
                <c:pt idx="84">
                  <c:v>39532</c:v>
                </c:pt>
                <c:pt idx="85">
                  <c:v>39533</c:v>
                </c:pt>
                <c:pt idx="86">
                  <c:v>39534</c:v>
                </c:pt>
                <c:pt idx="87">
                  <c:v>39535</c:v>
                </c:pt>
                <c:pt idx="88">
                  <c:v>39536</c:v>
                </c:pt>
                <c:pt idx="89">
                  <c:v>39537</c:v>
                </c:pt>
                <c:pt idx="90">
                  <c:v>39538</c:v>
                </c:pt>
                <c:pt idx="91">
                  <c:v>39539</c:v>
                </c:pt>
                <c:pt idx="92">
                  <c:v>39540</c:v>
                </c:pt>
                <c:pt idx="93">
                  <c:v>39541</c:v>
                </c:pt>
                <c:pt idx="94">
                  <c:v>39542</c:v>
                </c:pt>
                <c:pt idx="95">
                  <c:v>39543</c:v>
                </c:pt>
                <c:pt idx="96">
                  <c:v>39544</c:v>
                </c:pt>
                <c:pt idx="97">
                  <c:v>39545</c:v>
                </c:pt>
                <c:pt idx="98">
                  <c:v>39546</c:v>
                </c:pt>
                <c:pt idx="99">
                  <c:v>39547</c:v>
                </c:pt>
                <c:pt idx="100">
                  <c:v>39548</c:v>
                </c:pt>
                <c:pt idx="101">
                  <c:v>39549</c:v>
                </c:pt>
                <c:pt idx="102">
                  <c:v>39550</c:v>
                </c:pt>
                <c:pt idx="103">
                  <c:v>39551</c:v>
                </c:pt>
                <c:pt idx="104">
                  <c:v>39552</c:v>
                </c:pt>
                <c:pt idx="105">
                  <c:v>39553</c:v>
                </c:pt>
                <c:pt idx="106">
                  <c:v>39554</c:v>
                </c:pt>
                <c:pt idx="107">
                  <c:v>39555</c:v>
                </c:pt>
                <c:pt idx="108">
                  <c:v>39556</c:v>
                </c:pt>
                <c:pt idx="109">
                  <c:v>39557</c:v>
                </c:pt>
                <c:pt idx="110">
                  <c:v>39558</c:v>
                </c:pt>
                <c:pt idx="111">
                  <c:v>39559</c:v>
                </c:pt>
                <c:pt idx="112">
                  <c:v>39560</c:v>
                </c:pt>
                <c:pt idx="113">
                  <c:v>39561</c:v>
                </c:pt>
                <c:pt idx="114">
                  <c:v>39562</c:v>
                </c:pt>
                <c:pt idx="115">
                  <c:v>39563</c:v>
                </c:pt>
                <c:pt idx="116">
                  <c:v>39564</c:v>
                </c:pt>
                <c:pt idx="117">
                  <c:v>39565</c:v>
                </c:pt>
                <c:pt idx="118">
                  <c:v>39566</c:v>
                </c:pt>
                <c:pt idx="119">
                  <c:v>39567</c:v>
                </c:pt>
                <c:pt idx="120">
                  <c:v>39568</c:v>
                </c:pt>
                <c:pt idx="121">
                  <c:v>39569</c:v>
                </c:pt>
                <c:pt idx="122">
                  <c:v>39570</c:v>
                </c:pt>
                <c:pt idx="123">
                  <c:v>39571</c:v>
                </c:pt>
                <c:pt idx="124">
                  <c:v>39572</c:v>
                </c:pt>
                <c:pt idx="125">
                  <c:v>39573</c:v>
                </c:pt>
                <c:pt idx="126">
                  <c:v>39574</c:v>
                </c:pt>
                <c:pt idx="127">
                  <c:v>39575</c:v>
                </c:pt>
                <c:pt idx="128">
                  <c:v>39576</c:v>
                </c:pt>
                <c:pt idx="129">
                  <c:v>39577</c:v>
                </c:pt>
                <c:pt idx="130">
                  <c:v>39578</c:v>
                </c:pt>
                <c:pt idx="131">
                  <c:v>39579</c:v>
                </c:pt>
                <c:pt idx="132">
                  <c:v>39580</c:v>
                </c:pt>
                <c:pt idx="133">
                  <c:v>39581</c:v>
                </c:pt>
                <c:pt idx="134">
                  <c:v>39582</c:v>
                </c:pt>
                <c:pt idx="135">
                  <c:v>39583</c:v>
                </c:pt>
                <c:pt idx="136">
                  <c:v>39584</c:v>
                </c:pt>
                <c:pt idx="137">
                  <c:v>39585</c:v>
                </c:pt>
                <c:pt idx="138">
                  <c:v>39586</c:v>
                </c:pt>
                <c:pt idx="139">
                  <c:v>39587</c:v>
                </c:pt>
                <c:pt idx="140">
                  <c:v>39588</c:v>
                </c:pt>
                <c:pt idx="141">
                  <c:v>39589</c:v>
                </c:pt>
                <c:pt idx="142">
                  <c:v>39590</c:v>
                </c:pt>
                <c:pt idx="143">
                  <c:v>39591</c:v>
                </c:pt>
                <c:pt idx="144">
                  <c:v>39592</c:v>
                </c:pt>
                <c:pt idx="145">
                  <c:v>39593</c:v>
                </c:pt>
                <c:pt idx="146">
                  <c:v>39594</c:v>
                </c:pt>
                <c:pt idx="147">
                  <c:v>39595</c:v>
                </c:pt>
                <c:pt idx="148">
                  <c:v>39596</c:v>
                </c:pt>
                <c:pt idx="149">
                  <c:v>39597</c:v>
                </c:pt>
                <c:pt idx="150">
                  <c:v>39598</c:v>
                </c:pt>
                <c:pt idx="151">
                  <c:v>39599</c:v>
                </c:pt>
                <c:pt idx="152">
                  <c:v>39600</c:v>
                </c:pt>
                <c:pt idx="153">
                  <c:v>39601</c:v>
                </c:pt>
                <c:pt idx="154">
                  <c:v>39602</c:v>
                </c:pt>
                <c:pt idx="155">
                  <c:v>39603</c:v>
                </c:pt>
                <c:pt idx="156">
                  <c:v>39604</c:v>
                </c:pt>
                <c:pt idx="157">
                  <c:v>39605</c:v>
                </c:pt>
                <c:pt idx="158">
                  <c:v>39606</c:v>
                </c:pt>
                <c:pt idx="159">
                  <c:v>39607</c:v>
                </c:pt>
                <c:pt idx="160">
                  <c:v>39608</c:v>
                </c:pt>
                <c:pt idx="161">
                  <c:v>39609</c:v>
                </c:pt>
                <c:pt idx="162">
                  <c:v>39610</c:v>
                </c:pt>
                <c:pt idx="163">
                  <c:v>39611</c:v>
                </c:pt>
                <c:pt idx="164">
                  <c:v>39612</c:v>
                </c:pt>
                <c:pt idx="165">
                  <c:v>39613</c:v>
                </c:pt>
                <c:pt idx="166">
                  <c:v>39614</c:v>
                </c:pt>
                <c:pt idx="167">
                  <c:v>39615</c:v>
                </c:pt>
                <c:pt idx="168">
                  <c:v>39616</c:v>
                </c:pt>
                <c:pt idx="169">
                  <c:v>39617</c:v>
                </c:pt>
                <c:pt idx="170">
                  <c:v>39618</c:v>
                </c:pt>
                <c:pt idx="171">
                  <c:v>39619</c:v>
                </c:pt>
                <c:pt idx="172">
                  <c:v>39620</c:v>
                </c:pt>
                <c:pt idx="173">
                  <c:v>39621</c:v>
                </c:pt>
                <c:pt idx="174">
                  <c:v>39622</c:v>
                </c:pt>
                <c:pt idx="175">
                  <c:v>39623</c:v>
                </c:pt>
                <c:pt idx="176">
                  <c:v>39624</c:v>
                </c:pt>
                <c:pt idx="177">
                  <c:v>39625</c:v>
                </c:pt>
                <c:pt idx="178">
                  <c:v>39626</c:v>
                </c:pt>
                <c:pt idx="179">
                  <c:v>39627</c:v>
                </c:pt>
                <c:pt idx="180">
                  <c:v>39628</c:v>
                </c:pt>
                <c:pt idx="181">
                  <c:v>39629</c:v>
                </c:pt>
                <c:pt idx="182">
                  <c:v>39630</c:v>
                </c:pt>
                <c:pt idx="183">
                  <c:v>39631</c:v>
                </c:pt>
                <c:pt idx="184">
                  <c:v>39632</c:v>
                </c:pt>
                <c:pt idx="185">
                  <c:v>39633</c:v>
                </c:pt>
                <c:pt idx="186">
                  <c:v>39634</c:v>
                </c:pt>
                <c:pt idx="187">
                  <c:v>39635</c:v>
                </c:pt>
                <c:pt idx="188">
                  <c:v>39636</c:v>
                </c:pt>
                <c:pt idx="189">
                  <c:v>39637</c:v>
                </c:pt>
                <c:pt idx="190">
                  <c:v>39638</c:v>
                </c:pt>
                <c:pt idx="191">
                  <c:v>39639</c:v>
                </c:pt>
                <c:pt idx="192">
                  <c:v>39640</c:v>
                </c:pt>
                <c:pt idx="193">
                  <c:v>39641</c:v>
                </c:pt>
                <c:pt idx="194">
                  <c:v>39642</c:v>
                </c:pt>
                <c:pt idx="195">
                  <c:v>39643</c:v>
                </c:pt>
                <c:pt idx="196">
                  <c:v>39644</c:v>
                </c:pt>
                <c:pt idx="197">
                  <c:v>39645</c:v>
                </c:pt>
                <c:pt idx="198">
                  <c:v>39646</c:v>
                </c:pt>
                <c:pt idx="199">
                  <c:v>39647</c:v>
                </c:pt>
                <c:pt idx="200">
                  <c:v>39648</c:v>
                </c:pt>
                <c:pt idx="201">
                  <c:v>39649</c:v>
                </c:pt>
                <c:pt idx="202">
                  <c:v>39650</c:v>
                </c:pt>
                <c:pt idx="203">
                  <c:v>39651</c:v>
                </c:pt>
                <c:pt idx="204">
                  <c:v>39652</c:v>
                </c:pt>
                <c:pt idx="205">
                  <c:v>39653</c:v>
                </c:pt>
                <c:pt idx="206">
                  <c:v>39654</c:v>
                </c:pt>
                <c:pt idx="207">
                  <c:v>39655</c:v>
                </c:pt>
                <c:pt idx="208">
                  <c:v>39656</c:v>
                </c:pt>
                <c:pt idx="209">
                  <c:v>39657</c:v>
                </c:pt>
                <c:pt idx="210">
                  <c:v>39658</c:v>
                </c:pt>
                <c:pt idx="211">
                  <c:v>39659</c:v>
                </c:pt>
                <c:pt idx="212">
                  <c:v>39660</c:v>
                </c:pt>
                <c:pt idx="213">
                  <c:v>39661</c:v>
                </c:pt>
                <c:pt idx="214">
                  <c:v>39662</c:v>
                </c:pt>
                <c:pt idx="215">
                  <c:v>39663</c:v>
                </c:pt>
                <c:pt idx="216">
                  <c:v>39664</c:v>
                </c:pt>
                <c:pt idx="217">
                  <c:v>39665</c:v>
                </c:pt>
                <c:pt idx="218">
                  <c:v>39666</c:v>
                </c:pt>
                <c:pt idx="219">
                  <c:v>39667</c:v>
                </c:pt>
                <c:pt idx="220">
                  <c:v>39668</c:v>
                </c:pt>
                <c:pt idx="221">
                  <c:v>39669</c:v>
                </c:pt>
                <c:pt idx="222">
                  <c:v>39670</c:v>
                </c:pt>
                <c:pt idx="223">
                  <c:v>39671</c:v>
                </c:pt>
                <c:pt idx="224">
                  <c:v>39672</c:v>
                </c:pt>
                <c:pt idx="225">
                  <c:v>39673</c:v>
                </c:pt>
                <c:pt idx="226">
                  <c:v>39674</c:v>
                </c:pt>
                <c:pt idx="227">
                  <c:v>39675</c:v>
                </c:pt>
                <c:pt idx="228">
                  <c:v>39676</c:v>
                </c:pt>
                <c:pt idx="229">
                  <c:v>39677</c:v>
                </c:pt>
                <c:pt idx="230">
                  <c:v>39678</c:v>
                </c:pt>
                <c:pt idx="231">
                  <c:v>39679</c:v>
                </c:pt>
                <c:pt idx="232">
                  <c:v>39680</c:v>
                </c:pt>
                <c:pt idx="233">
                  <c:v>39681</c:v>
                </c:pt>
                <c:pt idx="234">
                  <c:v>39682</c:v>
                </c:pt>
                <c:pt idx="235">
                  <c:v>39683</c:v>
                </c:pt>
                <c:pt idx="236">
                  <c:v>39684</c:v>
                </c:pt>
                <c:pt idx="237">
                  <c:v>39685</c:v>
                </c:pt>
                <c:pt idx="238">
                  <c:v>39686</c:v>
                </c:pt>
                <c:pt idx="239">
                  <c:v>39687</c:v>
                </c:pt>
                <c:pt idx="240">
                  <c:v>39688</c:v>
                </c:pt>
                <c:pt idx="241">
                  <c:v>39689</c:v>
                </c:pt>
                <c:pt idx="242">
                  <c:v>39690</c:v>
                </c:pt>
                <c:pt idx="243">
                  <c:v>39691</c:v>
                </c:pt>
                <c:pt idx="244">
                  <c:v>39692</c:v>
                </c:pt>
                <c:pt idx="245">
                  <c:v>39693</c:v>
                </c:pt>
                <c:pt idx="246">
                  <c:v>39694</c:v>
                </c:pt>
                <c:pt idx="247">
                  <c:v>39695</c:v>
                </c:pt>
                <c:pt idx="248">
                  <c:v>39696</c:v>
                </c:pt>
                <c:pt idx="249">
                  <c:v>39697</c:v>
                </c:pt>
                <c:pt idx="250">
                  <c:v>39698</c:v>
                </c:pt>
                <c:pt idx="251">
                  <c:v>39699</c:v>
                </c:pt>
                <c:pt idx="252">
                  <c:v>39700</c:v>
                </c:pt>
                <c:pt idx="253">
                  <c:v>39701</c:v>
                </c:pt>
                <c:pt idx="254">
                  <c:v>39702</c:v>
                </c:pt>
                <c:pt idx="255">
                  <c:v>39703</c:v>
                </c:pt>
                <c:pt idx="256">
                  <c:v>39704</c:v>
                </c:pt>
                <c:pt idx="257">
                  <c:v>39705</c:v>
                </c:pt>
                <c:pt idx="258">
                  <c:v>39706</c:v>
                </c:pt>
                <c:pt idx="259">
                  <c:v>39707</c:v>
                </c:pt>
                <c:pt idx="260">
                  <c:v>39708</c:v>
                </c:pt>
                <c:pt idx="261">
                  <c:v>39709</c:v>
                </c:pt>
                <c:pt idx="262">
                  <c:v>39710</c:v>
                </c:pt>
                <c:pt idx="263">
                  <c:v>39711</c:v>
                </c:pt>
                <c:pt idx="264">
                  <c:v>39712</c:v>
                </c:pt>
                <c:pt idx="265">
                  <c:v>39713</c:v>
                </c:pt>
                <c:pt idx="266">
                  <c:v>39714</c:v>
                </c:pt>
                <c:pt idx="267">
                  <c:v>39715</c:v>
                </c:pt>
                <c:pt idx="268">
                  <c:v>39716</c:v>
                </c:pt>
                <c:pt idx="269">
                  <c:v>39717</c:v>
                </c:pt>
                <c:pt idx="270">
                  <c:v>39718</c:v>
                </c:pt>
                <c:pt idx="271">
                  <c:v>39719</c:v>
                </c:pt>
                <c:pt idx="272">
                  <c:v>39720</c:v>
                </c:pt>
                <c:pt idx="273">
                  <c:v>39721</c:v>
                </c:pt>
                <c:pt idx="274">
                  <c:v>39722</c:v>
                </c:pt>
                <c:pt idx="275">
                  <c:v>39723</c:v>
                </c:pt>
                <c:pt idx="276">
                  <c:v>39724</c:v>
                </c:pt>
                <c:pt idx="277">
                  <c:v>39725</c:v>
                </c:pt>
                <c:pt idx="278">
                  <c:v>39726</c:v>
                </c:pt>
                <c:pt idx="279">
                  <c:v>39727</c:v>
                </c:pt>
                <c:pt idx="280">
                  <c:v>39728</c:v>
                </c:pt>
                <c:pt idx="281">
                  <c:v>39729</c:v>
                </c:pt>
                <c:pt idx="282">
                  <c:v>39730</c:v>
                </c:pt>
                <c:pt idx="283">
                  <c:v>39731</c:v>
                </c:pt>
                <c:pt idx="284">
                  <c:v>39732</c:v>
                </c:pt>
                <c:pt idx="285">
                  <c:v>39733</c:v>
                </c:pt>
                <c:pt idx="286">
                  <c:v>39734</c:v>
                </c:pt>
                <c:pt idx="287">
                  <c:v>39735</c:v>
                </c:pt>
                <c:pt idx="288">
                  <c:v>39736</c:v>
                </c:pt>
                <c:pt idx="289">
                  <c:v>39737</c:v>
                </c:pt>
                <c:pt idx="290">
                  <c:v>39738</c:v>
                </c:pt>
                <c:pt idx="291">
                  <c:v>39739</c:v>
                </c:pt>
                <c:pt idx="292">
                  <c:v>39740</c:v>
                </c:pt>
                <c:pt idx="293">
                  <c:v>39741</c:v>
                </c:pt>
                <c:pt idx="294">
                  <c:v>39742</c:v>
                </c:pt>
                <c:pt idx="295">
                  <c:v>39743</c:v>
                </c:pt>
                <c:pt idx="296">
                  <c:v>39744</c:v>
                </c:pt>
                <c:pt idx="297">
                  <c:v>39745</c:v>
                </c:pt>
                <c:pt idx="298">
                  <c:v>39746</c:v>
                </c:pt>
                <c:pt idx="299">
                  <c:v>39747</c:v>
                </c:pt>
                <c:pt idx="300">
                  <c:v>39748</c:v>
                </c:pt>
                <c:pt idx="301">
                  <c:v>39749</c:v>
                </c:pt>
                <c:pt idx="302">
                  <c:v>39750</c:v>
                </c:pt>
                <c:pt idx="303">
                  <c:v>39751</c:v>
                </c:pt>
                <c:pt idx="304">
                  <c:v>39752</c:v>
                </c:pt>
                <c:pt idx="305">
                  <c:v>39753</c:v>
                </c:pt>
                <c:pt idx="306">
                  <c:v>39754</c:v>
                </c:pt>
                <c:pt idx="307">
                  <c:v>39755</c:v>
                </c:pt>
                <c:pt idx="308">
                  <c:v>39756</c:v>
                </c:pt>
                <c:pt idx="309">
                  <c:v>39757</c:v>
                </c:pt>
                <c:pt idx="310">
                  <c:v>39758</c:v>
                </c:pt>
                <c:pt idx="311">
                  <c:v>39759</c:v>
                </c:pt>
                <c:pt idx="312">
                  <c:v>39760</c:v>
                </c:pt>
                <c:pt idx="313">
                  <c:v>39761</c:v>
                </c:pt>
                <c:pt idx="314">
                  <c:v>39762</c:v>
                </c:pt>
                <c:pt idx="315">
                  <c:v>39763</c:v>
                </c:pt>
                <c:pt idx="316">
                  <c:v>39764</c:v>
                </c:pt>
                <c:pt idx="317">
                  <c:v>39765</c:v>
                </c:pt>
                <c:pt idx="318">
                  <c:v>39766</c:v>
                </c:pt>
                <c:pt idx="319">
                  <c:v>39767</c:v>
                </c:pt>
                <c:pt idx="320">
                  <c:v>39768</c:v>
                </c:pt>
                <c:pt idx="321">
                  <c:v>39769</c:v>
                </c:pt>
                <c:pt idx="322">
                  <c:v>39770</c:v>
                </c:pt>
                <c:pt idx="323">
                  <c:v>39771</c:v>
                </c:pt>
                <c:pt idx="324">
                  <c:v>39772</c:v>
                </c:pt>
                <c:pt idx="325">
                  <c:v>39773</c:v>
                </c:pt>
                <c:pt idx="326">
                  <c:v>39774</c:v>
                </c:pt>
                <c:pt idx="327">
                  <c:v>39775</c:v>
                </c:pt>
                <c:pt idx="328">
                  <c:v>39776</c:v>
                </c:pt>
                <c:pt idx="329">
                  <c:v>39777</c:v>
                </c:pt>
                <c:pt idx="330">
                  <c:v>39778</c:v>
                </c:pt>
                <c:pt idx="331">
                  <c:v>39779</c:v>
                </c:pt>
                <c:pt idx="332">
                  <c:v>39780</c:v>
                </c:pt>
                <c:pt idx="333">
                  <c:v>39781</c:v>
                </c:pt>
                <c:pt idx="334">
                  <c:v>39782</c:v>
                </c:pt>
                <c:pt idx="335">
                  <c:v>39783</c:v>
                </c:pt>
                <c:pt idx="336">
                  <c:v>39784</c:v>
                </c:pt>
                <c:pt idx="337">
                  <c:v>39785</c:v>
                </c:pt>
                <c:pt idx="338">
                  <c:v>39786</c:v>
                </c:pt>
                <c:pt idx="339">
                  <c:v>39787</c:v>
                </c:pt>
                <c:pt idx="340">
                  <c:v>39788</c:v>
                </c:pt>
                <c:pt idx="341">
                  <c:v>39789</c:v>
                </c:pt>
                <c:pt idx="342">
                  <c:v>39790</c:v>
                </c:pt>
                <c:pt idx="343">
                  <c:v>39791</c:v>
                </c:pt>
                <c:pt idx="344">
                  <c:v>39792</c:v>
                </c:pt>
                <c:pt idx="345">
                  <c:v>39793</c:v>
                </c:pt>
                <c:pt idx="346">
                  <c:v>39794</c:v>
                </c:pt>
                <c:pt idx="347">
                  <c:v>39795</c:v>
                </c:pt>
                <c:pt idx="348">
                  <c:v>39796</c:v>
                </c:pt>
                <c:pt idx="349">
                  <c:v>39797</c:v>
                </c:pt>
                <c:pt idx="350">
                  <c:v>39798</c:v>
                </c:pt>
                <c:pt idx="351">
                  <c:v>39799</c:v>
                </c:pt>
                <c:pt idx="352">
                  <c:v>39800</c:v>
                </c:pt>
                <c:pt idx="353">
                  <c:v>39801</c:v>
                </c:pt>
                <c:pt idx="354">
                  <c:v>39802</c:v>
                </c:pt>
                <c:pt idx="355">
                  <c:v>39803</c:v>
                </c:pt>
                <c:pt idx="356">
                  <c:v>39804</c:v>
                </c:pt>
                <c:pt idx="357">
                  <c:v>39805</c:v>
                </c:pt>
                <c:pt idx="358">
                  <c:v>39806</c:v>
                </c:pt>
                <c:pt idx="359">
                  <c:v>39807</c:v>
                </c:pt>
                <c:pt idx="360">
                  <c:v>39808</c:v>
                </c:pt>
                <c:pt idx="361">
                  <c:v>39809</c:v>
                </c:pt>
                <c:pt idx="362">
                  <c:v>39810</c:v>
                </c:pt>
                <c:pt idx="363">
                  <c:v>39811</c:v>
                </c:pt>
                <c:pt idx="364">
                  <c:v>39812</c:v>
                </c:pt>
                <c:pt idx="365">
                  <c:v>39813</c:v>
                </c:pt>
                <c:pt idx="366">
                  <c:v>39814</c:v>
                </c:pt>
                <c:pt idx="367">
                  <c:v>39815</c:v>
                </c:pt>
                <c:pt idx="368">
                  <c:v>39816</c:v>
                </c:pt>
                <c:pt idx="369">
                  <c:v>39817</c:v>
                </c:pt>
                <c:pt idx="370">
                  <c:v>39818</c:v>
                </c:pt>
                <c:pt idx="371">
                  <c:v>39819</c:v>
                </c:pt>
                <c:pt idx="372">
                  <c:v>39820</c:v>
                </c:pt>
                <c:pt idx="373">
                  <c:v>39821</c:v>
                </c:pt>
                <c:pt idx="374">
                  <c:v>39822</c:v>
                </c:pt>
                <c:pt idx="375">
                  <c:v>39823</c:v>
                </c:pt>
                <c:pt idx="376">
                  <c:v>39824</c:v>
                </c:pt>
                <c:pt idx="377">
                  <c:v>39825</c:v>
                </c:pt>
                <c:pt idx="378">
                  <c:v>39826</c:v>
                </c:pt>
                <c:pt idx="379">
                  <c:v>39827</c:v>
                </c:pt>
                <c:pt idx="380">
                  <c:v>39828</c:v>
                </c:pt>
                <c:pt idx="381">
                  <c:v>39829</c:v>
                </c:pt>
                <c:pt idx="382">
                  <c:v>39830</c:v>
                </c:pt>
                <c:pt idx="383">
                  <c:v>39831</c:v>
                </c:pt>
                <c:pt idx="384">
                  <c:v>39832</c:v>
                </c:pt>
                <c:pt idx="385">
                  <c:v>39833</c:v>
                </c:pt>
                <c:pt idx="386">
                  <c:v>39834</c:v>
                </c:pt>
                <c:pt idx="387">
                  <c:v>39835</c:v>
                </c:pt>
                <c:pt idx="388">
                  <c:v>39836</c:v>
                </c:pt>
                <c:pt idx="389">
                  <c:v>39837</c:v>
                </c:pt>
                <c:pt idx="390">
                  <c:v>39838</c:v>
                </c:pt>
                <c:pt idx="391">
                  <c:v>39839</c:v>
                </c:pt>
                <c:pt idx="392">
                  <c:v>39840</c:v>
                </c:pt>
                <c:pt idx="393">
                  <c:v>39841</c:v>
                </c:pt>
                <c:pt idx="394">
                  <c:v>39842</c:v>
                </c:pt>
                <c:pt idx="395">
                  <c:v>39843</c:v>
                </c:pt>
                <c:pt idx="396">
                  <c:v>39844</c:v>
                </c:pt>
                <c:pt idx="397">
                  <c:v>39845</c:v>
                </c:pt>
                <c:pt idx="398">
                  <c:v>39846</c:v>
                </c:pt>
                <c:pt idx="399">
                  <c:v>39847</c:v>
                </c:pt>
                <c:pt idx="400">
                  <c:v>39848</c:v>
                </c:pt>
                <c:pt idx="401">
                  <c:v>39849</c:v>
                </c:pt>
                <c:pt idx="402">
                  <c:v>39850</c:v>
                </c:pt>
                <c:pt idx="403">
                  <c:v>39851</c:v>
                </c:pt>
                <c:pt idx="404">
                  <c:v>39852</c:v>
                </c:pt>
                <c:pt idx="405">
                  <c:v>39853</c:v>
                </c:pt>
                <c:pt idx="406">
                  <c:v>39854</c:v>
                </c:pt>
                <c:pt idx="407">
                  <c:v>39855</c:v>
                </c:pt>
                <c:pt idx="408">
                  <c:v>39856</c:v>
                </c:pt>
                <c:pt idx="409">
                  <c:v>39857</c:v>
                </c:pt>
                <c:pt idx="410">
                  <c:v>39858</c:v>
                </c:pt>
                <c:pt idx="411">
                  <c:v>39859</c:v>
                </c:pt>
                <c:pt idx="412">
                  <c:v>39860</c:v>
                </c:pt>
                <c:pt idx="413">
                  <c:v>39861</c:v>
                </c:pt>
                <c:pt idx="414">
                  <c:v>39862</c:v>
                </c:pt>
                <c:pt idx="415">
                  <c:v>39863</c:v>
                </c:pt>
                <c:pt idx="416">
                  <c:v>39864</c:v>
                </c:pt>
                <c:pt idx="417">
                  <c:v>39865</c:v>
                </c:pt>
                <c:pt idx="418">
                  <c:v>39866</c:v>
                </c:pt>
                <c:pt idx="419">
                  <c:v>39867</c:v>
                </c:pt>
                <c:pt idx="420">
                  <c:v>39868</c:v>
                </c:pt>
                <c:pt idx="421">
                  <c:v>39869</c:v>
                </c:pt>
                <c:pt idx="422">
                  <c:v>39870</c:v>
                </c:pt>
                <c:pt idx="423">
                  <c:v>39871</c:v>
                </c:pt>
                <c:pt idx="424">
                  <c:v>39872</c:v>
                </c:pt>
                <c:pt idx="425">
                  <c:v>39873</c:v>
                </c:pt>
                <c:pt idx="426">
                  <c:v>39874</c:v>
                </c:pt>
                <c:pt idx="427">
                  <c:v>39875</c:v>
                </c:pt>
                <c:pt idx="428">
                  <c:v>39876</c:v>
                </c:pt>
                <c:pt idx="429">
                  <c:v>39877</c:v>
                </c:pt>
                <c:pt idx="430">
                  <c:v>39878</c:v>
                </c:pt>
                <c:pt idx="431">
                  <c:v>39879</c:v>
                </c:pt>
                <c:pt idx="432">
                  <c:v>39880</c:v>
                </c:pt>
                <c:pt idx="433">
                  <c:v>39881</c:v>
                </c:pt>
                <c:pt idx="434">
                  <c:v>39882</c:v>
                </c:pt>
                <c:pt idx="435">
                  <c:v>39883</c:v>
                </c:pt>
                <c:pt idx="436">
                  <c:v>39884</c:v>
                </c:pt>
                <c:pt idx="437">
                  <c:v>39885</c:v>
                </c:pt>
                <c:pt idx="438">
                  <c:v>39886</c:v>
                </c:pt>
                <c:pt idx="439">
                  <c:v>39887</c:v>
                </c:pt>
                <c:pt idx="440">
                  <c:v>39888</c:v>
                </c:pt>
                <c:pt idx="441">
                  <c:v>39889</c:v>
                </c:pt>
                <c:pt idx="442">
                  <c:v>39890</c:v>
                </c:pt>
                <c:pt idx="443">
                  <c:v>39891</c:v>
                </c:pt>
                <c:pt idx="444">
                  <c:v>39892</c:v>
                </c:pt>
                <c:pt idx="445">
                  <c:v>39893</c:v>
                </c:pt>
                <c:pt idx="446">
                  <c:v>39894</c:v>
                </c:pt>
                <c:pt idx="447">
                  <c:v>39895</c:v>
                </c:pt>
                <c:pt idx="448">
                  <c:v>39896</c:v>
                </c:pt>
                <c:pt idx="449">
                  <c:v>39897</c:v>
                </c:pt>
                <c:pt idx="450">
                  <c:v>39898</c:v>
                </c:pt>
                <c:pt idx="451">
                  <c:v>39899</c:v>
                </c:pt>
                <c:pt idx="452">
                  <c:v>39900</c:v>
                </c:pt>
                <c:pt idx="453">
                  <c:v>39901</c:v>
                </c:pt>
                <c:pt idx="454">
                  <c:v>39902</c:v>
                </c:pt>
                <c:pt idx="455">
                  <c:v>39903</c:v>
                </c:pt>
                <c:pt idx="456">
                  <c:v>39904</c:v>
                </c:pt>
                <c:pt idx="457">
                  <c:v>39905</c:v>
                </c:pt>
                <c:pt idx="458">
                  <c:v>39906</c:v>
                </c:pt>
                <c:pt idx="459">
                  <c:v>39907</c:v>
                </c:pt>
                <c:pt idx="460">
                  <c:v>39908</c:v>
                </c:pt>
                <c:pt idx="461">
                  <c:v>39909</c:v>
                </c:pt>
                <c:pt idx="462">
                  <c:v>39910</c:v>
                </c:pt>
                <c:pt idx="463">
                  <c:v>39911</c:v>
                </c:pt>
                <c:pt idx="464">
                  <c:v>39912</c:v>
                </c:pt>
                <c:pt idx="465">
                  <c:v>39913</c:v>
                </c:pt>
                <c:pt idx="466">
                  <c:v>39914</c:v>
                </c:pt>
                <c:pt idx="467">
                  <c:v>39915</c:v>
                </c:pt>
                <c:pt idx="468">
                  <c:v>39916</c:v>
                </c:pt>
                <c:pt idx="469">
                  <c:v>39917</c:v>
                </c:pt>
                <c:pt idx="470">
                  <c:v>39918</c:v>
                </c:pt>
                <c:pt idx="471">
                  <c:v>39919</c:v>
                </c:pt>
                <c:pt idx="472">
                  <c:v>39920</c:v>
                </c:pt>
                <c:pt idx="473">
                  <c:v>39921</c:v>
                </c:pt>
                <c:pt idx="474">
                  <c:v>39922</c:v>
                </c:pt>
                <c:pt idx="475">
                  <c:v>39923</c:v>
                </c:pt>
                <c:pt idx="476">
                  <c:v>39924</c:v>
                </c:pt>
                <c:pt idx="477">
                  <c:v>39925</c:v>
                </c:pt>
                <c:pt idx="478">
                  <c:v>39926</c:v>
                </c:pt>
                <c:pt idx="479">
                  <c:v>39927</c:v>
                </c:pt>
                <c:pt idx="480">
                  <c:v>39928</c:v>
                </c:pt>
                <c:pt idx="481">
                  <c:v>39929</c:v>
                </c:pt>
                <c:pt idx="482">
                  <c:v>39930</c:v>
                </c:pt>
                <c:pt idx="483">
                  <c:v>39931</c:v>
                </c:pt>
                <c:pt idx="484">
                  <c:v>39932</c:v>
                </c:pt>
                <c:pt idx="485">
                  <c:v>39933</c:v>
                </c:pt>
                <c:pt idx="486">
                  <c:v>39934</c:v>
                </c:pt>
                <c:pt idx="487">
                  <c:v>39935</c:v>
                </c:pt>
                <c:pt idx="488">
                  <c:v>39936</c:v>
                </c:pt>
                <c:pt idx="489">
                  <c:v>39937</c:v>
                </c:pt>
                <c:pt idx="490">
                  <c:v>39938</c:v>
                </c:pt>
                <c:pt idx="491">
                  <c:v>39939</c:v>
                </c:pt>
                <c:pt idx="492">
                  <c:v>39940</c:v>
                </c:pt>
                <c:pt idx="493">
                  <c:v>39941</c:v>
                </c:pt>
                <c:pt idx="494">
                  <c:v>39942</c:v>
                </c:pt>
                <c:pt idx="495">
                  <c:v>39943</c:v>
                </c:pt>
                <c:pt idx="496">
                  <c:v>39944</c:v>
                </c:pt>
                <c:pt idx="497">
                  <c:v>39945</c:v>
                </c:pt>
                <c:pt idx="498">
                  <c:v>39946</c:v>
                </c:pt>
                <c:pt idx="499">
                  <c:v>39947</c:v>
                </c:pt>
                <c:pt idx="500">
                  <c:v>39948</c:v>
                </c:pt>
                <c:pt idx="501">
                  <c:v>39949</c:v>
                </c:pt>
                <c:pt idx="502">
                  <c:v>39950</c:v>
                </c:pt>
                <c:pt idx="503">
                  <c:v>39951</c:v>
                </c:pt>
                <c:pt idx="504">
                  <c:v>39952</c:v>
                </c:pt>
                <c:pt idx="505">
                  <c:v>39953</c:v>
                </c:pt>
                <c:pt idx="506">
                  <c:v>39954</c:v>
                </c:pt>
                <c:pt idx="507">
                  <c:v>39955</c:v>
                </c:pt>
                <c:pt idx="508">
                  <c:v>39956</c:v>
                </c:pt>
                <c:pt idx="509">
                  <c:v>39957</c:v>
                </c:pt>
                <c:pt idx="510">
                  <c:v>39958</c:v>
                </c:pt>
                <c:pt idx="511">
                  <c:v>39959</c:v>
                </c:pt>
                <c:pt idx="512">
                  <c:v>39960</c:v>
                </c:pt>
                <c:pt idx="513">
                  <c:v>39961</c:v>
                </c:pt>
                <c:pt idx="514">
                  <c:v>39962</c:v>
                </c:pt>
                <c:pt idx="515">
                  <c:v>39963</c:v>
                </c:pt>
                <c:pt idx="516">
                  <c:v>39964</c:v>
                </c:pt>
                <c:pt idx="517">
                  <c:v>39965</c:v>
                </c:pt>
                <c:pt idx="518">
                  <c:v>39966</c:v>
                </c:pt>
                <c:pt idx="519">
                  <c:v>39967</c:v>
                </c:pt>
                <c:pt idx="520">
                  <c:v>39968</c:v>
                </c:pt>
                <c:pt idx="521">
                  <c:v>39969</c:v>
                </c:pt>
                <c:pt idx="522">
                  <c:v>39970</c:v>
                </c:pt>
                <c:pt idx="523">
                  <c:v>39971</c:v>
                </c:pt>
                <c:pt idx="524">
                  <c:v>39972</c:v>
                </c:pt>
                <c:pt idx="525">
                  <c:v>39973</c:v>
                </c:pt>
                <c:pt idx="526">
                  <c:v>39974</c:v>
                </c:pt>
                <c:pt idx="527">
                  <c:v>39975</c:v>
                </c:pt>
                <c:pt idx="528">
                  <c:v>39976</c:v>
                </c:pt>
                <c:pt idx="529">
                  <c:v>39977</c:v>
                </c:pt>
                <c:pt idx="530">
                  <c:v>39978</c:v>
                </c:pt>
                <c:pt idx="531">
                  <c:v>39979</c:v>
                </c:pt>
                <c:pt idx="532">
                  <c:v>39980</c:v>
                </c:pt>
                <c:pt idx="533">
                  <c:v>39981</c:v>
                </c:pt>
                <c:pt idx="534">
                  <c:v>39982</c:v>
                </c:pt>
                <c:pt idx="535">
                  <c:v>39983</c:v>
                </c:pt>
                <c:pt idx="536">
                  <c:v>39984</c:v>
                </c:pt>
                <c:pt idx="537">
                  <c:v>39985</c:v>
                </c:pt>
                <c:pt idx="538">
                  <c:v>39986</c:v>
                </c:pt>
                <c:pt idx="539">
                  <c:v>39987</c:v>
                </c:pt>
                <c:pt idx="540">
                  <c:v>39988</c:v>
                </c:pt>
                <c:pt idx="541">
                  <c:v>39989</c:v>
                </c:pt>
                <c:pt idx="542">
                  <c:v>39990</c:v>
                </c:pt>
                <c:pt idx="543">
                  <c:v>39991</c:v>
                </c:pt>
                <c:pt idx="544">
                  <c:v>39992</c:v>
                </c:pt>
                <c:pt idx="545">
                  <c:v>39993</c:v>
                </c:pt>
                <c:pt idx="546">
                  <c:v>39994</c:v>
                </c:pt>
                <c:pt idx="547">
                  <c:v>39995</c:v>
                </c:pt>
                <c:pt idx="548">
                  <c:v>39996</c:v>
                </c:pt>
                <c:pt idx="549">
                  <c:v>39997</c:v>
                </c:pt>
                <c:pt idx="550">
                  <c:v>39998</c:v>
                </c:pt>
                <c:pt idx="551">
                  <c:v>39999</c:v>
                </c:pt>
                <c:pt idx="552">
                  <c:v>40000</c:v>
                </c:pt>
                <c:pt idx="553">
                  <c:v>40001</c:v>
                </c:pt>
                <c:pt idx="554">
                  <c:v>40002</c:v>
                </c:pt>
                <c:pt idx="555">
                  <c:v>40003</c:v>
                </c:pt>
                <c:pt idx="556">
                  <c:v>40004</c:v>
                </c:pt>
                <c:pt idx="557">
                  <c:v>40005</c:v>
                </c:pt>
                <c:pt idx="558">
                  <c:v>40006</c:v>
                </c:pt>
                <c:pt idx="559">
                  <c:v>40007</c:v>
                </c:pt>
                <c:pt idx="560">
                  <c:v>40008</c:v>
                </c:pt>
                <c:pt idx="561">
                  <c:v>40009</c:v>
                </c:pt>
                <c:pt idx="562">
                  <c:v>40010</c:v>
                </c:pt>
                <c:pt idx="563">
                  <c:v>40011</c:v>
                </c:pt>
                <c:pt idx="564">
                  <c:v>40012</c:v>
                </c:pt>
                <c:pt idx="565">
                  <c:v>40013</c:v>
                </c:pt>
                <c:pt idx="566">
                  <c:v>40014</c:v>
                </c:pt>
                <c:pt idx="567">
                  <c:v>40015</c:v>
                </c:pt>
                <c:pt idx="568">
                  <c:v>40016</c:v>
                </c:pt>
                <c:pt idx="569">
                  <c:v>40017</c:v>
                </c:pt>
                <c:pt idx="570">
                  <c:v>40018</c:v>
                </c:pt>
                <c:pt idx="571">
                  <c:v>40019</c:v>
                </c:pt>
                <c:pt idx="572">
                  <c:v>40020</c:v>
                </c:pt>
                <c:pt idx="573">
                  <c:v>40021</c:v>
                </c:pt>
                <c:pt idx="574">
                  <c:v>40022</c:v>
                </c:pt>
                <c:pt idx="575">
                  <c:v>40023</c:v>
                </c:pt>
                <c:pt idx="576">
                  <c:v>40024</c:v>
                </c:pt>
                <c:pt idx="577">
                  <c:v>40025</c:v>
                </c:pt>
                <c:pt idx="578">
                  <c:v>40026</c:v>
                </c:pt>
                <c:pt idx="579">
                  <c:v>40027</c:v>
                </c:pt>
                <c:pt idx="580">
                  <c:v>40028</c:v>
                </c:pt>
                <c:pt idx="581">
                  <c:v>40029</c:v>
                </c:pt>
                <c:pt idx="582">
                  <c:v>40030</c:v>
                </c:pt>
                <c:pt idx="583">
                  <c:v>40031</c:v>
                </c:pt>
                <c:pt idx="584">
                  <c:v>40032</c:v>
                </c:pt>
                <c:pt idx="585">
                  <c:v>40033</c:v>
                </c:pt>
                <c:pt idx="586">
                  <c:v>40034</c:v>
                </c:pt>
                <c:pt idx="587">
                  <c:v>40035</c:v>
                </c:pt>
                <c:pt idx="588">
                  <c:v>40036</c:v>
                </c:pt>
                <c:pt idx="589">
                  <c:v>40037</c:v>
                </c:pt>
                <c:pt idx="590">
                  <c:v>40038</c:v>
                </c:pt>
                <c:pt idx="591">
                  <c:v>40039</c:v>
                </c:pt>
                <c:pt idx="592">
                  <c:v>40040</c:v>
                </c:pt>
                <c:pt idx="593">
                  <c:v>40041</c:v>
                </c:pt>
                <c:pt idx="594">
                  <c:v>40042</c:v>
                </c:pt>
                <c:pt idx="595">
                  <c:v>40043</c:v>
                </c:pt>
                <c:pt idx="596">
                  <c:v>40044</c:v>
                </c:pt>
                <c:pt idx="597">
                  <c:v>40045</c:v>
                </c:pt>
                <c:pt idx="598">
                  <c:v>40046</c:v>
                </c:pt>
                <c:pt idx="599">
                  <c:v>40047</c:v>
                </c:pt>
                <c:pt idx="600">
                  <c:v>40048</c:v>
                </c:pt>
                <c:pt idx="601">
                  <c:v>40049</c:v>
                </c:pt>
                <c:pt idx="602">
                  <c:v>40050</c:v>
                </c:pt>
                <c:pt idx="603">
                  <c:v>40051</c:v>
                </c:pt>
                <c:pt idx="604">
                  <c:v>40052</c:v>
                </c:pt>
                <c:pt idx="605">
                  <c:v>40053</c:v>
                </c:pt>
                <c:pt idx="606">
                  <c:v>40054</c:v>
                </c:pt>
                <c:pt idx="607">
                  <c:v>40055</c:v>
                </c:pt>
                <c:pt idx="608">
                  <c:v>40056</c:v>
                </c:pt>
                <c:pt idx="609">
                  <c:v>40057</c:v>
                </c:pt>
                <c:pt idx="610">
                  <c:v>40058</c:v>
                </c:pt>
                <c:pt idx="611">
                  <c:v>40059</c:v>
                </c:pt>
                <c:pt idx="612">
                  <c:v>40060</c:v>
                </c:pt>
                <c:pt idx="613">
                  <c:v>40061</c:v>
                </c:pt>
                <c:pt idx="614">
                  <c:v>40062</c:v>
                </c:pt>
                <c:pt idx="615">
                  <c:v>40063</c:v>
                </c:pt>
                <c:pt idx="616">
                  <c:v>40064</c:v>
                </c:pt>
                <c:pt idx="617">
                  <c:v>40065</c:v>
                </c:pt>
                <c:pt idx="618">
                  <c:v>40066</c:v>
                </c:pt>
                <c:pt idx="619">
                  <c:v>40067</c:v>
                </c:pt>
                <c:pt idx="620">
                  <c:v>40068</c:v>
                </c:pt>
                <c:pt idx="621">
                  <c:v>40069</c:v>
                </c:pt>
                <c:pt idx="622">
                  <c:v>40070</c:v>
                </c:pt>
                <c:pt idx="623">
                  <c:v>40071</c:v>
                </c:pt>
                <c:pt idx="624">
                  <c:v>40072</c:v>
                </c:pt>
                <c:pt idx="625">
                  <c:v>40073</c:v>
                </c:pt>
                <c:pt idx="626">
                  <c:v>40074</c:v>
                </c:pt>
                <c:pt idx="627">
                  <c:v>40075</c:v>
                </c:pt>
                <c:pt idx="628">
                  <c:v>40076</c:v>
                </c:pt>
                <c:pt idx="629">
                  <c:v>40077</c:v>
                </c:pt>
                <c:pt idx="630">
                  <c:v>40078</c:v>
                </c:pt>
                <c:pt idx="631">
                  <c:v>40079</c:v>
                </c:pt>
                <c:pt idx="632">
                  <c:v>40080</c:v>
                </c:pt>
                <c:pt idx="633">
                  <c:v>40081</c:v>
                </c:pt>
                <c:pt idx="634">
                  <c:v>40082</c:v>
                </c:pt>
                <c:pt idx="635">
                  <c:v>40083</c:v>
                </c:pt>
                <c:pt idx="636">
                  <c:v>40084</c:v>
                </c:pt>
                <c:pt idx="637">
                  <c:v>40085</c:v>
                </c:pt>
                <c:pt idx="638">
                  <c:v>40086</c:v>
                </c:pt>
                <c:pt idx="639">
                  <c:v>40087</c:v>
                </c:pt>
                <c:pt idx="640">
                  <c:v>40088</c:v>
                </c:pt>
                <c:pt idx="641">
                  <c:v>40089</c:v>
                </c:pt>
                <c:pt idx="642">
                  <c:v>40090</c:v>
                </c:pt>
                <c:pt idx="643">
                  <c:v>40091</c:v>
                </c:pt>
                <c:pt idx="644">
                  <c:v>40092</c:v>
                </c:pt>
                <c:pt idx="645">
                  <c:v>40093</c:v>
                </c:pt>
                <c:pt idx="646">
                  <c:v>40094</c:v>
                </c:pt>
                <c:pt idx="647">
                  <c:v>40095</c:v>
                </c:pt>
                <c:pt idx="648">
                  <c:v>40096</c:v>
                </c:pt>
                <c:pt idx="649">
                  <c:v>40097</c:v>
                </c:pt>
                <c:pt idx="650">
                  <c:v>40098</c:v>
                </c:pt>
                <c:pt idx="651">
                  <c:v>40099</c:v>
                </c:pt>
                <c:pt idx="652">
                  <c:v>40100</c:v>
                </c:pt>
                <c:pt idx="653">
                  <c:v>40101</c:v>
                </c:pt>
                <c:pt idx="654">
                  <c:v>40102</c:v>
                </c:pt>
                <c:pt idx="655">
                  <c:v>40103</c:v>
                </c:pt>
                <c:pt idx="656">
                  <c:v>40104</c:v>
                </c:pt>
                <c:pt idx="657">
                  <c:v>40105</c:v>
                </c:pt>
                <c:pt idx="658">
                  <c:v>40106</c:v>
                </c:pt>
                <c:pt idx="659">
                  <c:v>40107</c:v>
                </c:pt>
                <c:pt idx="660">
                  <c:v>40108</c:v>
                </c:pt>
                <c:pt idx="661">
                  <c:v>40109</c:v>
                </c:pt>
                <c:pt idx="662">
                  <c:v>40110</c:v>
                </c:pt>
                <c:pt idx="663">
                  <c:v>40111</c:v>
                </c:pt>
                <c:pt idx="664">
                  <c:v>40112</c:v>
                </c:pt>
                <c:pt idx="665">
                  <c:v>40113</c:v>
                </c:pt>
                <c:pt idx="666">
                  <c:v>40114</c:v>
                </c:pt>
                <c:pt idx="667">
                  <c:v>40115</c:v>
                </c:pt>
                <c:pt idx="668">
                  <c:v>40116</c:v>
                </c:pt>
                <c:pt idx="669">
                  <c:v>40117</c:v>
                </c:pt>
                <c:pt idx="670">
                  <c:v>40118</c:v>
                </c:pt>
                <c:pt idx="671">
                  <c:v>40119</c:v>
                </c:pt>
                <c:pt idx="672">
                  <c:v>40120</c:v>
                </c:pt>
                <c:pt idx="673">
                  <c:v>40121</c:v>
                </c:pt>
                <c:pt idx="674">
                  <c:v>40122</c:v>
                </c:pt>
                <c:pt idx="675">
                  <c:v>40123</c:v>
                </c:pt>
                <c:pt idx="676">
                  <c:v>40124</c:v>
                </c:pt>
                <c:pt idx="677">
                  <c:v>40125</c:v>
                </c:pt>
                <c:pt idx="678">
                  <c:v>40126</c:v>
                </c:pt>
                <c:pt idx="679">
                  <c:v>40127</c:v>
                </c:pt>
                <c:pt idx="680">
                  <c:v>40128</c:v>
                </c:pt>
                <c:pt idx="681">
                  <c:v>40129</c:v>
                </c:pt>
                <c:pt idx="682">
                  <c:v>40130</c:v>
                </c:pt>
                <c:pt idx="683">
                  <c:v>40131</c:v>
                </c:pt>
                <c:pt idx="684">
                  <c:v>40132</c:v>
                </c:pt>
                <c:pt idx="685">
                  <c:v>40133</c:v>
                </c:pt>
                <c:pt idx="686">
                  <c:v>40134</c:v>
                </c:pt>
                <c:pt idx="687">
                  <c:v>40135</c:v>
                </c:pt>
                <c:pt idx="688">
                  <c:v>40136</c:v>
                </c:pt>
                <c:pt idx="689">
                  <c:v>40137</c:v>
                </c:pt>
                <c:pt idx="690">
                  <c:v>40138</c:v>
                </c:pt>
                <c:pt idx="691">
                  <c:v>40139</c:v>
                </c:pt>
                <c:pt idx="692">
                  <c:v>40140</c:v>
                </c:pt>
                <c:pt idx="693">
                  <c:v>40141</c:v>
                </c:pt>
                <c:pt idx="694">
                  <c:v>40142</c:v>
                </c:pt>
                <c:pt idx="695">
                  <c:v>40143</c:v>
                </c:pt>
                <c:pt idx="696">
                  <c:v>40144</c:v>
                </c:pt>
                <c:pt idx="697">
                  <c:v>40145</c:v>
                </c:pt>
                <c:pt idx="698">
                  <c:v>40146</c:v>
                </c:pt>
                <c:pt idx="699">
                  <c:v>40147</c:v>
                </c:pt>
                <c:pt idx="700">
                  <c:v>40148</c:v>
                </c:pt>
                <c:pt idx="701">
                  <c:v>40149</c:v>
                </c:pt>
                <c:pt idx="702">
                  <c:v>40150</c:v>
                </c:pt>
                <c:pt idx="703">
                  <c:v>40151</c:v>
                </c:pt>
                <c:pt idx="704">
                  <c:v>40152</c:v>
                </c:pt>
                <c:pt idx="705">
                  <c:v>40153</c:v>
                </c:pt>
                <c:pt idx="706">
                  <c:v>40154</c:v>
                </c:pt>
                <c:pt idx="707">
                  <c:v>40155</c:v>
                </c:pt>
                <c:pt idx="708">
                  <c:v>40156</c:v>
                </c:pt>
                <c:pt idx="709">
                  <c:v>40157</c:v>
                </c:pt>
                <c:pt idx="710">
                  <c:v>40158</c:v>
                </c:pt>
                <c:pt idx="711">
                  <c:v>40159</c:v>
                </c:pt>
                <c:pt idx="712">
                  <c:v>40160</c:v>
                </c:pt>
                <c:pt idx="713">
                  <c:v>40161</c:v>
                </c:pt>
                <c:pt idx="714">
                  <c:v>40162</c:v>
                </c:pt>
                <c:pt idx="715">
                  <c:v>40163</c:v>
                </c:pt>
                <c:pt idx="716">
                  <c:v>40164</c:v>
                </c:pt>
                <c:pt idx="717">
                  <c:v>40165</c:v>
                </c:pt>
                <c:pt idx="718">
                  <c:v>40166</c:v>
                </c:pt>
                <c:pt idx="719">
                  <c:v>40167</c:v>
                </c:pt>
                <c:pt idx="720">
                  <c:v>40168</c:v>
                </c:pt>
                <c:pt idx="721">
                  <c:v>40169</c:v>
                </c:pt>
                <c:pt idx="722">
                  <c:v>40170</c:v>
                </c:pt>
                <c:pt idx="723">
                  <c:v>40171</c:v>
                </c:pt>
                <c:pt idx="724">
                  <c:v>40172</c:v>
                </c:pt>
                <c:pt idx="725">
                  <c:v>40173</c:v>
                </c:pt>
                <c:pt idx="726">
                  <c:v>40174</c:v>
                </c:pt>
                <c:pt idx="727">
                  <c:v>40175</c:v>
                </c:pt>
                <c:pt idx="728">
                  <c:v>40176</c:v>
                </c:pt>
                <c:pt idx="729">
                  <c:v>40177</c:v>
                </c:pt>
                <c:pt idx="730">
                  <c:v>40178</c:v>
                </c:pt>
                <c:pt idx="731">
                  <c:v>40179</c:v>
                </c:pt>
                <c:pt idx="732">
                  <c:v>40180</c:v>
                </c:pt>
                <c:pt idx="733">
                  <c:v>40181</c:v>
                </c:pt>
                <c:pt idx="734">
                  <c:v>40182</c:v>
                </c:pt>
                <c:pt idx="735">
                  <c:v>40183</c:v>
                </c:pt>
                <c:pt idx="736">
                  <c:v>40184</c:v>
                </c:pt>
                <c:pt idx="737">
                  <c:v>40185</c:v>
                </c:pt>
                <c:pt idx="738">
                  <c:v>40186</c:v>
                </c:pt>
                <c:pt idx="739">
                  <c:v>40187</c:v>
                </c:pt>
                <c:pt idx="740">
                  <c:v>40188</c:v>
                </c:pt>
                <c:pt idx="741">
                  <c:v>40189</c:v>
                </c:pt>
                <c:pt idx="742">
                  <c:v>40190</c:v>
                </c:pt>
                <c:pt idx="743">
                  <c:v>40191</c:v>
                </c:pt>
                <c:pt idx="744">
                  <c:v>40192</c:v>
                </c:pt>
                <c:pt idx="745">
                  <c:v>40193</c:v>
                </c:pt>
                <c:pt idx="746">
                  <c:v>40194</c:v>
                </c:pt>
                <c:pt idx="747">
                  <c:v>40195</c:v>
                </c:pt>
                <c:pt idx="748">
                  <c:v>40196</c:v>
                </c:pt>
                <c:pt idx="749">
                  <c:v>40197</c:v>
                </c:pt>
                <c:pt idx="750">
                  <c:v>40198</c:v>
                </c:pt>
                <c:pt idx="751">
                  <c:v>40199</c:v>
                </c:pt>
                <c:pt idx="752">
                  <c:v>40200</c:v>
                </c:pt>
                <c:pt idx="753">
                  <c:v>40201</c:v>
                </c:pt>
                <c:pt idx="754">
                  <c:v>40202</c:v>
                </c:pt>
                <c:pt idx="755">
                  <c:v>40203</c:v>
                </c:pt>
                <c:pt idx="756">
                  <c:v>40204</c:v>
                </c:pt>
                <c:pt idx="757">
                  <c:v>40205</c:v>
                </c:pt>
                <c:pt idx="758">
                  <c:v>40206</c:v>
                </c:pt>
                <c:pt idx="759">
                  <c:v>40207</c:v>
                </c:pt>
                <c:pt idx="760">
                  <c:v>40208</c:v>
                </c:pt>
                <c:pt idx="761">
                  <c:v>40209</c:v>
                </c:pt>
                <c:pt idx="762">
                  <c:v>40210</c:v>
                </c:pt>
                <c:pt idx="763">
                  <c:v>40211</c:v>
                </c:pt>
                <c:pt idx="764">
                  <c:v>40212</c:v>
                </c:pt>
                <c:pt idx="765">
                  <c:v>40213</c:v>
                </c:pt>
                <c:pt idx="766">
                  <c:v>40214</c:v>
                </c:pt>
                <c:pt idx="767">
                  <c:v>40215</c:v>
                </c:pt>
                <c:pt idx="768">
                  <c:v>40216</c:v>
                </c:pt>
                <c:pt idx="769">
                  <c:v>40217</c:v>
                </c:pt>
                <c:pt idx="770">
                  <c:v>40218</c:v>
                </c:pt>
                <c:pt idx="771">
                  <c:v>40219</c:v>
                </c:pt>
                <c:pt idx="772">
                  <c:v>40220</c:v>
                </c:pt>
                <c:pt idx="773">
                  <c:v>40221</c:v>
                </c:pt>
                <c:pt idx="774">
                  <c:v>40222</c:v>
                </c:pt>
                <c:pt idx="775">
                  <c:v>40223</c:v>
                </c:pt>
                <c:pt idx="776">
                  <c:v>40224</c:v>
                </c:pt>
                <c:pt idx="777">
                  <c:v>40225</c:v>
                </c:pt>
                <c:pt idx="778">
                  <c:v>40226</c:v>
                </c:pt>
                <c:pt idx="779">
                  <c:v>40227</c:v>
                </c:pt>
                <c:pt idx="780">
                  <c:v>40228</c:v>
                </c:pt>
                <c:pt idx="781">
                  <c:v>40229</c:v>
                </c:pt>
                <c:pt idx="782">
                  <c:v>40230</c:v>
                </c:pt>
                <c:pt idx="783">
                  <c:v>40231</c:v>
                </c:pt>
                <c:pt idx="784">
                  <c:v>40232</c:v>
                </c:pt>
                <c:pt idx="785">
                  <c:v>40233</c:v>
                </c:pt>
                <c:pt idx="786">
                  <c:v>40234</c:v>
                </c:pt>
                <c:pt idx="787">
                  <c:v>40235</c:v>
                </c:pt>
                <c:pt idx="788">
                  <c:v>40236</c:v>
                </c:pt>
                <c:pt idx="789">
                  <c:v>40237</c:v>
                </c:pt>
                <c:pt idx="790">
                  <c:v>40238</c:v>
                </c:pt>
                <c:pt idx="791">
                  <c:v>40239</c:v>
                </c:pt>
                <c:pt idx="792">
                  <c:v>40240</c:v>
                </c:pt>
                <c:pt idx="793">
                  <c:v>40241</c:v>
                </c:pt>
                <c:pt idx="794">
                  <c:v>40242</c:v>
                </c:pt>
                <c:pt idx="795">
                  <c:v>40243</c:v>
                </c:pt>
                <c:pt idx="796">
                  <c:v>40244</c:v>
                </c:pt>
                <c:pt idx="797">
                  <c:v>40245</c:v>
                </c:pt>
                <c:pt idx="798">
                  <c:v>40246</c:v>
                </c:pt>
                <c:pt idx="799">
                  <c:v>40247</c:v>
                </c:pt>
                <c:pt idx="800">
                  <c:v>40248</c:v>
                </c:pt>
                <c:pt idx="801">
                  <c:v>40249</c:v>
                </c:pt>
                <c:pt idx="802">
                  <c:v>40250</c:v>
                </c:pt>
                <c:pt idx="803">
                  <c:v>40251</c:v>
                </c:pt>
                <c:pt idx="804">
                  <c:v>40252</c:v>
                </c:pt>
                <c:pt idx="805">
                  <c:v>40253</c:v>
                </c:pt>
                <c:pt idx="806">
                  <c:v>40254</c:v>
                </c:pt>
                <c:pt idx="807">
                  <c:v>40255</c:v>
                </c:pt>
                <c:pt idx="808">
                  <c:v>40256</c:v>
                </c:pt>
                <c:pt idx="809">
                  <c:v>40257</c:v>
                </c:pt>
                <c:pt idx="810">
                  <c:v>40258</c:v>
                </c:pt>
                <c:pt idx="811">
                  <c:v>40259</c:v>
                </c:pt>
                <c:pt idx="812">
                  <c:v>40260</c:v>
                </c:pt>
                <c:pt idx="813">
                  <c:v>40261</c:v>
                </c:pt>
                <c:pt idx="814">
                  <c:v>40262</c:v>
                </c:pt>
                <c:pt idx="815">
                  <c:v>40263</c:v>
                </c:pt>
                <c:pt idx="816">
                  <c:v>40264</c:v>
                </c:pt>
                <c:pt idx="817">
                  <c:v>40265</c:v>
                </c:pt>
                <c:pt idx="818">
                  <c:v>40266</c:v>
                </c:pt>
                <c:pt idx="819">
                  <c:v>40267</c:v>
                </c:pt>
                <c:pt idx="820">
                  <c:v>40268</c:v>
                </c:pt>
                <c:pt idx="821">
                  <c:v>40269</c:v>
                </c:pt>
                <c:pt idx="822">
                  <c:v>40270</c:v>
                </c:pt>
                <c:pt idx="823">
                  <c:v>40271</c:v>
                </c:pt>
                <c:pt idx="824">
                  <c:v>40272</c:v>
                </c:pt>
                <c:pt idx="825">
                  <c:v>40273</c:v>
                </c:pt>
                <c:pt idx="826">
                  <c:v>40274</c:v>
                </c:pt>
                <c:pt idx="827">
                  <c:v>40275</c:v>
                </c:pt>
                <c:pt idx="828">
                  <c:v>40276</c:v>
                </c:pt>
                <c:pt idx="829">
                  <c:v>40277</c:v>
                </c:pt>
                <c:pt idx="830">
                  <c:v>40278</c:v>
                </c:pt>
                <c:pt idx="831">
                  <c:v>40279</c:v>
                </c:pt>
                <c:pt idx="832">
                  <c:v>40280</c:v>
                </c:pt>
                <c:pt idx="833">
                  <c:v>40281</c:v>
                </c:pt>
                <c:pt idx="834">
                  <c:v>40282</c:v>
                </c:pt>
                <c:pt idx="835">
                  <c:v>40283</c:v>
                </c:pt>
                <c:pt idx="836">
                  <c:v>40284</c:v>
                </c:pt>
                <c:pt idx="837">
                  <c:v>40285</c:v>
                </c:pt>
                <c:pt idx="838">
                  <c:v>40286</c:v>
                </c:pt>
                <c:pt idx="839">
                  <c:v>40287</c:v>
                </c:pt>
                <c:pt idx="840">
                  <c:v>40288</c:v>
                </c:pt>
                <c:pt idx="841">
                  <c:v>40289</c:v>
                </c:pt>
                <c:pt idx="842">
                  <c:v>40290</c:v>
                </c:pt>
                <c:pt idx="843">
                  <c:v>40291</c:v>
                </c:pt>
                <c:pt idx="844">
                  <c:v>40292</c:v>
                </c:pt>
                <c:pt idx="845">
                  <c:v>40293</c:v>
                </c:pt>
                <c:pt idx="846">
                  <c:v>40294</c:v>
                </c:pt>
                <c:pt idx="847">
                  <c:v>40295</c:v>
                </c:pt>
                <c:pt idx="848">
                  <c:v>40296</c:v>
                </c:pt>
                <c:pt idx="849">
                  <c:v>40297</c:v>
                </c:pt>
                <c:pt idx="850">
                  <c:v>40298</c:v>
                </c:pt>
                <c:pt idx="851">
                  <c:v>40299</c:v>
                </c:pt>
                <c:pt idx="852">
                  <c:v>40300</c:v>
                </c:pt>
                <c:pt idx="853">
                  <c:v>40301</c:v>
                </c:pt>
                <c:pt idx="854">
                  <c:v>40302</c:v>
                </c:pt>
                <c:pt idx="855">
                  <c:v>40303</c:v>
                </c:pt>
                <c:pt idx="856">
                  <c:v>40304</c:v>
                </c:pt>
                <c:pt idx="857">
                  <c:v>40305</c:v>
                </c:pt>
                <c:pt idx="858">
                  <c:v>40306</c:v>
                </c:pt>
                <c:pt idx="859">
                  <c:v>40307</c:v>
                </c:pt>
                <c:pt idx="860">
                  <c:v>40308</c:v>
                </c:pt>
                <c:pt idx="861">
                  <c:v>40309</c:v>
                </c:pt>
                <c:pt idx="862">
                  <c:v>40310</c:v>
                </c:pt>
                <c:pt idx="863">
                  <c:v>40311</c:v>
                </c:pt>
                <c:pt idx="864">
                  <c:v>40312</c:v>
                </c:pt>
                <c:pt idx="865">
                  <c:v>40313</c:v>
                </c:pt>
                <c:pt idx="866">
                  <c:v>40314</c:v>
                </c:pt>
                <c:pt idx="867">
                  <c:v>40315</c:v>
                </c:pt>
                <c:pt idx="868">
                  <c:v>40316</c:v>
                </c:pt>
                <c:pt idx="869">
                  <c:v>40317</c:v>
                </c:pt>
                <c:pt idx="870">
                  <c:v>40318</c:v>
                </c:pt>
                <c:pt idx="871">
                  <c:v>40319</c:v>
                </c:pt>
                <c:pt idx="872">
                  <c:v>40320</c:v>
                </c:pt>
                <c:pt idx="873">
                  <c:v>40321</c:v>
                </c:pt>
                <c:pt idx="874">
                  <c:v>40322</c:v>
                </c:pt>
                <c:pt idx="875">
                  <c:v>40323</c:v>
                </c:pt>
                <c:pt idx="876">
                  <c:v>40324</c:v>
                </c:pt>
                <c:pt idx="877">
                  <c:v>40325</c:v>
                </c:pt>
                <c:pt idx="878">
                  <c:v>40326</c:v>
                </c:pt>
                <c:pt idx="879">
                  <c:v>40327</c:v>
                </c:pt>
                <c:pt idx="880">
                  <c:v>40328</c:v>
                </c:pt>
                <c:pt idx="881">
                  <c:v>40329</c:v>
                </c:pt>
                <c:pt idx="882">
                  <c:v>40330</c:v>
                </c:pt>
                <c:pt idx="883">
                  <c:v>40331</c:v>
                </c:pt>
                <c:pt idx="884">
                  <c:v>40332</c:v>
                </c:pt>
                <c:pt idx="885">
                  <c:v>40333</c:v>
                </c:pt>
                <c:pt idx="886">
                  <c:v>40334</c:v>
                </c:pt>
                <c:pt idx="887">
                  <c:v>40335</c:v>
                </c:pt>
                <c:pt idx="888">
                  <c:v>40336</c:v>
                </c:pt>
                <c:pt idx="889">
                  <c:v>40337</c:v>
                </c:pt>
                <c:pt idx="890">
                  <c:v>40338</c:v>
                </c:pt>
                <c:pt idx="891">
                  <c:v>40339</c:v>
                </c:pt>
                <c:pt idx="892">
                  <c:v>40340</c:v>
                </c:pt>
                <c:pt idx="893">
                  <c:v>40341</c:v>
                </c:pt>
                <c:pt idx="894">
                  <c:v>40342</c:v>
                </c:pt>
                <c:pt idx="895">
                  <c:v>40343</c:v>
                </c:pt>
                <c:pt idx="896">
                  <c:v>40344</c:v>
                </c:pt>
                <c:pt idx="897">
                  <c:v>40345</c:v>
                </c:pt>
                <c:pt idx="898">
                  <c:v>40346</c:v>
                </c:pt>
                <c:pt idx="899">
                  <c:v>40347</c:v>
                </c:pt>
                <c:pt idx="900">
                  <c:v>40348</c:v>
                </c:pt>
                <c:pt idx="901">
                  <c:v>40349</c:v>
                </c:pt>
                <c:pt idx="902">
                  <c:v>40350</c:v>
                </c:pt>
                <c:pt idx="903">
                  <c:v>40351</c:v>
                </c:pt>
                <c:pt idx="904">
                  <c:v>40352</c:v>
                </c:pt>
                <c:pt idx="905">
                  <c:v>40353</c:v>
                </c:pt>
                <c:pt idx="906">
                  <c:v>40354</c:v>
                </c:pt>
                <c:pt idx="907">
                  <c:v>40355</c:v>
                </c:pt>
                <c:pt idx="908">
                  <c:v>40356</c:v>
                </c:pt>
                <c:pt idx="909">
                  <c:v>40357</c:v>
                </c:pt>
                <c:pt idx="910">
                  <c:v>40358</c:v>
                </c:pt>
                <c:pt idx="911">
                  <c:v>40359</c:v>
                </c:pt>
                <c:pt idx="912">
                  <c:v>40360</c:v>
                </c:pt>
                <c:pt idx="913">
                  <c:v>40361</c:v>
                </c:pt>
                <c:pt idx="914">
                  <c:v>40362</c:v>
                </c:pt>
                <c:pt idx="915">
                  <c:v>40363</c:v>
                </c:pt>
                <c:pt idx="916">
                  <c:v>40364</c:v>
                </c:pt>
                <c:pt idx="917">
                  <c:v>40365</c:v>
                </c:pt>
                <c:pt idx="918">
                  <c:v>40366</c:v>
                </c:pt>
                <c:pt idx="919">
                  <c:v>40367</c:v>
                </c:pt>
                <c:pt idx="920">
                  <c:v>40368</c:v>
                </c:pt>
                <c:pt idx="921">
                  <c:v>40369</c:v>
                </c:pt>
                <c:pt idx="922">
                  <c:v>40370</c:v>
                </c:pt>
                <c:pt idx="923">
                  <c:v>40371</c:v>
                </c:pt>
                <c:pt idx="924">
                  <c:v>40372</c:v>
                </c:pt>
                <c:pt idx="925">
                  <c:v>40373</c:v>
                </c:pt>
                <c:pt idx="926">
                  <c:v>40374</c:v>
                </c:pt>
                <c:pt idx="927">
                  <c:v>40375</c:v>
                </c:pt>
                <c:pt idx="928">
                  <c:v>40376</c:v>
                </c:pt>
                <c:pt idx="929">
                  <c:v>40377</c:v>
                </c:pt>
                <c:pt idx="930">
                  <c:v>40378</c:v>
                </c:pt>
                <c:pt idx="931">
                  <c:v>40379</c:v>
                </c:pt>
                <c:pt idx="932">
                  <c:v>40380</c:v>
                </c:pt>
                <c:pt idx="933">
                  <c:v>40381</c:v>
                </c:pt>
                <c:pt idx="934">
                  <c:v>40382</c:v>
                </c:pt>
                <c:pt idx="935">
                  <c:v>40383</c:v>
                </c:pt>
                <c:pt idx="936">
                  <c:v>40384</c:v>
                </c:pt>
                <c:pt idx="937">
                  <c:v>40385</c:v>
                </c:pt>
                <c:pt idx="938">
                  <c:v>40386</c:v>
                </c:pt>
                <c:pt idx="939">
                  <c:v>40387</c:v>
                </c:pt>
                <c:pt idx="940">
                  <c:v>40388</c:v>
                </c:pt>
                <c:pt idx="941">
                  <c:v>40389</c:v>
                </c:pt>
                <c:pt idx="942">
                  <c:v>40390</c:v>
                </c:pt>
                <c:pt idx="943">
                  <c:v>40391</c:v>
                </c:pt>
                <c:pt idx="944">
                  <c:v>40392</c:v>
                </c:pt>
                <c:pt idx="945">
                  <c:v>40393</c:v>
                </c:pt>
                <c:pt idx="946">
                  <c:v>40394</c:v>
                </c:pt>
                <c:pt idx="947">
                  <c:v>40395</c:v>
                </c:pt>
                <c:pt idx="948">
                  <c:v>40396</c:v>
                </c:pt>
                <c:pt idx="949">
                  <c:v>40397</c:v>
                </c:pt>
                <c:pt idx="950">
                  <c:v>40398</c:v>
                </c:pt>
                <c:pt idx="951">
                  <c:v>40399</c:v>
                </c:pt>
                <c:pt idx="952">
                  <c:v>40400</c:v>
                </c:pt>
                <c:pt idx="953">
                  <c:v>40401</c:v>
                </c:pt>
                <c:pt idx="954">
                  <c:v>40402</c:v>
                </c:pt>
                <c:pt idx="955">
                  <c:v>40403</c:v>
                </c:pt>
                <c:pt idx="956">
                  <c:v>40404</c:v>
                </c:pt>
                <c:pt idx="957">
                  <c:v>40405</c:v>
                </c:pt>
                <c:pt idx="958">
                  <c:v>40406</c:v>
                </c:pt>
                <c:pt idx="959">
                  <c:v>40407</c:v>
                </c:pt>
                <c:pt idx="960">
                  <c:v>40408</c:v>
                </c:pt>
                <c:pt idx="961">
                  <c:v>40409</c:v>
                </c:pt>
                <c:pt idx="962">
                  <c:v>40410</c:v>
                </c:pt>
                <c:pt idx="963">
                  <c:v>40411</c:v>
                </c:pt>
                <c:pt idx="964">
                  <c:v>40412</c:v>
                </c:pt>
                <c:pt idx="965">
                  <c:v>40413</c:v>
                </c:pt>
                <c:pt idx="966">
                  <c:v>40414</c:v>
                </c:pt>
                <c:pt idx="967">
                  <c:v>40415</c:v>
                </c:pt>
                <c:pt idx="968">
                  <c:v>40416</c:v>
                </c:pt>
                <c:pt idx="969">
                  <c:v>40417</c:v>
                </c:pt>
                <c:pt idx="970">
                  <c:v>40418</c:v>
                </c:pt>
                <c:pt idx="971">
                  <c:v>40419</c:v>
                </c:pt>
                <c:pt idx="972">
                  <c:v>40420</c:v>
                </c:pt>
                <c:pt idx="973">
                  <c:v>40421</c:v>
                </c:pt>
                <c:pt idx="974">
                  <c:v>40422</c:v>
                </c:pt>
                <c:pt idx="975">
                  <c:v>40423</c:v>
                </c:pt>
                <c:pt idx="976">
                  <c:v>40424</c:v>
                </c:pt>
                <c:pt idx="977">
                  <c:v>40425</c:v>
                </c:pt>
                <c:pt idx="978">
                  <c:v>40426</c:v>
                </c:pt>
                <c:pt idx="979">
                  <c:v>40427</c:v>
                </c:pt>
                <c:pt idx="980">
                  <c:v>40428</c:v>
                </c:pt>
                <c:pt idx="981">
                  <c:v>40429</c:v>
                </c:pt>
                <c:pt idx="982">
                  <c:v>40430</c:v>
                </c:pt>
                <c:pt idx="983">
                  <c:v>40431</c:v>
                </c:pt>
                <c:pt idx="984">
                  <c:v>40432</c:v>
                </c:pt>
                <c:pt idx="985">
                  <c:v>40433</c:v>
                </c:pt>
                <c:pt idx="986">
                  <c:v>40434</c:v>
                </c:pt>
                <c:pt idx="987">
                  <c:v>40435</c:v>
                </c:pt>
                <c:pt idx="988">
                  <c:v>40436</c:v>
                </c:pt>
                <c:pt idx="989">
                  <c:v>40437</c:v>
                </c:pt>
                <c:pt idx="990">
                  <c:v>40438</c:v>
                </c:pt>
                <c:pt idx="991">
                  <c:v>40439</c:v>
                </c:pt>
                <c:pt idx="992">
                  <c:v>40440</c:v>
                </c:pt>
                <c:pt idx="993">
                  <c:v>40441</c:v>
                </c:pt>
                <c:pt idx="994">
                  <c:v>40442</c:v>
                </c:pt>
                <c:pt idx="995">
                  <c:v>40443</c:v>
                </c:pt>
                <c:pt idx="996">
                  <c:v>40444</c:v>
                </c:pt>
                <c:pt idx="997">
                  <c:v>40445</c:v>
                </c:pt>
                <c:pt idx="998">
                  <c:v>40446</c:v>
                </c:pt>
                <c:pt idx="999">
                  <c:v>40447</c:v>
                </c:pt>
                <c:pt idx="1000">
                  <c:v>40448</c:v>
                </c:pt>
                <c:pt idx="1001">
                  <c:v>40449</c:v>
                </c:pt>
                <c:pt idx="1002">
                  <c:v>40450</c:v>
                </c:pt>
                <c:pt idx="1003">
                  <c:v>40451</c:v>
                </c:pt>
                <c:pt idx="1004">
                  <c:v>40452</c:v>
                </c:pt>
                <c:pt idx="1005">
                  <c:v>40453</c:v>
                </c:pt>
                <c:pt idx="1006">
                  <c:v>40454</c:v>
                </c:pt>
                <c:pt idx="1007">
                  <c:v>40455</c:v>
                </c:pt>
                <c:pt idx="1008">
                  <c:v>40456</c:v>
                </c:pt>
                <c:pt idx="1009">
                  <c:v>40457</c:v>
                </c:pt>
                <c:pt idx="1010">
                  <c:v>40458</c:v>
                </c:pt>
                <c:pt idx="1011">
                  <c:v>40459</c:v>
                </c:pt>
                <c:pt idx="1012">
                  <c:v>40460</c:v>
                </c:pt>
                <c:pt idx="1013">
                  <c:v>40461</c:v>
                </c:pt>
                <c:pt idx="1014">
                  <c:v>40462</c:v>
                </c:pt>
                <c:pt idx="1015">
                  <c:v>40463</c:v>
                </c:pt>
                <c:pt idx="1016">
                  <c:v>40464</c:v>
                </c:pt>
                <c:pt idx="1017">
                  <c:v>40465</c:v>
                </c:pt>
                <c:pt idx="1018">
                  <c:v>40466</c:v>
                </c:pt>
                <c:pt idx="1019">
                  <c:v>40467</c:v>
                </c:pt>
                <c:pt idx="1020">
                  <c:v>40468</c:v>
                </c:pt>
                <c:pt idx="1021">
                  <c:v>40469</c:v>
                </c:pt>
                <c:pt idx="1022">
                  <c:v>40470</c:v>
                </c:pt>
                <c:pt idx="1023">
                  <c:v>40471</c:v>
                </c:pt>
                <c:pt idx="1024">
                  <c:v>40472</c:v>
                </c:pt>
                <c:pt idx="1025">
                  <c:v>40473</c:v>
                </c:pt>
                <c:pt idx="1026">
                  <c:v>40474</c:v>
                </c:pt>
                <c:pt idx="1027">
                  <c:v>40475</c:v>
                </c:pt>
                <c:pt idx="1028">
                  <c:v>40476</c:v>
                </c:pt>
                <c:pt idx="1029">
                  <c:v>40477</c:v>
                </c:pt>
                <c:pt idx="1030">
                  <c:v>40478</c:v>
                </c:pt>
                <c:pt idx="1031">
                  <c:v>40479</c:v>
                </c:pt>
                <c:pt idx="1032">
                  <c:v>40480</c:v>
                </c:pt>
                <c:pt idx="1033">
                  <c:v>40481</c:v>
                </c:pt>
                <c:pt idx="1034">
                  <c:v>40482</c:v>
                </c:pt>
                <c:pt idx="1035">
                  <c:v>40483</c:v>
                </c:pt>
                <c:pt idx="1036">
                  <c:v>40484</c:v>
                </c:pt>
                <c:pt idx="1037">
                  <c:v>40485</c:v>
                </c:pt>
                <c:pt idx="1038">
                  <c:v>40486</c:v>
                </c:pt>
                <c:pt idx="1039">
                  <c:v>40487</c:v>
                </c:pt>
                <c:pt idx="1040">
                  <c:v>40488</c:v>
                </c:pt>
                <c:pt idx="1041">
                  <c:v>40489</c:v>
                </c:pt>
                <c:pt idx="1042">
                  <c:v>40490</c:v>
                </c:pt>
                <c:pt idx="1043">
                  <c:v>40491</c:v>
                </c:pt>
                <c:pt idx="1044">
                  <c:v>40492</c:v>
                </c:pt>
                <c:pt idx="1045">
                  <c:v>40493</c:v>
                </c:pt>
                <c:pt idx="1046">
                  <c:v>40494</c:v>
                </c:pt>
                <c:pt idx="1047">
                  <c:v>40495</c:v>
                </c:pt>
                <c:pt idx="1048">
                  <c:v>40496</c:v>
                </c:pt>
                <c:pt idx="1049">
                  <c:v>40497</c:v>
                </c:pt>
                <c:pt idx="1050">
                  <c:v>40498</c:v>
                </c:pt>
                <c:pt idx="1051">
                  <c:v>40499</c:v>
                </c:pt>
                <c:pt idx="1052">
                  <c:v>40500</c:v>
                </c:pt>
                <c:pt idx="1053">
                  <c:v>40501</c:v>
                </c:pt>
                <c:pt idx="1054">
                  <c:v>40502</c:v>
                </c:pt>
                <c:pt idx="1055">
                  <c:v>40503</c:v>
                </c:pt>
                <c:pt idx="1056">
                  <c:v>40504</c:v>
                </c:pt>
                <c:pt idx="1057">
                  <c:v>40505</c:v>
                </c:pt>
                <c:pt idx="1058">
                  <c:v>40506</c:v>
                </c:pt>
                <c:pt idx="1059">
                  <c:v>40507</c:v>
                </c:pt>
                <c:pt idx="1060">
                  <c:v>40508</c:v>
                </c:pt>
                <c:pt idx="1061">
                  <c:v>40509</c:v>
                </c:pt>
                <c:pt idx="1062">
                  <c:v>40510</c:v>
                </c:pt>
                <c:pt idx="1063">
                  <c:v>40511</c:v>
                </c:pt>
                <c:pt idx="1064">
                  <c:v>40512</c:v>
                </c:pt>
                <c:pt idx="1065">
                  <c:v>40513</c:v>
                </c:pt>
                <c:pt idx="1066">
                  <c:v>40514</c:v>
                </c:pt>
                <c:pt idx="1067">
                  <c:v>40515</c:v>
                </c:pt>
                <c:pt idx="1068">
                  <c:v>40516</c:v>
                </c:pt>
                <c:pt idx="1069">
                  <c:v>40517</c:v>
                </c:pt>
                <c:pt idx="1070">
                  <c:v>40518</c:v>
                </c:pt>
                <c:pt idx="1071">
                  <c:v>40519</c:v>
                </c:pt>
                <c:pt idx="1072">
                  <c:v>40520</c:v>
                </c:pt>
                <c:pt idx="1073">
                  <c:v>40521</c:v>
                </c:pt>
                <c:pt idx="1074">
                  <c:v>40522</c:v>
                </c:pt>
                <c:pt idx="1075">
                  <c:v>40523</c:v>
                </c:pt>
                <c:pt idx="1076">
                  <c:v>40524</c:v>
                </c:pt>
                <c:pt idx="1077">
                  <c:v>40525</c:v>
                </c:pt>
                <c:pt idx="1078">
                  <c:v>40526</c:v>
                </c:pt>
                <c:pt idx="1079">
                  <c:v>40527</c:v>
                </c:pt>
                <c:pt idx="1080">
                  <c:v>40528</c:v>
                </c:pt>
                <c:pt idx="1081">
                  <c:v>40529</c:v>
                </c:pt>
                <c:pt idx="1082">
                  <c:v>40530</c:v>
                </c:pt>
                <c:pt idx="1083">
                  <c:v>40531</c:v>
                </c:pt>
                <c:pt idx="1084">
                  <c:v>40532</c:v>
                </c:pt>
                <c:pt idx="1085">
                  <c:v>40533</c:v>
                </c:pt>
                <c:pt idx="1086">
                  <c:v>40534</c:v>
                </c:pt>
                <c:pt idx="1087">
                  <c:v>40535</c:v>
                </c:pt>
                <c:pt idx="1088">
                  <c:v>40536</c:v>
                </c:pt>
                <c:pt idx="1089">
                  <c:v>40537</c:v>
                </c:pt>
                <c:pt idx="1090">
                  <c:v>40538</c:v>
                </c:pt>
                <c:pt idx="1091">
                  <c:v>40539</c:v>
                </c:pt>
                <c:pt idx="1092">
                  <c:v>40540</c:v>
                </c:pt>
                <c:pt idx="1093">
                  <c:v>40541</c:v>
                </c:pt>
                <c:pt idx="1094">
                  <c:v>40542</c:v>
                </c:pt>
                <c:pt idx="1095">
                  <c:v>40543</c:v>
                </c:pt>
                <c:pt idx="1096">
                  <c:v>40544</c:v>
                </c:pt>
                <c:pt idx="1097">
                  <c:v>40545</c:v>
                </c:pt>
                <c:pt idx="1098">
                  <c:v>40546</c:v>
                </c:pt>
                <c:pt idx="1099">
                  <c:v>40547</c:v>
                </c:pt>
                <c:pt idx="1100">
                  <c:v>40548</c:v>
                </c:pt>
                <c:pt idx="1101">
                  <c:v>40549</c:v>
                </c:pt>
                <c:pt idx="1102">
                  <c:v>40550</c:v>
                </c:pt>
                <c:pt idx="1103">
                  <c:v>40551</c:v>
                </c:pt>
                <c:pt idx="1104">
                  <c:v>40552</c:v>
                </c:pt>
                <c:pt idx="1105">
                  <c:v>40553</c:v>
                </c:pt>
                <c:pt idx="1106">
                  <c:v>40554</c:v>
                </c:pt>
                <c:pt idx="1107">
                  <c:v>40555</c:v>
                </c:pt>
                <c:pt idx="1108">
                  <c:v>40556</c:v>
                </c:pt>
                <c:pt idx="1109">
                  <c:v>40557</c:v>
                </c:pt>
                <c:pt idx="1110">
                  <c:v>40558</c:v>
                </c:pt>
                <c:pt idx="1111">
                  <c:v>40559</c:v>
                </c:pt>
                <c:pt idx="1112">
                  <c:v>40560</c:v>
                </c:pt>
                <c:pt idx="1113">
                  <c:v>40561</c:v>
                </c:pt>
                <c:pt idx="1114">
                  <c:v>40562</c:v>
                </c:pt>
                <c:pt idx="1115">
                  <c:v>40563</c:v>
                </c:pt>
                <c:pt idx="1116">
                  <c:v>40564</c:v>
                </c:pt>
                <c:pt idx="1117">
                  <c:v>40565</c:v>
                </c:pt>
                <c:pt idx="1118">
                  <c:v>40566</c:v>
                </c:pt>
                <c:pt idx="1119">
                  <c:v>40567</c:v>
                </c:pt>
                <c:pt idx="1120">
                  <c:v>40568</c:v>
                </c:pt>
                <c:pt idx="1121">
                  <c:v>40569</c:v>
                </c:pt>
                <c:pt idx="1122">
                  <c:v>40570</c:v>
                </c:pt>
                <c:pt idx="1123">
                  <c:v>40571</c:v>
                </c:pt>
                <c:pt idx="1124">
                  <c:v>40572</c:v>
                </c:pt>
                <c:pt idx="1125">
                  <c:v>40573</c:v>
                </c:pt>
                <c:pt idx="1126">
                  <c:v>40574</c:v>
                </c:pt>
                <c:pt idx="1127">
                  <c:v>40575</c:v>
                </c:pt>
                <c:pt idx="1128">
                  <c:v>40576</c:v>
                </c:pt>
                <c:pt idx="1129">
                  <c:v>40577</c:v>
                </c:pt>
                <c:pt idx="1130">
                  <c:v>40578</c:v>
                </c:pt>
                <c:pt idx="1131">
                  <c:v>40579</c:v>
                </c:pt>
                <c:pt idx="1132">
                  <c:v>40580</c:v>
                </c:pt>
                <c:pt idx="1133">
                  <c:v>40581</c:v>
                </c:pt>
                <c:pt idx="1134">
                  <c:v>40582</c:v>
                </c:pt>
                <c:pt idx="1135">
                  <c:v>40583</c:v>
                </c:pt>
                <c:pt idx="1136">
                  <c:v>40584</c:v>
                </c:pt>
                <c:pt idx="1137">
                  <c:v>40585</c:v>
                </c:pt>
                <c:pt idx="1138">
                  <c:v>40586</c:v>
                </c:pt>
                <c:pt idx="1139">
                  <c:v>40587</c:v>
                </c:pt>
                <c:pt idx="1140">
                  <c:v>40588</c:v>
                </c:pt>
                <c:pt idx="1141">
                  <c:v>40589</c:v>
                </c:pt>
                <c:pt idx="1142">
                  <c:v>40590</c:v>
                </c:pt>
                <c:pt idx="1143">
                  <c:v>40591</c:v>
                </c:pt>
                <c:pt idx="1144">
                  <c:v>40592</c:v>
                </c:pt>
                <c:pt idx="1145">
                  <c:v>40593</c:v>
                </c:pt>
                <c:pt idx="1146">
                  <c:v>40594</c:v>
                </c:pt>
                <c:pt idx="1147">
                  <c:v>40595</c:v>
                </c:pt>
                <c:pt idx="1148">
                  <c:v>40596</c:v>
                </c:pt>
                <c:pt idx="1149">
                  <c:v>40597</c:v>
                </c:pt>
                <c:pt idx="1150">
                  <c:v>40598</c:v>
                </c:pt>
                <c:pt idx="1151">
                  <c:v>40599</c:v>
                </c:pt>
                <c:pt idx="1152">
                  <c:v>40600</c:v>
                </c:pt>
                <c:pt idx="1153">
                  <c:v>40601</c:v>
                </c:pt>
                <c:pt idx="1154">
                  <c:v>40602</c:v>
                </c:pt>
                <c:pt idx="1155">
                  <c:v>40603</c:v>
                </c:pt>
                <c:pt idx="1156">
                  <c:v>40604</c:v>
                </c:pt>
                <c:pt idx="1157">
                  <c:v>40605</c:v>
                </c:pt>
                <c:pt idx="1158">
                  <c:v>40606</c:v>
                </c:pt>
                <c:pt idx="1159">
                  <c:v>40607</c:v>
                </c:pt>
                <c:pt idx="1160">
                  <c:v>40608</c:v>
                </c:pt>
                <c:pt idx="1161">
                  <c:v>40609</c:v>
                </c:pt>
                <c:pt idx="1162">
                  <c:v>40610</c:v>
                </c:pt>
                <c:pt idx="1163">
                  <c:v>40611</c:v>
                </c:pt>
                <c:pt idx="1164">
                  <c:v>40612</c:v>
                </c:pt>
                <c:pt idx="1165">
                  <c:v>40613</c:v>
                </c:pt>
                <c:pt idx="1166">
                  <c:v>40614</c:v>
                </c:pt>
                <c:pt idx="1167">
                  <c:v>40615</c:v>
                </c:pt>
                <c:pt idx="1168">
                  <c:v>40616</c:v>
                </c:pt>
                <c:pt idx="1169">
                  <c:v>40617</c:v>
                </c:pt>
                <c:pt idx="1170">
                  <c:v>40618</c:v>
                </c:pt>
                <c:pt idx="1171">
                  <c:v>40619</c:v>
                </c:pt>
                <c:pt idx="1172">
                  <c:v>40620</c:v>
                </c:pt>
                <c:pt idx="1173">
                  <c:v>40621</c:v>
                </c:pt>
                <c:pt idx="1174">
                  <c:v>40622</c:v>
                </c:pt>
                <c:pt idx="1175">
                  <c:v>40623</c:v>
                </c:pt>
                <c:pt idx="1176">
                  <c:v>40624</c:v>
                </c:pt>
                <c:pt idx="1177">
                  <c:v>40625</c:v>
                </c:pt>
                <c:pt idx="1178">
                  <c:v>40626</c:v>
                </c:pt>
                <c:pt idx="1179">
                  <c:v>40627</c:v>
                </c:pt>
                <c:pt idx="1180">
                  <c:v>40628</c:v>
                </c:pt>
                <c:pt idx="1181">
                  <c:v>40629</c:v>
                </c:pt>
                <c:pt idx="1182">
                  <c:v>40630</c:v>
                </c:pt>
                <c:pt idx="1183">
                  <c:v>40631</c:v>
                </c:pt>
                <c:pt idx="1184">
                  <c:v>40632</c:v>
                </c:pt>
                <c:pt idx="1185">
                  <c:v>40633</c:v>
                </c:pt>
                <c:pt idx="1186">
                  <c:v>40634</c:v>
                </c:pt>
                <c:pt idx="1187">
                  <c:v>40635</c:v>
                </c:pt>
                <c:pt idx="1188">
                  <c:v>40636</c:v>
                </c:pt>
                <c:pt idx="1189">
                  <c:v>40637</c:v>
                </c:pt>
                <c:pt idx="1190">
                  <c:v>40638</c:v>
                </c:pt>
                <c:pt idx="1191">
                  <c:v>40639</c:v>
                </c:pt>
                <c:pt idx="1192">
                  <c:v>40640</c:v>
                </c:pt>
                <c:pt idx="1193">
                  <c:v>40641</c:v>
                </c:pt>
                <c:pt idx="1194">
                  <c:v>40642</c:v>
                </c:pt>
                <c:pt idx="1195">
                  <c:v>40643</c:v>
                </c:pt>
                <c:pt idx="1196">
                  <c:v>40644</c:v>
                </c:pt>
                <c:pt idx="1197">
                  <c:v>40645</c:v>
                </c:pt>
                <c:pt idx="1198">
                  <c:v>40646</c:v>
                </c:pt>
                <c:pt idx="1199">
                  <c:v>40647</c:v>
                </c:pt>
                <c:pt idx="1200">
                  <c:v>40648</c:v>
                </c:pt>
                <c:pt idx="1201">
                  <c:v>40649</c:v>
                </c:pt>
                <c:pt idx="1202">
                  <c:v>40650</c:v>
                </c:pt>
                <c:pt idx="1203">
                  <c:v>40651</c:v>
                </c:pt>
                <c:pt idx="1204">
                  <c:v>40652</c:v>
                </c:pt>
                <c:pt idx="1205">
                  <c:v>40653</c:v>
                </c:pt>
                <c:pt idx="1206">
                  <c:v>40654</c:v>
                </c:pt>
                <c:pt idx="1207">
                  <c:v>40655</c:v>
                </c:pt>
                <c:pt idx="1208">
                  <c:v>40656</c:v>
                </c:pt>
                <c:pt idx="1209">
                  <c:v>40657</c:v>
                </c:pt>
                <c:pt idx="1210">
                  <c:v>40658</c:v>
                </c:pt>
                <c:pt idx="1211">
                  <c:v>40659</c:v>
                </c:pt>
                <c:pt idx="1212">
                  <c:v>40660</c:v>
                </c:pt>
                <c:pt idx="1213">
                  <c:v>40661</c:v>
                </c:pt>
                <c:pt idx="1214">
                  <c:v>40662</c:v>
                </c:pt>
                <c:pt idx="1215">
                  <c:v>40663</c:v>
                </c:pt>
                <c:pt idx="1216">
                  <c:v>40664</c:v>
                </c:pt>
                <c:pt idx="1217">
                  <c:v>40665</c:v>
                </c:pt>
                <c:pt idx="1218">
                  <c:v>40666</c:v>
                </c:pt>
                <c:pt idx="1219">
                  <c:v>40667</c:v>
                </c:pt>
                <c:pt idx="1220">
                  <c:v>40668</c:v>
                </c:pt>
                <c:pt idx="1221">
                  <c:v>40669</c:v>
                </c:pt>
                <c:pt idx="1222">
                  <c:v>40670</c:v>
                </c:pt>
                <c:pt idx="1223">
                  <c:v>40671</c:v>
                </c:pt>
                <c:pt idx="1224">
                  <c:v>40672</c:v>
                </c:pt>
                <c:pt idx="1225">
                  <c:v>40673</c:v>
                </c:pt>
                <c:pt idx="1226">
                  <c:v>40674</c:v>
                </c:pt>
                <c:pt idx="1227">
                  <c:v>40675</c:v>
                </c:pt>
                <c:pt idx="1228">
                  <c:v>40676</c:v>
                </c:pt>
                <c:pt idx="1229">
                  <c:v>40677</c:v>
                </c:pt>
                <c:pt idx="1230">
                  <c:v>40678</c:v>
                </c:pt>
                <c:pt idx="1231">
                  <c:v>40679</c:v>
                </c:pt>
                <c:pt idx="1232">
                  <c:v>40680</c:v>
                </c:pt>
                <c:pt idx="1233">
                  <c:v>40681</c:v>
                </c:pt>
                <c:pt idx="1234">
                  <c:v>40682</c:v>
                </c:pt>
                <c:pt idx="1235">
                  <c:v>40683</c:v>
                </c:pt>
                <c:pt idx="1236">
                  <c:v>40684</c:v>
                </c:pt>
                <c:pt idx="1237">
                  <c:v>40685</c:v>
                </c:pt>
                <c:pt idx="1238">
                  <c:v>40686</c:v>
                </c:pt>
                <c:pt idx="1239">
                  <c:v>40687</c:v>
                </c:pt>
                <c:pt idx="1240">
                  <c:v>40688</c:v>
                </c:pt>
                <c:pt idx="1241">
                  <c:v>40689</c:v>
                </c:pt>
                <c:pt idx="1242">
                  <c:v>40690</c:v>
                </c:pt>
                <c:pt idx="1243">
                  <c:v>40691</c:v>
                </c:pt>
                <c:pt idx="1244">
                  <c:v>40692</c:v>
                </c:pt>
                <c:pt idx="1245">
                  <c:v>40693</c:v>
                </c:pt>
                <c:pt idx="1246">
                  <c:v>40694</c:v>
                </c:pt>
                <c:pt idx="1247">
                  <c:v>40695</c:v>
                </c:pt>
                <c:pt idx="1248">
                  <c:v>40696</c:v>
                </c:pt>
                <c:pt idx="1249">
                  <c:v>40697</c:v>
                </c:pt>
                <c:pt idx="1250">
                  <c:v>40698</c:v>
                </c:pt>
                <c:pt idx="1251">
                  <c:v>40699</c:v>
                </c:pt>
                <c:pt idx="1252">
                  <c:v>40700</c:v>
                </c:pt>
                <c:pt idx="1253">
                  <c:v>40701</c:v>
                </c:pt>
                <c:pt idx="1254">
                  <c:v>40702</c:v>
                </c:pt>
                <c:pt idx="1255">
                  <c:v>40703</c:v>
                </c:pt>
                <c:pt idx="1256">
                  <c:v>40704</c:v>
                </c:pt>
                <c:pt idx="1257">
                  <c:v>40705</c:v>
                </c:pt>
                <c:pt idx="1258">
                  <c:v>40706</c:v>
                </c:pt>
                <c:pt idx="1259">
                  <c:v>40707</c:v>
                </c:pt>
                <c:pt idx="1260">
                  <c:v>40708</c:v>
                </c:pt>
                <c:pt idx="1261">
                  <c:v>40709</c:v>
                </c:pt>
                <c:pt idx="1262">
                  <c:v>40710</c:v>
                </c:pt>
                <c:pt idx="1263">
                  <c:v>40711</c:v>
                </c:pt>
                <c:pt idx="1264">
                  <c:v>40712</c:v>
                </c:pt>
                <c:pt idx="1265">
                  <c:v>40713</c:v>
                </c:pt>
                <c:pt idx="1266">
                  <c:v>40714</c:v>
                </c:pt>
                <c:pt idx="1267">
                  <c:v>40715</c:v>
                </c:pt>
                <c:pt idx="1268">
                  <c:v>40716</c:v>
                </c:pt>
                <c:pt idx="1269">
                  <c:v>40717</c:v>
                </c:pt>
                <c:pt idx="1270">
                  <c:v>40718</c:v>
                </c:pt>
                <c:pt idx="1271">
                  <c:v>40719</c:v>
                </c:pt>
                <c:pt idx="1272">
                  <c:v>40720</c:v>
                </c:pt>
                <c:pt idx="1273">
                  <c:v>40721</c:v>
                </c:pt>
                <c:pt idx="1274">
                  <c:v>40722</c:v>
                </c:pt>
                <c:pt idx="1275">
                  <c:v>40723</c:v>
                </c:pt>
                <c:pt idx="1276">
                  <c:v>40724</c:v>
                </c:pt>
                <c:pt idx="1277">
                  <c:v>40725</c:v>
                </c:pt>
                <c:pt idx="1278">
                  <c:v>40726</c:v>
                </c:pt>
                <c:pt idx="1279">
                  <c:v>40727</c:v>
                </c:pt>
                <c:pt idx="1280">
                  <c:v>40728</c:v>
                </c:pt>
                <c:pt idx="1281">
                  <c:v>40729</c:v>
                </c:pt>
                <c:pt idx="1282">
                  <c:v>40730</c:v>
                </c:pt>
                <c:pt idx="1283">
                  <c:v>40731</c:v>
                </c:pt>
                <c:pt idx="1284">
                  <c:v>40732</c:v>
                </c:pt>
                <c:pt idx="1285">
                  <c:v>40733</c:v>
                </c:pt>
                <c:pt idx="1286">
                  <c:v>40734</c:v>
                </c:pt>
                <c:pt idx="1287">
                  <c:v>40735</c:v>
                </c:pt>
                <c:pt idx="1288">
                  <c:v>40736</c:v>
                </c:pt>
                <c:pt idx="1289">
                  <c:v>40737</c:v>
                </c:pt>
                <c:pt idx="1290">
                  <c:v>40738</c:v>
                </c:pt>
                <c:pt idx="1291">
                  <c:v>40739</c:v>
                </c:pt>
                <c:pt idx="1292">
                  <c:v>40740</c:v>
                </c:pt>
                <c:pt idx="1293">
                  <c:v>40741</c:v>
                </c:pt>
                <c:pt idx="1294">
                  <c:v>40742</c:v>
                </c:pt>
                <c:pt idx="1295">
                  <c:v>40743</c:v>
                </c:pt>
                <c:pt idx="1296">
                  <c:v>40744</c:v>
                </c:pt>
                <c:pt idx="1297">
                  <c:v>40745</c:v>
                </c:pt>
                <c:pt idx="1298">
                  <c:v>40746</c:v>
                </c:pt>
                <c:pt idx="1299">
                  <c:v>40747</c:v>
                </c:pt>
                <c:pt idx="1300">
                  <c:v>40748</c:v>
                </c:pt>
                <c:pt idx="1301">
                  <c:v>40749</c:v>
                </c:pt>
                <c:pt idx="1302">
                  <c:v>40750</c:v>
                </c:pt>
                <c:pt idx="1303">
                  <c:v>40751</c:v>
                </c:pt>
                <c:pt idx="1304">
                  <c:v>40752</c:v>
                </c:pt>
                <c:pt idx="1305">
                  <c:v>40753</c:v>
                </c:pt>
                <c:pt idx="1306">
                  <c:v>40754</c:v>
                </c:pt>
                <c:pt idx="1307">
                  <c:v>40755</c:v>
                </c:pt>
                <c:pt idx="1308">
                  <c:v>40756</c:v>
                </c:pt>
                <c:pt idx="1309">
                  <c:v>40757</c:v>
                </c:pt>
                <c:pt idx="1310">
                  <c:v>40758</c:v>
                </c:pt>
                <c:pt idx="1311">
                  <c:v>40759</c:v>
                </c:pt>
                <c:pt idx="1312">
                  <c:v>40760</c:v>
                </c:pt>
                <c:pt idx="1313">
                  <c:v>40761</c:v>
                </c:pt>
                <c:pt idx="1314">
                  <c:v>40762</c:v>
                </c:pt>
                <c:pt idx="1315">
                  <c:v>40763</c:v>
                </c:pt>
                <c:pt idx="1316">
                  <c:v>40764</c:v>
                </c:pt>
                <c:pt idx="1317">
                  <c:v>40765</c:v>
                </c:pt>
                <c:pt idx="1318">
                  <c:v>40766</c:v>
                </c:pt>
                <c:pt idx="1319">
                  <c:v>40767</c:v>
                </c:pt>
                <c:pt idx="1320">
                  <c:v>40768</c:v>
                </c:pt>
                <c:pt idx="1321">
                  <c:v>40769</c:v>
                </c:pt>
                <c:pt idx="1322">
                  <c:v>40770</c:v>
                </c:pt>
                <c:pt idx="1323">
                  <c:v>40771</c:v>
                </c:pt>
                <c:pt idx="1324">
                  <c:v>40772</c:v>
                </c:pt>
                <c:pt idx="1325">
                  <c:v>40773</c:v>
                </c:pt>
                <c:pt idx="1326">
                  <c:v>40774</c:v>
                </c:pt>
                <c:pt idx="1327">
                  <c:v>40775</c:v>
                </c:pt>
                <c:pt idx="1328">
                  <c:v>40776</c:v>
                </c:pt>
                <c:pt idx="1329">
                  <c:v>40777</c:v>
                </c:pt>
                <c:pt idx="1330">
                  <c:v>40778</c:v>
                </c:pt>
                <c:pt idx="1331">
                  <c:v>40779</c:v>
                </c:pt>
                <c:pt idx="1332">
                  <c:v>40780</c:v>
                </c:pt>
                <c:pt idx="1333">
                  <c:v>40781</c:v>
                </c:pt>
                <c:pt idx="1334">
                  <c:v>40782</c:v>
                </c:pt>
                <c:pt idx="1335">
                  <c:v>40783</c:v>
                </c:pt>
                <c:pt idx="1336">
                  <c:v>40784</c:v>
                </c:pt>
                <c:pt idx="1337">
                  <c:v>40785</c:v>
                </c:pt>
                <c:pt idx="1338">
                  <c:v>40786</c:v>
                </c:pt>
                <c:pt idx="1339">
                  <c:v>40787</c:v>
                </c:pt>
                <c:pt idx="1340">
                  <c:v>40788</c:v>
                </c:pt>
                <c:pt idx="1341">
                  <c:v>40789</c:v>
                </c:pt>
                <c:pt idx="1342">
                  <c:v>40790</c:v>
                </c:pt>
                <c:pt idx="1343">
                  <c:v>40791</c:v>
                </c:pt>
                <c:pt idx="1344">
                  <c:v>40792</c:v>
                </c:pt>
                <c:pt idx="1345">
                  <c:v>40793</c:v>
                </c:pt>
                <c:pt idx="1346">
                  <c:v>40794</c:v>
                </c:pt>
                <c:pt idx="1347">
                  <c:v>40795</c:v>
                </c:pt>
                <c:pt idx="1348">
                  <c:v>40796</c:v>
                </c:pt>
                <c:pt idx="1349">
                  <c:v>40797</c:v>
                </c:pt>
                <c:pt idx="1350">
                  <c:v>40798</c:v>
                </c:pt>
                <c:pt idx="1351">
                  <c:v>40799</c:v>
                </c:pt>
                <c:pt idx="1352">
                  <c:v>40800</c:v>
                </c:pt>
                <c:pt idx="1353">
                  <c:v>40801</c:v>
                </c:pt>
                <c:pt idx="1354">
                  <c:v>40802</c:v>
                </c:pt>
                <c:pt idx="1355">
                  <c:v>40803</c:v>
                </c:pt>
                <c:pt idx="1356">
                  <c:v>40804</c:v>
                </c:pt>
                <c:pt idx="1357">
                  <c:v>40805</c:v>
                </c:pt>
                <c:pt idx="1358">
                  <c:v>40806</c:v>
                </c:pt>
                <c:pt idx="1359">
                  <c:v>40807</c:v>
                </c:pt>
                <c:pt idx="1360">
                  <c:v>40808</c:v>
                </c:pt>
                <c:pt idx="1361">
                  <c:v>40809</c:v>
                </c:pt>
                <c:pt idx="1362">
                  <c:v>40810</c:v>
                </c:pt>
                <c:pt idx="1363">
                  <c:v>40811</c:v>
                </c:pt>
                <c:pt idx="1364">
                  <c:v>40812</c:v>
                </c:pt>
                <c:pt idx="1365">
                  <c:v>40813</c:v>
                </c:pt>
                <c:pt idx="1366">
                  <c:v>40814</c:v>
                </c:pt>
                <c:pt idx="1367">
                  <c:v>40815</c:v>
                </c:pt>
                <c:pt idx="1368">
                  <c:v>40816</c:v>
                </c:pt>
                <c:pt idx="1369">
                  <c:v>40817</c:v>
                </c:pt>
                <c:pt idx="1370">
                  <c:v>40818</c:v>
                </c:pt>
                <c:pt idx="1371">
                  <c:v>40819</c:v>
                </c:pt>
                <c:pt idx="1372">
                  <c:v>40820</c:v>
                </c:pt>
                <c:pt idx="1373">
                  <c:v>40821</c:v>
                </c:pt>
                <c:pt idx="1374">
                  <c:v>40822</c:v>
                </c:pt>
                <c:pt idx="1375">
                  <c:v>40823</c:v>
                </c:pt>
                <c:pt idx="1376">
                  <c:v>40824</c:v>
                </c:pt>
                <c:pt idx="1377">
                  <c:v>40825</c:v>
                </c:pt>
                <c:pt idx="1378">
                  <c:v>40826</c:v>
                </c:pt>
                <c:pt idx="1379">
                  <c:v>40827</c:v>
                </c:pt>
                <c:pt idx="1380">
                  <c:v>40828</c:v>
                </c:pt>
                <c:pt idx="1381">
                  <c:v>40829</c:v>
                </c:pt>
                <c:pt idx="1382">
                  <c:v>40830</c:v>
                </c:pt>
                <c:pt idx="1383">
                  <c:v>40831</c:v>
                </c:pt>
                <c:pt idx="1384">
                  <c:v>40832</c:v>
                </c:pt>
                <c:pt idx="1385">
                  <c:v>40833</c:v>
                </c:pt>
                <c:pt idx="1386">
                  <c:v>40834</c:v>
                </c:pt>
                <c:pt idx="1387">
                  <c:v>40835</c:v>
                </c:pt>
                <c:pt idx="1388">
                  <c:v>40836</c:v>
                </c:pt>
                <c:pt idx="1389">
                  <c:v>40837</c:v>
                </c:pt>
                <c:pt idx="1390">
                  <c:v>40838</c:v>
                </c:pt>
                <c:pt idx="1391">
                  <c:v>40839</c:v>
                </c:pt>
                <c:pt idx="1392">
                  <c:v>40840</c:v>
                </c:pt>
                <c:pt idx="1393">
                  <c:v>40841</c:v>
                </c:pt>
                <c:pt idx="1394">
                  <c:v>40842</c:v>
                </c:pt>
                <c:pt idx="1395">
                  <c:v>40843</c:v>
                </c:pt>
                <c:pt idx="1396">
                  <c:v>40844</c:v>
                </c:pt>
                <c:pt idx="1397">
                  <c:v>40845</c:v>
                </c:pt>
                <c:pt idx="1398">
                  <c:v>40846</c:v>
                </c:pt>
                <c:pt idx="1399">
                  <c:v>40847</c:v>
                </c:pt>
                <c:pt idx="1400">
                  <c:v>40848</c:v>
                </c:pt>
                <c:pt idx="1401">
                  <c:v>40849</c:v>
                </c:pt>
                <c:pt idx="1402">
                  <c:v>40850</c:v>
                </c:pt>
                <c:pt idx="1403">
                  <c:v>40851</c:v>
                </c:pt>
                <c:pt idx="1404">
                  <c:v>40852</c:v>
                </c:pt>
                <c:pt idx="1405">
                  <c:v>40853</c:v>
                </c:pt>
                <c:pt idx="1406">
                  <c:v>40854</c:v>
                </c:pt>
                <c:pt idx="1407">
                  <c:v>40855</c:v>
                </c:pt>
                <c:pt idx="1408">
                  <c:v>40856</c:v>
                </c:pt>
                <c:pt idx="1409">
                  <c:v>40857</c:v>
                </c:pt>
                <c:pt idx="1410">
                  <c:v>40858</c:v>
                </c:pt>
                <c:pt idx="1411">
                  <c:v>40859</c:v>
                </c:pt>
                <c:pt idx="1412">
                  <c:v>40860</c:v>
                </c:pt>
                <c:pt idx="1413">
                  <c:v>40861</c:v>
                </c:pt>
                <c:pt idx="1414">
                  <c:v>40862</c:v>
                </c:pt>
                <c:pt idx="1415">
                  <c:v>40863</c:v>
                </c:pt>
                <c:pt idx="1416">
                  <c:v>40864</c:v>
                </c:pt>
                <c:pt idx="1417">
                  <c:v>40865</c:v>
                </c:pt>
                <c:pt idx="1418">
                  <c:v>40866</c:v>
                </c:pt>
                <c:pt idx="1419">
                  <c:v>40867</c:v>
                </c:pt>
                <c:pt idx="1420">
                  <c:v>40868</c:v>
                </c:pt>
                <c:pt idx="1421">
                  <c:v>40869</c:v>
                </c:pt>
                <c:pt idx="1422">
                  <c:v>40870</c:v>
                </c:pt>
                <c:pt idx="1423">
                  <c:v>40871</c:v>
                </c:pt>
                <c:pt idx="1424">
                  <c:v>40872</c:v>
                </c:pt>
                <c:pt idx="1425">
                  <c:v>40873</c:v>
                </c:pt>
                <c:pt idx="1426">
                  <c:v>40874</c:v>
                </c:pt>
                <c:pt idx="1427">
                  <c:v>40875</c:v>
                </c:pt>
                <c:pt idx="1428">
                  <c:v>40876</c:v>
                </c:pt>
                <c:pt idx="1429">
                  <c:v>40877</c:v>
                </c:pt>
                <c:pt idx="1430">
                  <c:v>40878</c:v>
                </c:pt>
                <c:pt idx="1431">
                  <c:v>40879</c:v>
                </c:pt>
                <c:pt idx="1432">
                  <c:v>40880</c:v>
                </c:pt>
                <c:pt idx="1433">
                  <c:v>40881</c:v>
                </c:pt>
                <c:pt idx="1434">
                  <c:v>40882</c:v>
                </c:pt>
                <c:pt idx="1435">
                  <c:v>40883</c:v>
                </c:pt>
                <c:pt idx="1436">
                  <c:v>40884</c:v>
                </c:pt>
                <c:pt idx="1437">
                  <c:v>40885</c:v>
                </c:pt>
                <c:pt idx="1438">
                  <c:v>40886</c:v>
                </c:pt>
                <c:pt idx="1439">
                  <c:v>40887</c:v>
                </c:pt>
                <c:pt idx="1440">
                  <c:v>40888</c:v>
                </c:pt>
                <c:pt idx="1441">
                  <c:v>40889</c:v>
                </c:pt>
                <c:pt idx="1442">
                  <c:v>40890</c:v>
                </c:pt>
                <c:pt idx="1443">
                  <c:v>40891</c:v>
                </c:pt>
                <c:pt idx="1444">
                  <c:v>40892</c:v>
                </c:pt>
                <c:pt idx="1445">
                  <c:v>40893</c:v>
                </c:pt>
                <c:pt idx="1446">
                  <c:v>40894</c:v>
                </c:pt>
                <c:pt idx="1447">
                  <c:v>40895</c:v>
                </c:pt>
                <c:pt idx="1448">
                  <c:v>40896</c:v>
                </c:pt>
                <c:pt idx="1449">
                  <c:v>40897</c:v>
                </c:pt>
                <c:pt idx="1450">
                  <c:v>40898</c:v>
                </c:pt>
                <c:pt idx="1451">
                  <c:v>40899</c:v>
                </c:pt>
                <c:pt idx="1452">
                  <c:v>40900</c:v>
                </c:pt>
                <c:pt idx="1453">
                  <c:v>40901</c:v>
                </c:pt>
                <c:pt idx="1454">
                  <c:v>40902</c:v>
                </c:pt>
                <c:pt idx="1455">
                  <c:v>40903</c:v>
                </c:pt>
                <c:pt idx="1456">
                  <c:v>40904</c:v>
                </c:pt>
                <c:pt idx="1457">
                  <c:v>40905</c:v>
                </c:pt>
                <c:pt idx="1458">
                  <c:v>40906</c:v>
                </c:pt>
                <c:pt idx="1459">
                  <c:v>40907</c:v>
                </c:pt>
                <c:pt idx="1460">
                  <c:v>40908</c:v>
                </c:pt>
                <c:pt idx="1461">
                  <c:v>40909</c:v>
                </c:pt>
                <c:pt idx="1462">
                  <c:v>40910</c:v>
                </c:pt>
                <c:pt idx="1463">
                  <c:v>40911</c:v>
                </c:pt>
                <c:pt idx="1464">
                  <c:v>40912</c:v>
                </c:pt>
                <c:pt idx="1465">
                  <c:v>40913</c:v>
                </c:pt>
                <c:pt idx="1466">
                  <c:v>40914</c:v>
                </c:pt>
                <c:pt idx="1467">
                  <c:v>40915</c:v>
                </c:pt>
                <c:pt idx="1468">
                  <c:v>40916</c:v>
                </c:pt>
                <c:pt idx="1469">
                  <c:v>40917</c:v>
                </c:pt>
                <c:pt idx="1470">
                  <c:v>40918</c:v>
                </c:pt>
                <c:pt idx="1471">
                  <c:v>40919</c:v>
                </c:pt>
                <c:pt idx="1472">
                  <c:v>40920</c:v>
                </c:pt>
                <c:pt idx="1473">
                  <c:v>40921</c:v>
                </c:pt>
                <c:pt idx="1474">
                  <c:v>40922</c:v>
                </c:pt>
                <c:pt idx="1475">
                  <c:v>40923</c:v>
                </c:pt>
                <c:pt idx="1476">
                  <c:v>40924</c:v>
                </c:pt>
                <c:pt idx="1477">
                  <c:v>40925</c:v>
                </c:pt>
                <c:pt idx="1478">
                  <c:v>40926</c:v>
                </c:pt>
                <c:pt idx="1479">
                  <c:v>40927</c:v>
                </c:pt>
                <c:pt idx="1480">
                  <c:v>40928</c:v>
                </c:pt>
                <c:pt idx="1481">
                  <c:v>40929</c:v>
                </c:pt>
                <c:pt idx="1482">
                  <c:v>40930</c:v>
                </c:pt>
                <c:pt idx="1483">
                  <c:v>40931</c:v>
                </c:pt>
                <c:pt idx="1484">
                  <c:v>40932</c:v>
                </c:pt>
                <c:pt idx="1485">
                  <c:v>40933</c:v>
                </c:pt>
                <c:pt idx="1486">
                  <c:v>40934</c:v>
                </c:pt>
                <c:pt idx="1487">
                  <c:v>40935</c:v>
                </c:pt>
                <c:pt idx="1488">
                  <c:v>40936</c:v>
                </c:pt>
                <c:pt idx="1489">
                  <c:v>40937</c:v>
                </c:pt>
                <c:pt idx="1490">
                  <c:v>40938</c:v>
                </c:pt>
                <c:pt idx="1491">
                  <c:v>40939</c:v>
                </c:pt>
                <c:pt idx="1492">
                  <c:v>40940</c:v>
                </c:pt>
                <c:pt idx="1493">
                  <c:v>40941</c:v>
                </c:pt>
                <c:pt idx="1494">
                  <c:v>40942</c:v>
                </c:pt>
                <c:pt idx="1495">
                  <c:v>40943</c:v>
                </c:pt>
                <c:pt idx="1496">
                  <c:v>40944</c:v>
                </c:pt>
                <c:pt idx="1497">
                  <c:v>40945</c:v>
                </c:pt>
                <c:pt idx="1498">
                  <c:v>40946</c:v>
                </c:pt>
                <c:pt idx="1499">
                  <c:v>40947</c:v>
                </c:pt>
                <c:pt idx="1500">
                  <c:v>40948</c:v>
                </c:pt>
                <c:pt idx="1501">
                  <c:v>40949</c:v>
                </c:pt>
                <c:pt idx="1502">
                  <c:v>40950</c:v>
                </c:pt>
                <c:pt idx="1503">
                  <c:v>40951</c:v>
                </c:pt>
                <c:pt idx="1504">
                  <c:v>40952</c:v>
                </c:pt>
                <c:pt idx="1505">
                  <c:v>40953</c:v>
                </c:pt>
                <c:pt idx="1506">
                  <c:v>40954</c:v>
                </c:pt>
                <c:pt idx="1507">
                  <c:v>40955</c:v>
                </c:pt>
                <c:pt idx="1508">
                  <c:v>40956</c:v>
                </c:pt>
                <c:pt idx="1509">
                  <c:v>40957</c:v>
                </c:pt>
                <c:pt idx="1510">
                  <c:v>40958</c:v>
                </c:pt>
                <c:pt idx="1511">
                  <c:v>40959</c:v>
                </c:pt>
                <c:pt idx="1512">
                  <c:v>40960</c:v>
                </c:pt>
                <c:pt idx="1513">
                  <c:v>40961</c:v>
                </c:pt>
                <c:pt idx="1514">
                  <c:v>40962</c:v>
                </c:pt>
                <c:pt idx="1515">
                  <c:v>40963</c:v>
                </c:pt>
                <c:pt idx="1516">
                  <c:v>40964</c:v>
                </c:pt>
                <c:pt idx="1517">
                  <c:v>40965</c:v>
                </c:pt>
                <c:pt idx="1518">
                  <c:v>40966</c:v>
                </c:pt>
                <c:pt idx="1519">
                  <c:v>40967</c:v>
                </c:pt>
                <c:pt idx="1520">
                  <c:v>40968</c:v>
                </c:pt>
                <c:pt idx="1521">
                  <c:v>40969</c:v>
                </c:pt>
                <c:pt idx="1522">
                  <c:v>40970</c:v>
                </c:pt>
                <c:pt idx="1523">
                  <c:v>40971</c:v>
                </c:pt>
                <c:pt idx="1524">
                  <c:v>40972</c:v>
                </c:pt>
                <c:pt idx="1525">
                  <c:v>40973</c:v>
                </c:pt>
                <c:pt idx="1526">
                  <c:v>40974</c:v>
                </c:pt>
                <c:pt idx="1527">
                  <c:v>40975</c:v>
                </c:pt>
                <c:pt idx="1528">
                  <c:v>40976</c:v>
                </c:pt>
                <c:pt idx="1529">
                  <c:v>40977</c:v>
                </c:pt>
                <c:pt idx="1530">
                  <c:v>40978</c:v>
                </c:pt>
                <c:pt idx="1531">
                  <c:v>40979</c:v>
                </c:pt>
                <c:pt idx="1532">
                  <c:v>40980</c:v>
                </c:pt>
                <c:pt idx="1533">
                  <c:v>40981</c:v>
                </c:pt>
                <c:pt idx="1534">
                  <c:v>40982</c:v>
                </c:pt>
                <c:pt idx="1535">
                  <c:v>40983</c:v>
                </c:pt>
                <c:pt idx="1536">
                  <c:v>40984</c:v>
                </c:pt>
                <c:pt idx="1537">
                  <c:v>40985</c:v>
                </c:pt>
                <c:pt idx="1538">
                  <c:v>40986</c:v>
                </c:pt>
                <c:pt idx="1539">
                  <c:v>40987</c:v>
                </c:pt>
                <c:pt idx="1540">
                  <c:v>40988</c:v>
                </c:pt>
                <c:pt idx="1541">
                  <c:v>40989</c:v>
                </c:pt>
                <c:pt idx="1542">
                  <c:v>40990</c:v>
                </c:pt>
                <c:pt idx="1543">
                  <c:v>40991</c:v>
                </c:pt>
                <c:pt idx="1544">
                  <c:v>40992</c:v>
                </c:pt>
                <c:pt idx="1545">
                  <c:v>40993</c:v>
                </c:pt>
                <c:pt idx="1546">
                  <c:v>40994</c:v>
                </c:pt>
                <c:pt idx="1547">
                  <c:v>40995</c:v>
                </c:pt>
                <c:pt idx="1548">
                  <c:v>40996</c:v>
                </c:pt>
                <c:pt idx="1549">
                  <c:v>40997</c:v>
                </c:pt>
                <c:pt idx="1550">
                  <c:v>40998</c:v>
                </c:pt>
                <c:pt idx="1551">
                  <c:v>40999</c:v>
                </c:pt>
                <c:pt idx="1552">
                  <c:v>41000</c:v>
                </c:pt>
                <c:pt idx="1553">
                  <c:v>41001</c:v>
                </c:pt>
                <c:pt idx="1554">
                  <c:v>41002</c:v>
                </c:pt>
                <c:pt idx="1555">
                  <c:v>41003</c:v>
                </c:pt>
                <c:pt idx="1556">
                  <c:v>41004</c:v>
                </c:pt>
                <c:pt idx="1557">
                  <c:v>41005</c:v>
                </c:pt>
                <c:pt idx="1558">
                  <c:v>41006</c:v>
                </c:pt>
                <c:pt idx="1559">
                  <c:v>41007</c:v>
                </c:pt>
                <c:pt idx="1560">
                  <c:v>41008</c:v>
                </c:pt>
                <c:pt idx="1561">
                  <c:v>41009</c:v>
                </c:pt>
                <c:pt idx="1562">
                  <c:v>41010</c:v>
                </c:pt>
                <c:pt idx="1563">
                  <c:v>41011</c:v>
                </c:pt>
                <c:pt idx="1564">
                  <c:v>41012</c:v>
                </c:pt>
                <c:pt idx="1565">
                  <c:v>41013</c:v>
                </c:pt>
                <c:pt idx="1566">
                  <c:v>41014</c:v>
                </c:pt>
                <c:pt idx="1567">
                  <c:v>41015</c:v>
                </c:pt>
                <c:pt idx="1568">
                  <c:v>41016</c:v>
                </c:pt>
                <c:pt idx="1569">
                  <c:v>41017</c:v>
                </c:pt>
                <c:pt idx="1570">
                  <c:v>41018</c:v>
                </c:pt>
                <c:pt idx="1571">
                  <c:v>41019</c:v>
                </c:pt>
                <c:pt idx="1572">
                  <c:v>41020</c:v>
                </c:pt>
                <c:pt idx="1573">
                  <c:v>41021</c:v>
                </c:pt>
                <c:pt idx="1574">
                  <c:v>41022</c:v>
                </c:pt>
                <c:pt idx="1575">
                  <c:v>41023</c:v>
                </c:pt>
                <c:pt idx="1576">
                  <c:v>41024</c:v>
                </c:pt>
                <c:pt idx="1577">
                  <c:v>41025</c:v>
                </c:pt>
                <c:pt idx="1578">
                  <c:v>41026</c:v>
                </c:pt>
                <c:pt idx="1579">
                  <c:v>41027</c:v>
                </c:pt>
                <c:pt idx="1580">
                  <c:v>41028</c:v>
                </c:pt>
                <c:pt idx="1581">
                  <c:v>41029</c:v>
                </c:pt>
                <c:pt idx="1582">
                  <c:v>41030</c:v>
                </c:pt>
                <c:pt idx="1583">
                  <c:v>41031</c:v>
                </c:pt>
                <c:pt idx="1584">
                  <c:v>41032</c:v>
                </c:pt>
                <c:pt idx="1585">
                  <c:v>41033</c:v>
                </c:pt>
                <c:pt idx="1586">
                  <c:v>41034</c:v>
                </c:pt>
                <c:pt idx="1587">
                  <c:v>41035</c:v>
                </c:pt>
                <c:pt idx="1588">
                  <c:v>41036</c:v>
                </c:pt>
                <c:pt idx="1589">
                  <c:v>41037</c:v>
                </c:pt>
                <c:pt idx="1590">
                  <c:v>41038</c:v>
                </c:pt>
                <c:pt idx="1591">
                  <c:v>41039</c:v>
                </c:pt>
                <c:pt idx="1592">
                  <c:v>41040</c:v>
                </c:pt>
                <c:pt idx="1593">
                  <c:v>41041</c:v>
                </c:pt>
                <c:pt idx="1594">
                  <c:v>41042</c:v>
                </c:pt>
                <c:pt idx="1595">
                  <c:v>41043</c:v>
                </c:pt>
                <c:pt idx="1596">
                  <c:v>41044</c:v>
                </c:pt>
                <c:pt idx="1597">
                  <c:v>41045</c:v>
                </c:pt>
                <c:pt idx="1598">
                  <c:v>41046</c:v>
                </c:pt>
                <c:pt idx="1599">
                  <c:v>41047</c:v>
                </c:pt>
                <c:pt idx="1600">
                  <c:v>41048</c:v>
                </c:pt>
                <c:pt idx="1601">
                  <c:v>41049</c:v>
                </c:pt>
                <c:pt idx="1602">
                  <c:v>41050</c:v>
                </c:pt>
                <c:pt idx="1603">
                  <c:v>41051</c:v>
                </c:pt>
                <c:pt idx="1604">
                  <c:v>41052</c:v>
                </c:pt>
                <c:pt idx="1605">
                  <c:v>41053</c:v>
                </c:pt>
                <c:pt idx="1606">
                  <c:v>41054</c:v>
                </c:pt>
                <c:pt idx="1607">
                  <c:v>41055</c:v>
                </c:pt>
                <c:pt idx="1608">
                  <c:v>41056</c:v>
                </c:pt>
                <c:pt idx="1609">
                  <c:v>41057</c:v>
                </c:pt>
                <c:pt idx="1610">
                  <c:v>41058</c:v>
                </c:pt>
                <c:pt idx="1611">
                  <c:v>41059</c:v>
                </c:pt>
                <c:pt idx="1612">
                  <c:v>41060</c:v>
                </c:pt>
                <c:pt idx="1613">
                  <c:v>41061</c:v>
                </c:pt>
                <c:pt idx="1614">
                  <c:v>41062</c:v>
                </c:pt>
                <c:pt idx="1615">
                  <c:v>41063</c:v>
                </c:pt>
                <c:pt idx="1616">
                  <c:v>41064</c:v>
                </c:pt>
                <c:pt idx="1617">
                  <c:v>41065</c:v>
                </c:pt>
                <c:pt idx="1618">
                  <c:v>41066</c:v>
                </c:pt>
                <c:pt idx="1619">
                  <c:v>41067</c:v>
                </c:pt>
                <c:pt idx="1620">
                  <c:v>41068</c:v>
                </c:pt>
                <c:pt idx="1621">
                  <c:v>41069</c:v>
                </c:pt>
                <c:pt idx="1622">
                  <c:v>41070</c:v>
                </c:pt>
                <c:pt idx="1623">
                  <c:v>41071</c:v>
                </c:pt>
                <c:pt idx="1624">
                  <c:v>41072</c:v>
                </c:pt>
                <c:pt idx="1625">
                  <c:v>41073</c:v>
                </c:pt>
                <c:pt idx="1626">
                  <c:v>41074</c:v>
                </c:pt>
                <c:pt idx="1627">
                  <c:v>41075</c:v>
                </c:pt>
                <c:pt idx="1628">
                  <c:v>41076</c:v>
                </c:pt>
                <c:pt idx="1629">
                  <c:v>41077</c:v>
                </c:pt>
                <c:pt idx="1630">
                  <c:v>41078</c:v>
                </c:pt>
                <c:pt idx="1631">
                  <c:v>41079</c:v>
                </c:pt>
                <c:pt idx="1632">
                  <c:v>41080</c:v>
                </c:pt>
                <c:pt idx="1633">
                  <c:v>41081</c:v>
                </c:pt>
                <c:pt idx="1634">
                  <c:v>41082</c:v>
                </c:pt>
                <c:pt idx="1635">
                  <c:v>41083</c:v>
                </c:pt>
                <c:pt idx="1636">
                  <c:v>41084</c:v>
                </c:pt>
                <c:pt idx="1637">
                  <c:v>41085</c:v>
                </c:pt>
                <c:pt idx="1638">
                  <c:v>41086</c:v>
                </c:pt>
                <c:pt idx="1639">
                  <c:v>41087</c:v>
                </c:pt>
                <c:pt idx="1640">
                  <c:v>41088</c:v>
                </c:pt>
                <c:pt idx="1641">
                  <c:v>41089</c:v>
                </c:pt>
                <c:pt idx="1642">
                  <c:v>41090</c:v>
                </c:pt>
                <c:pt idx="1643">
                  <c:v>41091</c:v>
                </c:pt>
                <c:pt idx="1644">
                  <c:v>41092</c:v>
                </c:pt>
                <c:pt idx="1645">
                  <c:v>41093</c:v>
                </c:pt>
                <c:pt idx="1646">
                  <c:v>41094</c:v>
                </c:pt>
                <c:pt idx="1647">
                  <c:v>41095</c:v>
                </c:pt>
                <c:pt idx="1648">
                  <c:v>41096</c:v>
                </c:pt>
                <c:pt idx="1649">
                  <c:v>41097</c:v>
                </c:pt>
                <c:pt idx="1650">
                  <c:v>41098</c:v>
                </c:pt>
                <c:pt idx="1651">
                  <c:v>41099</c:v>
                </c:pt>
                <c:pt idx="1652">
                  <c:v>41100</c:v>
                </c:pt>
                <c:pt idx="1653">
                  <c:v>41101</c:v>
                </c:pt>
                <c:pt idx="1654">
                  <c:v>41102</c:v>
                </c:pt>
                <c:pt idx="1655">
                  <c:v>41103</c:v>
                </c:pt>
                <c:pt idx="1656">
                  <c:v>41104</c:v>
                </c:pt>
                <c:pt idx="1657">
                  <c:v>41105</c:v>
                </c:pt>
                <c:pt idx="1658">
                  <c:v>41106</c:v>
                </c:pt>
                <c:pt idx="1659">
                  <c:v>41107</c:v>
                </c:pt>
                <c:pt idx="1660">
                  <c:v>41108</c:v>
                </c:pt>
                <c:pt idx="1661">
                  <c:v>41109</c:v>
                </c:pt>
                <c:pt idx="1662">
                  <c:v>41110</c:v>
                </c:pt>
                <c:pt idx="1663">
                  <c:v>41111</c:v>
                </c:pt>
                <c:pt idx="1664">
                  <c:v>41112</c:v>
                </c:pt>
                <c:pt idx="1665">
                  <c:v>41113</c:v>
                </c:pt>
                <c:pt idx="1666">
                  <c:v>41114</c:v>
                </c:pt>
                <c:pt idx="1667">
                  <c:v>41115</c:v>
                </c:pt>
                <c:pt idx="1668">
                  <c:v>41116</c:v>
                </c:pt>
                <c:pt idx="1669">
                  <c:v>41117</c:v>
                </c:pt>
                <c:pt idx="1670">
                  <c:v>41118</c:v>
                </c:pt>
                <c:pt idx="1671">
                  <c:v>41119</c:v>
                </c:pt>
                <c:pt idx="1672">
                  <c:v>41120</c:v>
                </c:pt>
                <c:pt idx="1673">
                  <c:v>41121</c:v>
                </c:pt>
                <c:pt idx="1674">
                  <c:v>41122</c:v>
                </c:pt>
                <c:pt idx="1675">
                  <c:v>41123</c:v>
                </c:pt>
                <c:pt idx="1676">
                  <c:v>41124</c:v>
                </c:pt>
                <c:pt idx="1677">
                  <c:v>41125</c:v>
                </c:pt>
                <c:pt idx="1678">
                  <c:v>41126</c:v>
                </c:pt>
                <c:pt idx="1679">
                  <c:v>41127</c:v>
                </c:pt>
                <c:pt idx="1680">
                  <c:v>41128</c:v>
                </c:pt>
                <c:pt idx="1681">
                  <c:v>41129</c:v>
                </c:pt>
                <c:pt idx="1682">
                  <c:v>41130</c:v>
                </c:pt>
                <c:pt idx="1683">
                  <c:v>41131</c:v>
                </c:pt>
                <c:pt idx="1684">
                  <c:v>41132</c:v>
                </c:pt>
                <c:pt idx="1685">
                  <c:v>41133</c:v>
                </c:pt>
                <c:pt idx="1686">
                  <c:v>41134</c:v>
                </c:pt>
                <c:pt idx="1687">
                  <c:v>41135</c:v>
                </c:pt>
                <c:pt idx="1688">
                  <c:v>41136</c:v>
                </c:pt>
                <c:pt idx="1689">
                  <c:v>41137</c:v>
                </c:pt>
                <c:pt idx="1690">
                  <c:v>41138</c:v>
                </c:pt>
                <c:pt idx="1691">
                  <c:v>41139</c:v>
                </c:pt>
                <c:pt idx="1692">
                  <c:v>41140</c:v>
                </c:pt>
                <c:pt idx="1693">
                  <c:v>41141</c:v>
                </c:pt>
                <c:pt idx="1694">
                  <c:v>41142</c:v>
                </c:pt>
                <c:pt idx="1695">
                  <c:v>41143</c:v>
                </c:pt>
                <c:pt idx="1696">
                  <c:v>41144</c:v>
                </c:pt>
                <c:pt idx="1697">
                  <c:v>41145</c:v>
                </c:pt>
                <c:pt idx="1698">
                  <c:v>41146</c:v>
                </c:pt>
                <c:pt idx="1699">
                  <c:v>41147</c:v>
                </c:pt>
                <c:pt idx="1700">
                  <c:v>41148</c:v>
                </c:pt>
                <c:pt idx="1701">
                  <c:v>41149</c:v>
                </c:pt>
                <c:pt idx="1702">
                  <c:v>41150</c:v>
                </c:pt>
                <c:pt idx="1703">
                  <c:v>41151</c:v>
                </c:pt>
                <c:pt idx="1704">
                  <c:v>41152</c:v>
                </c:pt>
                <c:pt idx="1705">
                  <c:v>41153</c:v>
                </c:pt>
                <c:pt idx="1706">
                  <c:v>41154</c:v>
                </c:pt>
                <c:pt idx="1707">
                  <c:v>41155</c:v>
                </c:pt>
                <c:pt idx="1708">
                  <c:v>41156</c:v>
                </c:pt>
                <c:pt idx="1709">
                  <c:v>41157</c:v>
                </c:pt>
                <c:pt idx="1710">
                  <c:v>41158</c:v>
                </c:pt>
                <c:pt idx="1711">
                  <c:v>41159</c:v>
                </c:pt>
                <c:pt idx="1712">
                  <c:v>41160</c:v>
                </c:pt>
                <c:pt idx="1713">
                  <c:v>41161</c:v>
                </c:pt>
                <c:pt idx="1714">
                  <c:v>41162</c:v>
                </c:pt>
                <c:pt idx="1715">
                  <c:v>41163</c:v>
                </c:pt>
                <c:pt idx="1716">
                  <c:v>41164</c:v>
                </c:pt>
                <c:pt idx="1717">
                  <c:v>41165</c:v>
                </c:pt>
                <c:pt idx="1718">
                  <c:v>41166</c:v>
                </c:pt>
                <c:pt idx="1719">
                  <c:v>41167</c:v>
                </c:pt>
                <c:pt idx="1720">
                  <c:v>41168</c:v>
                </c:pt>
                <c:pt idx="1721">
                  <c:v>41169</c:v>
                </c:pt>
                <c:pt idx="1722">
                  <c:v>41170</c:v>
                </c:pt>
                <c:pt idx="1723">
                  <c:v>41171</c:v>
                </c:pt>
                <c:pt idx="1724">
                  <c:v>41172</c:v>
                </c:pt>
                <c:pt idx="1725">
                  <c:v>41173</c:v>
                </c:pt>
                <c:pt idx="1726">
                  <c:v>41174</c:v>
                </c:pt>
                <c:pt idx="1727">
                  <c:v>41175</c:v>
                </c:pt>
                <c:pt idx="1728">
                  <c:v>41176</c:v>
                </c:pt>
                <c:pt idx="1729">
                  <c:v>41177</c:v>
                </c:pt>
                <c:pt idx="1730">
                  <c:v>41178</c:v>
                </c:pt>
                <c:pt idx="1731">
                  <c:v>41179</c:v>
                </c:pt>
                <c:pt idx="1732">
                  <c:v>41180</c:v>
                </c:pt>
                <c:pt idx="1733">
                  <c:v>41181</c:v>
                </c:pt>
                <c:pt idx="1734">
                  <c:v>41182</c:v>
                </c:pt>
                <c:pt idx="1735">
                  <c:v>41183</c:v>
                </c:pt>
                <c:pt idx="1736">
                  <c:v>41184</c:v>
                </c:pt>
                <c:pt idx="1737">
                  <c:v>41185</c:v>
                </c:pt>
                <c:pt idx="1738">
                  <c:v>41186</c:v>
                </c:pt>
                <c:pt idx="1739">
                  <c:v>41187</c:v>
                </c:pt>
                <c:pt idx="1740">
                  <c:v>41188</c:v>
                </c:pt>
                <c:pt idx="1741">
                  <c:v>41189</c:v>
                </c:pt>
                <c:pt idx="1742">
                  <c:v>41190</c:v>
                </c:pt>
                <c:pt idx="1743">
                  <c:v>41191</c:v>
                </c:pt>
                <c:pt idx="1744">
                  <c:v>41192</c:v>
                </c:pt>
                <c:pt idx="1745">
                  <c:v>41193</c:v>
                </c:pt>
                <c:pt idx="1746">
                  <c:v>41194</c:v>
                </c:pt>
                <c:pt idx="1747">
                  <c:v>41195</c:v>
                </c:pt>
                <c:pt idx="1748">
                  <c:v>41196</c:v>
                </c:pt>
                <c:pt idx="1749">
                  <c:v>41197</c:v>
                </c:pt>
                <c:pt idx="1750">
                  <c:v>41198</c:v>
                </c:pt>
                <c:pt idx="1751">
                  <c:v>41199</c:v>
                </c:pt>
                <c:pt idx="1752">
                  <c:v>41200</c:v>
                </c:pt>
                <c:pt idx="1753">
                  <c:v>41201</c:v>
                </c:pt>
                <c:pt idx="1754">
                  <c:v>41202</c:v>
                </c:pt>
                <c:pt idx="1755">
                  <c:v>41203</c:v>
                </c:pt>
                <c:pt idx="1756">
                  <c:v>41204</c:v>
                </c:pt>
                <c:pt idx="1757">
                  <c:v>41205</c:v>
                </c:pt>
                <c:pt idx="1758">
                  <c:v>41206</c:v>
                </c:pt>
                <c:pt idx="1759">
                  <c:v>41207</c:v>
                </c:pt>
                <c:pt idx="1760">
                  <c:v>41208</c:v>
                </c:pt>
                <c:pt idx="1761">
                  <c:v>41209</c:v>
                </c:pt>
                <c:pt idx="1762">
                  <c:v>41210</c:v>
                </c:pt>
                <c:pt idx="1763">
                  <c:v>41211</c:v>
                </c:pt>
                <c:pt idx="1764">
                  <c:v>41212</c:v>
                </c:pt>
                <c:pt idx="1765">
                  <c:v>41213</c:v>
                </c:pt>
                <c:pt idx="1766">
                  <c:v>41214</c:v>
                </c:pt>
                <c:pt idx="1767">
                  <c:v>41215</c:v>
                </c:pt>
                <c:pt idx="1768">
                  <c:v>41216</c:v>
                </c:pt>
                <c:pt idx="1769">
                  <c:v>41217</c:v>
                </c:pt>
                <c:pt idx="1770">
                  <c:v>41218</c:v>
                </c:pt>
                <c:pt idx="1771">
                  <c:v>41219</c:v>
                </c:pt>
                <c:pt idx="1772">
                  <c:v>41220</c:v>
                </c:pt>
                <c:pt idx="1773">
                  <c:v>41221</c:v>
                </c:pt>
                <c:pt idx="1774">
                  <c:v>41222</c:v>
                </c:pt>
                <c:pt idx="1775">
                  <c:v>41223</c:v>
                </c:pt>
                <c:pt idx="1776">
                  <c:v>41224</c:v>
                </c:pt>
                <c:pt idx="1777">
                  <c:v>41225</c:v>
                </c:pt>
                <c:pt idx="1778">
                  <c:v>41226</c:v>
                </c:pt>
                <c:pt idx="1779">
                  <c:v>41227</c:v>
                </c:pt>
                <c:pt idx="1780">
                  <c:v>41228</c:v>
                </c:pt>
                <c:pt idx="1781">
                  <c:v>41229</c:v>
                </c:pt>
                <c:pt idx="1782">
                  <c:v>41230</c:v>
                </c:pt>
                <c:pt idx="1783">
                  <c:v>41231</c:v>
                </c:pt>
                <c:pt idx="1784">
                  <c:v>41232</c:v>
                </c:pt>
                <c:pt idx="1785">
                  <c:v>41233</c:v>
                </c:pt>
                <c:pt idx="1786">
                  <c:v>41234</c:v>
                </c:pt>
                <c:pt idx="1787">
                  <c:v>41235</c:v>
                </c:pt>
                <c:pt idx="1788">
                  <c:v>41236</c:v>
                </c:pt>
                <c:pt idx="1789">
                  <c:v>41237</c:v>
                </c:pt>
                <c:pt idx="1790">
                  <c:v>41238</c:v>
                </c:pt>
                <c:pt idx="1791">
                  <c:v>41239</c:v>
                </c:pt>
                <c:pt idx="1792">
                  <c:v>41240</c:v>
                </c:pt>
                <c:pt idx="1793">
                  <c:v>41241</c:v>
                </c:pt>
                <c:pt idx="1794">
                  <c:v>41242</c:v>
                </c:pt>
                <c:pt idx="1795">
                  <c:v>41243</c:v>
                </c:pt>
                <c:pt idx="1796">
                  <c:v>41244</c:v>
                </c:pt>
                <c:pt idx="1797">
                  <c:v>41245</c:v>
                </c:pt>
                <c:pt idx="1798">
                  <c:v>41246</c:v>
                </c:pt>
                <c:pt idx="1799">
                  <c:v>41247</c:v>
                </c:pt>
                <c:pt idx="1800">
                  <c:v>41248</c:v>
                </c:pt>
                <c:pt idx="1801">
                  <c:v>41249</c:v>
                </c:pt>
                <c:pt idx="1802">
                  <c:v>41250</c:v>
                </c:pt>
                <c:pt idx="1803">
                  <c:v>41251</c:v>
                </c:pt>
                <c:pt idx="1804">
                  <c:v>41252</c:v>
                </c:pt>
                <c:pt idx="1805">
                  <c:v>41253</c:v>
                </c:pt>
                <c:pt idx="1806">
                  <c:v>41254</c:v>
                </c:pt>
                <c:pt idx="1807">
                  <c:v>41255</c:v>
                </c:pt>
                <c:pt idx="1808">
                  <c:v>41256</c:v>
                </c:pt>
                <c:pt idx="1809">
                  <c:v>41257</c:v>
                </c:pt>
                <c:pt idx="1810">
                  <c:v>41258</c:v>
                </c:pt>
                <c:pt idx="1811">
                  <c:v>41259</c:v>
                </c:pt>
                <c:pt idx="1812">
                  <c:v>41260</c:v>
                </c:pt>
                <c:pt idx="1813">
                  <c:v>41261</c:v>
                </c:pt>
                <c:pt idx="1814">
                  <c:v>41262</c:v>
                </c:pt>
                <c:pt idx="1815">
                  <c:v>41263</c:v>
                </c:pt>
                <c:pt idx="1816">
                  <c:v>41264</c:v>
                </c:pt>
                <c:pt idx="1817">
                  <c:v>41265</c:v>
                </c:pt>
                <c:pt idx="1818">
                  <c:v>41266</c:v>
                </c:pt>
                <c:pt idx="1819">
                  <c:v>41267</c:v>
                </c:pt>
                <c:pt idx="1820">
                  <c:v>41268</c:v>
                </c:pt>
                <c:pt idx="1821">
                  <c:v>41269</c:v>
                </c:pt>
                <c:pt idx="1822">
                  <c:v>41270</c:v>
                </c:pt>
                <c:pt idx="1823">
                  <c:v>41271</c:v>
                </c:pt>
                <c:pt idx="1824">
                  <c:v>41272</c:v>
                </c:pt>
                <c:pt idx="1825">
                  <c:v>41273</c:v>
                </c:pt>
                <c:pt idx="1826">
                  <c:v>41274</c:v>
                </c:pt>
                <c:pt idx="1827">
                  <c:v>41275</c:v>
                </c:pt>
                <c:pt idx="1828">
                  <c:v>41276</c:v>
                </c:pt>
                <c:pt idx="1829">
                  <c:v>41277</c:v>
                </c:pt>
                <c:pt idx="1830">
                  <c:v>41278</c:v>
                </c:pt>
                <c:pt idx="1831">
                  <c:v>41279</c:v>
                </c:pt>
                <c:pt idx="1832">
                  <c:v>41280</c:v>
                </c:pt>
                <c:pt idx="1833">
                  <c:v>41281</c:v>
                </c:pt>
                <c:pt idx="1834">
                  <c:v>41282</c:v>
                </c:pt>
                <c:pt idx="1835">
                  <c:v>41283</c:v>
                </c:pt>
                <c:pt idx="1836">
                  <c:v>41284</c:v>
                </c:pt>
                <c:pt idx="1837">
                  <c:v>41285</c:v>
                </c:pt>
                <c:pt idx="1838">
                  <c:v>41286</c:v>
                </c:pt>
                <c:pt idx="1839">
                  <c:v>41287</c:v>
                </c:pt>
                <c:pt idx="1840">
                  <c:v>41288</c:v>
                </c:pt>
                <c:pt idx="1841">
                  <c:v>41289</c:v>
                </c:pt>
                <c:pt idx="1842">
                  <c:v>41290</c:v>
                </c:pt>
                <c:pt idx="1843">
                  <c:v>41291</c:v>
                </c:pt>
                <c:pt idx="1844">
                  <c:v>41292</c:v>
                </c:pt>
                <c:pt idx="1845">
                  <c:v>41293</c:v>
                </c:pt>
                <c:pt idx="1846">
                  <c:v>41294</c:v>
                </c:pt>
                <c:pt idx="1847">
                  <c:v>41295</c:v>
                </c:pt>
                <c:pt idx="1848">
                  <c:v>41296</c:v>
                </c:pt>
                <c:pt idx="1849">
                  <c:v>41297</c:v>
                </c:pt>
                <c:pt idx="1850">
                  <c:v>41298</c:v>
                </c:pt>
                <c:pt idx="1851">
                  <c:v>41299</c:v>
                </c:pt>
                <c:pt idx="1852">
                  <c:v>41300</c:v>
                </c:pt>
                <c:pt idx="1853">
                  <c:v>41301</c:v>
                </c:pt>
                <c:pt idx="1854">
                  <c:v>41302</c:v>
                </c:pt>
                <c:pt idx="1855">
                  <c:v>41303</c:v>
                </c:pt>
                <c:pt idx="1856">
                  <c:v>41304</c:v>
                </c:pt>
                <c:pt idx="1857">
                  <c:v>41305</c:v>
                </c:pt>
                <c:pt idx="1858">
                  <c:v>41306</c:v>
                </c:pt>
                <c:pt idx="1859">
                  <c:v>41307</c:v>
                </c:pt>
                <c:pt idx="1860">
                  <c:v>41308</c:v>
                </c:pt>
                <c:pt idx="1861">
                  <c:v>41309</c:v>
                </c:pt>
                <c:pt idx="1862">
                  <c:v>41310</c:v>
                </c:pt>
                <c:pt idx="1863">
                  <c:v>41311</c:v>
                </c:pt>
                <c:pt idx="1864">
                  <c:v>41312</c:v>
                </c:pt>
                <c:pt idx="1865">
                  <c:v>41313</c:v>
                </c:pt>
                <c:pt idx="1866">
                  <c:v>41314</c:v>
                </c:pt>
                <c:pt idx="1867">
                  <c:v>41315</c:v>
                </c:pt>
                <c:pt idx="1868">
                  <c:v>41316</c:v>
                </c:pt>
                <c:pt idx="1869">
                  <c:v>41317</c:v>
                </c:pt>
                <c:pt idx="1870">
                  <c:v>41318</c:v>
                </c:pt>
                <c:pt idx="1871">
                  <c:v>41319</c:v>
                </c:pt>
                <c:pt idx="1872">
                  <c:v>41320</c:v>
                </c:pt>
                <c:pt idx="1873">
                  <c:v>41321</c:v>
                </c:pt>
                <c:pt idx="1874">
                  <c:v>41322</c:v>
                </c:pt>
                <c:pt idx="1875">
                  <c:v>41323</c:v>
                </c:pt>
                <c:pt idx="1876">
                  <c:v>41324</c:v>
                </c:pt>
                <c:pt idx="1877">
                  <c:v>41325</c:v>
                </c:pt>
                <c:pt idx="1878">
                  <c:v>41326</c:v>
                </c:pt>
                <c:pt idx="1879">
                  <c:v>41327</c:v>
                </c:pt>
                <c:pt idx="1880">
                  <c:v>41328</c:v>
                </c:pt>
                <c:pt idx="1881">
                  <c:v>41329</c:v>
                </c:pt>
                <c:pt idx="1882">
                  <c:v>41330</c:v>
                </c:pt>
                <c:pt idx="1883">
                  <c:v>41331</c:v>
                </c:pt>
                <c:pt idx="1884">
                  <c:v>41332</c:v>
                </c:pt>
                <c:pt idx="1885">
                  <c:v>41333</c:v>
                </c:pt>
                <c:pt idx="1886">
                  <c:v>41334</c:v>
                </c:pt>
                <c:pt idx="1887">
                  <c:v>41335</c:v>
                </c:pt>
                <c:pt idx="1888">
                  <c:v>41336</c:v>
                </c:pt>
                <c:pt idx="1889">
                  <c:v>41337</c:v>
                </c:pt>
                <c:pt idx="1890">
                  <c:v>41338</c:v>
                </c:pt>
                <c:pt idx="1891">
                  <c:v>41339</c:v>
                </c:pt>
                <c:pt idx="1892">
                  <c:v>41340</c:v>
                </c:pt>
                <c:pt idx="1893">
                  <c:v>41341</c:v>
                </c:pt>
                <c:pt idx="1894">
                  <c:v>41342</c:v>
                </c:pt>
                <c:pt idx="1895">
                  <c:v>41343</c:v>
                </c:pt>
                <c:pt idx="1896">
                  <c:v>41344</c:v>
                </c:pt>
                <c:pt idx="1897">
                  <c:v>41345</c:v>
                </c:pt>
                <c:pt idx="1898">
                  <c:v>41346</c:v>
                </c:pt>
                <c:pt idx="1899">
                  <c:v>41347</c:v>
                </c:pt>
                <c:pt idx="1900">
                  <c:v>41348</c:v>
                </c:pt>
                <c:pt idx="1901">
                  <c:v>41349</c:v>
                </c:pt>
                <c:pt idx="1902">
                  <c:v>41350</c:v>
                </c:pt>
                <c:pt idx="1903">
                  <c:v>41351</c:v>
                </c:pt>
                <c:pt idx="1904">
                  <c:v>41352</c:v>
                </c:pt>
                <c:pt idx="1905">
                  <c:v>41353</c:v>
                </c:pt>
                <c:pt idx="1906">
                  <c:v>41354</c:v>
                </c:pt>
                <c:pt idx="1907">
                  <c:v>41355</c:v>
                </c:pt>
                <c:pt idx="1908">
                  <c:v>41356</c:v>
                </c:pt>
                <c:pt idx="1909">
                  <c:v>41357</c:v>
                </c:pt>
                <c:pt idx="1910">
                  <c:v>41358</c:v>
                </c:pt>
                <c:pt idx="1911">
                  <c:v>41359</c:v>
                </c:pt>
                <c:pt idx="1912">
                  <c:v>41360</c:v>
                </c:pt>
                <c:pt idx="1913">
                  <c:v>41361</c:v>
                </c:pt>
                <c:pt idx="1914">
                  <c:v>41362</c:v>
                </c:pt>
                <c:pt idx="1915">
                  <c:v>41363</c:v>
                </c:pt>
                <c:pt idx="1916">
                  <c:v>41364</c:v>
                </c:pt>
                <c:pt idx="1917">
                  <c:v>41365</c:v>
                </c:pt>
                <c:pt idx="1918">
                  <c:v>41366</c:v>
                </c:pt>
                <c:pt idx="1919">
                  <c:v>41367</c:v>
                </c:pt>
                <c:pt idx="1920">
                  <c:v>41368</c:v>
                </c:pt>
                <c:pt idx="1921">
                  <c:v>41369</c:v>
                </c:pt>
                <c:pt idx="1922">
                  <c:v>41370</c:v>
                </c:pt>
                <c:pt idx="1923">
                  <c:v>41371</c:v>
                </c:pt>
                <c:pt idx="1924">
                  <c:v>41372</c:v>
                </c:pt>
                <c:pt idx="1925">
                  <c:v>41373</c:v>
                </c:pt>
                <c:pt idx="1926">
                  <c:v>41374</c:v>
                </c:pt>
                <c:pt idx="1927">
                  <c:v>41375</c:v>
                </c:pt>
                <c:pt idx="1928">
                  <c:v>41376</c:v>
                </c:pt>
                <c:pt idx="1929">
                  <c:v>41377</c:v>
                </c:pt>
                <c:pt idx="1930">
                  <c:v>41378</c:v>
                </c:pt>
                <c:pt idx="1931">
                  <c:v>41379</c:v>
                </c:pt>
                <c:pt idx="1932">
                  <c:v>41380</c:v>
                </c:pt>
                <c:pt idx="1933">
                  <c:v>41381</c:v>
                </c:pt>
                <c:pt idx="1934">
                  <c:v>41382</c:v>
                </c:pt>
                <c:pt idx="1935">
                  <c:v>41383</c:v>
                </c:pt>
                <c:pt idx="1936">
                  <c:v>41384</c:v>
                </c:pt>
                <c:pt idx="1937">
                  <c:v>41385</c:v>
                </c:pt>
                <c:pt idx="1938">
                  <c:v>41386</c:v>
                </c:pt>
                <c:pt idx="1939">
                  <c:v>41387</c:v>
                </c:pt>
                <c:pt idx="1940">
                  <c:v>41388</c:v>
                </c:pt>
                <c:pt idx="1941">
                  <c:v>41389</c:v>
                </c:pt>
                <c:pt idx="1942">
                  <c:v>41390</c:v>
                </c:pt>
                <c:pt idx="1943">
                  <c:v>41391</c:v>
                </c:pt>
                <c:pt idx="1944">
                  <c:v>41392</c:v>
                </c:pt>
                <c:pt idx="1945">
                  <c:v>41393</c:v>
                </c:pt>
                <c:pt idx="1946">
                  <c:v>41394</c:v>
                </c:pt>
                <c:pt idx="1947">
                  <c:v>41395</c:v>
                </c:pt>
                <c:pt idx="1948">
                  <c:v>41396</c:v>
                </c:pt>
                <c:pt idx="1949">
                  <c:v>41397</c:v>
                </c:pt>
                <c:pt idx="1950">
                  <c:v>41398</c:v>
                </c:pt>
                <c:pt idx="1951">
                  <c:v>41399</c:v>
                </c:pt>
                <c:pt idx="1952">
                  <c:v>41400</c:v>
                </c:pt>
                <c:pt idx="1953">
                  <c:v>41401</c:v>
                </c:pt>
                <c:pt idx="1954">
                  <c:v>41402</c:v>
                </c:pt>
                <c:pt idx="1955">
                  <c:v>41403</c:v>
                </c:pt>
                <c:pt idx="1956">
                  <c:v>41404</c:v>
                </c:pt>
                <c:pt idx="1957">
                  <c:v>41405</c:v>
                </c:pt>
                <c:pt idx="1958">
                  <c:v>41406</c:v>
                </c:pt>
                <c:pt idx="1959">
                  <c:v>41407</c:v>
                </c:pt>
                <c:pt idx="1960">
                  <c:v>41408</c:v>
                </c:pt>
                <c:pt idx="1961">
                  <c:v>41409</c:v>
                </c:pt>
                <c:pt idx="1962">
                  <c:v>41410</c:v>
                </c:pt>
                <c:pt idx="1963">
                  <c:v>41411</c:v>
                </c:pt>
                <c:pt idx="1964">
                  <c:v>41412</c:v>
                </c:pt>
                <c:pt idx="1965">
                  <c:v>41413</c:v>
                </c:pt>
                <c:pt idx="1966">
                  <c:v>41414</c:v>
                </c:pt>
                <c:pt idx="1967">
                  <c:v>41415</c:v>
                </c:pt>
                <c:pt idx="1968">
                  <c:v>41416</c:v>
                </c:pt>
                <c:pt idx="1969">
                  <c:v>41417</c:v>
                </c:pt>
                <c:pt idx="1970">
                  <c:v>41418</c:v>
                </c:pt>
                <c:pt idx="1971">
                  <c:v>41419</c:v>
                </c:pt>
                <c:pt idx="1972">
                  <c:v>41420</c:v>
                </c:pt>
                <c:pt idx="1973">
                  <c:v>41421</c:v>
                </c:pt>
                <c:pt idx="1974">
                  <c:v>41422</c:v>
                </c:pt>
                <c:pt idx="1975">
                  <c:v>41423</c:v>
                </c:pt>
                <c:pt idx="1976">
                  <c:v>41424</c:v>
                </c:pt>
                <c:pt idx="1977">
                  <c:v>41425</c:v>
                </c:pt>
                <c:pt idx="1978">
                  <c:v>41426</c:v>
                </c:pt>
                <c:pt idx="1979">
                  <c:v>41427</c:v>
                </c:pt>
                <c:pt idx="1980">
                  <c:v>41428</c:v>
                </c:pt>
                <c:pt idx="1981">
                  <c:v>41429</c:v>
                </c:pt>
                <c:pt idx="1982">
                  <c:v>41430</c:v>
                </c:pt>
                <c:pt idx="1983">
                  <c:v>41431</c:v>
                </c:pt>
                <c:pt idx="1984">
                  <c:v>41432</c:v>
                </c:pt>
                <c:pt idx="1985">
                  <c:v>41433</c:v>
                </c:pt>
                <c:pt idx="1986">
                  <c:v>41434</c:v>
                </c:pt>
                <c:pt idx="1987">
                  <c:v>41435</c:v>
                </c:pt>
                <c:pt idx="1988">
                  <c:v>41436</c:v>
                </c:pt>
                <c:pt idx="1989">
                  <c:v>41437</c:v>
                </c:pt>
                <c:pt idx="1990">
                  <c:v>41438</c:v>
                </c:pt>
                <c:pt idx="1991">
                  <c:v>41439</c:v>
                </c:pt>
                <c:pt idx="1992">
                  <c:v>41440</c:v>
                </c:pt>
                <c:pt idx="1993">
                  <c:v>41441</c:v>
                </c:pt>
                <c:pt idx="1994">
                  <c:v>41442</c:v>
                </c:pt>
                <c:pt idx="1995">
                  <c:v>41443</c:v>
                </c:pt>
                <c:pt idx="1996">
                  <c:v>41444</c:v>
                </c:pt>
                <c:pt idx="1997">
                  <c:v>41445</c:v>
                </c:pt>
                <c:pt idx="1998">
                  <c:v>41446</c:v>
                </c:pt>
                <c:pt idx="1999">
                  <c:v>41447</c:v>
                </c:pt>
                <c:pt idx="2000">
                  <c:v>41448</c:v>
                </c:pt>
                <c:pt idx="2001">
                  <c:v>41449</c:v>
                </c:pt>
                <c:pt idx="2002">
                  <c:v>41450</c:v>
                </c:pt>
                <c:pt idx="2003">
                  <c:v>41451</c:v>
                </c:pt>
                <c:pt idx="2004">
                  <c:v>41452</c:v>
                </c:pt>
                <c:pt idx="2005">
                  <c:v>41453</c:v>
                </c:pt>
                <c:pt idx="2006">
                  <c:v>41454</c:v>
                </c:pt>
                <c:pt idx="2007">
                  <c:v>41455</c:v>
                </c:pt>
                <c:pt idx="2008">
                  <c:v>41456</c:v>
                </c:pt>
                <c:pt idx="2009">
                  <c:v>41457</c:v>
                </c:pt>
                <c:pt idx="2010">
                  <c:v>41458</c:v>
                </c:pt>
                <c:pt idx="2011">
                  <c:v>41459</c:v>
                </c:pt>
                <c:pt idx="2012">
                  <c:v>41460</c:v>
                </c:pt>
                <c:pt idx="2013">
                  <c:v>41461</c:v>
                </c:pt>
                <c:pt idx="2014">
                  <c:v>41462</c:v>
                </c:pt>
                <c:pt idx="2015">
                  <c:v>41463</c:v>
                </c:pt>
                <c:pt idx="2016">
                  <c:v>41464</c:v>
                </c:pt>
                <c:pt idx="2017">
                  <c:v>41465</c:v>
                </c:pt>
                <c:pt idx="2018">
                  <c:v>41466</c:v>
                </c:pt>
                <c:pt idx="2019">
                  <c:v>41467</c:v>
                </c:pt>
                <c:pt idx="2020">
                  <c:v>41468</c:v>
                </c:pt>
                <c:pt idx="2021">
                  <c:v>41469</c:v>
                </c:pt>
                <c:pt idx="2022">
                  <c:v>41470</c:v>
                </c:pt>
                <c:pt idx="2023">
                  <c:v>41471</c:v>
                </c:pt>
                <c:pt idx="2024">
                  <c:v>41472</c:v>
                </c:pt>
                <c:pt idx="2025">
                  <c:v>41473</c:v>
                </c:pt>
                <c:pt idx="2026">
                  <c:v>41474</c:v>
                </c:pt>
                <c:pt idx="2027">
                  <c:v>41475</c:v>
                </c:pt>
                <c:pt idx="2028">
                  <c:v>41476</c:v>
                </c:pt>
                <c:pt idx="2029">
                  <c:v>41477</c:v>
                </c:pt>
                <c:pt idx="2030">
                  <c:v>41478</c:v>
                </c:pt>
                <c:pt idx="2031">
                  <c:v>41479</c:v>
                </c:pt>
                <c:pt idx="2032">
                  <c:v>41480</c:v>
                </c:pt>
                <c:pt idx="2033">
                  <c:v>41481</c:v>
                </c:pt>
                <c:pt idx="2034">
                  <c:v>41482</c:v>
                </c:pt>
                <c:pt idx="2035">
                  <c:v>41483</c:v>
                </c:pt>
                <c:pt idx="2036">
                  <c:v>41484</c:v>
                </c:pt>
                <c:pt idx="2037">
                  <c:v>41485</c:v>
                </c:pt>
                <c:pt idx="2038">
                  <c:v>41486</c:v>
                </c:pt>
                <c:pt idx="2039">
                  <c:v>41487</c:v>
                </c:pt>
                <c:pt idx="2040">
                  <c:v>41488</c:v>
                </c:pt>
                <c:pt idx="2041">
                  <c:v>41489</c:v>
                </c:pt>
                <c:pt idx="2042">
                  <c:v>41490</c:v>
                </c:pt>
                <c:pt idx="2043">
                  <c:v>41491</c:v>
                </c:pt>
                <c:pt idx="2044">
                  <c:v>41492</c:v>
                </c:pt>
                <c:pt idx="2045">
                  <c:v>41493</c:v>
                </c:pt>
                <c:pt idx="2046">
                  <c:v>41494</c:v>
                </c:pt>
                <c:pt idx="2047">
                  <c:v>41495</c:v>
                </c:pt>
                <c:pt idx="2048">
                  <c:v>41496</c:v>
                </c:pt>
                <c:pt idx="2049">
                  <c:v>41497</c:v>
                </c:pt>
                <c:pt idx="2050">
                  <c:v>41498</c:v>
                </c:pt>
                <c:pt idx="2051">
                  <c:v>41499</c:v>
                </c:pt>
                <c:pt idx="2052">
                  <c:v>41500</c:v>
                </c:pt>
                <c:pt idx="2053">
                  <c:v>41501</c:v>
                </c:pt>
                <c:pt idx="2054">
                  <c:v>41502</c:v>
                </c:pt>
                <c:pt idx="2055">
                  <c:v>41503</c:v>
                </c:pt>
                <c:pt idx="2056">
                  <c:v>41504</c:v>
                </c:pt>
                <c:pt idx="2057">
                  <c:v>41505</c:v>
                </c:pt>
                <c:pt idx="2058">
                  <c:v>41506</c:v>
                </c:pt>
                <c:pt idx="2059">
                  <c:v>41507</c:v>
                </c:pt>
                <c:pt idx="2060">
                  <c:v>41508</c:v>
                </c:pt>
                <c:pt idx="2061">
                  <c:v>41509</c:v>
                </c:pt>
                <c:pt idx="2062">
                  <c:v>41510</c:v>
                </c:pt>
                <c:pt idx="2063">
                  <c:v>41511</c:v>
                </c:pt>
                <c:pt idx="2064">
                  <c:v>41512</c:v>
                </c:pt>
                <c:pt idx="2065">
                  <c:v>41513</c:v>
                </c:pt>
                <c:pt idx="2066">
                  <c:v>41514</c:v>
                </c:pt>
                <c:pt idx="2067">
                  <c:v>41515</c:v>
                </c:pt>
                <c:pt idx="2068">
                  <c:v>41516</c:v>
                </c:pt>
                <c:pt idx="2069">
                  <c:v>41517</c:v>
                </c:pt>
                <c:pt idx="2070">
                  <c:v>41518</c:v>
                </c:pt>
                <c:pt idx="2071">
                  <c:v>41519</c:v>
                </c:pt>
                <c:pt idx="2072">
                  <c:v>41520</c:v>
                </c:pt>
                <c:pt idx="2073">
                  <c:v>41521</c:v>
                </c:pt>
                <c:pt idx="2074">
                  <c:v>41522</c:v>
                </c:pt>
                <c:pt idx="2075">
                  <c:v>41523</c:v>
                </c:pt>
                <c:pt idx="2076">
                  <c:v>41524</c:v>
                </c:pt>
                <c:pt idx="2077">
                  <c:v>41525</c:v>
                </c:pt>
                <c:pt idx="2078">
                  <c:v>41526</c:v>
                </c:pt>
                <c:pt idx="2079">
                  <c:v>41527</c:v>
                </c:pt>
                <c:pt idx="2080">
                  <c:v>41528</c:v>
                </c:pt>
                <c:pt idx="2081">
                  <c:v>41529</c:v>
                </c:pt>
                <c:pt idx="2082">
                  <c:v>41530</c:v>
                </c:pt>
                <c:pt idx="2083">
                  <c:v>41531</c:v>
                </c:pt>
                <c:pt idx="2084">
                  <c:v>41532</c:v>
                </c:pt>
                <c:pt idx="2085">
                  <c:v>41533</c:v>
                </c:pt>
                <c:pt idx="2086">
                  <c:v>41534</c:v>
                </c:pt>
                <c:pt idx="2087">
                  <c:v>41535</c:v>
                </c:pt>
                <c:pt idx="2088">
                  <c:v>41536</c:v>
                </c:pt>
                <c:pt idx="2089">
                  <c:v>41537</c:v>
                </c:pt>
                <c:pt idx="2090">
                  <c:v>41538</c:v>
                </c:pt>
                <c:pt idx="2091">
                  <c:v>41539</c:v>
                </c:pt>
                <c:pt idx="2092">
                  <c:v>41540</c:v>
                </c:pt>
                <c:pt idx="2093">
                  <c:v>41541</c:v>
                </c:pt>
                <c:pt idx="2094">
                  <c:v>41542</c:v>
                </c:pt>
                <c:pt idx="2095">
                  <c:v>41543</c:v>
                </c:pt>
                <c:pt idx="2096">
                  <c:v>41544</c:v>
                </c:pt>
                <c:pt idx="2097">
                  <c:v>41545</c:v>
                </c:pt>
                <c:pt idx="2098">
                  <c:v>41546</c:v>
                </c:pt>
                <c:pt idx="2099">
                  <c:v>41547</c:v>
                </c:pt>
                <c:pt idx="2100">
                  <c:v>41548</c:v>
                </c:pt>
                <c:pt idx="2101">
                  <c:v>41549</c:v>
                </c:pt>
                <c:pt idx="2102">
                  <c:v>41550</c:v>
                </c:pt>
                <c:pt idx="2103">
                  <c:v>41551</c:v>
                </c:pt>
                <c:pt idx="2104">
                  <c:v>41552</c:v>
                </c:pt>
                <c:pt idx="2105">
                  <c:v>41553</c:v>
                </c:pt>
                <c:pt idx="2106">
                  <c:v>41554</c:v>
                </c:pt>
                <c:pt idx="2107">
                  <c:v>41555</c:v>
                </c:pt>
                <c:pt idx="2108">
                  <c:v>41556</c:v>
                </c:pt>
                <c:pt idx="2109">
                  <c:v>41557</c:v>
                </c:pt>
                <c:pt idx="2110">
                  <c:v>41558</c:v>
                </c:pt>
                <c:pt idx="2111">
                  <c:v>41559</c:v>
                </c:pt>
                <c:pt idx="2112">
                  <c:v>41560</c:v>
                </c:pt>
                <c:pt idx="2113">
                  <c:v>41561</c:v>
                </c:pt>
                <c:pt idx="2114">
                  <c:v>41562</c:v>
                </c:pt>
                <c:pt idx="2115">
                  <c:v>41563</c:v>
                </c:pt>
                <c:pt idx="2116">
                  <c:v>41564</c:v>
                </c:pt>
                <c:pt idx="2117">
                  <c:v>41565</c:v>
                </c:pt>
                <c:pt idx="2118">
                  <c:v>41566</c:v>
                </c:pt>
                <c:pt idx="2119">
                  <c:v>41567</c:v>
                </c:pt>
                <c:pt idx="2120">
                  <c:v>41568</c:v>
                </c:pt>
                <c:pt idx="2121">
                  <c:v>41569</c:v>
                </c:pt>
                <c:pt idx="2122">
                  <c:v>41570</c:v>
                </c:pt>
                <c:pt idx="2123">
                  <c:v>41571</c:v>
                </c:pt>
                <c:pt idx="2124">
                  <c:v>41572</c:v>
                </c:pt>
                <c:pt idx="2125">
                  <c:v>41573</c:v>
                </c:pt>
                <c:pt idx="2126">
                  <c:v>41574</c:v>
                </c:pt>
                <c:pt idx="2127">
                  <c:v>41575</c:v>
                </c:pt>
                <c:pt idx="2128">
                  <c:v>41576</c:v>
                </c:pt>
                <c:pt idx="2129">
                  <c:v>41577</c:v>
                </c:pt>
                <c:pt idx="2130">
                  <c:v>41578</c:v>
                </c:pt>
                <c:pt idx="2131">
                  <c:v>41579</c:v>
                </c:pt>
                <c:pt idx="2132">
                  <c:v>41580</c:v>
                </c:pt>
                <c:pt idx="2133">
                  <c:v>41581</c:v>
                </c:pt>
                <c:pt idx="2134">
                  <c:v>41582</c:v>
                </c:pt>
                <c:pt idx="2135">
                  <c:v>41583</c:v>
                </c:pt>
                <c:pt idx="2136">
                  <c:v>41584</c:v>
                </c:pt>
                <c:pt idx="2137">
                  <c:v>41585</c:v>
                </c:pt>
                <c:pt idx="2138">
                  <c:v>41586</c:v>
                </c:pt>
                <c:pt idx="2139">
                  <c:v>41587</c:v>
                </c:pt>
                <c:pt idx="2140">
                  <c:v>41588</c:v>
                </c:pt>
                <c:pt idx="2141">
                  <c:v>41589</c:v>
                </c:pt>
                <c:pt idx="2142">
                  <c:v>41590</c:v>
                </c:pt>
                <c:pt idx="2143">
                  <c:v>41591</c:v>
                </c:pt>
                <c:pt idx="2144">
                  <c:v>41592</c:v>
                </c:pt>
                <c:pt idx="2145">
                  <c:v>41593</c:v>
                </c:pt>
                <c:pt idx="2146">
                  <c:v>41594</c:v>
                </c:pt>
                <c:pt idx="2147">
                  <c:v>41595</c:v>
                </c:pt>
                <c:pt idx="2148">
                  <c:v>41596</c:v>
                </c:pt>
                <c:pt idx="2149">
                  <c:v>41597</c:v>
                </c:pt>
                <c:pt idx="2150">
                  <c:v>41598</c:v>
                </c:pt>
                <c:pt idx="2151">
                  <c:v>41599</c:v>
                </c:pt>
                <c:pt idx="2152">
                  <c:v>41600</c:v>
                </c:pt>
                <c:pt idx="2153">
                  <c:v>41601</c:v>
                </c:pt>
                <c:pt idx="2154">
                  <c:v>41602</c:v>
                </c:pt>
                <c:pt idx="2155">
                  <c:v>41603</c:v>
                </c:pt>
                <c:pt idx="2156">
                  <c:v>41604</c:v>
                </c:pt>
                <c:pt idx="2157">
                  <c:v>41605</c:v>
                </c:pt>
                <c:pt idx="2158">
                  <c:v>41606</c:v>
                </c:pt>
                <c:pt idx="2159">
                  <c:v>41607</c:v>
                </c:pt>
                <c:pt idx="2160">
                  <c:v>41608</c:v>
                </c:pt>
                <c:pt idx="2161">
                  <c:v>41609</c:v>
                </c:pt>
                <c:pt idx="2162">
                  <c:v>41610</c:v>
                </c:pt>
                <c:pt idx="2163">
                  <c:v>41611</c:v>
                </c:pt>
                <c:pt idx="2164">
                  <c:v>41612</c:v>
                </c:pt>
                <c:pt idx="2165">
                  <c:v>41613</c:v>
                </c:pt>
                <c:pt idx="2166">
                  <c:v>41614</c:v>
                </c:pt>
                <c:pt idx="2167">
                  <c:v>41615</c:v>
                </c:pt>
                <c:pt idx="2168">
                  <c:v>41616</c:v>
                </c:pt>
                <c:pt idx="2169">
                  <c:v>41617</c:v>
                </c:pt>
                <c:pt idx="2170">
                  <c:v>41618</c:v>
                </c:pt>
                <c:pt idx="2171">
                  <c:v>41619</c:v>
                </c:pt>
                <c:pt idx="2172">
                  <c:v>41620</c:v>
                </c:pt>
                <c:pt idx="2173">
                  <c:v>41621</c:v>
                </c:pt>
                <c:pt idx="2174">
                  <c:v>41622</c:v>
                </c:pt>
                <c:pt idx="2175">
                  <c:v>41623</c:v>
                </c:pt>
                <c:pt idx="2176">
                  <c:v>41624</c:v>
                </c:pt>
                <c:pt idx="2177">
                  <c:v>41625</c:v>
                </c:pt>
                <c:pt idx="2178">
                  <c:v>41626</c:v>
                </c:pt>
                <c:pt idx="2179">
                  <c:v>41627</c:v>
                </c:pt>
                <c:pt idx="2180">
                  <c:v>41628</c:v>
                </c:pt>
                <c:pt idx="2181">
                  <c:v>41629</c:v>
                </c:pt>
                <c:pt idx="2182">
                  <c:v>41630</c:v>
                </c:pt>
                <c:pt idx="2183">
                  <c:v>41631</c:v>
                </c:pt>
                <c:pt idx="2184">
                  <c:v>41632</c:v>
                </c:pt>
                <c:pt idx="2185">
                  <c:v>41633</c:v>
                </c:pt>
                <c:pt idx="2186">
                  <c:v>41634</c:v>
                </c:pt>
                <c:pt idx="2187">
                  <c:v>41635</c:v>
                </c:pt>
                <c:pt idx="2188">
                  <c:v>41636</c:v>
                </c:pt>
                <c:pt idx="2189">
                  <c:v>41637</c:v>
                </c:pt>
                <c:pt idx="2190">
                  <c:v>41638</c:v>
                </c:pt>
                <c:pt idx="2191">
                  <c:v>41639</c:v>
                </c:pt>
                <c:pt idx="2192">
                  <c:v>41640</c:v>
                </c:pt>
                <c:pt idx="2193">
                  <c:v>41641</c:v>
                </c:pt>
                <c:pt idx="2194">
                  <c:v>41642</c:v>
                </c:pt>
                <c:pt idx="2195">
                  <c:v>41643</c:v>
                </c:pt>
                <c:pt idx="2196">
                  <c:v>41644</c:v>
                </c:pt>
                <c:pt idx="2197">
                  <c:v>41645</c:v>
                </c:pt>
                <c:pt idx="2198">
                  <c:v>41646</c:v>
                </c:pt>
                <c:pt idx="2199">
                  <c:v>41647</c:v>
                </c:pt>
                <c:pt idx="2200">
                  <c:v>41648</c:v>
                </c:pt>
                <c:pt idx="2201">
                  <c:v>41649</c:v>
                </c:pt>
                <c:pt idx="2202">
                  <c:v>41650</c:v>
                </c:pt>
                <c:pt idx="2203">
                  <c:v>41651</c:v>
                </c:pt>
                <c:pt idx="2204">
                  <c:v>41652</c:v>
                </c:pt>
                <c:pt idx="2205">
                  <c:v>41653</c:v>
                </c:pt>
                <c:pt idx="2206">
                  <c:v>41654</c:v>
                </c:pt>
                <c:pt idx="2207">
                  <c:v>41655</c:v>
                </c:pt>
                <c:pt idx="2208">
                  <c:v>41656</c:v>
                </c:pt>
                <c:pt idx="2209">
                  <c:v>41657</c:v>
                </c:pt>
                <c:pt idx="2210">
                  <c:v>41658</c:v>
                </c:pt>
                <c:pt idx="2211">
                  <c:v>41659</c:v>
                </c:pt>
                <c:pt idx="2212">
                  <c:v>41660</c:v>
                </c:pt>
                <c:pt idx="2213">
                  <c:v>41661</c:v>
                </c:pt>
                <c:pt idx="2214">
                  <c:v>41662</c:v>
                </c:pt>
                <c:pt idx="2215">
                  <c:v>41663</c:v>
                </c:pt>
                <c:pt idx="2216">
                  <c:v>41664</c:v>
                </c:pt>
                <c:pt idx="2217">
                  <c:v>41665</c:v>
                </c:pt>
                <c:pt idx="2218">
                  <c:v>41666</c:v>
                </c:pt>
                <c:pt idx="2219">
                  <c:v>41667</c:v>
                </c:pt>
                <c:pt idx="2220">
                  <c:v>41668</c:v>
                </c:pt>
                <c:pt idx="2221">
                  <c:v>41669</c:v>
                </c:pt>
                <c:pt idx="2222">
                  <c:v>41670</c:v>
                </c:pt>
                <c:pt idx="2223">
                  <c:v>41671</c:v>
                </c:pt>
                <c:pt idx="2224">
                  <c:v>41672</c:v>
                </c:pt>
                <c:pt idx="2225">
                  <c:v>41673</c:v>
                </c:pt>
                <c:pt idx="2226">
                  <c:v>41674</c:v>
                </c:pt>
                <c:pt idx="2227">
                  <c:v>41675</c:v>
                </c:pt>
                <c:pt idx="2228">
                  <c:v>41676</c:v>
                </c:pt>
                <c:pt idx="2229">
                  <c:v>41677</c:v>
                </c:pt>
                <c:pt idx="2230">
                  <c:v>41678</c:v>
                </c:pt>
                <c:pt idx="2231">
                  <c:v>41679</c:v>
                </c:pt>
                <c:pt idx="2232">
                  <c:v>41680</c:v>
                </c:pt>
                <c:pt idx="2233">
                  <c:v>41681</c:v>
                </c:pt>
                <c:pt idx="2234">
                  <c:v>41682</c:v>
                </c:pt>
                <c:pt idx="2235">
                  <c:v>41683</c:v>
                </c:pt>
                <c:pt idx="2236">
                  <c:v>41684</c:v>
                </c:pt>
                <c:pt idx="2237">
                  <c:v>41685</c:v>
                </c:pt>
                <c:pt idx="2238">
                  <c:v>41686</c:v>
                </c:pt>
                <c:pt idx="2239">
                  <c:v>41687</c:v>
                </c:pt>
                <c:pt idx="2240">
                  <c:v>41688</c:v>
                </c:pt>
                <c:pt idx="2241">
                  <c:v>41689</c:v>
                </c:pt>
                <c:pt idx="2242">
                  <c:v>41690</c:v>
                </c:pt>
                <c:pt idx="2243">
                  <c:v>41691</c:v>
                </c:pt>
                <c:pt idx="2244">
                  <c:v>41692</c:v>
                </c:pt>
                <c:pt idx="2245">
                  <c:v>41693</c:v>
                </c:pt>
                <c:pt idx="2246">
                  <c:v>41694</c:v>
                </c:pt>
                <c:pt idx="2247">
                  <c:v>41695</c:v>
                </c:pt>
                <c:pt idx="2248">
                  <c:v>41696</c:v>
                </c:pt>
                <c:pt idx="2249">
                  <c:v>41697</c:v>
                </c:pt>
                <c:pt idx="2250">
                  <c:v>41698</c:v>
                </c:pt>
                <c:pt idx="2251">
                  <c:v>41699</c:v>
                </c:pt>
                <c:pt idx="2252">
                  <c:v>41700</c:v>
                </c:pt>
                <c:pt idx="2253">
                  <c:v>41701</c:v>
                </c:pt>
                <c:pt idx="2254">
                  <c:v>41702</c:v>
                </c:pt>
                <c:pt idx="2255">
                  <c:v>41703</c:v>
                </c:pt>
                <c:pt idx="2256">
                  <c:v>41704</c:v>
                </c:pt>
                <c:pt idx="2257">
                  <c:v>41705</c:v>
                </c:pt>
                <c:pt idx="2258">
                  <c:v>41706</c:v>
                </c:pt>
                <c:pt idx="2259">
                  <c:v>41707</c:v>
                </c:pt>
                <c:pt idx="2260">
                  <c:v>41708</c:v>
                </c:pt>
                <c:pt idx="2261">
                  <c:v>41709</c:v>
                </c:pt>
                <c:pt idx="2262">
                  <c:v>41710</c:v>
                </c:pt>
                <c:pt idx="2263">
                  <c:v>41711</c:v>
                </c:pt>
                <c:pt idx="2264">
                  <c:v>41712</c:v>
                </c:pt>
                <c:pt idx="2265">
                  <c:v>41713</c:v>
                </c:pt>
                <c:pt idx="2266">
                  <c:v>41714</c:v>
                </c:pt>
                <c:pt idx="2267">
                  <c:v>41715</c:v>
                </c:pt>
                <c:pt idx="2268">
                  <c:v>41716</c:v>
                </c:pt>
                <c:pt idx="2269">
                  <c:v>41717</c:v>
                </c:pt>
                <c:pt idx="2270">
                  <c:v>41718</c:v>
                </c:pt>
                <c:pt idx="2271">
                  <c:v>41719</c:v>
                </c:pt>
                <c:pt idx="2272">
                  <c:v>41720</c:v>
                </c:pt>
                <c:pt idx="2273">
                  <c:v>41721</c:v>
                </c:pt>
                <c:pt idx="2274">
                  <c:v>41722</c:v>
                </c:pt>
                <c:pt idx="2275">
                  <c:v>41723</c:v>
                </c:pt>
                <c:pt idx="2276">
                  <c:v>41724</c:v>
                </c:pt>
                <c:pt idx="2277">
                  <c:v>41725</c:v>
                </c:pt>
                <c:pt idx="2278">
                  <c:v>41726</c:v>
                </c:pt>
                <c:pt idx="2279">
                  <c:v>41727</c:v>
                </c:pt>
                <c:pt idx="2280">
                  <c:v>41728</c:v>
                </c:pt>
                <c:pt idx="2281">
                  <c:v>41729</c:v>
                </c:pt>
                <c:pt idx="2282">
                  <c:v>41730</c:v>
                </c:pt>
                <c:pt idx="2283">
                  <c:v>41731</c:v>
                </c:pt>
                <c:pt idx="2284">
                  <c:v>41732</c:v>
                </c:pt>
                <c:pt idx="2285">
                  <c:v>41733</c:v>
                </c:pt>
                <c:pt idx="2286">
                  <c:v>41734</c:v>
                </c:pt>
                <c:pt idx="2287">
                  <c:v>41735</c:v>
                </c:pt>
                <c:pt idx="2288">
                  <c:v>41736</c:v>
                </c:pt>
                <c:pt idx="2289">
                  <c:v>41737</c:v>
                </c:pt>
                <c:pt idx="2290">
                  <c:v>41738</c:v>
                </c:pt>
                <c:pt idx="2291">
                  <c:v>41739</c:v>
                </c:pt>
                <c:pt idx="2292">
                  <c:v>41740</c:v>
                </c:pt>
                <c:pt idx="2293">
                  <c:v>41741</c:v>
                </c:pt>
                <c:pt idx="2294">
                  <c:v>41742</c:v>
                </c:pt>
                <c:pt idx="2295">
                  <c:v>41743</c:v>
                </c:pt>
                <c:pt idx="2296">
                  <c:v>41744</c:v>
                </c:pt>
                <c:pt idx="2297">
                  <c:v>41745</c:v>
                </c:pt>
                <c:pt idx="2298">
                  <c:v>41746</c:v>
                </c:pt>
                <c:pt idx="2299">
                  <c:v>41747</c:v>
                </c:pt>
                <c:pt idx="2300">
                  <c:v>41748</c:v>
                </c:pt>
                <c:pt idx="2301">
                  <c:v>41749</c:v>
                </c:pt>
                <c:pt idx="2302">
                  <c:v>41750</c:v>
                </c:pt>
                <c:pt idx="2303">
                  <c:v>41751</c:v>
                </c:pt>
                <c:pt idx="2304">
                  <c:v>41752</c:v>
                </c:pt>
                <c:pt idx="2305">
                  <c:v>41753</c:v>
                </c:pt>
                <c:pt idx="2306">
                  <c:v>41754</c:v>
                </c:pt>
                <c:pt idx="2307">
                  <c:v>41755</c:v>
                </c:pt>
                <c:pt idx="2308">
                  <c:v>41756</c:v>
                </c:pt>
                <c:pt idx="2309">
                  <c:v>41757</c:v>
                </c:pt>
                <c:pt idx="2310">
                  <c:v>41758</c:v>
                </c:pt>
                <c:pt idx="2311">
                  <c:v>41759</c:v>
                </c:pt>
                <c:pt idx="2312">
                  <c:v>41760</c:v>
                </c:pt>
                <c:pt idx="2313">
                  <c:v>41761</c:v>
                </c:pt>
                <c:pt idx="2314">
                  <c:v>41762</c:v>
                </c:pt>
                <c:pt idx="2315">
                  <c:v>41763</c:v>
                </c:pt>
                <c:pt idx="2316">
                  <c:v>41764</c:v>
                </c:pt>
                <c:pt idx="2317">
                  <c:v>41765</c:v>
                </c:pt>
                <c:pt idx="2318">
                  <c:v>41766</c:v>
                </c:pt>
                <c:pt idx="2319">
                  <c:v>41767</c:v>
                </c:pt>
                <c:pt idx="2320">
                  <c:v>41768</c:v>
                </c:pt>
                <c:pt idx="2321">
                  <c:v>41769</c:v>
                </c:pt>
                <c:pt idx="2322">
                  <c:v>41770</c:v>
                </c:pt>
                <c:pt idx="2323">
                  <c:v>41771</c:v>
                </c:pt>
                <c:pt idx="2324">
                  <c:v>41772</c:v>
                </c:pt>
                <c:pt idx="2325">
                  <c:v>41773</c:v>
                </c:pt>
                <c:pt idx="2326">
                  <c:v>41774</c:v>
                </c:pt>
                <c:pt idx="2327">
                  <c:v>41775</c:v>
                </c:pt>
                <c:pt idx="2328">
                  <c:v>41776</c:v>
                </c:pt>
                <c:pt idx="2329">
                  <c:v>41777</c:v>
                </c:pt>
                <c:pt idx="2330">
                  <c:v>41778</c:v>
                </c:pt>
                <c:pt idx="2331">
                  <c:v>41779</c:v>
                </c:pt>
                <c:pt idx="2332">
                  <c:v>41780</c:v>
                </c:pt>
                <c:pt idx="2333">
                  <c:v>41781</c:v>
                </c:pt>
                <c:pt idx="2334">
                  <c:v>41782</c:v>
                </c:pt>
                <c:pt idx="2335">
                  <c:v>41783</c:v>
                </c:pt>
                <c:pt idx="2336">
                  <c:v>41784</c:v>
                </c:pt>
                <c:pt idx="2337">
                  <c:v>41785</c:v>
                </c:pt>
                <c:pt idx="2338">
                  <c:v>41786</c:v>
                </c:pt>
                <c:pt idx="2339">
                  <c:v>41787</c:v>
                </c:pt>
                <c:pt idx="2340">
                  <c:v>41788</c:v>
                </c:pt>
                <c:pt idx="2341">
                  <c:v>41789</c:v>
                </c:pt>
                <c:pt idx="2342">
                  <c:v>41790</c:v>
                </c:pt>
                <c:pt idx="2343">
                  <c:v>41791</c:v>
                </c:pt>
                <c:pt idx="2344">
                  <c:v>41792</c:v>
                </c:pt>
                <c:pt idx="2345">
                  <c:v>41793</c:v>
                </c:pt>
                <c:pt idx="2346">
                  <c:v>41794</c:v>
                </c:pt>
                <c:pt idx="2347">
                  <c:v>41795</c:v>
                </c:pt>
                <c:pt idx="2348">
                  <c:v>41796</c:v>
                </c:pt>
                <c:pt idx="2349">
                  <c:v>41797</c:v>
                </c:pt>
                <c:pt idx="2350">
                  <c:v>41798</c:v>
                </c:pt>
                <c:pt idx="2351">
                  <c:v>41799</c:v>
                </c:pt>
                <c:pt idx="2352">
                  <c:v>41800</c:v>
                </c:pt>
                <c:pt idx="2353">
                  <c:v>41801</c:v>
                </c:pt>
                <c:pt idx="2354">
                  <c:v>41802</c:v>
                </c:pt>
                <c:pt idx="2355">
                  <c:v>41803</c:v>
                </c:pt>
                <c:pt idx="2356">
                  <c:v>41804</c:v>
                </c:pt>
                <c:pt idx="2357">
                  <c:v>41805</c:v>
                </c:pt>
                <c:pt idx="2358">
                  <c:v>41806</c:v>
                </c:pt>
                <c:pt idx="2359">
                  <c:v>41807</c:v>
                </c:pt>
                <c:pt idx="2360">
                  <c:v>41808</c:v>
                </c:pt>
                <c:pt idx="2361">
                  <c:v>41809</c:v>
                </c:pt>
                <c:pt idx="2362">
                  <c:v>41810</c:v>
                </c:pt>
                <c:pt idx="2363">
                  <c:v>41811</c:v>
                </c:pt>
                <c:pt idx="2364">
                  <c:v>41812</c:v>
                </c:pt>
                <c:pt idx="2365">
                  <c:v>41813</c:v>
                </c:pt>
                <c:pt idx="2366">
                  <c:v>41814</c:v>
                </c:pt>
                <c:pt idx="2367">
                  <c:v>41815</c:v>
                </c:pt>
                <c:pt idx="2368">
                  <c:v>41816</c:v>
                </c:pt>
                <c:pt idx="2369">
                  <c:v>41817</c:v>
                </c:pt>
                <c:pt idx="2370">
                  <c:v>41818</c:v>
                </c:pt>
                <c:pt idx="2371">
                  <c:v>41819</c:v>
                </c:pt>
                <c:pt idx="2372">
                  <c:v>41820</c:v>
                </c:pt>
                <c:pt idx="2373">
                  <c:v>41821</c:v>
                </c:pt>
                <c:pt idx="2374">
                  <c:v>41822</c:v>
                </c:pt>
                <c:pt idx="2375">
                  <c:v>41823</c:v>
                </c:pt>
                <c:pt idx="2376">
                  <c:v>41824</c:v>
                </c:pt>
                <c:pt idx="2377">
                  <c:v>41825</c:v>
                </c:pt>
                <c:pt idx="2378">
                  <c:v>41826</c:v>
                </c:pt>
                <c:pt idx="2379">
                  <c:v>41827</c:v>
                </c:pt>
                <c:pt idx="2380">
                  <c:v>41828</c:v>
                </c:pt>
                <c:pt idx="2381">
                  <c:v>41829</c:v>
                </c:pt>
                <c:pt idx="2382">
                  <c:v>41830</c:v>
                </c:pt>
                <c:pt idx="2383">
                  <c:v>41831</c:v>
                </c:pt>
                <c:pt idx="2384">
                  <c:v>41832</c:v>
                </c:pt>
                <c:pt idx="2385">
                  <c:v>41833</c:v>
                </c:pt>
                <c:pt idx="2386">
                  <c:v>41834</c:v>
                </c:pt>
                <c:pt idx="2387">
                  <c:v>41835</c:v>
                </c:pt>
                <c:pt idx="2388">
                  <c:v>41836</c:v>
                </c:pt>
                <c:pt idx="2389">
                  <c:v>41837</c:v>
                </c:pt>
                <c:pt idx="2390">
                  <c:v>41838</c:v>
                </c:pt>
                <c:pt idx="2391">
                  <c:v>41839</c:v>
                </c:pt>
                <c:pt idx="2392">
                  <c:v>41840</c:v>
                </c:pt>
                <c:pt idx="2393">
                  <c:v>41841</c:v>
                </c:pt>
                <c:pt idx="2394">
                  <c:v>41842</c:v>
                </c:pt>
                <c:pt idx="2395">
                  <c:v>41843</c:v>
                </c:pt>
                <c:pt idx="2396">
                  <c:v>41844</c:v>
                </c:pt>
                <c:pt idx="2397">
                  <c:v>41845</c:v>
                </c:pt>
                <c:pt idx="2398">
                  <c:v>41846</c:v>
                </c:pt>
                <c:pt idx="2399">
                  <c:v>41847</c:v>
                </c:pt>
                <c:pt idx="2400">
                  <c:v>41848</c:v>
                </c:pt>
                <c:pt idx="2401">
                  <c:v>41849</c:v>
                </c:pt>
                <c:pt idx="2402">
                  <c:v>41850</c:v>
                </c:pt>
                <c:pt idx="2403">
                  <c:v>41851</c:v>
                </c:pt>
                <c:pt idx="2404">
                  <c:v>41852</c:v>
                </c:pt>
                <c:pt idx="2405">
                  <c:v>41853</c:v>
                </c:pt>
                <c:pt idx="2406">
                  <c:v>41854</c:v>
                </c:pt>
                <c:pt idx="2407">
                  <c:v>41855</c:v>
                </c:pt>
                <c:pt idx="2408">
                  <c:v>41856</c:v>
                </c:pt>
                <c:pt idx="2409">
                  <c:v>41857</c:v>
                </c:pt>
                <c:pt idx="2410">
                  <c:v>41858</c:v>
                </c:pt>
                <c:pt idx="2411">
                  <c:v>41859</c:v>
                </c:pt>
                <c:pt idx="2412">
                  <c:v>41860</c:v>
                </c:pt>
                <c:pt idx="2413">
                  <c:v>41861</c:v>
                </c:pt>
                <c:pt idx="2414">
                  <c:v>41862</c:v>
                </c:pt>
                <c:pt idx="2415">
                  <c:v>41863</c:v>
                </c:pt>
                <c:pt idx="2416">
                  <c:v>41864</c:v>
                </c:pt>
                <c:pt idx="2417">
                  <c:v>41865</c:v>
                </c:pt>
                <c:pt idx="2418">
                  <c:v>41866</c:v>
                </c:pt>
                <c:pt idx="2419">
                  <c:v>41867</c:v>
                </c:pt>
                <c:pt idx="2420">
                  <c:v>41868</c:v>
                </c:pt>
                <c:pt idx="2421">
                  <c:v>41869</c:v>
                </c:pt>
                <c:pt idx="2422">
                  <c:v>41870</c:v>
                </c:pt>
                <c:pt idx="2423">
                  <c:v>41871</c:v>
                </c:pt>
                <c:pt idx="2424">
                  <c:v>41872</c:v>
                </c:pt>
                <c:pt idx="2425">
                  <c:v>41873</c:v>
                </c:pt>
                <c:pt idx="2426">
                  <c:v>41874</c:v>
                </c:pt>
                <c:pt idx="2427">
                  <c:v>41875</c:v>
                </c:pt>
                <c:pt idx="2428">
                  <c:v>41876</c:v>
                </c:pt>
                <c:pt idx="2429">
                  <c:v>41877</c:v>
                </c:pt>
                <c:pt idx="2430">
                  <c:v>41878</c:v>
                </c:pt>
                <c:pt idx="2431">
                  <c:v>41879</c:v>
                </c:pt>
                <c:pt idx="2432">
                  <c:v>41880</c:v>
                </c:pt>
                <c:pt idx="2433">
                  <c:v>41881</c:v>
                </c:pt>
                <c:pt idx="2434">
                  <c:v>41882</c:v>
                </c:pt>
                <c:pt idx="2435">
                  <c:v>41883</c:v>
                </c:pt>
                <c:pt idx="2436">
                  <c:v>41884</c:v>
                </c:pt>
                <c:pt idx="2437">
                  <c:v>41885</c:v>
                </c:pt>
                <c:pt idx="2438">
                  <c:v>41886</c:v>
                </c:pt>
                <c:pt idx="2439">
                  <c:v>41887</c:v>
                </c:pt>
                <c:pt idx="2440">
                  <c:v>41888</c:v>
                </c:pt>
                <c:pt idx="2441">
                  <c:v>41889</c:v>
                </c:pt>
                <c:pt idx="2442">
                  <c:v>41890</c:v>
                </c:pt>
                <c:pt idx="2443">
                  <c:v>41891</c:v>
                </c:pt>
                <c:pt idx="2444">
                  <c:v>41892</c:v>
                </c:pt>
                <c:pt idx="2445">
                  <c:v>41893</c:v>
                </c:pt>
                <c:pt idx="2446">
                  <c:v>41894</c:v>
                </c:pt>
                <c:pt idx="2447">
                  <c:v>41895</c:v>
                </c:pt>
                <c:pt idx="2448">
                  <c:v>41896</c:v>
                </c:pt>
                <c:pt idx="2449">
                  <c:v>41897</c:v>
                </c:pt>
                <c:pt idx="2450">
                  <c:v>41898</c:v>
                </c:pt>
                <c:pt idx="2451">
                  <c:v>41899</c:v>
                </c:pt>
                <c:pt idx="2452">
                  <c:v>41900</c:v>
                </c:pt>
                <c:pt idx="2453">
                  <c:v>41901</c:v>
                </c:pt>
                <c:pt idx="2454">
                  <c:v>41902</c:v>
                </c:pt>
                <c:pt idx="2455">
                  <c:v>41903</c:v>
                </c:pt>
                <c:pt idx="2456">
                  <c:v>41904</c:v>
                </c:pt>
                <c:pt idx="2457">
                  <c:v>41905</c:v>
                </c:pt>
                <c:pt idx="2458">
                  <c:v>41906</c:v>
                </c:pt>
                <c:pt idx="2459">
                  <c:v>41907</c:v>
                </c:pt>
                <c:pt idx="2460">
                  <c:v>41908</c:v>
                </c:pt>
                <c:pt idx="2461">
                  <c:v>41909</c:v>
                </c:pt>
                <c:pt idx="2462">
                  <c:v>41910</c:v>
                </c:pt>
                <c:pt idx="2463">
                  <c:v>41911</c:v>
                </c:pt>
                <c:pt idx="2464">
                  <c:v>41912</c:v>
                </c:pt>
                <c:pt idx="2465">
                  <c:v>41913</c:v>
                </c:pt>
                <c:pt idx="2466">
                  <c:v>41914</c:v>
                </c:pt>
                <c:pt idx="2467">
                  <c:v>41915</c:v>
                </c:pt>
                <c:pt idx="2468">
                  <c:v>41916</c:v>
                </c:pt>
                <c:pt idx="2469">
                  <c:v>41917</c:v>
                </c:pt>
                <c:pt idx="2470">
                  <c:v>41918</c:v>
                </c:pt>
                <c:pt idx="2471">
                  <c:v>41919</c:v>
                </c:pt>
                <c:pt idx="2472">
                  <c:v>41920</c:v>
                </c:pt>
                <c:pt idx="2473">
                  <c:v>41921</c:v>
                </c:pt>
                <c:pt idx="2474">
                  <c:v>41922</c:v>
                </c:pt>
                <c:pt idx="2475">
                  <c:v>41923</c:v>
                </c:pt>
                <c:pt idx="2476">
                  <c:v>41924</c:v>
                </c:pt>
                <c:pt idx="2477">
                  <c:v>41925</c:v>
                </c:pt>
                <c:pt idx="2478">
                  <c:v>41926</c:v>
                </c:pt>
                <c:pt idx="2479">
                  <c:v>41927</c:v>
                </c:pt>
                <c:pt idx="2480">
                  <c:v>41928</c:v>
                </c:pt>
                <c:pt idx="2481">
                  <c:v>41929</c:v>
                </c:pt>
                <c:pt idx="2482">
                  <c:v>41930</c:v>
                </c:pt>
                <c:pt idx="2483">
                  <c:v>41931</c:v>
                </c:pt>
                <c:pt idx="2484">
                  <c:v>41932</c:v>
                </c:pt>
                <c:pt idx="2485">
                  <c:v>41933</c:v>
                </c:pt>
                <c:pt idx="2486">
                  <c:v>41934</c:v>
                </c:pt>
                <c:pt idx="2487">
                  <c:v>41935</c:v>
                </c:pt>
                <c:pt idx="2488">
                  <c:v>41936</c:v>
                </c:pt>
                <c:pt idx="2489">
                  <c:v>41937</c:v>
                </c:pt>
                <c:pt idx="2490">
                  <c:v>41938</c:v>
                </c:pt>
                <c:pt idx="2491">
                  <c:v>41939</c:v>
                </c:pt>
                <c:pt idx="2492">
                  <c:v>41940</c:v>
                </c:pt>
                <c:pt idx="2493">
                  <c:v>41941</c:v>
                </c:pt>
                <c:pt idx="2494">
                  <c:v>41942</c:v>
                </c:pt>
                <c:pt idx="2495">
                  <c:v>41943</c:v>
                </c:pt>
                <c:pt idx="2496">
                  <c:v>41944</c:v>
                </c:pt>
                <c:pt idx="2497">
                  <c:v>41945</c:v>
                </c:pt>
                <c:pt idx="2498">
                  <c:v>41946</c:v>
                </c:pt>
                <c:pt idx="2499">
                  <c:v>41947</c:v>
                </c:pt>
                <c:pt idx="2500">
                  <c:v>41948</c:v>
                </c:pt>
                <c:pt idx="2501">
                  <c:v>41949</c:v>
                </c:pt>
                <c:pt idx="2502">
                  <c:v>41950</c:v>
                </c:pt>
                <c:pt idx="2503">
                  <c:v>41951</c:v>
                </c:pt>
                <c:pt idx="2504">
                  <c:v>41952</c:v>
                </c:pt>
                <c:pt idx="2505">
                  <c:v>41953</c:v>
                </c:pt>
                <c:pt idx="2506">
                  <c:v>41954</c:v>
                </c:pt>
                <c:pt idx="2507">
                  <c:v>41955</c:v>
                </c:pt>
                <c:pt idx="2508">
                  <c:v>41956</c:v>
                </c:pt>
                <c:pt idx="2509">
                  <c:v>41957</c:v>
                </c:pt>
                <c:pt idx="2510">
                  <c:v>41958</c:v>
                </c:pt>
                <c:pt idx="2511">
                  <c:v>41959</c:v>
                </c:pt>
                <c:pt idx="2512">
                  <c:v>41960</c:v>
                </c:pt>
                <c:pt idx="2513">
                  <c:v>41961</c:v>
                </c:pt>
                <c:pt idx="2514">
                  <c:v>41962</c:v>
                </c:pt>
                <c:pt idx="2515">
                  <c:v>41963</c:v>
                </c:pt>
                <c:pt idx="2516">
                  <c:v>41964</c:v>
                </c:pt>
                <c:pt idx="2517">
                  <c:v>41965</c:v>
                </c:pt>
                <c:pt idx="2518">
                  <c:v>41966</c:v>
                </c:pt>
                <c:pt idx="2519">
                  <c:v>41967</c:v>
                </c:pt>
                <c:pt idx="2520">
                  <c:v>41968</c:v>
                </c:pt>
                <c:pt idx="2521">
                  <c:v>41969</c:v>
                </c:pt>
                <c:pt idx="2522">
                  <c:v>41970</c:v>
                </c:pt>
                <c:pt idx="2523">
                  <c:v>41971</c:v>
                </c:pt>
                <c:pt idx="2524">
                  <c:v>41972</c:v>
                </c:pt>
                <c:pt idx="2525">
                  <c:v>41973</c:v>
                </c:pt>
                <c:pt idx="2526">
                  <c:v>41974</c:v>
                </c:pt>
                <c:pt idx="2527">
                  <c:v>41975</c:v>
                </c:pt>
                <c:pt idx="2528">
                  <c:v>41976</c:v>
                </c:pt>
                <c:pt idx="2529">
                  <c:v>41977</c:v>
                </c:pt>
                <c:pt idx="2530">
                  <c:v>41978</c:v>
                </c:pt>
                <c:pt idx="2531">
                  <c:v>41979</c:v>
                </c:pt>
                <c:pt idx="2532">
                  <c:v>41980</c:v>
                </c:pt>
                <c:pt idx="2533">
                  <c:v>41981</c:v>
                </c:pt>
                <c:pt idx="2534">
                  <c:v>41982</c:v>
                </c:pt>
                <c:pt idx="2535">
                  <c:v>41983</c:v>
                </c:pt>
                <c:pt idx="2536">
                  <c:v>41984</c:v>
                </c:pt>
                <c:pt idx="2537">
                  <c:v>41985</c:v>
                </c:pt>
                <c:pt idx="2538">
                  <c:v>41986</c:v>
                </c:pt>
                <c:pt idx="2539">
                  <c:v>41987</c:v>
                </c:pt>
                <c:pt idx="2540">
                  <c:v>41988</c:v>
                </c:pt>
                <c:pt idx="2541">
                  <c:v>41989</c:v>
                </c:pt>
                <c:pt idx="2542">
                  <c:v>41990</c:v>
                </c:pt>
                <c:pt idx="2543">
                  <c:v>41991</c:v>
                </c:pt>
                <c:pt idx="2544">
                  <c:v>41992</c:v>
                </c:pt>
                <c:pt idx="2545">
                  <c:v>41993</c:v>
                </c:pt>
                <c:pt idx="2546">
                  <c:v>41994</c:v>
                </c:pt>
                <c:pt idx="2547">
                  <c:v>41995</c:v>
                </c:pt>
                <c:pt idx="2548">
                  <c:v>41996</c:v>
                </c:pt>
                <c:pt idx="2549">
                  <c:v>41997</c:v>
                </c:pt>
                <c:pt idx="2550">
                  <c:v>41998</c:v>
                </c:pt>
                <c:pt idx="2551">
                  <c:v>41999</c:v>
                </c:pt>
                <c:pt idx="2552">
                  <c:v>42000</c:v>
                </c:pt>
                <c:pt idx="2553">
                  <c:v>42001</c:v>
                </c:pt>
                <c:pt idx="2554">
                  <c:v>42002</c:v>
                </c:pt>
                <c:pt idx="2555">
                  <c:v>42003</c:v>
                </c:pt>
                <c:pt idx="2556">
                  <c:v>42004</c:v>
                </c:pt>
                <c:pt idx="2557">
                  <c:v>42005</c:v>
                </c:pt>
                <c:pt idx="2558">
                  <c:v>42006</c:v>
                </c:pt>
                <c:pt idx="2559">
                  <c:v>42007</c:v>
                </c:pt>
                <c:pt idx="2560">
                  <c:v>42008</c:v>
                </c:pt>
                <c:pt idx="2561">
                  <c:v>42009</c:v>
                </c:pt>
                <c:pt idx="2562">
                  <c:v>42010</c:v>
                </c:pt>
                <c:pt idx="2563">
                  <c:v>42011</c:v>
                </c:pt>
                <c:pt idx="2564">
                  <c:v>42012</c:v>
                </c:pt>
                <c:pt idx="2565">
                  <c:v>42013</c:v>
                </c:pt>
                <c:pt idx="2566">
                  <c:v>42014</c:v>
                </c:pt>
                <c:pt idx="2567">
                  <c:v>42015</c:v>
                </c:pt>
                <c:pt idx="2568">
                  <c:v>42016</c:v>
                </c:pt>
                <c:pt idx="2569">
                  <c:v>42017</c:v>
                </c:pt>
                <c:pt idx="2570">
                  <c:v>42018</c:v>
                </c:pt>
                <c:pt idx="2571">
                  <c:v>42019</c:v>
                </c:pt>
                <c:pt idx="2572">
                  <c:v>42020</c:v>
                </c:pt>
                <c:pt idx="2573">
                  <c:v>42021</c:v>
                </c:pt>
                <c:pt idx="2574">
                  <c:v>42022</c:v>
                </c:pt>
                <c:pt idx="2575">
                  <c:v>42023</c:v>
                </c:pt>
                <c:pt idx="2576">
                  <c:v>42024</c:v>
                </c:pt>
                <c:pt idx="2577">
                  <c:v>42025</c:v>
                </c:pt>
                <c:pt idx="2578">
                  <c:v>42026</c:v>
                </c:pt>
                <c:pt idx="2579">
                  <c:v>42027</c:v>
                </c:pt>
                <c:pt idx="2580">
                  <c:v>42028</c:v>
                </c:pt>
                <c:pt idx="2581">
                  <c:v>42029</c:v>
                </c:pt>
                <c:pt idx="2582">
                  <c:v>42030</c:v>
                </c:pt>
                <c:pt idx="2583">
                  <c:v>42031</c:v>
                </c:pt>
                <c:pt idx="2584">
                  <c:v>42032</c:v>
                </c:pt>
                <c:pt idx="2585">
                  <c:v>42033</c:v>
                </c:pt>
                <c:pt idx="2586">
                  <c:v>42034</c:v>
                </c:pt>
                <c:pt idx="2587">
                  <c:v>42035</c:v>
                </c:pt>
                <c:pt idx="2588">
                  <c:v>42036</c:v>
                </c:pt>
                <c:pt idx="2589">
                  <c:v>42037</c:v>
                </c:pt>
                <c:pt idx="2590">
                  <c:v>42038</c:v>
                </c:pt>
                <c:pt idx="2591">
                  <c:v>42039</c:v>
                </c:pt>
                <c:pt idx="2592">
                  <c:v>42040</c:v>
                </c:pt>
                <c:pt idx="2593">
                  <c:v>42041</c:v>
                </c:pt>
                <c:pt idx="2594">
                  <c:v>42042</c:v>
                </c:pt>
                <c:pt idx="2595">
                  <c:v>42043</c:v>
                </c:pt>
                <c:pt idx="2596">
                  <c:v>42044</c:v>
                </c:pt>
                <c:pt idx="2597">
                  <c:v>42045</c:v>
                </c:pt>
                <c:pt idx="2598">
                  <c:v>42046</c:v>
                </c:pt>
                <c:pt idx="2599">
                  <c:v>42047</c:v>
                </c:pt>
                <c:pt idx="2600">
                  <c:v>42048</c:v>
                </c:pt>
                <c:pt idx="2601">
                  <c:v>42049</c:v>
                </c:pt>
                <c:pt idx="2602">
                  <c:v>42050</c:v>
                </c:pt>
                <c:pt idx="2603">
                  <c:v>42051</c:v>
                </c:pt>
                <c:pt idx="2604">
                  <c:v>42052</c:v>
                </c:pt>
                <c:pt idx="2605">
                  <c:v>42053</c:v>
                </c:pt>
                <c:pt idx="2606">
                  <c:v>42054</c:v>
                </c:pt>
                <c:pt idx="2607">
                  <c:v>42055</c:v>
                </c:pt>
                <c:pt idx="2608">
                  <c:v>42056</c:v>
                </c:pt>
                <c:pt idx="2609">
                  <c:v>42057</c:v>
                </c:pt>
                <c:pt idx="2610">
                  <c:v>42058</c:v>
                </c:pt>
                <c:pt idx="2611">
                  <c:v>42059</c:v>
                </c:pt>
                <c:pt idx="2612">
                  <c:v>42060</c:v>
                </c:pt>
                <c:pt idx="2613">
                  <c:v>42061</c:v>
                </c:pt>
                <c:pt idx="2614">
                  <c:v>42062</c:v>
                </c:pt>
                <c:pt idx="2615">
                  <c:v>42063</c:v>
                </c:pt>
                <c:pt idx="2616">
                  <c:v>42064</c:v>
                </c:pt>
                <c:pt idx="2617">
                  <c:v>42065</c:v>
                </c:pt>
                <c:pt idx="2618">
                  <c:v>42066</c:v>
                </c:pt>
                <c:pt idx="2619">
                  <c:v>42067</c:v>
                </c:pt>
                <c:pt idx="2620">
                  <c:v>42068</c:v>
                </c:pt>
                <c:pt idx="2621">
                  <c:v>42069</c:v>
                </c:pt>
                <c:pt idx="2622">
                  <c:v>42070</c:v>
                </c:pt>
                <c:pt idx="2623">
                  <c:v>42071</c:v>
                </c:pt>
                <c:pt idx="2624">
                  <c:v>42072</c:v>
                </c:pt>
                <c:pt idx="2625">
                  <c:v>42073</c:v>
                </c:pt>
                <c:pt idx="2626">
                  <c:v>42074</c:v>
                </c:pt>
                <c:pt idx="2627">
                  <c:v>42075</c:v>
                </c:pt>
                <c:pt idx="2628">
                  <c:v>42076</c:v>
                </c:pt>
                <c:pt idx="2629">
                  <c:v>42077</c:v>
                </c:pt>
                <c:pt idx="2630">
                  <c:v>42078</c:v>
                </c:pt>
                <c:pt idx="2631">
                  <c:v>42079</c:v>
                </c:pt>
                <c:pt idx="2632">
                  <c:v>42080</c:v>
                </c:pt>
                <c:pt idx="2633">
                  <c:v>42081</c:v>
                </c:pt>
                <c:pt idx="2634">
                  <c:v>42082</c:v>
                </c:pt>
                <c:pt idx="2635">
                  <c:v>42083</c:v>
                </c:pt>
                <c:pt idx="2636">
                  <c:v>42084</c:v>
                </c:pt>
                <c:pt idx="2637">
                  <c:v>42085</c:v>
                </c:pt>
                <c:pt idx="2638">
                  <c:v>42086</c:v>
                </c:pt>
                <c:pt idx="2639">
                  <c:v>42087</c:v>
                </c:pt>
                <c:pt idx="2640">
                  <c:v>42088</c:v>
                </c:pt>
                <c:pt idx="2641">
                  <c:v>42089</c:v>
                </c:pt>
                <c:pt idx="2642">
                  <c:v>42090</c:v>
                </c:pt>
                <c:pt idx="2643">
                  <c:v>42091</c:v>
                </c:pt>
                <c:pt idx="2644">
                  <c:v>42092</c:v>
                </c:pt>
                <c:pt idx="2645">
                  <c:v>42093</c:v>
                </c:pt>
                <c:pt idx="2646">
                  <c:v>42094</c:v>
                </c:pt>
                <c:pt idx="2647">
                  <c:v>42095</c:v>
                </c:pt>
                <c:pt idx="2648">
                  <c:v>42096</c:v>
                </c:pt>
                <c:pt idx="2649">
                  <c:v>42097</c:v>
                </c:pt>
                <c:pt idx="2650">
                  <c:v>42098</c:v>
                </c:pt>
                <c:pt idx="2651">
                  <c:v>42099</c:v>
                </c:pt>
                <c:pt idx="2652">
                  <c:v>42100</c:v>
                </c:pt>
                <c:pt idx="2653">
                  <c:v>42101</c:v>
                </c:pt>
                <c:pt idx="2654">
                  <c:v>42102</c:v>
                </c:pt>
                <c:pt idx="2655">
                  <c:v>42103</c:v>
                </c:pt>
                <c:pt idx="2656">
                  <c:v>42104</c:v>
                </c:pt>
                <c:pt idx="2657">
                  <c:v>42105</c:v>
                </c:pt>
                <c:pt idx="2658">
                  <c:v>42106</c:v>
                </c:pt>
                <c:pt idx="2659">
                  <c:v>42107</c:v>
                </c:pt>
                <c:pt idx="2660">
                  <c:v>42108</c:v>
                </c:pt>
                <c:pt idx="2661">
                  <c:v>42109</c:v>
                </c:pt>
                <c:pt idx="2662">
                  <c:v>42110</c:v>
                </c:pt>
                <c:pt idx="2663">
                  <c:v>42111</c:v>
                </c:pt>
                <c:pt idx="2664">
                  <c:v>42112</c:v>
                </c:pt>
                <c:pt idx="2665">
                  <c:v>42113</c:v>
                </c:pt>
                <c:pt idx="2666">
                  <c:v>42114</c:v>
                </c:pt>
                <c:pt idx="2667">
                  <c:v>42115</c:v>
                </c:pt>
                <c:pt idx="2668">
                  <c:v>42116</c:v>
                </c:pt>
                <c:pt idx="2669">
                  <c:v>42117</c:v>
                </c:pt>
                <c:pt idx="2670">
                  <c:v>42118</c:v>
                </c:pt>
                <c:pt idx="2671">
                  <c:v>42119</c:v>
                </c:pt>
                <c:pt idx="2672">
                  <c:v>42120</c:v>
                </c:pt>
                <c:pt idx="2673">
                  <c:v>42121</c:v>
                </c:pt>
                <c:pt idx="2674">
                  <c:v>42122</c:v>
                </c:pt>
                <c:pt idx="2675">
                  <c:v>42123</c:v>
                </c:pt>
                <c:pt idx="2676">
                  <c:v>42124</c:v>
                </c:pt>
                <c:pt idx="2677">
                  <c:v>42125</c:v>
                </c:pt>
                <c:pt idx="2678">
                  <c:v>42126</c:v>
                </c:pt>
                <c:pt idx="2679">
                  <c:v>42127</c:v>
                </c:pt>
                <c:pt idx="2680">
                  <c:v>42128</c:v>
                </c:pt>
                <c:pt idx="2681">
                  <c:v>42129</c:v>
                </c:pt>
                <c:pt idx="2682">
                  <c:v>42130</c:v>
                </c:pt>
                <c:pt idx="2683">
                  <c:v>42131</c:v>
                </c:pt>
                <c:pt idx="2684">
                  <c:v>42132</c:v>
                </c:pt>
                <c:pt idx="2685">
                  <c:v>42133</c:v>
                </c:pt>
                <c:pt idx="2686">
                  <c:v>42134</c:v>
                </c:pt>
                <c:pt idx="2687">
                  <c:v>42135</c:v>
                </c:pt>
                <c:pt idx="2688">
                  <c:v>42136</c:v>
                </c:pt>
                <c:pt idx="2689">
                  <c:v>42137</c:v>
                </c:pt>
                <c:pt idx="2690">
                  <c:v>42138</c:v>
                </c:pt>
                <c:pt idx="2691">
                  <c:v>42139</c:v>
                </c:pt>
                <c:pt idx="2692">
                  <c:v>42140</c:v>
                </c:pt>
                <c:pt idx="2693">
                  <c:v>42141</c:v>
                </c:pt>
                <c:pt idx="2694">
                  <c:v>42142</c:v>
                </c:pt>
                <c:pt idx="2695">
                  <c:v>42143</c:v>
                </c:pt>
                <c:pt idx="2696">
                  <c:v>42144</c:v>
                </c:pt>
                <c:pt idx="2697">
                  <c:v>42145</c:v>
                </c:pt>
                <c:pt idx="2698">
                  <c:v>42146</c:v>
                </c:pt>
                <c:pt idx="2699">
                  <c:v>42147</c:v>
                </c:pt>
                <c:pt idx="2700">
                  <c:v>42148</c:v>
                </c:pt>
                <c:pt idx="2701">
                  <c:v>42149</c:v>
                </c:pt>
                <c:pt idx="2702">
                  <c:v>42150</c:v>
                </c:pt>
                <c:pt idx="2703">
                  <c:v>42151</c:v>
                </c:pt>
                <c:pt idx="2704">
                  <c:v>42152</c:v>
                </c:pt>
                <c:pt idx="2705">
                  <c:v>42153</c:v>
                </c:pt>
                <c:pt idx="2706">
                  <c:v>42154</c:v>
                </c:pt>
                <c:pt idx="2707">
                  <c:v>42155</c:v>
                </c:pt>
                <c:pt idx="2708">
                  <c:v>42156</c:v>
                </c:pt>
                <c:pt idx="2709">
                  <c:v>42157</c:v>
                </c:pt>
                <c:pt idx="2710">
                  <c:v>42158</c:v>
                </c:pt>
                <c:pt idx="2711">
                  <c:v>42159</c:v>
                </c:pt>
                <c:pt idx="2712">
                  <c:v>42160</c:v>
                </c:pt>
                <c:pt idx="2713">
                  <c:v>42161</c:v>
                </c:pt>
                <c:pt idx="2714">
                  <c:v>42162</c:v>
                </c:pt>
                <c:pt idx="2715">
                  <c:v>42163</c:v>
                </c:pt>
                <c:pt idx="2716">
                  <c:v>42164</c:v>
                </c:pt>
                <c:pt idx="2717">
                  <c:v>42165</c:v>
                </c:pt>
                <c:pt idx="2718">
                  <c:v>42166</c:v>
                </c:pt>
                <c:pt idx="2719">
                  <c:v>42167</c:v>
                </c:pt>
                <c:pt idx="2720">
                  <c:v>42168</c:v>
                </c:pt>
                <c:pt idx="2721">
                  <c:v>42169</c:v>
                </c:pt>
                <c:pt idx="2722">
                  <c:v>42170</c:v>
                </c:pt>
                <c:pt idx="2723">
                  <c:v>42171</c:v>
                </c:pt>
                <c:pt idx="2724">
                  <c:v>42172</c:v>
                </c:pt>
                <c:pt idx="2725">
                  <c:v>42173</c:v>
                </c:pt>
                <c:pt idx="2726">
                  <c:v>42174</c:v>
                </c:pt>
                <c:pt idx="2727">
                  <c:v>42175</c:v>
                </c:pt>
                <c:pt idx="2728">
                  <c:v>42176</c:v>
                </c:pt>
                <c:pt idx="2729">
                  <c:v>42177</c:v>
                </c:pt>
                <c:pt idx="2730">
                  <c:v>42178</c:v>
                </c:pt>
                <c:pt idx="2731">
                  <c:v>42179</c:v>
                </c:pt>
                <c:pt idx="2732">
                  <c:v>42180</c:v>
                </c:pt>
                <c:pt idx="2733">
                  <c:v>42181</c:v>
                </c:pt>
                <c:pt idx="2734">
                  <c:v>42182</c:v>
                </c:pt>
                <c:pt idx="2735">
                  <c:v>42183</c:v>
                </c:pt>
                <c:pt idx="2736">
                  <c:v>42184</c:v>
                </c:pt>
                <c:pt idx="2737">
                  <c:v>42185</c:v>
                </c:pt>
                <c:pt idx="2738">
                  <c:v>42186</c:v>
                </c:pt>
                <c:pt idx="2739">
                  <c:v>42187</c:v>
                </c:pt>
                <c:pt idx="2740">
                  <c:v>42188</c:v>
                </c:pt>
                <c:pt idx="2741">
                  <c:v>42189</c:v>
                </c:pt>
                <c:pt idx="2742">
                  <c:v>42190</c:v>
                </c:pt>
                <c:pt idx="2743">
                  <c:v>42191</c:v>
                </c:pt>
                <c:pt idx="2744">
                  <c:v>42192</c:v>
                </c:pt>
                <c:pt idx="2745">
                  <c:v>42193</c:v>
                </c:pt>
                <c:pt idx="2746">
                  <c:v>42194</c:v>
                </c:pt>
                <c:pt idx="2747">
                  <c:v>42195</c:v>
                </c:pt>
                <c:pt idx="2748">
                  <c:v>42196</c:v>
                </c:pt>
                <c:pt idx="2749">
                  <c:v>42197</c:v>
                </c:pt>
                <c:pt idx="2750">
                  <c:v>42198</c:v>
                </c:pt>
                <c:pt idx="2751">
                  <c:v>42199</c:v>
                </c:pt>
                <c:pt idx="2752">
                  <c:v>42200</c:v>
                </c:pt>
                <c:pt idx="2753">
                  <c:v>42201</c:v>
                </c:pt>
                <c:pt idx="2754">
                  <c:v>42202</c:v>
                </c:pt>
                <c:pt idx="2755">
                  <c:v>42203</c:v>
                </c:pt>
                <c:pt idx="2756">
                  <c:v>42204</c:v>
                </c:pt>
                <c:pt idx="2757">
                  <c:v>42205</c:v>
                </c:pt>
                <c:pt idx="2758">
                  <c:v>42206</c:v>
                </c:pt>
                <c:pt idx="2759">
                  <c:v>42207</c:v>
                </c:pt>
                <c:pt idx="2760">
                  <c:v>42208</c:v>
                </c:pt>
                <c:pt idx="2761">
                  <c:v>42209</c:v>
                </c:pt>
                <c:pt idx="2762">
                  <c:v>42210</c:v>
                </c:pt>
                <c:pt idx="2763">
                  <c:v>42211</c:v>
                </c:pt>
                <c:pt idx="2764">
                  <c:v>42212</c:v>
                </c:pt>
                <c:pt idx="2765">
                  <c:v>42213</c:v>
                </c:pt>
                <c:pt idx="2766">
                  <c:v>42214</c:v>
                </c:pt>
                <c:pt idx="2767">
                  <c:v>42215</c:v>
                </c:pt>
                <c:pt idx="2768">
                  <c:v>42216</c:v>
                </c:pt>
                <c:pt idx="2769">
                  <c:v>42217</c:v>
                </c:pt>
                <c:pt idx="2770">
                  <c:v>42218</c:v>
                </c:pt>
                <c:pt idx="2771">
                  <c:v>42219</c:v>
                </c:pt>
                <c:pt idx="2772">
                  <c:v>42220</c:v>
                </c:pt>
                <c:pt idx="2773">
                  <c:v>42221</c:v>
                </c:pt>
                <c:pt idx="2774">
                  <c:v>42222</c:v>
                </c:pt>
                <c:pt idx="2775">
                  <c:v>42223</c:v>
                </c:pt>
                <c:pt idx="2776">
                  <c:v>42224</c:v>
                </c:pt>
                <c:pt idx="2777">
                  <c:v>42225</c:v>
                </c:pt>
                <c:pt idx="2778">
                  <c:v>42226</c:v>
                </c:pt>
                <c:pt idx="2779">
                  <c:v>42227</c:v>
                </c:pt>
                <c:pt idx="2780">
                  <c:v>42228</c:v>
                </c:pt>
                <c:pt idx="2781">
                  <c:v>42229</c:v>
                </c:pt>
                <c:pt idx="2782">
                  <c:v>42230</c:v>
                </c:pt>
                <c:pt idx="2783">
                  <c:v>42231</c:v>
                </c:pt>
                <c:pt idx="2784">
                  <c:v>42232</c:v>
                </c:pt>
                <c:pt idx="2785">
                  <c:v>42233</c:v>
                </c:pt>
                <c:pt idx="2786">
                  <c:v>42234</c:v>
                </c:pt>
                <c:pt idx="2787">
                  <c:v>42235</c:v>
                </c:pt>
                <c:pt idx="2788">
                  <c:v>42236</c:v>
                </c:pt>
                <c:pt idx="2789">
                  <c:v>42237</c:v>
                </c:pt>
                <c:pt idx="2790">
                  <c:v>42238</c:v>
                </c:pt>
                <c:pt idx="2791">
                  <c:v>42239</c:v>
                </c:pt>
                <c:pt idx="2792">
                  <c:v>42240</c:v>
                </c:pt>
                <c:pt idx="2793">
                  <c:v>42241</c:v>
                </c:pt>
                <c:pt idx="2794">
                  <c:v>42242</c:v>
                </c:pt>
                <c:pt idx="2795">
                  <c:v>42243</c:v>
                </c:pt>
                <c:pt idx="2796">
                  <c:v>42244</c:v>
                </c:pt>
                <c:pt idx="2797">
                  <c:v>42245</c:v>
                </c:pt>
                <c:pt idx="2798">
                  <c:v>42246</c:v>
                </c:pt>
                <c:pt idx="2799">
                  <c:v>42247</c:v>
                </c:pt>
                <c:pt idx="2800">
                  <c:v>42248</c:v>
                </c:pt>
                <c:pt idx="2801">
                  <c:v>42249</c:v>
                </c:pt>
                <c:pt idx="2802">
                  <c:v>42250</c:v>
                </c:pt>
                <c:pt idx="2803">
                  <c:v>42251</c:v>
                </c:pt>
                <c:pt idx="2804">
                  <c:v>42252</c:v>
                </c:pt>
                <c:pt idx="2805">
                  <c:v>42253</c:v>
                </c:pt>
                <c:pt idx="2806">
                  <c:v>42254</c:v>
                </c:pt>
                <c:pt idx="2807">
                  <c:v>42255</c:v>
                </c:pt>
                <c:pt idx="2808">
                  <c:v>42256</c:v>
                </c:pt>
                <c:pt idx="2809">
                  <c:v>42257</c:v>
                </c:pt>
                <c:pt idx="2810">
                  <c:v>42258</c:v>
                </c:pt>
                <c:pt idx="2811">
                  <c:v>42259</c:v>
                </c:pt>
                <c:pt idx="2812">
                  <c:v>42260</c:v>
                </c:pt>
                <c:pt idx="2813">
                  <c:v>42261</c:v>
                </c:pt>
                <c:pt idx="2814">
                  <c:v>42262</c:v>
                </c:pt>
                <c:pt idx="2815">
                  <c:v>42263</c:v>
                </c:pt>
                <c:pt idx="2816">
                  <c:v>42264</c:v>
                </c:pt>
                <c:pt idx="2817">
                  <c:v>42265</c:v>
                </c:pt>
                <c:pt idx="2818">
                  <c:v>42266</c:v>
                </c:pt>
                <c:pt idx="2819">
                  <c:v>42267</c:v>
                </c:pt>
                <c:pt idx="2820">
                  <c:v>42268</c:v>
                </c:pt>
                <c:pt idx="2821">
                  <c:v>42269</c:v>
                </c:pt>
                <c:pt idx="2822">
                  <c:v>42270</c:v>
                </c:pt>
                <c:pt idx="2823">
                  <c:v>42271</c:v>
                </c:pt>
                <c:pt idx="2824">
                  <c:v>42272</c:v>
                </c:pt>
                <c:pt idx="2825">
                  <c:v>42273</c:v>
                </c:pt>
                <c:pt idx="2826">
                  <c:v>42274</c:v>
                </c:pt>
                <c:pt idx="2827">
                  <c:v>42275</c:v>
                </c:pt>
                <c:pt idx="2828">
                  <c:v>42276</c:v>
                </c:pt>
                <c:pt idx="2829">
                  <c:v>42277</c:v>
                </c:pt>
                <c:pt idx="2830">
                  <c:v>42278</c:v>
                </c:pt>
                <c:pt idx="2831">
                  <c:v>42279</c:v>
                </c:pt>
                <c:pt idx="2832">
                  <c:v>42280</c:v>
                </c:pt>
                <c:pt idx="2833">
                  <c:v>42281</c:v>
                </c:pt>
                <c:pt idx="2834">
                  <c:v>42282</c:v>
                </c:pt>
                <c:pt idx="2835">
                  <c:v>42283</c:v>
                </c:pt>
                <c:pt idx="2836">
                  <c:v>42284</c:v>
                </c:pt>
                <c:pt idx="2837">
                  <c:v>42285</c:v>
                </c:pt>
                <c:pt idx="2838">
                  <c:v>42286</c:v>
                </c:pt>
                <c:pt idx="2839">
                  <c:v>42287</c:v>
                </c:pt>
                <c:pt idx="2840">
                  <c:v>42288</c:v>
                </c:pt>
                <c:pt idx="2841">
                  <c:v>42289</c:v>
                </c:pt>
                <c:pt idx="2842">
                  <c:v>42290</c:v>
                </c:pt>
                <c:pt idx="2843">
                  <c:v>42291</c:v>
                </c:pt>
                <c:pt idx="2844">
                  <c:v>42292</c:v>
                </c:pt>
                <c:pt idx="2845">
                  <c:v>42293</c:v>
                </c:pt>
                <c:pt idx="2846">
                  <c:v>42294</c:v>
                </c:pt>
                <c:pt idx="2847">
                  <c:v>42295</c:v>
                </c:pt>
                <c:pt idx="2848">
                  <c:v>42296</c:v>
                </c:pt>
                <c:pt idx="2849">
                  <c:v>42297</c:v>
                </c:pt>
                <c:pt idx="2850">
                  <c:v>42298</c:v>
                </c:pt>
                <c:pt idx="2851">
                  <c:v>42299</c:v>
                </c:pt>
                <c:pt idx="2852">
                  <c:v>42300</c:v>
                </c:pt>
                <c:pt idx="2853">
                  <c:v>42301</c:v>
                </c:pt>
                <c:pt idx="2854">
                  <c:v>42302</c:v>
                </c:pt>
                <c:pt idx="2855">
                  <c:v>42303</c:v>
                </c:pt>
                <c:pt idx="2856">
                  <c:v>42304</c:v>
                </c:pt>
                <c:pt idx="2857">
                  <c:v>42305</c:v>
                </c:pt>
                <c:pt idx="2858">
                  <c:v>42306</c:v>
                </c:pt>
                <c:pt idx="2859">
                  <c:v>42307</c:v>
                </c:pt>
                <c:pt idx="2860">
                  <c:v>42308</c:v>
                </c:pt>
                <c:pt idx="2861">
                  <c:v>42309</c:v>
                </c:pt>
                <c:pt idx="2862">
                  <c:v>42310</c:v>
                </c:pt>
                <c:pt idx="2863">
                  <c:v>42311</c:v>
                </c:pt>
                <c:pt idx="2864">
                  <c:v>42312</c:v>
                </c:pt>
                <c:pt idx="2865">
                  <c:v>42313</c:v>
                </c:pt>
                <c:pt idx="2866">
                  <c:v>42314</c:v>
                </c:pt>
                <c:pt idx="2867">
                  <c:v>42315</c:v>
                </c:pt>
                <c:pt idx="2868">
                  <c:v>42316</c:v>
                </c:pt>
                <c:pt idx="2869">
                  <c:v>42317</c:v>
                </c:pt>
                <c:pt idx="2870">
                  <c:v>42318</c:v>
                </c:pt>
                <c:pt idx="2871">
                  <c:v>42319</c:v>
                </c:pt>
                <c:pt idx="2872">
                  <c:v>42320</c:v>
                </c:pt>
                <c:pt idx="2873">
                  <c:v>42321</c:v>
                </c:pt>
                <c:pt idx="2874">
                  <c:v>42322</c:v>
                </c:pt>
                <c:pt idx="2875">
                  <c:v>42323</c:v>
                </c:pt>
                <c:pt idx="2876">
                  <c:v>42324</c:v>
                </c:pt>
                <c:pt idx="2877">
                  <c:v>42325</c:v>
                </c:pt>
                <c:pt idx="2878">
                  <c:v>42326</c:v>
                </c:pt>
                <c:pt idx="2879">
                  <c:v>42327</c:v>
                </c:pt>
                <c:pt idx="2880">
                  <c:v>42328</c:v>
                </c:pt>
                <c:pt idx="2881">
                  <c:v>42329</c:v>
                </c:pt>
                <c:pt idx="2882">
                  <c:v>42330</c:v>
                </c:pt>
                <c:pt idx="2883">
                  <c:v>42331</c:v>
                </c:pt>
                <c:pt idx="2884">
                  <c:v>42332</c:v>
                </c:pt>
                <c:pt idx="2885">
                  <c:v>42333</c:v>
                </c:pt>
                <c:pt idx="2886">
                  <c:v>42334</c:v>
                </c:pt>
                <c:pt idx="2887">
                  <c:v>42335</c:v>
                </c:pt>
                <c:pt idx="2888">
                  <c:v>42336</c:v>
                </c:pt>
                <c:pt idx="2889">
                  <c:v>42337</c:v>
                </c:pt>
                <c:pt idx="2890">
                  <c:v>42338</c:v>
                </c:pt>
                <c:pt idx="2891">
                  <c:v>42339</c:v>
                </c:pt>
                <c:pt idx="2892">
                  <c:v>42340</c:v>
                </c:pt>
                <c:pt idx="2893">
                  <c:v>42341</c:v>
                </c:pt>
                <c:pt idx="2894">
                  <c:v>42342</c:v>
                </c:pt>
                <c:pt idx="2895">
                  <c:v>42343</c:v>
                </c:pt>
                <c:pt idx="2896">
                  <c:v>42344</c:v>
                </c:pt>
                <c:pt idx="2897">
                  <c:v>42345</c:v>
                </c:pt>
                <c:pt idx="2898">
                  <c:v>42346</c:v>
                </c:pt>
                <c:pt idx="2899">
                  <c:v>42347</c:v>
                </c:pt>
                <c:pt idx="2900">
                  <c:v>42348</c:v>
                </c:pt>
                <c:pt idx="2901">
                  <c:v>42349</c:v>
                </c:pt>
                <c:pt idx="2902">
                  <c:v>42350</c:v>
                </c:pt>
                <c:pt idx="2903">
                  <c:v>42351</c:v>
                </c:pt>
                <c:pt idx="2904">
                  <c:v>42352</c:v>
                </c:pt>
                <c:pt idx="2905">
                  <c:v>42353</c:v>
                </c:pt>
                <c:pt idx="2906">
                  <c:v>42354</c:v>
                </c:pt>
                <c:pt idx="2907">
                  <c:v>42355</c:v>
                </c:pt>
                <c:pt idx="2908">
                  <c:v>42356</c:v>
                </c:pt>
                <c:pt idx="2909">
                  <c:v>42357</c:v>
                </c:pt>
                <c:pt idx="2910">
                  <c:v>42358</c:v>
                </c:pt>
                <c:pt idx="2911">
                  <c:v>42359</c:v>
                </c:pt>
                <c:pt idx="2912">
                  <c:v>42360</c:v>
                </c:pt>
                <c:pt idx="2913">
                  <c:v>42361</c:v>
                </c:pt>
                <c:pt idx="2914">
                  <c:v>42362</c:v>
                </c:pt>
                <c:pt idx="2915">
                  <c:v>42363</c:v>
                </c:pt>
                <c:pt idx="2916">
                  <c:v>42364</c:v>
                </c:pt>
                <c:pt idx="2917">
                  <c:v>42365</c:v>
                </c:pt>
                <c:pt idx="2918">
                  <c:v>42366</c:v>
                </c:pt>
                <c:pt idx="2919">
                  <c:v>42367</c:v>
                </c:pt>
                <c:pt idx="2920">
                  <c:v>42368</c:v>
                </c:pt>
                <c:pt idx="2921">
                  <c:v>42369</c:v>
                </c:pt>
                <c:pt idx="2922">
                  <c:v>42370</c:v>
                </c:pt>
                <c:pt idx="2923">
                  <c:v>42371</c:v>
                </c:pt>
                <c:pt idx="2924">
                  <c:v>42372</c:v>
                </c:pt>
                <c:pt idx="2925">
                  <c:v>42373</c:v>
                </c:pt>
                <c:pt idx="2926">
                  <c:v>42374</c:v>
                </c:pt>
                <c:pt idx="2927">
                  <c:v>42375</c:v>
                </c:pt>
                <c:pt idx="2928">
                  <c:v>42376</c:v>
                </c:pt>
                <c:pt idx="2929">
                  <c:v>42377</c:v>
                </c:pt>
                <c:pt idx="2930">
                  <c:v>42378</c:v>
                </c:pt>
                <c:pt idx="2931">
                  <c:v>42379</c:v>
                </c:pt>
                <c:pt idx="2932">
                  <c:v>42380</c:v>
                </c:pt>
                <c:pt idx="2933">
                  <c:v>42381</c:v>
                </c:pt>
                <c:pt idx="2934">
                  <c:v>42382</c:v>
                </c:pt>
                <c:pt idx="2935">
                  <c:v>42383</c:v>
                </c:pt>
                <c:pt idx="2936">
                  <c:v>42384</c:v>
                </c:pt>
                <c:pt idx="2937">
                  <c:v>42385</c:v>
                </c:pt>
                <c:pt idx="2938">
                  <c:v>42386</c:v>
                </c:pt>
                <c:pt idx="2939">
                  <c:v>42387</c:v>
                </c:pt>
                <c:pt idx="2940">
                  <c:v>42388</c:v>
                </c:pt>
                <c:pt idx="2941">
                  <c:v>42389</c:v>
                </c:pt>
                <c:pt idx="2942">
                  <c:v>42390</c:v>
                </c:pt>
                <c:pt idx="2943">
                  <c:v>42391</c:v>
                </c:pt>
                <c:pt idx="2944">
                  <c:v>42392</c:v>
                </c:pt>
                <c:pt idx="2945">
                  <c:v>42393</c:v>
                </c:pt>
                <c:pt idx="2946">
                  <c:v>42394</c:v>
                </c:pt>
                <c:pt idx="2947">
                  <c:v>42395</c:v>
                </c:pt>
                <c:pt idx="2948">
                  <c:v>42396</c:v>
                </c:pt>
                <c:pt idx="2949">
                  <c:v>42397</c:v>
                </c:pt>
                <c:pt idx="2950">
                  <c:v>42398</c:v>
                </c:pt>
                <c:pt idx="2951">
                  <c:v>42399</c:v>
                </c:pt>
                <c:pt idx="2952">
                  <c:v>42400</c:v>
                </c:pt>
                <c:pt idx="2953">
                  <c:v>42401</c:v>
                </c:pt>
                <c:pt idx="2954">
                  <c:v>42402</c:v>
                </c:pt>
                <c:pt idx="2955">
                  <c:v>42403</c:v>
                </c:pt>
                <c:pt idx="2956">
                  <c:v>42404</c:v>
                </c:pt>
                <c:pt idx="2957">
                  <c:v>42405</c:v>
                </c:pt>
                <c:pt idx="2958">
                  <c:v>42406</c:v>
                </c:pt>
                <c:pt idx="2959">
                  <c:v>42407</c:v>
                </c:pt>
                <c:pt idx="2960">
                  <c:v>42408</c:v>
                </c:pt>
                <c:pt idx="2961">
                  <c:v>42409</c:v>
                </c:pt>
                <c:pt idx="2962">
                  <c:v>42410</c:v>
                </c:pt>
                <c:pt idx="2963">
                  <c:v>42411</c:v>
                </c:pt>
                <c:pt idx="2964">
                  <c:v>42412</c:v>
                </c:pt>
                <c:pt idx="2965">
                  <c:v>42413</c:v>
                </c:pt>
                <c:pt idx="2966">
                  <c:v>42414</c:v>
                </c:pt>
                <c:pt idx="2967">
                  <c:v>42415</c:v>
                </c:pt>
                <c:pt idx="2968">
                  <c:v>42416</c:v>
                </c:pt>
                <c:pt idx="2969">
                  <c:v>42417</c:v>
                </c:pt>
                <c:pt idx="2970">
                  <c:v>42418</c:v>
                </c:pt>
                <c:pt idx="2971">
                  <c:v>42419</c:v>
                </c:pt>
                <c:pt idx="2972">
                  <c:v>42420</c:v>
                </c:pt>
                <c:pt idx="2973">
                  <c:v>42421</c:v>
                </c:pt>
                <c:pt idx="2974">
                  <c:v>42422</c:v>
                </c:pt>
                <c:pt idx="2975">
                  <c:v>42423</c:v>
                </c:pt>
                <c:pt idx="2976">
                  <c:v>42424</c:v>
                </c:pt>
                <c:pt idx="2977">
                  <c:v>42425</c:v>
                </c:pt>
                <c:pt idx="2978">
                  <c:v>42426</c:v>
                </c:pt>
                <c:pt idx="2979">
                  <c:v>42427</c:v>
                </c:pt>
                <c:pt idx="2980">
                  <c:v>42428</c:v>
                </c:pt>
                <c:pt idx="2981">
                  <c:v>42429</c:v>
                </c:pt>
                <c:pt idx="2982">
                  <c:v>42430</c:v>
                </c:pt>
                <c:pt idx="2983">
                  <c:v>42431</c:v>
                </c:pt>
                <c:pt idx="2984">
                  <c:v>42432</c:v>
                </c:pt>
                <c:pt idx="2985">
                  <c:v>42433</c:v>
                </c:pt>
                <c:pt idx="2986">
                  <c:v>42434</c:v>
                </c:pt>
                <c:pt idx="2987">
                  <c:v>42435</c:v>
                </c:pt>
                <c:pt idx="2988">
                  <c:v>42436</c:v>
                </c:pt>
                <c:pt idx="2989">
                  <c:v>42437</c:v>
                </c:pt>
                <c:pt idx="2990">
                  <c:v>42438</c:v>
                </c:pt>
                <c:pt idx="2991">
                  <c:v>42439</c:v>
                </c:pt>
                <c:pt idx="2992">
                  <c:v>42440</c:v>
                </c:pt>
                <c:pt idx="2993">
                  <c:v>42441</c:v>
                </c:pt>
                <c:pt idx="2994">
                  <c:v>42442</c:v>
                </c:pt>
                <c:pt idx="2995">
                  <c:v>42443</c:v>
                </c:pt>
                <c:pt idx="2996">
                  <c:v>42444</c:v>
                </c:pt>
                <c:pt idx="2997">
                  <c:v>42445</c:v>
                </c:pt>
                <c:pt idx="2998">
                  <c:v>42446</c:v>
                </c:pt>
                <c:pt idx="2999">
                  <c:v>42447</c:v>
                </c:pt>
                <c:pt idx="3000">
                  <c:v>42448</c:v>
                </c:pt>
                <c:pt idx="3001">
                  <c:v>42449</c:v>
                </c:pt>
                <c:pt idx="3002">
                  <c:v>42450</c:v>
                </c:pt>
                <c:pt idx="3003">
                  <c:v>42451</c:v>
                </c:pt>
                <c:pt idx="3004">
                  <c:v>42452</c:v>
                </c:pt>
                <c:pt idx="3005">
                  <c:v>42453</c:v>
                </c:pt>
                <c:pt idx="3006">
                  <c:v>42454</c:v>
                </c:pt>
                <c:pt idx="3007">
                  <c:v>42455</c:v>
                </c:pt>
                <c:pt idx="3008">
                  <c:v>42456</c:v>
                </c:pt>
                <c:pt idx="3009">
                  <c:v>42457</c:v>
                </c:pt>
                <c:pt idx="3010">
                  <c:v>42458</c:v>
                </c:pt>
                <c:pt idx="3011">
                  <c:v>42459</c:v>
                </c:pt>
                <c:pt idx="3012">
                  <c:v>42460</c:v>
                </c:pt>
                <c:pt idx="3013">
                  <c:v>42461</c:v>
                </c:pt>
                <c:pt idx="3014">
                  <c:v>42462</c:v>
                </c:pt>
                <c:pt idx="3015">
                  <c:v>42463</c:v>
                </c:pt>
                <c:pt idx="3016">
                  <c:v>42464</c:v>
                </c:pt>
                <c:pt idx="3017">
                  <c:v>42465</c:v>
                </c:pt>
                <c:pt idx="3018">
                  <c:v>42466</c:v>
                </c:pt>
                <c:pt idx="3019">
                  <c:v>42467</c:v>
                </c:pt>
                <c:pt idx="3020">
                  <c:v>42468</c:v>
                </c:pt>
                <c:pt idx="3021">
                  <c:v>42469</c:v>
                </c:pt>
                <c:pt idx="3022">
                  <c:v>42470</c:v>
                </c:pt>
                <c:pt idx="3023">
                  <c:v>42471</c:v>
                </c:pt>
                <c:pt idx="3024">
                  <c:v>42472</c:v>
                </c:pt>
                <c:pt idx="3025">
                  <c:v>42473</c:v>
                </c:pt>
                <c:pt idx="3026">
                  <c:v>42474</c:v>
                </c:pt>
                <c:pt idx="3027">
                  <c:v>42475</c:v>
                </c:pt>
                <c:pt idx="3028">
                  <c:v>42476</c:v>
                </c:pt>
                <c:pt idx="3029">
                  <c:v>42477</c:v>
                </c:pt>
                <c:pt idx="3030">
                  <c:v>42478</c:v>
                </c:pt>
                <c:pt idx="3031">
                  <c:v>42479</c:v>
                </c:pt>
                <c:pt idx="3032">
                  <c:v>42480</c:v>
                </c:pt>
                <c:pt idx="3033">
                  <c:v>42481</c:v>
                </c:pt>
                <c:pt idx="3034">
                  <c:v>42482</c:v>
                </c:pt>
                <c:pt idx="3035">
                  <c:v>42483</c:v>
                </c:pt>
                <c:pt idx="3036">
                  <c:v>42484</c:v>
                </c:pt>
                <c:pt idx="3037">
                  <c:v>42485</c:v>
                </c:pt>
                <c:pt idx="3038">
                  <c:v>42486</c:v>
                </c:pt>
                <c:pt idx="3039">
                  <c:v>42487</c:v>
                </c:pt>
                <c:pt idx="3040">
                  <c:v>42488</c:v>
                </c:pt>
                <c:pt idx="3041">
                  <c:v>42489</c:v>
                </c:pt>
                <c:pt idx="3042">
                  <c:v>42490</c:v>
                </c:pt>
                <c:pt idx="3043">
                  <c:v>42491</c:v>
                </c:pt>
                <c:pt idx="3044">
                  <c:v>42492</c:v>
                </c:pt>
                <c:pt idx="3045">
                  <c:v>42493</c:v>
                </c:pt>
                <c:pt idx="3046">
                  <c:v>42494</c:v>
                </c:pt>
                <c:pt idx="3047">
                  <c:v>42495</c:v>
                </c:pt>
                <c:pt idx="3048">
                  <c:v>42496</c:v>
                </c:pt>
                <c:pt idx="3049">
                  <c:v>42497</c:v>
                </c:pt>
                <c:pt idx="3050">
                  <c:v>42498</c:v>
                </c:pt>
                <c:pt idx="3051">
                  <c:v>42499</c:v>
                </c:pt>
                <c:pt idx="3052">
                  <c:v>42500</c:v>
                </c:pt>
                <c:pt idx="3053">
                  <c:v>42501</c:v>
                </c:pt>
                <c:pt idx="3054">
                  <c:v>42502</c:v>
                </c:pt>
                <c:pt idx="3055">
                  <c:v>42503</c:v>
                </c:pt>
                <c:pt idx="3056">
                  <c:v>42504</c:v>
                </c:pt>
                <c:pt idx="3057">
                  <c:v>42505</c:v>
                </c:pt>
                <c:pt idx="3058">
                  <c:v>42506</c:v>
                </c:pt>
                <c:pt idx="3059">
                  <c:v>42507</c:v>
                </c:pt>
                <c:pt idx="3060">
                  <c:v>42508</c:v>
                </c:pt>
                <c:pt idx="3061">
                  <c:v>42509</c:v>
                </c:pt>
                <c:pt idx="3062">
                  <c:v>42510</c:v>
                </c:pt>
                <c:pt idx="3063">
                  <c:v>42511</c:v>
                </c:pt>
                <c:pt idx="3064">
                  <c:v>42512</c:v>
                </c:pt>
                <c:pt idx="3065">
                  <c:v>42513</c:v>
                </c:pt>
                <c:pt idx="3066">
                  <c:v>42514</c:v>
                </c:pt>
                <c:pt idx="3067">
                  <c:v>42515</c:v>
                </c:pt>
                <c:pt idx="3068">
                  <c:v>42516</c:v>
                </c:pt>
                <c:pt idx="3069">
                  <c:v>42517</c:v>
                </c:pt>
                <c:pt idx="3070">
                  <c:v>42518</c:v>
                </c:pt>
                <c:pt idx="3071">
                  <c:v>42519</c:v>
                </c:pt>
                <c:pt idx="3072">
                  <c:v>42520</c:v>
                </c:pt>
                <c:pt idx="3073">
                  <c:v>42521</c:v>
                </c:pt>
                <c:pt idx="3074">
                  <c:v>42522</c:v>
                </c:pt>
                <c:pt idx="3075">
                  <c:v>42523</c:v>
                </c:pt>
                <c:pt idx="3076">
                  <c:v>42524</c:v>
                </c:pt>
                <c:pt idx="3077">
                  <c:v>42525</c:v>
                </c:pt>
                <c:pt idx="3078">
                  <c:v>42526</c:v>
                </c:pt>
                <c:pt idx="3079">
                  <c:v>42527</c:v>
                </c:pt>
                <c:pt idx="3080">
                  <c:v>42528</c:v>
                </c:pt>
                <c:pt idx="3081">
                  <c:v>42529</c:v>
                </c:pt>
                <c:pt idx="3082">
                  <c:v>42530</c:v>
                </c:pt>
                <c:pt idx="3083">
                  <c:v>42531</c:v>
                </c:pt>
                <c:pt idx="3084">
                  <c:v>42532</c:v>
                </c:pt>
                <c:pt idx="3085">
                  <c:v>42533</c:v>
                </c:pt>
                <c:pt idx="3086">
                  <c:v>42534</c:v>
                </c:pt>
                <c:pt idx="3087">
                  <c:v>42535</c:v>
                </c:pt>
                <c:pt idx="3088">
                  <c:v>42536</c:v>
                </c:pt>
                <c:pt idx="3089">
                  <c:v>42537</c:v>
                </c:pt>
                <c:pt idx="3090">
                  <c:v>42538</c:v>
                </c:pt>
                <c:pt idx="3091">
                  <c:v>42539</c:v>
                </c:pt>
                <c:pt idx="3092">
                  <c:v>42540</c:v>
                </c:pt>
                <c:pt idx="3093">
                  <c:v>42541</c:v>
                </c:pt>
                <c:pt idx="3094">
                  <c:v>42542</c:v>
                </c:pt>
                <c:pt idx="3095">
                  <c:v>42543</c:v>
                </c:pt>
                <c:pt idx="3096">
                  <c:v>42544</c:v>
                </c:pt>
                <c:pt idx="3097">
                  <c:v>42545</c:v>
                </c:pt>
                <c:pt idx="3098">
                  <c:v>42546</c:v>
                </c:pt>
                <c:pt idx="3099">
                  <c:v>42547</c:v>
                </c:pt>
                <c:pt idx="3100">
                  <c:v>42548</c:v>
                </c:pt>
                <c:pt idx="3101">
                  <c:v>42549</c:v>
                </c:pt>
                <c:pt idx="3102">
                  <c:v>42550</c:v>
                </c:pt>
                <c:pt idx="3103">
                  <c:v>42551</c:v>
                </c:pt>
                <c:pt idx="3104">
                  <c:v>42552</c:v>
                </c:pt>
                <c:pt idx="3105">
                  <c:v>42553</c:v>
                </c:pt>
                <c:pt idx="3106">
                  <c:v>42554</c:v>
                </c:pt>
                <c:pt idx="3107">
                  <c:v>42555</c:v>
                </c:pt>
                <c:pt idx="3108">
                  <c:v>42556</c:v>
                </c:pt>
                <c:pt idx="3109">
                  <c:v>42557</c:v>
                </c:pt>
                <c:pt idx="3110">
                  <c:v>42558</c:v>
                </c:pt>
                <c:pt idx="3111">
                  <c:v>42559</c:v>
                </c:pt>
                <c:pt idx="3112">
                  <c:v>42560</c:v>
                </c:pt>
                <c:pt idx="3113">
                  <c:v>42561</c:v>
                </c:pt>
                <c:pt idx="3114">
                  <c:v>42562</c:v>
                </c:pt>
                <c:pt idx="3115">
                  <c:v>42563</c:v>
                </c:pt>
                <c:pt idx="3116">
                  <c:v>42564</c:v>
                </c:pt>
                <c:pt idx="3117">
                  <c:v>42565</c:v>
                </c:pt>
                <c:pt idx="3118">
                  <c:v>42566</c:v>
                </c:pt>
                <c:pt idx="3119">
                  <c:v>42567</c:v>
                </c:pt>
                <c:pt idx="3120">
                  <c:v>42568</c:v>
                </c:pt>
                <c:pt idx="3121">
                  <c:v>42569</c:v>
                </c:pt>
                <c:pt idx="3122">
                  <c:v>42570</c:v>
                </c:pt>
                <c:pt idx="3123">
                  <c:v>42571</c:v>
                </c:pt>
                <c:pt idx="3124">
                  <c:v>42572</c:v>
                </c:pt>
                <c:pt idx="3125">
                  <c:v>42573</c:v>
                </c:pt>
                <c:pt idx="3126">
                  <c:v>42574</c:v>
                </c:pt>
                <c:pt idx="3127">
                  <c:v>42575</c:v>
                </c:pt>
                <c:pt idx="3128">
                  <c:v>42576</c:v>
                </c:pt>
                <c:pt idx="3129">
                  <c:v>42577</c:v>
                </c:pt>
                <c:pt idx="3130">
                  <c:v>42578</c:v>
                </c:pt>
                <c:pt idx="3131">
                  <c:v>42579</c:v>
                </c:pt>
                <c:pt idx="3132">
                  <c:v>42580</c:v>
                </c:pt>
                <c:pt idx="3133">
                  <c:v>42581</c:v>
                </c:pt>
                <c:pt idx="3134">
                  <c:v>42582</c:v>
                </c:pt>
                <c:pt idx="3135">
                  <c:v>42583</c:v>
                </c:pt>
                <c:pt idx="3136">
                  <c:v>42584</c:v>
                </c:pt>
                <c:pt idx="3137">
                  <c:v>42585</c:v>
                </c:pt>
                <c:pt idx="3138">
                  <c:v>42586</c:v>
                </c:pt>
                <c:pt idx="3139">
                  <c:v>42587</c:v>
                </c:pt>
                <c:pt idx="3140">
                  <c:v>42588</c:v>
                </c:pt>
                <c:pt idx="3141">
                  <c:v>42589</c:v>
                </c:pt>
                <c:pt idx="3142">
                  <c:v>42590</c:v>
                </c:pt>
                <c:pt idx="3143">
                  <c:v>42591</c:v>
                </c:pt>
                <c:pt idx="3144">
                  <c:v>42592</c:v>
                </c:pt>
                <c:pt idx="3145">
                  <c:v>42593</c:v>
                </c:pt>
                <c:pt idx="3146">
                  <c:v>42594</c:v>
                </c:pt>
                <c:pt idx="3147">
                  <c:v>42595</c:v>
                </c:pt>
                <c:pt idx="3148">
                  <c:v>42596</c:v>
                </c:pt>
                <c:pt idx="3149">
                  <c:v>42597</c:v>
                </c:pt>
                <c:pt idx="3150">
                  <c:v>42598</c:v>
                </c:pt>
                <c:pt idx="3151">
                  <c:v>42599</c:v>
                </c:pt>
                <c:pt idx="3152">
                  <c:v>42600</c:v>
                </c:pt>
                <c:pt idx="3153">
                  <c:v>42601</c:v>
                </c:pt>
                <c:pt idx="3154">
                  <c:v>42602</c:v>
                </c:pt>
                <c:pt idx="3155">
                  <c:v>42603</c:v>
                </c:pt>
                <c:pt idx="3156">
                  <c:v>42604</c:v>
                </c:pt>
                <c:pt idx="3157">
                  <c:v>42605</c:v>
                </c:pt>
                <c:pt idx="3158">
                  <c:v>42606</c:v>
                </c:pt>
                <c:pt idx="3159">
                  <c:v>42607</c:v>
                </c:pt>
                <c:pt idx="3160">
                  <c:v>42608</c:v>
                </c:pt>
                <c:pt idx="3161">
                  <c:v>42609</c:v>
                </c:pt>
                <c:pt idx="3162">
                  <c:v>42610</c:v>
                </c:pt>
                <c:pt idx="3163">
                  <c:v>42611</c:v>
                </c:pt>
                <c:pt idx="3164">
                  <c:v>42612</c:v>
                </c:pt>
                <c:pt idx="3165">
                  <c:v>42613</c:v>
                </c:pt>
                <c:pt idx="3166">
                  <c:v>42614</c:v>
                </c:pt>
                <c:pt idx="3167">
                  <c:v>42615</c:v>
                </c:pt>
                <c:pt idx="3168">
                  <c:v>42616</c:v>
                </c:pt>
                <c:pt idx="3169">
                  <c:v>42617</c:v>
                </c:pt>
                <c:pt idx="3170">
                  <c:v>42618</c:v>
                </c:pt>
                <c:pt idx="3171">
                  <c:v>42619</c:v>
                </c:pt>
                <c:pt idx="3172">
                  <c:v>42620</c:v>
                </c:pt>
                <c:pt idx="3173">
                  <c:v>42621</c:v>
                </c:pt>
                <c:pt idx="3174">
                  <c:v>42622</c:v>
                </c:pt>
                <c:pt idx="3175">
                  <c:v>42623</c:v>
                </c:pt>
                <c:pt idx="3176">
                  <c:v>42624</c:v>
                </c:pt>
                <c:pt idx="3177">
                  <c:v>42625</c:v>
                </c:pt>
                <c:pt idx="3178">
                  <c:v>42626</c:v>
                </c:pt>
                <c:pt idx="3179">
                  <c:v>42627</c:v>
                </c:pt>
                <c:pt idx="3180">
                  <c:v>42628</c:v>
                </c:pt>
                <c:pt idx="3181">
                  <c:v>42629</c:v>
                </c:pt>
                <c:pt idx="3182">
                  <c:v>42630</c:v>
                </c:pt>
                <c:pt idx="3183">
                  <c:v>42631</c:v>
                </c:pt>
                <c:pt idx="3184">
                  <c:v>42632</c:v>
                </c:pt>
                <c:pt idx="3185">
                  <c:v>42633</c:v>
                </c:pt>
                <c:pt idx="3186">
                  <c:v>42634</c:v>
                </c:pt>
                <c:pt idx="3187">
                  <c:v>42635</c:v>
                </c:pt>
                <c:pt idx="3188">
                  <c:v>42636</c:v>
                </c:pt>
                <c:pt idx="3189">
                  <c:v>42637</c:v>
                </c:pt>
                <c:pt idx="3190">
                  <c:v>42638</c:v>
                </c:pt>
                <c:pt idx="3191">
                  <c:v>42639</c:v>
                </c:pt>
                <c:pt idx="3192">
                  <c:v>42640</c:v>
                </c:pt>
                <c:pt idx="3193">
                  <c:v>42641</c:v>
                </c:pt>
                <c:pt idx="3194">
                  <c:v>42642</c:v>
                </c:pt>
                <c:pt idx="3195">
                  <c:v>42643</c:v>
                </c:pt>
                <c:pt idx="3196">
                  <c:v>42644</c:v>
                </c:pt>
                <c:pt idx="3197">
                  <c:v>42645</c:v>
                </c:pt>
                <c:pt idx="3198">
                  <c:v>42646</c:v>
                </c:pt>
                <c:pt idx="3199">
                  <c:v>42647</c:v>
                </c:pt>
                <c:pt idx="3200">
                  <c:v>42648</c:v>
                </c:pt>
                <c:pt idx="3201">
                  <c:v>42649</c:v>
                </c:pt>
                <c:pt idx="3202">
                  <c:v>42650</c:v>
                </c:pt>
                <c:pt idx="3203">
                  <c:v>42651</c:v>
                </c:pt>
                <c:pt idx="3204">
                  <c:v>42652</c:v>
                </c:pt>
                <c:pt idx="3205">
                  <c:v>42653</c:v>
                </c:pt>
                <c:pt idx="3206">
                  <c:v>42654</c:v>
                </c:pt>
                <c:pt idx="3207">
                  <c:v>42655</c:v>
                </c:pt>
                <c:pt idx="3208">
                  <c:v>42656</c:v>
                </c:pt>
                <c:pt idx="3209">
                  <c:v>42657</c:v>
                </c:pt>
                <c:pt idx="3210">
                  <c:v>42658</c:v>
                </c:pt>
                <c:pt idx="3211">
                  <c:v>42659</c:v>
                </c:pt>
                <c:pt idx="3212">
                  <c:v>42660</c:v>
                </c:pt>
                <c:pt idx="3213">
                  <c:v>42661</c:v>
                </c:pt>
                <c:pt idx="3214">
                  <c:v>42662</c:v>
                </c:pt>
                <c:pt idx="3215">
                  <c:v>42663</c:v>
                </c:pt>
                <c:pt idx="3216">
                  <c:v>42664</c:v>
                </c:pt>
                <c:pt idx="3217">
                  <c:v>42665</c:v>
                </c:pt>
                <c:pt idx="3218">
                  <c:v>42666</c:v>
                </c:pt>
                <c:pt idx="3219">
                  <c:v>42667</c:v>
                </c:pt>
                <c:pt idx="3220">
                  <c:v>42668</c:v>
                </c:pt>
                <c:pt idx="3221">
                  <c:v>42669</c:v>
                </c:pt>
                <c:pt idx="3222">
                  <c:v>42670</c:v>
                </c:pt>
                <c:pt idx="3223">
                  <c:v>42671</c:v>
                </c:pt>
                <c:pt idx="3224">
                  <c:v>42672</c:v>
                </c:pt>
                <c:pt idx="3225">
                  <c:v>42673</c:v>
                </c:pt>
                <c:pt idx="3226">
                  <c:v>42674</c:v>
                </c:pt>
                <c:pt idx="3227">
                  <c:v>42675</c:v>
                </c:pt>
                <c:pt idx="3228">
                  <c:v>42676</c:v>
                </c:pt>
                <c:pt idx="3229">
                  <c:v>42677</c:v>
                </c:pt>
                <c:pt idx="3230">
                  <c:v>42678</c:v>
                </c:pt>
                <c:pt idx="3231">
                  <c:v>42679</c:v>
                </c:pt>
                <c:pt idx="3232">
                  <c:v>42680</c:v>
                </c:pt>
                <c:pt idx="3233">
                  <c:v>42681</c:v>
                </c:pt>
                <c:pt idx="3234">
                  <c:v>42682</c:v>
                </c:pt>
                <c:pt idx="3235">
                  <c:v>42683</c:v>
                </c:pt>
                <c:pt idx="3236">
                  <c:v>42684</c:v>
                </c:pt>
                <c:pt idx="3237">
                  <c:v>42685</c:v>
                </c:pt>
                <c:pt idx="3238">
                  <c:v>42686</c:v>
                </c:pt>
                <c:pt idx="3239">
                  <c:v>42687</c:v>
                </c:pt>
                <c:pt idx="3240">
                  <c:v>42688</c:v>
                </c:pt>
                <c:pt idx="3241">
                  <c:v>42689</c:v>
                </c:pt>
                <c:pt idx="3242">
                  <c:v>42690</c:v>
                </c:pt>
                <c:pt idx="3243">
                  <c:v>42691</c:v>
                </c:pt>
                <c:pt idx="3244">
                  <c:v>42692</c:v>
                </c:pt>
                <c:pt idx="3245">
                  <c:v>42693</c:v>
                </c:pt>
                <c:pt idx="3246">
                  <c:v>42694</c:v>
                </c:pt>
                <c:pt idx="3247">
                  <c:v>42695</c:v>
                </c:pt>
                <c:pt idx="3248">
                  <c:v>42696</c:v>
                </c:pt>
                <c:pt idx="3249">
                  <c:v>42697</c:v>
                </c:pt>
                <c:pt idx="3250">
                  <c:v>42698</c:v>
                </c:pt>
                <c:pt idx="3251">
                  <c:v>42699</c:v>
                </c:pt>
                <c:pt idx="3252">
                  <c:v>42700</c:v>
                </c:pt>
                <c:pt idx="3253">
                  <c:v>42701</c:v>
                </c:pt>
                <c:pt idx="3254">
                  <c:v>42702</c:v>
                </c:pt>
                <c:pt idx="3255">
                  <c:v>42703</c:v>
                </c:pt>
                <c:pt idx="3256">
                  <c:v>42704</c:v>
                </c:pt>
                <c:pt idx="3257">
                  <c:v>42705</c:v>
                </c:pt>
                <c:pt idx="3258">
                  <c:v>42706</c:v>
                </c:pt>
                <c:pt idx="3259">
                  <c:v>42707</c:v>
                </c:pt>
                <c:pt idx="3260">
                  <c:v>42708</c:v>
                </c:pt>
                <c:pt idx="3261">
                  <c:v>42709</c:v>
                </c:pt>
                <c:pt idx="3262">
                  <c:v>42710</c:v>
                </c:pt>
                <c:pt idx="3263">
                  <c:v>42711</c:v>
                </c:pt>
                <c:pt idx="3264">
                  <c:v>42712</c:v>
                </c:pt>
                <c:pt idx="3265">
                  <c:v>42713</c:v>
                </c:pt>
                <c:pt idx="3266">
                  <c:v>42714</c:v>
                </c:pt>
                <c:pt idx="3267">
                  <c:v>42715</c:v>
                </c:pt>
                <c:pt idx="3268">
                  <c:v>42716</c:v>
                </c:pt>
                <c:pt idx="3269">
                  <c:v>42717</c:v>
                </c:pt>
                <c:pt idx="3270">
                  <c:v>42718</c:v>
                </c:pt>
                <c:pt idx="3271">
                  <c:v>42719</c:v>
                </c:pt>
                <c:pt idx="3272">
                  <c:v>42720</c:v>
                </c:pt>
                <c:pt idx="3273">
                  <c:v>42721</c:v>
                </c:pt>
                <c:pt idx="3274">
                  <c:v>42722</c:v>
                </c:pt>
                <c:pt idx="3275">
                  <c:v>42723</c:v>
                </c:pt>
                <c:pt idx="3276">
                  <c:v>42724</c:v>
                </c:pt>
                <c:pt idx="3277">
                  <c:v>42725</c:v>
                </c:pt>
                <c:pt idx="3278">
                  <c:v>42726</c:v>
                </c:pt>
                <c:pt idx="3279">
                  <c:v>42727</c:v>
                </c:pt>
                <c:pt idx="3280">
                  <c:v>42728</c:v>
                </c:pt>
                <c:pt idx="3281">
                  <c:v>42729</c:v>
                </c:pt>
                <c:pt idx="3282">
                  <c:v>42730</c:v>
                </c:pt>
                <c:pt idx="3283">
                  <c:v>42731</c:v>
                </c:pt>
                <c:pt idx="3284">
                  <c:v>42732</c:v>
                </c:pt>
                <c:pt idx="3285">
                  <c:v>42733</c:v>
                </c:pt>
                <c:pt idx="3286">
                  <c:v>42734</c:v>
                </c:pt>
                <c:pt idx="3287">
                  <c:v>42735</c:v>
                </c:pt>
                <c:pt idx="3288">
                  <c:v>42736</c:v>
                </c:pt>
                <c:pt idx="3289">
                  <c:v>42737</c:v>
                </c:pt>
                <c:pt idx="3290">
                  <c:v>42738</c:v>
                </c:pt>
                <c:pt idx="3291">
                  <c:v>42739</c:v>
                </c:pt>
                <c:pt idx="3292">
                  <c:v>42740</c:v>
                </c:pt>
                <c:pt idx="3293">
                  <c:v>42741</c:v>
                </c:pt>
                <c:pt idx="3294">
                  <c:v>42742</c:v>
                </c:pt>
                <c:pt idx="3295">
                  <c:v>42743</c:v>
                </c:pt>
                <c:pt idx="3296">
                  <c:v>42744</c:v>
                </c:pt>
                <c:pt idx="3297">
                  <c:v>42745</c:v>
                </c:pt>
                <c:pt idx="3298">
                  <c:v>42746</c:v>
                </c:pt>
                <c:pt idx="3299">
                  <c:v>42747</c:v>
                </c:pt>
                <c:pt idx="3300">
                  <c:v>42748</c:v>
                </c:pt>
                <c:pt idx="3301">
                  <c:v>42749</c:v>
                </c:pt>
                <c:pt idx="3302">
                  <c:v>42750</c:v>
                </c:pt>
                <c:pt idx="3303">
                  <c:v>42751</c:v>
                </c:pt>
                <c:pt idx="3304">
                  <c:v>42752</c:v>
                </c:pt>
                <c:pt idx="3305">
                  <c:v>42753</c:v>
                </c:pt>
                <c:pt idx="3306">
                  <c:v>42754</c:v>
                </c:pt>
                <c:pt idx="3307">
                  <c:v>42755</c:v>
                </c:pt>
                <c:pt idx="3308">
                  <c:v>42756</c:v>
                </c:pt>
                <c:pt idx="3309">
                  <c:v>42757</c:v>
                </c:pt>
                <c:pt idx="3310">
                  <c:v>42758</c:v>
                </c:pt>
                <c:pt idx="3311">
                  <c:v>42759</c:v>
                </c:pt>
                <c:pt idx="3312">
                  <c:v>42760</c:v>
                </c:pt>
                <c:pt idx="3313">
                  <c:v>42761</c:v>
                </c:pt>
                <c:pt idx="3314">
                  <c:v>42762</c:v>
                </c:pt>
                <c:pt idx="3315">
                  <c:v>42763</c:v>
                </c:pt>
                <c:pt idx="3316">
                  <c:v>42764</c:v>
                </c:pt>
                <c:pt idx="3317">
                  <c:v>42765</c:v>
                </c:pt>
                <c:pt idx="3318">
                  <c:v>42766</c:v>
                </c:pt>
                <c:pt idx="3319">
                  <c:v>42767</c:v>
                </c:pt>
                <c:pt idx="3320">
                  <c:v>42768</c:v>
                </c:pt>
                <c:pt idx="3321">
                  <c:v>42769</c:v>
                </c:pt>
                <c:pt idx="3322">
                  <c:v>42770</c:v>
                </c:pt>
                <c:pt idx="3323">
                  <c:v>42771</c:v>
                </c:pt>
                <c:pt idx="3324">
                  <c:v>42772</c:v>
                </c:pt>
                <c:pt idx="3325">
                  <c:v>42773</c:v>
                </c:pt>
                <c:pt idx="3326">
                  <c:v>42774</c:v>
                </c:pt>
                <c:pt idx="3327">
                  <c:v>42775</c:v>
                </c:pt>
                <c:pt idx="3328">
                  <c:v>42776</c:v>
                </c:pt>
                <c:pt idx="3329">
                  <c:v>42777</c:v>
                </c:pt>
                <c:pt idx="3330">
                  <c:v>42778</c:v>
                </c:pt>
                <c:pt idx="3331">
                  <c:v>42779</c:v>
                </c:pt>
                <c:pt idx="3332">
                  <c:v>42780</c:v>
                </c:pt>
                <c:pt idx="3333">
                  <c:v>42781</c:v>
                </c:pt>
                <c:pt idx="3334">
                  <c:v>42782</c:v>
                </c:pt>
                <c:pt idx="3335">
                  <c:v>42783</c:v>
                </c:pt>
                <c:pt idx="3336">
                  <c:v>42784</c:v>
                </c:pt>
                <c:pt idx="3337">
                  <c:v>42785</c:v>
                </c:pt>
                <c:pt idx="3338">
                  <c:v>42786</c:v>
                </c:pt>
                <c:pt idx="3339">
                  <c:v>42787</c:v>
                </c:pt>
                <c:pt idx="3340">
                  <c:v>42788</c:v>
                </c:pt>
                <c:pt idx="3341">
                  <c:v>42789</c:v>
                </c:pt>
                <c:pt idx="3342">
                  <c:v>42790</c:v>
                </c:pt>
                <c:pt idx="3343">
                  <c:v>42791</c:v>
                </c:pt>
                <c:pt idx="3344">
                  <c:v>42792</c:v>
                </c:pt>
                <c:pt idx="3345">
                  <c:v>42793</c:v>
                </c:pt>
                <c:pt idx="3346">
                  <c:v>42794</c:v>
                </c:pt>
                <c:pt idx="3347">
                  <c:v>42795</c:v>
                </c:pt>
                <c:pt idx="3348">
                  <c:v>42796</c:v>
                </c:pt>
                <c:pt idx="3349">
                  <c:v>42797</c:v>
                </c:pt>
                <c:pt idx="3350">
                  <c:v>42798</c:v>
                </c:pt>
                <c:pt idx="3351">
                  <c:v>42799</c:v>
                </c:pt>
                <c:pt idx="3352">
                  <c:v>42800</c:v>
                </c:pt>
                <c:pt idx="3353">
                  <c:v>42801</c:v>
                </c:pt>
                <c:pt idx="3354">
                  <c:v>42802</c:v>
                </c:pt>
                <c:pt idx="3355">
                  <c:v>42803</c:v>
                </c:pt>
                <c:pt idx="3356">
                  <c:v>42804</c:v>
                </c:pt>
                <c:pt idx="3357">
                  <c:v>42805</c:v>
                </c:pt>
                <c:pt idx="3358">
                  <c:v>42806</c:v>
                </c:pt>
                <c:pt idx="3359">
                  <c:v>42807</c:v>
                </c:pt>
                <c:pt idx="3360">
                  <c:v>42808</c:v>
                </c:pt>
                <c:pt idx="3361">
                  <c:v>42809</c:v>
                </c:pt>
                <c:pt idx="3362">
                  <c:v>42810</c:v>
                </c:pt>
                <c:pt idx="3363">
                  <c:v>42811</c:v>
                </c:pt>
                <c:pt idx="3364">
                  <c:v>42812</c:v>
                </c:pt>
                <c:pt idx="3365">
                  <c:v>42813</c:v>
                </c:pt>
                <c:pt idx="3366">
                  <c:v>42814</c:v>
                </c:pt>
                <c:pt idx="3367">
                  <c:v>42815</c:v>
                </c:pt>
                <c:pt idx="3368">
                  <c:v>42816</c:v>
                </c:pt>
                <c:pt idx="3369">
                  <c:v>42817</c:v>
                </c:pt>
                <c:pt idx="3370">
                  <c:v>42818</c:v>
                </c:pt>
                <c:pt idx="3371">
                  <c:v>42819</c:v>
                </c:pt>
                <c:pt idx="3372">
                  <c:v>42820</c:v>
                </c:pt>
                <c:pt idx="3373">
                  <c:v>42821</c:v>
                </c:pt>
                <c:pt idx="3374">
                  <c:v>42822</c:v>
                </c:pt>
                <c:pt idx="3375">
                  <c:v>42823</c:v>
                </c:pt>
                <c:pt idx="3376">
                  <c:v>42824</c:v>
                </c:pt>
                <c:pt idx="3377">
                  <c:v>42825</c:v>
                </c:pt>
                <c:pt idx="3378">
                  <c:v>42826</c:v>
                </c:pt>
                <c:pt idx="3379">
                  <c:v>42827</c:v>
                </c:pt>
                <c:pt idx="3380">
                  <c:v>42828</c:v>
                </c:pt>
                <c:pt idx="3381">
                  <c:v>42829</c:v>
                </c:pt>
                <c:pt idx="3382">
                  <c:v>42830</c:v>
                </c:pt>
                <c:pt idx="3383">
                  <c:v>42831</c:v>
                </c:pt>
                <c:pt idx="3384">
                  <c:v>42832</c:v>
                </c:pt>
                <c:pt idx="3385">
                  <c:v>42833</c:v>
                </c:pt>
                <c:pt idx="3386">
                  <c:v>42834</c:v>
                </c:pt>
                <c:pt idx="3387">
                  <c:v>42835</c:v>
                </c:pt>
                <c:pt idx="3388">
                  <c:v>42836</c:v>
                </c:pt>
                <c:pt idx="3389">
                  <c:v>42837</c:v>
                </c:pt>
                <c:pt idx="3390">
                  <c:v>42838</c:v>
                </c:pt>
                <c:pt idx="3391">
                  <c:v>42839</c:v>
                </c:pt>
                <c:pt idx="3392">
                  <c:v>42840</c:v>
                </c:pt>
                <c:pt idx="3393">
                  <c:v>42841</c:v>
                </c:pt>
                <c:pt idx="3394">
                  <c:v>42842</c:v>
                </c:pt>
                <c:pt idx="3395">
                  <c:v>42843</c:v>
                </c:pt>
                <c:pt idx="3396">
                  <c:v>42844</c:v>
                </c:pt>
                <c:pt idx="3397">
                  <c:v>42845</c:v>
                </c:pt>
                <c:pt idx="3398">
                  <c:v>42846</c:v>
                </c:pt>
                <c:pt idx="3399">
                  <c:v>42847</c:v>
                </c:pt>
                <c:pt idx="3400">
                  <c:v>42848</c:v>
                </c:pt>
                <c:pt idx="3401">
                  <c:v>42849</c:v>
                </c:pt>
                <c:pt idx="3402">
                  <c:v>42850</c:v>
                </c:pt>
                <c:pt idx="3403">
                  <c:v>42851</c:v>
                </c:pt>
                <c:pt idx="3404">
                  <c:v>42852</c:v>
                </c:pt>
                <c:pt idx="3405">
                  <c:v>42853</c:v>
                </c:pt>
                <c:pt idx="3406">
                  <c:v>42854</c:v>
                </c:pt>
                <c:pt idx="3407">
                  <c:v>42855</c:v>
                </c:pt>
                <c:pt idx="3408">
                  <c:v>42856</c:v>
                </c:pt>
                <c:pt idx="3409">
                  <c:v>42857</c:v>
                </c:pt>
                <c:pt idx="3410">
                  <c:v>42858</c:v>
                </c:pt>
                <c:pt idx="3411">
                  <c:v>42859</c:v>
                </c:pt>
                <c:pt idx="3412">
                  <c:v>42860</c:v>
                </c:pt>
                <c:pt idx="3413">
                  <c:v>42861</c:v>
                </c:pt>
                <c:pt idx="3414">
                  <c:v>42862</c:v>
                </c:pt>
                <c:pt idx="3415">
                  <c:v>42863</c:v>
                </c:pt>
                <c:pt idx="3416">
                  <c:v>42864</c:v>
                </c:pt>
                <c:pt idx="3417">
                  <c:v>42865</c:v>
                </c:pt>
                <c:pt idx="3418">
                  <c:v>42866</c:v>
                </c:pt>
                <c:pt idx="3419">
                  <c:v>42867</c:v>
                </c:pt>
                <c:pt idx="3420">
                  <c:v>42868</c:v>
                </c:pt>
                <c:pt idx="3421">
                  <c:v>42869</c:v>
                </c:pt>
                <c:pt idx="3422">
                  <c:v>42870</c:v>
                </c:pt>
                <c:pt idx="3423">
                  <c:v>42871</c:v>
                </c:pt>
                <c:pt idx="3424">
                  <c:v>42872</c:v>
                </c:pt>
                <c:pt idx="3425">
                  <c:v>42873</c:v>
                </c:pt>
                <c:pt idx="3426">
                  <c:v>42874</c:v>
                </c:pt>
                <c:pt idx="3427">
                  <c:v>42875</c:v>
                </c:pt>
                <c:pt idx="3428">
                  <c:v>42876</c:v>
                </c:pt>
                <c:pt idx="3429">
                  <c:v>42877</c:v>
                </c:pt>
                <c:pt idx="3430">
                  <c:v>42878</c:v>
                </c:pt>
                <c:pt idx="3431">
                  <c:v>42879</c:v>
                </c:pt>
                <c:pt idx="3432">
                  <c:v>42880</c:v>
                </c:pt>
                <c:pt idx="3433">
                  <c:v>42881</c:v>
                </c:pt>
                <c:pt idx="3434">
                  <c:v>42882</c:v>
                </c:pt>
                <c:pt idx="3435">
                  <c:v>42883</c:v>
                </c:pt>
                <c:pt idx="3436">
                  <c:v>42884</c:v>
                </c:pt>
                <c:pt idx="3437">
                  <c:v>42885</c:v>
                </c:pt>
                <c:pt idx="3438">
                  <c:v>42886</c:v>
                </c:pt>
                <c:pt idx="3439">
                  <c:v>42887</c:v>
                </c:pt>
                <c:pt idx="3440">
                  <c:v>42888</c:v>
                </c:pt>
                <c:pt idx="3441">
                  <c:v>42889</c:v>
                </c:pt>
                <c:pt idx="3442">
                  <c:v>42890</c:v>
                </c:pt>
                <c:pt idx="3443">
                  <c:v>42891</c:v>
                </c:pt>
                <c:pt idx="3444">
                  <c:v>42892</c:v>
                </c:pt>
                <c:pt idx="3445">
                  <c:v>42893</c:v>
                </c:pt>
                <c:pt idx="3446">
                  <c:v>42894</c:v>
                </c:pt>
                <c:pt idx="3447">
                  <c:v>42895</c:v>
                </c:pt>
                <c:pt idx="3448">
                  <c:v>42896</c:v>
                </c:pt>
                <c:pt idx="3449">
                  <c:v>42897</c:v>
                </c:pt>
                <c:pt idx="3450">
                  <c:v>42898</c:v>
                </c:pt>
                <c:pt idx="3451">
                  <c:v>42899</c:v>
                </c:pt>
                <c:pt idx="3452">
                  <c:v>42900</c:v>
                </c:pt>
                <c:pt idx="3453">
                  <c:v>42901</c:v>
                </c:pt>
                <c:pt idx="3454">
                  <c:v>42902</c:v>
                </c:pt>
                <c:pt idx="3455">
                  <c:v>42903</c:v>
                </c:pt>
                <c:pt idx="3456">
                  <c:v>42904</c:v>
                </c:pt>
                <c:pt idx="3457">
                  <c:v>42905</c:v>
                </c:pt>
                <c:pt idx="3458">
                  <c:v>42906</c:v>
                </c:pt>
                <c:pt idx="3459">
                  <c:v>42907</c:v>
                </c:pt>
                <c:pt idx="3460">
                  <c:v>42908</c:v>
                </c:pt>
                <c:pt idx="3461">
                  <c:v>42909</c:v>
                </c:pt>
                <c:pt idx="3462">
                  <c:v>42910</c:v>
                </c:pt>
                <c:pt idx="3463">
                  <c:v>42911</c:v>
                </c:pt>
                <c:pt idx="3464">
                  <c:v>42912</c:v>
                </c:pt>
                <c:pt idx="3465">
                  <c:v>42913</c:v>
                </c:pt>
                <c:pt idx="3466">
                  <c:v>42914</c:v>
                </c:pt>
                <c:pt idx="3467">
                  <c:v>42915</c:v>
                </c:pt>
                <c:pt idx="3468">
                  <c:v>42916</c:v>
                </c:pt>
                <c:pt idx="3469">
                  <c:v>42917</c:v>
                </c:pt>
                <c:pt idx="3470">
                  <c:v>42918</c:v>
                </c:pt>
                <c:pt idx="3471">
                  <c:v>42919</c:v>
                </c:pt>
                <c:pt idx="3472">
                  <c:v>42920</c:v>
                </c:pt>
                <c:pt idx="3473">
                  <c:v>42921</c:v>
                </c:pt>
                <c:pt idx="3474">
                  <c:v>42922</c:v>
                </c:pt>
                <c:pt idx="3475">
                  <c:v>42923</c:v>
                </c:pt>
                <c:pt idx="3476">
                  <c:v>42924</c:v>
                </c:pt>
                <c:pt idx="3477">
                  <c:v>42925</c:v>
                </c:pt>
                <c:pt idx="3478">
                  <c:v>42926</c:v>
                </c:pt>
                <c:pt idx="3479">
                  <c:v>42927</c:v>
                </c:pt>
                <c:pt idx="3480">
                  <c:v>42928</c:v>
                </c:pt>
                <c:pt idx="3481">
                  <c:v>42929</c:v>
                </c:pt>
                <c:pt idx="3482">
                  <c:v>42930</c:v>
                </c:pt>
                <c:pt idx="3483">
                  <c:v>42931</c:v>
                </c:pt>
                <c:pt idx="3484">
                  <c:v>42932</c:v>
                </c:pt>
                <c:pt idx="3485">
                  <c:v>42933</c:v>
                </c:pt>
                <c:pt idx="3486">
                  <c:v>42934</c:v>
                </c:pt>
                <c:pt idx="3487">
                  <c:v>42935</c:v>
                </c:pt>
                <c:pt idx="3488">
                  <c:v>42936</c:v>
                </c:pt>
                <c:pt idx="3489">
                  <c:v>42937</c:v>
                </c:pt>
                <c:pt idx="3490">
                  <c:v>42938</c:v>
                </c:pt>
                <c:pt idx="3491">
                  <c:v>42939</c:v>
                </c:pt>
                <c:pt idx="3492">
                  <c:v>42940</c:v>
                </c:pt>
                <c:pt idx="3493">
                  <c:v>42941</c:v>
                </c:pt>
                <c:pt idx="3494">
                  <c:v>42942</c:v>
                </c:pt>
                <c:pt idx="3495">
                  <c:v>42943</c:v>
                </c:pt>
                <c:pt idx="3496">
                  <c:v>42944</c:v>
                </c:pt>
                <c:pt idx="3497">
                  <c:v>42945</c:v>
                </c:pt>
                <c:pt idx="3498">
                  <c:v>42946</c:v>
                </c:pt>
                <c:pt idx="3499">
                  <c:v>42947</c:v>
                </c:pt>
                <c:pt idx="3500">
                  <c:v>42948</c:v>
                </c:pt>
                <c:pt idx="3501">
                  <c:v>42949</c:v>
                </c:pt>
                <c:pt idx="3502">
                  <c:v>42950</c:v>
                </c:pt>
                <c:pt idx="3503">
                  <c:v>42951</c:v>
                </c:pt>
                <c:pt idx="3504">
                  <c:v>42952</c:v>
                </c:pt>
                <c:pt idx="3505">
                  <c:v>42953</c:v>
                </c:pt>
                <c:pt idx="3506">
                  <c:v>42954</c:v>
                </c:pt>
                <c:pt idx="3507">
                  <c:v>42955</c:v>
                </c:pt>
                <c:pt idx="3508">
                  <c:v>42956</c:v>
                </c:pt>
                <c:pt idx="3509">
                  <c:v>42957</c:v>
                </c:pt>
                <c:pt idx="3510">
                  <c:v>42958</c:v>
                </c:pt>
                <c:pt idx="3511">
                  <c:v>42959</c:v>
                </c:pt>
                <c:pt idx="3512">
                  <c:v>42960</c:v>
                </c:pt>
                <c:pt idx="3513">
                  <c:v>42961</c:v>
                </c:pt>
                <c:pt idx="3514">
                  <c:v>42962</c:v>
                </c:pt>
                <c:pt idx="3515">
                  <c:v>42963</c:v>
                </c:pt>
                <c:pt idx="3516">
                  <c:v>42964</c:v>
                </c:pt>
                <c:pt idx="3517">
                  <c:v>42965</c:v>
                </c:pt>
                <c:pt idx="3518">
                  <c:v>42966</c:v>
                </c:pt>
                <c:pt idx="3519">
                  <c:v>42967</c:v>
                </c:pt>
                <c:pt idx="3520">
                  <c:v>42968</c:v>
                </c:pt>
                <c:pt idx="3521">
                  <c:v>42969</c:v>
                </c:pt>
                <c:pt idx="3522">
                  <c:v>42970</c:v>
                </c:pt>
                <c:pt idx="3523">
                  <c:v>42971</c:v>
                </c:pt>
                <c:pt idx="3524">
                  <c:v>42972</c:v>
                </c:pt>
                <c:pt idx="3525">
                  <c:v>42973</c:v>
                </c:pt>
                <c:pt idx="3526">
                  <c:v>42974</c:v>
                </c:pt>
                <c:pt idx="3527">
                  <c:v>42975</c:v>
                </c:pt>
                <c:pt idx="3528">
                  <c:v>42976</c:v>
                </c:pt>
                <c:pt idx="3529">
                  <c:v>42977</c:v>
                </c:pt>
                <c:pt idx="3530">
                  <c:v>42978</c:v>
                </c:pt>
                <c:pt idx="3531">
                  <c:v>42979</c:v>
                </c:pt>
                <c:pt idx="3532">
                  <c:v>42980</c:v>
                </c:pt>
                <c:pt idx="3533">
                  <c:v>42981</c:v>
                </c:pt>
                <c:pt idx="3534">
                  <c:v>42982</c:v>
                </c:pt>
                <c:pt idx="3535">
                  <c:v>42983</c:v>
                </c:pt>
                <c:pt idx="3536">
                  <c:v>42984</c:v>
                </c:pt>
                <c:pt idx="3537">
                  <c:v>42985</c:v>
                </c:pt>
                <c:pt idx="3538">
                  <c:v>42986</c:v>
                </c:pt>
                <c:pt idx="3539">
                  <c:v>42987</c:v>
                </c:pt>
                <c:pt idx="3540">
                  <c:v>42988</c:v>
                </c:pt>
                <c:pt idx="3541">
                  <c:v>42989</c:v>
                </c:pt>
                <c:pt idx="3542">
                  <c:v>42990</c:v>
                </c:pt>
                <c:pt idx="3543">
                  <c:v>42991</c:v>
                </c:pt>
                <c:pt idx="3544">
                  <c:v>42992</c:v>
                </c:pt>
                <c:pt idx="3545">
                  <c:v>42993</c:v>
                </c:pt>
                <c:pt idx="3546">
                  <c:v>42994</c:v>
                </c:pt>
                <c:pt idx="3547">
                  <c:v>42995</c:v>
                </c:pt>
                <c:pt idx="3548">
                  <c:v>42996</c:v>
                </c:pt>
                <c:pt idx="3549">
                  <c:v>42997</c:v>
                </c:pt>
                <c:pt idx="3550">
                  <c:v>42998</c:v>
                </c:pt>
                <c:pt idx="3551">
                  <c:v>42999</c:v>
                </c:pt>
                <c:pt idx="3552">
                  <c:v>43000</c:v>
                </c:pt>
                <c:pt idx="3553">
                  <c:v>43001</c:v>
                </c:pt>
                <c:pt idx="3554">
                  <c:v>43002</c:v>
                </c:pt>
                <c:pt idx="3555">
                  <c:v>43003</c:v>
                </c:pt>
                <c:pt idx="3556">
                  <c:v>43004</c:v>
                </c:pt>
                <c:pt idx="3557">
                  <c:v>43005</c:v>
                </c:pt>
                <c:pt idx="3558">
                  <c:v>43006</c:v>
                </c:pt>
                <c:pt idx="3559">
                  <c:v>43007</c:v>
                </c:pt>
                <c:pt idx="3560">
                  <c:v>43008</c:v>
                </c:pt>
                <c:pt idx="3561">
                  <c:v>43009</c:v>
                </c:pt>
                <c:pt idx="3562">
                  <c:v>43010</c:v>
                </c:pt>
                <c:pt idx="3563">
                  <c:v>43011</c:v>
                </c:pt>
                <c:pt idx="3564">
                  <c:v>43012</c:v>
                </c:pt>
                <c:pt idx="3565">
                  <c:v>43013</c:v>
                </c:pt>
                <c:pt idx="3566">
                  <c:v>43014</c:v>
                </c:pt>
                <c:pt idx="3567">
                  <c:v>43015</c:v>
                </c:pt>
                <c:pt idx="3568">
                  <c:v>43016</c:v>
                </c:pt>
                <c:pt idx="3569">
                  <c:v>43017</c:v>
                </c:pt>
                <c:pt idx="3570">
                  <c:v>43018</c:v>
                </c:pt>
                <c:pt idx="3571">
                  <c:v>43019</c:v>
                </c:pt>
                <c:pt idx="3572">
                  <c:v>43020</c:v>
                </c:pt>
                <c:pt idx="3573">
                  <c:v>43021</c:v>
                </c:pt>
                <c:pt idx="3574">
                  <c:v>43022</c:v>
                </c:pt>
                <c:pt idx="3575">
                  <c:v>43023</c:v>
                </c:pt>
                <c:pt idx="3576">
                  <c:v>43024</c:v>
                </c:pt>
                <c:pt idx="3577">
                  <c:v>43025</c:v>
                </c:pt>
                <c:pt idx="3578">
                  <c:v>43026</c:v>
                </c:pt>
                <c:pt idx="3579">
                  <c:v>43027</c:v>
                </c:pt>
                <c:pt idx="3580">
                  <c:v>43028</c:v>
                </c:pt>
                <c:pt idx="3581">
                  <c:v>43029</c:v>
                </c:pt>
                <c:pt idx="3582">
                  <c:v>43030</c:v>
                </c:pt>
                <c:pt idx="3583">
                  <c:v>43031</c:v>
                </c:pt>
                <c:pt idx="3584">
                  <c:v>43032</c:v>
                </c:pt>
                <c:pt idx="3585">
                  <c:v>43033</c:v>
                </c:pt>
                <c:pt idx="3586">
                  <c:v>43034</c:v>
                </c:pt>
                <c:pt idx="3587">
                  <c:v>43035</c:v>
                </c:pt>
                <c:pt idx="3588">
                  <c:v>43036</c:v>
                </c:pt>
                <c:pt idx="3589">
                  <c:v>43038</c:v>
                </c:pt>
                <c:pt idx="3590">
                  <c:v>43039</c:v>
                </c:pt>
                <c:pt idx="3591">
                  <c:v>43040</c:v>
                </c:pt>
                <c:pt idx="3592">
                  <c:v>43041</c:v>
                </c:pt>
                <c:pt idx="3593">
                  <c:v>43042</c:v>
                </c:pt>
                <c:pt idx="3594">
                  <c:v>43043</c:v>
                </c:pt>
                <c:pt idx="3595">
                  <c:v>43044</c:v>
                </c:pt>
                <c:pt idx="3596">
                  <c:v>43045</c:v>
                </c:pt>
                <c:pt idx="3597">
                  <c:v>43046</c:v>
                </c:pt>
                <c:pt idx="3598">
                  <c:v>43047</c:v>
                </c:pt>
                <c:pt idx="3599">
                  <c:v>43048</c:v>
                </c:pt>
                <c:pt idx="3600">
                  <c:v>43049</c:v>
                </c:pt>
                <c:pt idx="3601">
                  <c:v>43050</c:v>
                </c:pt>
                <c:pt idx="3602">
                  <c:v>43051</c:v>
                </c:pt>
                <c:pt idx="3603">
                  <c:v>43052</c:v>
                </c:pt>
                <c:pt idx="3604">
                  <c:v>43053</c:v>
                </c:pt>
                <c:pt idx="3605">
                  <c:v>43054</c:v>
                </c:pt>
                <c:pt idx="3606">
                  <c:v>43055</c:v>
                </c:pt>
                <c:pt idx="3607">
                  <c:v>43056</c:v>
                </c:pt>
                <c:pt idx="3608">
                  <c:v>43057</c:v>
                </c:pt>
                <c:pt idx="3609">
                  <c:v>43058</c:v>
                </c:pt>
                <c:pt idx="3610">
                  <c:v>43059</c:v>
                </c:pt>
                <c:pt idx="3611">
                  <c:v>43060</c:v>
                </c:pt>
                <c:pt idx="3612">
                  <c:v>43061</c:v>
                </c:pt>
                <c:pt idx="3613">
                  <c:v>43062</c:v>
                </c:pt>
                <c:pt idx="3614">
                  <c:v>43063</c:v>
                </c:pt>
                <c:pt idx="3615">
                  <c:v>43064</c:v>
                </c:pt>
                <c:pt idx="3616">
                  <c:v>43065</c:v>
                </c:pt>
                <c:pt idx="3617">
                  <c:v>43066</c:v>
                </c:pt>
                <c:pt idx="3618">
                  <c:v>43067</c:v>
                </c:pt>
                <c:pt idx="3619">
                  <c:v>43068</c:v>
                </c:pt>
                <c:pt idx="3620">
                  <c:v>43069</c:v>
                </c:pt>
                <c:pt idx="3621">
                  <c:v>43070</c:v>
                </c:pt>
                <c:pt idx="3622">
                  <c:v>43071</c:v>
                </c:pt>
                <c:pt idx="3623">
                  <c:v>43072</c:v>
                </c:pt>
                <c:pt idx="3624">
                  <c:v>43073</c:v>
                </c:pt>
                <c:pt idx="3625">
                  <c:v>43074</c:v>
                </c:pt>
                <c:pt idx="3626">
                  <c:v>43075</c:v>
                </c:pt>
                <c:pt idx="3627">
                  <c:v>43076</c:v>
                </c:pt>
                <c:pt idx="3628">
                  <c:v>43077</c:v>
                </c:pt>
                <c:pt idx="3629">
                  <c:v>43078</c:v>
                </c:pt>
                <c:pt idx="3630">
                  <c:v>43079</c:v>
                </c:pt>
                <c:pt idx="3631">
                  <c:v>43080</c:v>
                </c:pt>
                <c:pt idx="3632">
                  <c:v>43081</c:v>
                </c:pt>
                <c:pt idx="3633">
                  <c:v>43082</c:v>
                </c:pt>
                <c:pt idx="3634">
                  <c:v>43083</c:v>
                </c:pt>
                <c:pt idx="3635">
                  <c:v>43084</c:v>
                </c:pt>
                <c:pt idx="3636">
                  <c:v>43085</c:v>
                </c:pt>
                <c:pt idx="3637">
                  <c:v>43086</c:v>
                </c:pt>
                <c:pt idx="3638">
                  <c:v>43087</c:v>
                </c:pt>
              </c:numCache>
            </c:numRef>
          </c:cat>
          <c:val>
            <c:numRef>
              <c:f>'Chart 10'!$C$3:$C$5001</c:f>
              <c:numCache>
                <c:formatCode>#,##0</c:formatCode>
                <c:ptCount val="4999"/>
                <c:pt idx="0">
                  <c:v>13867.7073290806</c:v>
                </c:pt>
                <c:pt idx="1">
                  <c:v>13867.7073290806</c:v>
                </c:pt>
                <c:pt idx="2">
                  <c:v>13867.7073290806</c:v>
                </c:pt>
                <c:pt idx="3">
                  <c:v>13867.7073290806</c:v>
                </c:pt>
                <c:pt idx="4">
                  <c:v>13867.7073290806</c:v>
                </c:pt>
                <c:pt idx="5">
                  <c:v>13867.7073290806</c:v>
                </c:pt>
                <c:pt idx="6">
                  <c:v>13867.7073290806</c:v>
                </c:pt>
                <c:pt idx="7">
                  <c:v>13867.7073290806</c:v>
                </c:pt>
                <c:pt idx="8">
                  <c:v>13867.7073290806</c:v>
                </c:pt>
                <c:pt idx="9">
                  <c:v>13867.7073290806</c:v>
                </c:pt>
                <c:pt idx="10">
                  <c:v>13867.7073290806</c:v>
                </c:pt>
                <c:pt idx="11">
                  <c:v>13867.7073290806</c:v>
                </c:pt>
                <c:pt idx="12">
                  <c:v>13867.7073290806</c:v>
                </c:pt>
                <c:pt idx="13">
                  <c:v>13867.7073290806</c:v>
                </c:pt>
                <c:pt idx="14">
                  <c:v>13867.7073290806</c:v>
                </c:pt>
                <c:pt idx="15">
                  <c:v>13867.7073290806</c:v>
                </c:pt>
                <c:pt idx="16">
                  <c:v>13651.575488168501</c:v>
                </c:pt>
                <c:pt idx="17">
                  <c:v>13651.575488168501</c:v>
                </c:pt>
                <c:pt idx="18">
                  <c:v>13651.575488168501</c:v>
                </c:pt>
                <c:pt idx="19">
                  <c:v>13651.575488168501</c:v>
                </c:pt>
                <c:pt idx="20">
                  <c:v>13651.575488168501</c:v>
                </c:pt>
                <c:pt idx="21">
                  <c:v>13651.575488168501</c:v>
                </c:pt>
                <c:pt idx="22">
                  <c:v>13651.575488168501</c:v>
                </c:pt>
                <c:pt idx="23">
                  <c:v>13651.575488168501</c:v>
                </c:pt>
                <c:pt idx="24">
                  <c:v>13651.575488168501</c:v>
                </c:pt>
                <c:pt idx="25">
                  <c:v>13651.575488168501</c:v>
                </c:pt>
                <c:pt idx="26">
                  <c:v>13651.575488168501</c:v>
                </c:pt>
                <c:pt idx="27">
                  <c:v>13651.575488168501</c:v>
                </c:pt>
                <c:pt idx="28">
                  <c:v>13651.575488168501</c:v>
                </c:pt>
                <c:pt idx="29">
                  <c:v>13651.575488168501</c:v>
                </c:pt>
                <c:pt idx="30">
                  <c:v>13486.8351486419</c:v>
                </c:pt>
                <c:pt idx="31">
                  <c:v>13486.8351486419</c:v>
                </c:pt>
                <c:pt idx="32">
                  <c:v>13486.8351486419</c:v>
                </c:pt>
                <c:pt idx="33">
                  <c:v>13486.8351486419</c:v>
                </c:pt>
                <c:pt idx="34">
                  <c:v>13486.8351486419</c:v>
                </c:pt>
                <c:pt idx="35">
                  <c:v>13486.8351486419</c:v>
                </c:pt>
                <c:pt idx="36">
                  <c:v>13486.8351486419</c:v>
                </c:pt>
                <c:pt idx="37">
                  <c:v>13486.8351486419</c:v>
                </c:pt>
                <c:pt idx="38">
                  <c:v>13486.8351486419</c:v>
                </c:pt>
                <c:pt idx="39">
                  <c:v>13486.8351486419</c:v>
                </c:pt>
                <c:pt idx="40">
                  <c:v>13486.8351486419</c:v>
                </c:pt>
                <c:pt idx="41">
                  <c:v>13486.8351486419</c:v>
                </c:pt>
                <c:pt idx="42">
                  <c:v>13486.8351486419</c:v>
                </c:pt>
                <c:pt idx="43">
                  <c:v>13486.8351486419</c:v>
                </c:pt>
                <c:pt idx="44">
                  <c:v>6769.1090502944598</c:v>
                </c:pt>
                <c:pt idx="45">
                  <c:v>6769.1090502944598</c:v>
                </c:pt>
                <c:pt idx="46">
                  <c:v>6769.1090502944598</c:v>
                </c:pt>
                <c:pt idx="47">
                  <c:v>6769.1090502944598</c:v>
                </c:pt>
                <c:pt idx="48">
                  <c:v>6769.1090502944598</c:v>
                </c:pt>
                <c:pt idx="49">
                  <c:v>6769.1090502944598</c:v>
                </c:pt>
                <c:pt idx="50">
                  <c:v>6769.1090502944598</c:v>
                </c:pt>
                <c:pt idx="51">
                  <c:v>6769.1090502944598</c:v>
                </c:pt>
                <c:pt idx="52">
                  <c:v>6769.1090502944598</c:v>
                </c:pt>
                <c:pt idx="53">
                  <c:v>6769.1090502944598</c:v>
                </c:pt>
                <c:pt idx="54">
                  <c:v>6769.1090502944598</c:v>
                </c:pt>
                <c:pt idx="55">
                  <c:v>6769.1090502944598</c:v>
                </c:pt>
                <c:pt idx="56">
                  <c:v>6769.1090502944598</c:v>
                </c:pt>
                <c:pt idx="57">
                  <c:v>6769.1090502944598</c:v>
                </c:pt>
                <c:pt idx="86">
                  <c:v>9623.40886636299</c:v>
                </c:pt>
                <c:pt idx="87">
                  <c:v>9623.40886636299</c:v>
                </c:pt>
                <c:pt idx="88">
                  <c:v>9623.40886636299</c:v>
                </c:pt>
                <c:pt idx="89">
                  <c:v>9623.40886636299</c:v>
                </c:pt>
                <c:pt idx="90">
                  <c:v>9623.40886636299</c:v>
                </c:pt>
                <c:pt idx="91">
                  <c:v>9623.40886636299</c:v>
                </c:pt>
                <c:pt idx="92">
                  <c:v>9623.40886636299</c:v>
                </c:pt>
                <c:pt idx="93">
                  <c:v>9623.40886636299</c:v>
                </c:pt>
                <c:pt idx="94">
                  <c:v>9623.40886636299</c:v>
                </c:pt>
                <c:pt idx="95">
                  <c:v>9623.40886636299</c:v>
                </c:pt>
                <c:pt idx="96">
                  <c:v>9623.40886636299</c:v>
                </c:pt>
                <c:pt idx="97">
                  <c:v>9623.40886636299</c:v>
                </c:pt>
                <c:pt idx="98">
                  <c:v>9623.40886636299</c:v>
                </c:pt>
                <c:pt idx="99">
                  <c:v>9623.40886636299</c:v>
                </c:pt>
                <c:pt idx="100">
                  <c:v>19181.195893252301</c:v>
                </c:pt>
                <c:pt idx="101">
                  <c:v>19181.195893252301</c:v>
                </c:pt>
                <c:pt idx="102">
                  <c:v>19181.195893252301</c:v>
                </c:pt>
                <c:pt idx="103">
                  <c:v>19181.195893252301</c:v>
                </c:pt>
                <c:pt idx="104">
                  <c:v>19181.195893252301</c:v>
                </c:pt>
                <c:pt idx="105">
                  <c:v>19181.195893252301</c:v>
                </c:pt>
                <c:pt idx="106">
                  <c:v>19181.195893252301</c:v>
                </c:pt>
                <c:pt idx="107">
                  <c:v>19181.195893252301</c:v>
                </c:pt>
                <c:pt idx="108">
                  <c:v>19181.195893252301</c:v>
                </c:pt>
                <c:pt idx="109">
                  <c:v>19181.195893252301</c:v>
                </c:pt>
                <c:pt idx="110">
                  <c:v>19181.195893252301</c:v>
                </c:pt>
                <c:pt idx="111">
                  <c:v>19181.195893252301</c:v>
                </c:pt>
                <c:pt idx="112">
                  <c:v>19181.195893252301</c:v>
                </c:pt>
                <c:pt idx="113">
                  <c:v>19181.195893252301</c:v>
                </c:pt>
                <c:pt idx="114">
                  <c:v>18973.396924573</c:v>
                </c:pt>
                <c:pt idx="115">
                  <c:v>18973.396924573</c:v>
                </c:pt>
                <c:pt idx="116">
                  <c:v>18973.396924573</c:v>
                </c:pt>
                <c:pt idx="117">
                  <c:v>18973.396924573</c:v>
                </c:pt>
                <c:pt idx="118">
                  <c:v>18973.396924573</c:v>
                </c:pt>
                <c:pt idx="119">
                  <c:v>18973.396924573</c:v>
                </c:pt>
                <c:pt idx="120">
                  <c:v>18973.396924573</c:v>
                </c:pt>
                <c:pt idx="121">
                  <c:v>18973.396924573</c:v>
                </c:pt>
                <c:pt idx="122">
                  <c:v>18973.396924573</c:v>
                </c:pt>
                <c:pt idx="123">
                  <c:v>18973.396924573</c:v>
                </c:pt>
                <c:pt idx="124">
                  <c:v>18973.396924573</c:v>
                </c:pt>
                <c:pt idx="125">
                  <c:v>18973.396924573</c:v>
                </c:pt>
                <c:pt idx="126">
                  <c:v>18973.396924573</c:v>
                </c:pt>
                <c:pt idx="127">
                  <c:v>18973.396924573</c:v>
                </c:pt>
                <c:pt idx="128">
                  <c:v>25515.556722773901</c:v>
                </c:pt>
                <c:pt idx="129">
                  <c:v>25515.556722773901</c:v>
                </c:pt>
                <c:pt idx="130">
                  <c:v>25515.556722773901</c:v>
                </c:pt>
                <c:pt idx="131">
                  <c:v>25515.556722773901</c:v>
                </c:pt>
                <c:pt idx="132">
                  <c:v>25515.556722773901</c:v>
                </c:pt>
                <c:pt idx="133">
                  <c:v>25515.556722773901</c:v>
                </c:pt>
                <c:pt idx="134">
                  <c:v>25515.556722773901</c:v>
                </c:pt>
                <c:pt idx="135">
                  <c:v>25515.556722773901</c:v>
                </c:pt>
                <c:pt idx="136">
                  <c:v>25515.556722773901</c:v>
                </c:pt>
                <c:pt idx="137">
                  <c:v>25515.556722773901</c:v>
                </c:pt>
                <c:pt idx="138">
                  <c:v>25515.556722773901</c:v>
                </c:pt>
                <c:pt idx="139">
                  <c:v>25515.556722773901</c:v>
                </c:pt>
                <c:pt idx="140">
                  <c:v>25515.556722773901</c:v>
                </c:pt>
                <c:pt idx="141">
                  <c:v>25515.556722773901</c:v>
                </c:pt>
                <c:pt idx="142">
                  <c:v>32084.824119034802</c:v>
                </c:pt>
                <c:pt idx="143">
                  <c:v>32084.824119034802</c:v>
                </c:pt>
                <c:pt idx="144">
                  <c:v>32084.824119034802</c:v>
                </c:pt>
                <c:pt idx="145">
                  <c:v>32084.824119034802</c:v>
                </c:pt>
                <c:pt idx="146">
                  <c:v>32084.824119034802</c:v>
                </c:pt>
                <c:pt idx="147">
                  <c:v>32084.824119034802</c:v>
                </c:pt>
                <c:pt idx="148">
                  <c:v>32084.824119034802</c:v>
                </c:pt>
                <c:pt idx="149">
                  <c:v>32084.824119034802</c:v>
                </c:pt>
                <c:pt idx="150">
                  <c:v>32084.824119034802</c:v>
                </c:pt>
                <c:pt idx="151">
                  <c:v>32084.824119034802</c:v>
                </c:pt>
                <c:pt idx="152">
                  <c:v>32084.824119034802</c:v>
                </c:pt>
                <c:pt idx="153">
                  <c:v>32084.824119034802</c:v>
                </c:pt>
                <c:pt idx="154">
                  <c:v>32084.824119034802</c:v>
                </c:pt>
                <c:pt idx="155">
                  <c:v>32084.824119034802</c:v>
                </c:pt>
                <c:pt idx="156">
                  <c:v>32017.700435739</c:v>
                </c:pt>
                <c:pt idx="157">
                  <c:v>32017.700435739</c:v>
                </c:pt>
                <c:pt idx="158">
                  <c:v>32017.700435739</c:v>
                </c:pt>
                <c:pt idx="159">
                  <c:v>32017.700435739</c:v>
                </c:pt>
                <c:pt idx="160">
                  <c:v>32017.700435739</c:v>
                </c:pt>
                <c:pt idx="161">
                  <c:v>32017.700435739</c:v>
                </c:pt>
                <c:pt idx="162">
                  <c:v>32017.700435739</c:v>
                </c:pt>
                <c:pt idx="163">
                  <c:v>32017.700435739</c:v>
                </c:pt>
                <c:pt idx="164">
                  <c:v>32017.700435739</c:v>
                </c:pt>
                <c:pt idx="165">
                  <c:v>32017.700435739</c:v>
                </c:pt>
                <c:pt idx="166">
                  <c:v>32017.700435739</c:v>
                </c:pt>
                <c:pt idx="167">
                  <c:v>32017.700435739</c:v>
                </c:pt>
                <c:pt idx="168">
                  <c:v>32017.700435739</c:v>
                </c:pt>
                <c:pt idx="169">
                  <c:v>32017.700435739</c:v>
                </c:pt>
                <c:pt idx="170">
                  <c:v>32185.839643700401</c:v>
                </c:pt>
                <c:pt idx="171">
                  <c:v>32185.839643700401</c:v>
                </c:pt>
                <c:pt idx="172">
                  <c:v>32185.839643700401</c:v>
                </c:pt>
                <c:pt idx="173">
                  <c:v>32185.839643700401</c:v>
                </c:pt>
                <c:pt idx="174">
                  <c:v>32185.839643700401</c:v>
                </c:pt>
                <c:pt idx="175">
                  <c:v>32185.839643700401</c:v>
                </c:pt>
                <c:pt idx="176">
                  <c:v>32185.839643700401</c:v>
                </c:pt>
                <c:pt idx="177">
                  <c:v>32185.839643700401</c:v>
                </c:pt>
                <c:pt idx="178">
                  <c:v>32185.839643700401</c:v>
                </c:pt>
                <c:pt idx="179">
                  <c:v>32185.839643700401</c:v>
                </c:pt>
                <c:pt idx="180">
                  <c:v>32185.839643700401</c:v>
                </c:pt>
                <c:pt idx="181">
                  <c:v>32185.839643700401</c:v>
                </c:pt>
                <c:pt idx="182">
                  <c:v>32185.839643700401</c:v>
                </c:pt>
                <c:pt idx="183">
                  <c:v>32185.839643700401</c:v>
                </c:pt>
                <c:pt idx="184">
                  <c:v>32000.873750717499</c:v>
                </c:pt>
                <c:pt idx="185">
                  <c:v>32000.873750717499</c:v>
                </c:pt>
                <c:pt idx="186">
                  <c:v>32000.873750717499</c:v>
                </c:pt>
                <c:pt idx="187">
                  <c:v>32000.873750717499</c:v>
                </c:pt>
                <c:pt idx="188">
                  <c:v>32000.873750717499</c:v>
                </c:pt>
                <c:pt idx="189">
                  <c:v>32000.873750717499</c:v>
                </c:pt>
                <c:pt idx="190">
                  <c:v>32000.873750717499</c:v>
                </c:pt>
                <c:pt idx="191">
                  <c:v>32000.873750717499</c:v>
                </c:pt>
                <c:pt idx="192">
                  <c:v>32000.873750717499</c:v>
                </c:pt>
                <c:pt idx="193">
                  <c:v>32000.873750717499</c:v>
                </c:pt>
                <c:pt idx="194">
                  <c:v>32000.873750717499</c:v>
                </c:pt>
                <c:pt idx="195">
                  <c:v>32000.873750717499</c:v>
                </c:pt>
                <c:pt idx="196">
                  <c:v>32000.873750717499</c:v>
                </c:pt>
                <c:pt idx="197">
                  <c:v>32000.873750717499</c:v>
                </c:pt>
                <c:pt idx="198">
                  <c:v>31482.6014326763</c:v>
                </c:pt>
                <c:pt idx="199">
                  <c:v>31482.6014326763</c:v>
                </c:pt>
                <c:pt idx="200">
                  <c:v>31482.6014326763</c:v>
                </c:pt>
                <c:pt idx="201">
                  <c:v>31482.6014326763</c:v>
                </c:pt>
                <c:pt idx="202">
                  <c:v>31482.6014326763</c:v>
                </c:pt>
                <c:pt idx="203">
                  <c:v>31482.6014326763</c:v>
                </c:pt>
                <c:pt idx="204">
                  <c:v>31482.6014326763</c:v>
                </c:pt>
                <c:pt idx="205">
                  <c:v>31482.6014326763</c:v>
                </c:pt>
                <c:pt idx="206">
                  <c:v>31482.6014326763</c:v>
                </c:pt>
                <c:pt idx="207">
                  <c:v>31482.6014326763</c:v>
                </c:pt>
                <c:pt idx="208">
                  <c:v>31482.6014326763</c:v>
                </c:pt>
                <c:pt idx="209">
                  <c:v>31482.6014326763</c:v>
                </c:pt>
                <c:pt idx="210">
                  <c:v>31482.6014326763</c:v>
                </c:pt>
                <c:pt idx="211">
                  <c:v>31482.6014326763</c:v>
                </c:pt>
                <c:pt idx="212">
                  <c:v>31553.232401630001</c:v>
                </c:pt>
                <c:pt idx="213">
                  <c:v>31553.232401630001</c:v>
                </c:pt>
                <c:pt idx="214">
                  <c:v>31553.232401630001</c:v>
                </c:pt>
                <c:pt idx="215">
                  <c:v>31553.232401630001</c:v>
                </c:pt>
                <c:pt idx="216">
                  <c:v>31553.232401630001</c:v>
                </c:pt>
                <c:pt idx="217">
                  <c:v>31553.232401630001</c:v>
                </c:pt>
                <c:pt idx="218">
                  <c:v>31553.232401630001</c:v>
                </c:pt>
                <c:pt idx="219">
                  <c:v>31553.232401630001</c:v>
                </c:pt>
                <c:pt idx="220">
                  <c:v>31553.232401630001</c:v>
                </c:pt>
                <c:pt idx="221">
                  <c:v>31553.232401630001</c:v>
                </c:pt>
                <c:pt idx="222">
                  <c:v>31553.232401630001</c:v>
                </c:pt>
                <c:pt idx="223">
                  <c:v>31553.232401630001</c:v>
                </c:pt>
                <c:pt idx="224">
                  <c:v>31553.232401630001</c:v>
                </c:pt>
                <c:pt idx="225">
                  <c:v>31553.232401630001</c:v>
                </c:pt>
                <c:pt idx="226">
                  <c:v>36046.866812707303</c:v>
                </c:pt>
                <c:pt idx="227">
                  <c:v>36046.866812707303</c:v>
                </c:pt>
                <c:pt idx="228">
                  <c:v>36046.866812707303</c:v>
                </c:pt>
                <c:pt idx="229">
                  <c:v>36046.866812707303</c:v>
                </c:pt>
                <c:pt idx="230">
                  <c:v>36046.866812707303</c:v>
                </c:pt>
                <c:pt idx="231">
                  <c:v>36046.866812707303</c:v>
                </c:pt>
                <c:pt idx="232">
                  <c:v>36046.866812707303</c:v>
                </c:pt>
                <c:pt idx="233">
                  <c:v>36046.866812707303</c:v>
                </c:pt>
                <c:pt idx="234">
                  <c:v>36046.866812707303</c:v>
                </c:pt>
                <c:pt idx="235">
                  <c:v>36046.866812707303</c:v>
                </c:pt>
                <c:pt idx="236">
                  <c:v>36046.866812707303</c:v>
                </c:pt>
                <c:pt idx="237">
                  <c:v>36046.866812707303</c:v>
                </c:pt>
                <c:pt idx="238">
                  <c:v>36046.866812707303</c:v>
                </c:pt>
                <c:pt idx="239">
                  <c:v>36046.866812707303</c:v>
                </c:pt>
                <c:pt idx="240">
                  <c:v>33828.8765453464</c:v>
                </c:pt>
                <c:pt idx="241">
                  <c:v>33828.8765453464</c:v>
                </c:pt>
                <c:pt idx="242">
                  <c:v>33828.8765453464</c:v>
                </c:pt>
                <c:pt idx="243">
                  <c:v>33828.8765453464</c:v>
                </c:pt>
                <c:pt idx="244">
                  <c:v>33828.8765453464</c:v>
                </c:pt>
                <c:pt idx="245">
                  <c:v>33828.8765453464</c:v>
                </c:pt>
                <c:pt idx="246">
                  <c:v>33828.8765453464</c:v>
                </c:pt>
                <c:pt idx="247">
                  <c:v>33828.8765453464</c:v>
                </c:pt>
                <c:pt idx="248">
                  <c:v>33828.8765453464</c:v>
                </c:pt>
                <c:pt idx="249">
                  <c:v>33828.8765453464</c:v>
                </c:pt>
                <c:pt idx="250">
                  <c:v>33828.8765453464</c:v>
                </c:pt>
                <c:pt idx="251">
                  <c:v>33828.8765453464</c:v>
                </c:pt>
                <c:pt idx="252">
                  <c:v>33828.8765453464</c:v>
                </c:pt>
                <c:pt idx="253">
                  <c:v>33828.8765453464</c:v>
                </c:pt>
                <c:pt idx="254">
                  <c:v>34574.130560849102</c:v>
                </c:pt>
                <c:pt idx="255">
                  <c:v>34574.130560849102</c:v>
                </c:pt>
                <c:pt idx="256">
                  <c:v>34574.130560849102</c:v>
                </c:pt>
                <c:pt idx="257">
                  <c:v>34574.130560849102</c:v>
                </c:pt>
                <c:pt idx="258">
                  <c:v>34574.130560849102</c:v>
                </c:pt>
                <c:pt idx="259">
                  <c:v>34574.130560849102</c:v>
                </c:pt>
                <c:pt idx="260">
                  <c:v>34574.130560849102</c:v>
                </c:pt>
                <c:pt idx="261">
                  <c:v>62695.614883121401</c:v>
                </c:pt>
                <c:pt idx="262">
                  <c:v>62156.535160214698</c:v>
                </c:pt>
                <c:pt idx="263">
                  <c:v>62156.535160214698</c:v>
                </c:pt>
                <c:pt idx="264">
                  <c:v>62156.535160214698</c:v>
                </c:pt>
                <c:pt idx="265">
                  <c:v>62671.910836207397</c:v>
                </c:pt>
                <c:pt idx="266">
                  <c:v>62025.917123198997</c:v>
                </c:pt>
                <c:pt idx="267">
                  <c:v>61727.753532813003</c:v>
                </c:pt>
                <c:pt idx="268">
                  <c:v>65074.030695927497</c:v>
                </c:pt>
                <c:pt idx="269">
                  <c:v>82062.309854260893</c:v>
                </c:pt>
                <c:pt idx="270">
                  <c:v>82062.309854260893</c:v>
                </c:pt>
                <c:pt idx="271">
                  <c:v>82062.309854260893</c:v>
                </c:pt>
                <c:pt idx="272">
                  <c:v>82145.950475566802</c:v>
                </c:pt>
                <c:pt idx="273">
                  <c:v>103986.01745103599</c:v>
                </c:pt>
                <c:pt idx="274">
                  <c:v>96611.847770525099</c:v>
                </c:pt>
                <c:pt idx="275">
                  <c:v>97162.989710892201</c:v>
                </c:pt>
                <c:pt idx="276">
                  <c:v>73808.372277285205</c:v>
                </c:pt>
                <c:pt idx="277">
                  <c:v>73808.372277285205</c:v>
                </c:pt>
                <c:pt idx="278">
                  <c:v>73808.372277285205</c:v>
                </c:pt>
                <c:pt idx="279">
                  <c:v>73987.101254396097</c:v>
                </c:pt>
                <c:pt idx="280">
                  <c:v>74517.500078047204</c:v>
                </c:pt>
                <c:pt idx="281">
                  <c:v>89194.093736590599</c:v>
                </c:pt>
                <c:pt idx="282">
                  <c:v>118248.573136229</c:v>
                </c:pt>
                <c:pt idx="283">
                  <c:v>114034.975994472</c:v>
                </c:pt>
                <c:pt idx="284">
                  <c:v>114034.975994472</c:v>
                </c:pt>
                <c:pt idx="285">
                  <c:v>114034.975994472</c:v>
                </c:pt>
                <c:pt idx="286">
                  <c:v>114034.975994472</c:v>
                </c:pt>
                <c:pt idx="287">
                  <c:v>117569.72283958099</c:v>
                </c:pt>
                <c:pt idx="288">
                  <c:v>118137.217463501</c:v>
                </c:pt>
                <c:pt idx="289">
                  <c:v>169711.75052632799</c:v>
                </c:pt>
                <c:pt idx="290">
                  <c:v>169711.75052632799</c:v>
                </c:pt>
                <c:pt idx="291">
                  <c:v>169711.75052632799</c:v>
                </c:pt>
                <c:pt idx="292">
                  <c:v>169711.75052632799</c:v>
                </c:pt>
                <c:pt idx="293">
                  <c:v>169711.75052632799</c:v>
                </c:pt>
                <c:pt idx="294">
                  <c:v>169711.75052632799</c:v>
                </c:pt>
                <c:pt idx="295">
                  <c:v>169711.75052632799</c:v>
                </c:pt>
                <c:pt idx="296">
                  <c:v>178281.586752843</c:v>
                </c:pt>
                <c:pt idx="297">
                  <c:v>178281.586752843</c:v>
                </c:pt>
                <c:pt idx="298">
                  <c:v>178281.586752843</c:v>
                </c:pt>
                <c:pt idx="299">
                  <c:v>178281.586752843</c:v>
                </c:pt>
                <c:pt idx="300">
                  <c:v>178281.586752843</c:v>
                </c:pt>
                <c:pt idx="301">
                  <c:v>178281.586752843</c:v>
                </c:pt>
                <c:pt idx="302">
                  <c:v>178281.586752843</c:v>
                </c:pt>
                <c:pt idx="303">
                  <c:v>207037.30792330601</c:v>
                </c:pt>
                <c:pt idx="304">
                  <c:v>207037.30792330601</c:v>
                </c:pt>
                <c:pt idx="305">
                  <c:v>207037.30792330601</c:v>
                </c:pt>
                <c:pt idx="306">
                  <c:v>207037.30792330601</c:v>
                </c:pt>
                <c:pt idx="307">
                  <c:v>207037.30792330601</c:v>
                </c:pt>
                <c:pt idx="308">
                  <c:v>207037.30792330601</c:v>
                </c:pt>
                <c:pt idx="309">
                  <c:v>207037.30792330601</c:v>
                </c:pt>
                <c:pt idx="310">
                  <c:v>218773.685347463</c:v>
                </c:pt>
                <c:pt idx="311">
                  <c:v>218773.685347463</c:v>
                </c:pt>
                <c:pt idx="312">
                  <c:v>218773.685347463</c:v>
                </c:pt>
                <c:pt idx="313">
                  <c:v>218773.685347463</c:v>
                </c:pt>
                <c:pt idx="314">
                  <c:v>218773.685347463</c:v>
                </c:pt>
                <c:pt idx="315">
                  <c:v>218773.685347463</c:v>
                </c:pt>
                <c:pt idx="316">
                  <c:v>218773.685347463</c:v>
                </c:pt>
                <c:pt idx="317">
                  <c:v>221220.85450537701</c:v>
                </c:pt>
                <c:pt idx="318">
                  <c:v>221220.85450537701</c:v>
                </c:pt>
                <c:pt idx="319">
                  <c:v>221220.85450537701</c:v>
                </c:pt>
                <c:pt idx="320">
                  <c:v>221220.85450537701</c:v>
                </c:pt>
                <c:pt idx="321">
                  <c:v>221220.85450537701</c:v>
                </c:pt>
                <c:pt idx="322">
                  <c:v>221220.85450537701</c:v>
                </c:pt>
                <c:pt idx="323">
                  <c:v>221220.85450537701</c:v>
                </c:pt>
                <c:pt idx="324">
                  <c:v>181994.04752390401</c:v>
                </c:pt>
                <c:pt idx="325">
                  <c:v>181994.04752390401</c:v>
                </c:pt>
                <c:pt idx="326">
                  <c:v>181994.04752390401</c:v>
                </c:pt>
                <c:pt idx="327">
                  <c:v>181994.04752390401</c:v>
                </c:pt>
                <c:pt idx="328">
                  <c:v>181994.04752390401</c:v>
                </c:pt>
                <c:pt idx="329">
                  <c:v>181994.04752390401</c:v>
                </c:pt>
                <c:pt idx="330">
                  <c:v>181994.04752390401</c:v>
                </c:pt>
                <c:pt idx="331">
                  <c:v>181994.04752390401</c:v>
                </c:pt>
                <c:pt idx="332">
                  <c:v>189797.22751346399</c:v>
                </c:pt>
                <c:pt idx="333">
                  <c:v>189797.22751346399</c:v>
                </c:pt>
                <c:pt idx="334">
                  <c:v>189797.22751346399</c:v>
                </c:pt>
                <c:pt idx="335">
                  <c:v>189797.22751346399</c:v>
                </c:pt>
                <c:pt idx="336">
                  <c:v>189797.22751346399</c:v>
                </c:pt>
                <c:pt idx="337">
                  <c:v>189797.22751346399</c:v>
                </c:pt>
                <c:pt idx="338">
                  <c:v>231233.78346778001</c:v>
                </c:pt>
                <c:pt idx="339">
                  <c:v>231233.78346778001</c:v>
                </c:pt>
                <c:pt idx="340">
                  <c:v>231233.78346778001</c:v>
                </c:pt>
                <c:pt idx="341">
                  <c:v>231233.78346778001</c:v>
                </c:pt>
                <c:pt idx="342">
                  <c:v>231233.78346778001</c:v>
                </c:pt>
                <c:pt idx="343">
                  <c:v>231233.78346778001</c:v>
                </c:pt>
                <c:pt idx="344">
                  <c:v>231233.78346778001</c:v>
                </c:pt>
                <c:pt idx="345">
                  <c:v>216311.00574629701</c:v>
                </c:pt>
                <c:pt idx="346">
                  <c:v>216311.00574629701</c:v>
                </c:pt>
                <c:pt idx="347">
                  <c:v>216311.00574629701</c:v>
                </c:pt>
                <c:pt idx="348">
                  <c:v>216311.00574629701</c:v>
                </c:pt>
                <c:pt idx="349">
                  <c:v>216311.00574629701</c:v>
                </c:pt>
                <c:pt idx="350">
                  <c:v>216311.00574629701</c:v>
                </c:pt>
                <c:pt idx="351">
                  <c:v>216311.00574629701</c:v>
                </c:pt>
                <c:pt idx="352">
                  <c:v>193855.28673747199</c:v>
                </c:pt>
                <c:pt idx="353">
                  <c:v>193855.28673747199</c:v>
                </c:pt>
                <c:pt idx="354">
                  <c:v>193855.28673747199</c:v>
                </c:pt>
                <c:pt idx="355">
                  <c:v>193855.28673747199</c:v>
                </c:pt>
                <c:pt idx="356">
                  <c:v>193855.28673747199</c:v>
                </c:pt>
                <c:pt idx="357">
                  <c:v>201905.82078984001</c:v>
                </c:pt>
                <c:pt idx="358">
                  <c:v>201905.82078984001</c:v>
                </c:pt>
                <c:pt idx="359">
                  <c:v>201905.82078984001</c:v>
                </c:pt>
                <c:pt idx="360">
                  <c:v>201905.82078984001</c:v>
                </c:pt>
                <c:pt idx="361">
                  <c:v>201905.82078984001</c:v>
                </c:pt>
                <c:pt idx="362">
                  <c:v>201905.82078984001</c:v>
                </c:pt>
                <c:pt idx="363">
                  <c:v>201905.82078984001</c:v>
                </c:pt>
                <c:pt idx="364">
                  <c:v>201905.82078984001</c:v>
                </c:pt>
                <c:pt idx="365">
                  <c:v>201905.82078984001</c:v>
                </c:pt>
                <c:pt idx="366">
                  <c:v>201905.82078984001</c:v>
                </c:pt>
                <c:pt idx="367">
                  <c:v>194890.286260778</c:v>
                </c:pt>
                <c:pt idx="368">
                  <c:v>194890.286260778</c:v>
                </c:pt>
                <c:pt idx="369">
                  <c:v>194890.286260778</c:v>
                </c:pt>
                <c:pt idx="370">
                  <c:v>194890.286260778</c:v>
                </c:pt>
                <c:pt idx="371">
                  <c:v>194890.286260778</c:v>
                </c:pt>
                <c:pt idx="372">
                  <c:v>194890.286260778</c:v>
                </c:pt>
                <c:pt idx="373">
                  <c:v>186370.998132051</c:v>
                </c:pt>
                <c:pt idx="374">
                  <c:v>186370.998132051</c:v>
                </c:pt>
                <c:pt idx="375">
                  <c:v>186370.998132051</c:v>
                </c:pt>
                <c:pt idx="376">
                  <c:v>186370.998132051</c:v>
                </c:pt>
                <c:pt idx="377">
                  <c:v>186370.998132051</c:v>
                </c:pt>
                <c:pt idx="378">
                  <c:v>186370.998132051</c:v>
                </c:pt>
                <c:pt idx="379">
                  <c:v>186370.998132051</c:v>
                </c:pt>
                <c:pt idx="380">
                  <c:v>179225.38887831499</c:v>
                </c:pt>
                <c:pt idx="381">
                  <c:v>179225.38887831499</c:v>
                </c:pt>
                <c:pt idx="382">
                  <c:v>179225.38887831499</c:v>
                </c:pt>
                <c:pt idx="383">
                  <c:v>179225.38887831499</c:v>
                </c:pt>
                <c:pt idx="384">
                  <c:v>179225.38887831499</c:v>
                </c:pt>
                <c:pt idx="385">
                  <c:v>179225.38887831499</c:v>
                </c:pt>
                <c:pt idx="386">
                  <c:v>179225.38887831499</c:v>
                </c:pt>
                <c:pt idx="387">
                  <c:v>182319.989567198</c:v>
                </c:pt>
                <c:pt idx="388">
                  <c:v>182319.989567198</c:v>
                </c:pt>
                <c:pt idx="389">
                  <c:v>182319.989567198</c:v>
                </c:pt>
                <c:pt idx="390">
                  <c:v>182319.989567198</c:v>
                </c:pt>
                <c:pt idx="391">
                  <c:v>182319.989567198</c:v>
                </c:pt>
                <c:pt idx="392">
                  <c:v>182319.989567198</c:v>
                </c:pt>
                <c:pt idx="393">
                  <c:v>182319.989567198</c:v>
                </c:pt>
                <c:pt idx="394">
                  <c:v>143321.25359280501</c:v>
                </c:pt>
                <c:pt idx="395">
                  <c:v>143321.25359280501</c:v>
                </c:pt>
                <c:pt idx="396">
                  <c:v>143321.25359280501</c:v>
                </c:pt>
                <c:pt idx="397">
                  <c:v>143321.25359280501</c:v>
                </c:pt>
                <c:pt idx="398">
                  <c:v>143321.25359280501</c:v>
                </c:pt>
                <c:pt idx="399">
                  <c:v>143321.25359280501</c:v>
                </c:pt>
                <c:pt idx="400">
                  <c:v>143321.25359280501</c:v>
                </c:pt>
                <c:pt idx="401">
                  <c:v>142021.96529202399</c:v>
                </c:pt>
                <c:pt idx="402">
                  <c:v>142021.96529202399</c:v>
                </c:pt>
                <c:pt idx="403">
                  <c:v>142021.96529202399</c:v>
                </c:pt>
                <c:pt idx="404">
                  <c:v>142021.96529202399</c:v>
                </c:pt>
                <c:pt idx="405">
                  <c:v>142021.96529202399</c:v>
                </c:pt>
                <c:pt idx="406">
                  <c:v>142021.96529202399</c:v>
                </c:pt>
                <c:pt idx="407">
                  <c:v>142021.96529202399</c:v>
                </c:pt>
                <c:pt idx="408">
                  <c:v>146392.413666526</c:v>
                </c:pt>
                <c:pt idx="409">
                  <c:v>146392.413666526</c:v>
                </c:pt>
                <c:pt idx="410">
                  <c:v>146392.413666526</c:v>
                </c:pt>
                <c:pt idx="411">
                  <c:v>146392.413666526</c:v>
                </c:pt>
                <c:pt idx="412">
                  <c:v>146392.413666526</c:v>
                </c:pt>
                <c:pt idx="413">
                  <c:v>146392.413666526</c:v>
                </c:pt>
                <c:pt idx="414">
                  <c:v>146392.413666526</c:v>
                </c:pt>
                <c:pt idx="415">
                  <c:v>144485.96343297401</c:v>
                </c:pt>
                <c:pt idx="416">
                  <c:v>144485.96343297401</c:v>
                </c:pt>
                <c:pt idx="417">
                  <c:v>144485.96343297401</c:v>
                </c:pt>
                <c:pt idx="418">
                  <c:v>144485.96343297401</c:v>
                </c:pt>
                <c:pt idx="419">
                  <c:v>144485.96343297401</c:v>
                </c:pt>
                <c:pt idx="420">
                  <c:v>144485.96343297401</c:v>
                </c:pt>
                <c:pt idx="421">
                  <c:v>144485.96343297401</c:v>
                </c:pt>
                <c:pt idx="422">
                  <c:v>111040.731878772</c:v>
                </c:pt>
                <c:pt idx="423">
                  <c:v>111040.731878772</c:v>
                </c:pt>
                <c:pt idx="424">
                  <c:v>111040.731878772</c:v>
                </c:pt>
                <c:pt idx="425">
                  <c:v>111040.731878772</c:v>
                </c:pt>
                <c:pt idx="426">
                  <c:v>111040.731878772</c:v>
                </c:pt>
                <c:pt idx="427">
                  <c:v>111040.731878772</c:v>
                </c:pt>
                <c:pt idx="428">
                  <c:v>111040.731878772</c:v>
                </c:pt>
                <c:pt idx="429">
                  <c:v>113788.608930395</c:v>
                </c:pt>
                <c:pt idx="430">
                  <c:v>113788.608930395</c:v>
                </c:pt>
                <c:pt idx="431">
                  <c:v>113788.608930395</c:v>
                </c:pt>
                <c:pt idx="432">
                  <c:v>113788.608930395</c:v>
                </c:pt>
                <c:pt idx="433">
                  <c:v>113788.608930395</c:v>
                </c:pt>
                <c:pt idx="434">
                  <c:v>113788.608930395</c:v>
                </c:pt>
                <c:pt idx="435">
                  <c:v>113788.608930395</c:v>
                </c:pt>
                <c:pt idx="436">
                  <c:v>118044.09652357599</c:v>
                </c:pt>
                <c:pt idx="437">
                  <c:v>118044.09652357599</c:v>
                </c:pt>
                <c:pt idx="438">
                  <c:v>118044.09652357599</c:v>
                </c:pt>
                <c:pt idx="439">
                  <c:v>118044.09652357599</c:v>
                </c:pt>
                <c:pt idx="440">
                  <c:v>118044.09652357599</c:v>
                </c:pt>
                <c:pt idx="441">
                  <c:v>118044.09652357599</c:v>
                </c:pt>
                <c:pt idx="442">
                  <c:v>118044.09652357599</c:v>
                </c:pt>
                <c:pt idx="443">
                  <c:v>114639.13802755901</c:v>
                </c:pt>
                <c:pt idx="444">
                  <c:v>114639.13802755901</c:v>
                </c:pt>
                <c:pt idx="445">
                  <c:v>114639.13802755901</c:v>
                </c:pt>
                <c:pt idx="446">
                  <c:v>114639.13802755901</c:v>
                </c:pt>
                <c:pt idx="447">
                  <c:v>114639.13802755901</c:v>
                </c:pt>
                <c:pt idx="448">
                  <c:v>114639.13802755901</c:v>
                </c:pt>
                <c:pt idx="449">
                  <c:v>114639.13802755901</c:v>
                </c:pt>
                <c:pt idx="450">
                  <c:v>124767.49246526</c:v>
                </c:pt>
                <c:pt idx="451">
                  <c:v>124767.49246526</c:v>
                </c:pt>
                <c:pt idx="452">
                  <c:v>124767.49246526</c:v>
                </c:pt>
                <c:pt idx="453">
                  <c:v>124767.49246526</c:v>
                </c:pt>
                <c:pt idx="454">
                  <c:v>124767.49246526</c:v>
                </c:pt>
                <c:pt idx="455">
                  <c:v>124767.49246526</c:v>
                </c:pt>
                <c:pt idx="456">
                  <c:v>124767.49246526</c:v>
                </c:pt>
                <c:pt idx="457">
                  <c:v>125202.339594301</c:v>
                </c:pt>
                <c:pt idx="458">
                  <c:v>125202.339594301</c:v>
                </c:pt>
                <c:pt idx="459">
                  <c:v>125202.339594301</c:v>
                </c:pt>
                <c:pt idx="460">
                  <c:v>125202.339594301</c:v>
                </c:pt>
                <c:pt idx="461">
                  <c:v>125202.339594301</c:v>
                </c:pt>
                <c:pt idx="462">
                  <c:v>125202.339594301</c:v>
                </c:pt>
                <c:pt idx="463">
                  <c:v>125202.339594301</c:v>
                </c:pt>
                <c:pt idx="464">
                  <c:v>115438.91977207101</c:v>
                </c:pt>
                <c:pt idx="465">
                  <c:v>115438.91977207101</c:v>
                </c:pt>
                <c:pt idx="466">
                  <c:v>115438.91977207101</c:v>
                </c:pt>
                <c:pt idx="467">
                  <c:v>115438.91977207101</c:v>
                </c:pt>
                <c:pt idx="468">
                  <c:v>115438.91977207101</c:v>
                </c:pt>
                <c:pt idx="469">
                  <c:v>115438.91977207101</c:v>
                </c:pt>
                <c:pt idx="470">
                  <c:v>115438.91977207101</c:v>
                </c:pt>
                <c:pt idx="471">
                  <c:v>112396.25036101</c:v>
                </c:pt>
                <c:pt idx="472">
                  <c:v>112396.25036101</c:v>
                </c:pt>
                <c:pt idx="473">
                  <c:v>112396.25036101</c:v>
                </c:pt>
                <c:pt idx="474">
                  <c:v>112396.25036101</c:v>
                </c:pt>
                <c:pt idx="475">
                  <c:v>112396.25036101</c:v>
                </c:pt>
                <c:pt idx="476">
                  <c:v>112396.25036101</c:v>
                </c:pt>
                <c:pt idx="477">
                  <c:v>112396.25036101</c:v>
                </c:pt>
                <c:pt idx="478">
                  <c:v>99584.701949378301</c:v>
                </c:pt>
                <c:pt idx="479">
                  <c:v>99584.701949378301</c:v>
                </c:pt>
                <c:pt idx="480">
                  <c:v>99584.701949378301</c:v>
                </c:pt>
                <c:pt idx="481">
                  <c:v>99584.701949378301</c:v>
                </c:pt>
                <c:pt idx="482">
                  <c:v>99584.701949378301</c:v>
                </c:pt>
                <c:pt idx="483">
                  <c:v>99584.701949378301</c:v>
                </c:pt>
                <c:pt idx="484">
                  <c:v>99584.701949378301</c:v>
                </c:pt>
                <c:pt idx="485">
                  <c:v>98896.047712026499</c:v>
                </c:pt>
                <c:pt idx="486">
                  <c:v>98896.047712026499</c:v>
                </c:pt>
                <c:pt idx="487">
                  <c:v>98896.047712026499</c:v>
                </c:pt>
                <c:pt idx="488">
                  <c:v>98896.047712026499</c:v>
                </c:pt>
                <c:pt idx="489">
                  <c:v>98896.047712026499</c:v>
                </c:pt>
                <c:pt idx="490">
                  <c:v>98896.047712026499</c:v>
                </c:pt>
                <c:pt idx="491">
                  <c:v>98896.047712026499</c:v>
                </c:pt>
                <c:pt idx="492">
                  <c:v>96022.618655460901</c:v>
                </c:pt>
                <c:pt idx="493">
                  <c:v>96022.618655460901</c:v>
                </c:pt>
                <c:pt idx="494">
                  <c:v>96022.618655460901</c:v>
                </c:pt>
                <c:pt idx="495">
                  <c:v>96022.618655460901</c:v>
                </c:pt>
                <c:pt idx="496">
                  <c:v>96022.618655460901</c:v>
                </c:pt>
                <c:pt idx="497">
                  <c:v>96022.618655460901</c:v>
                </c:pt>
                <c:pt idx="498">
                  <c:v>96022.618655460901</c:v>
                </c:pt>
                <c:pt idx="499">
                  <c:v>92900.502291085795</c:v>
                </c:pt>
                <c:pt idx="500">
                  <c:v>92900.502291085795</c:v>
                </c:pt>
                <c:pt idx="501">
                  <c:v>92900.502291085795</c:v>
                </c:pt>
                <c:pt idx="502">
                  <c:v>92900.502291085795</c:v>
                </c:pt>
                <c:pt idx="503">
                  <c:v>92900.502291085795</c:v>
                </c:pt>
                <c:pt idx="504">
                  <c:v>92900.502291085795</c:v>
                </c:pt>
                <c:pt idx="505">
                  <c:v>92900.502291085795</c:v>
                </c:pt>
                <c:pt idx="506">
                  <c:v>74660.837376940501</c:v>
                </c:pt>
                <c:pt idx="507">
                  <c:v>74660.837376940501</c:v>
                </c:pt>
                <c:pt idx="508">
                  <c:v>74660.837376940501</c:v>
                </c:pt>
                <c:pt idx="509">
                  <c:v>74660.837376940501</c:v>
                </c:pt>
                <c:pt idx="510">
                  <c:v>74660.837376940501</c:v>
                </c:pt>
                <c:pt idx="511">
                  <c:v>74660.837376940501</c:v>
                </c:pt>
                <c:pt idx="512">
                  <c:v>74660.837376940501</c:v>
                </c:pt>
                <c:pt idx="513">
                  <c:v>73094.273583372604</c:v>
                </c:pt>
                <c:pt idx="514">
                  <c:v>73094.273583372604</c:v>
                </c:pt>
                <c:pt idx="515">
                  <c:v>73094.273583372604</c:v>
                </c:pt>
                <c:pt idx="516">
                  <c:v>73094.273583372604</c:v>
                </c:pt>
                <c:pt idx="517">
                  <c:v>73094.273583372604</c:v>
                </c:pt>
                <c:pt idx="518">
                  <c:v>73094.273583372604</c:v>
                </c:pt>
                <c:pt idx="519">
                  <c:v>73094.273583372604</c:v>
                </c:pt>
                <c:pt idx="520">
                  <c:v>67571.431128554905</c:v>
                </c:pt>
                <c:pt idx="521">
                  <c:v>67571.431128554905</c:v>
                </c:pt>
                <c:pt idx="522">
                  <c:v>67571.431128554905</c:v>
                </c:pt>
                <c:pt idx="523">
                  <c:v>67571.431128554905</c:v>
                </c:pt>
                <c:pt idx="524">
                  <c:v>67571.431128554905</c:v>
                </c:pt>
                <c:pt idx="525">
                  <c:v>67571.431128554905</c:v>
                </c:pt>
                <c:pt idx="526">
                  <c:v>67571.431128554905</c:v>
                </c:pt>
                <c:pt idx="527">
                  <c:v>60109.593700987403</c:v>
                </c:pt>
                <c:pt idx="528">
                  <c:v>60109.593700987403</c:v>
                </c:pt>
                <c:pt idx="529">
                  <c:v>60109.593700987403</c:v>
                </c:pt>
                <c:pt idx="530">
                  <c:v>60109.593700987403</c:v>
                </c:pt>
                <c:pt idx="531">
                  <c:v>60109.593700987403</c:v>
                </c:pt>
                <c:pt idx="532">
                  <c:v>60109.593700987403</c:v>
                </c:pt>
                <c:pt idx="533">
                  <c:v>60109.593700987403</c:v>
                </c:pt>
                <c:pt idx="534">
                  <c:v>43794.943043193802</c:v>
                </c:pt>
                <c:pt idx="535">
                  <c:v>43794.943043193802</c:v>
                </c:pt>
                <c:pt idx="536">
                  <c:v>43794.943043193802</c:v>
                </c:pt>
                <c:pt idx="537">
                  <c:v>43794.943043193802</c:v>
                </c:pt>
                <c:pt idx="538">
                  <c:v>43794.943043193802</c:v>
                </c:pt>
                <c:pt idx="539">
                  <c:v>43794.943043193802</c:v>
                </c:pt>
                <c:pt idx="540">
                  <c:v>43794.943043193802</c:v>
                </c:pt>
                <c:pt idx="541">
                  <c:v>43350.395938248002</c:v>
                </c:pt>
                <c:pt idx="542">
                  <c:v>43350.395938248002</c:v>
                </c:pt>
                <c:pt idx="543">
                  <c:v>43350.395938248002</c:v>
                </c:pt>
                <c:pt idx="544">
                  <c:v>43350.395938248002</c:v>
                </c:pt>
                <c:pt idx="545">
                  <c:v>43350.395938248002</c:v>
                </c:pt>
                <c:pt idx="546">
                  <c:v>43350.395938248002</c:v>
                </c:pt>
                <c:pt idx="547">
                  <c:v>43350.395938248002</c:v>
                </c:pt>
                <c:pt idx="548">
                  <c:v>41406.362308027703</c:v>
                </c:pt>
                <c:pt idx="549">
                  <c:v>41406.362308027703</c:v>
                </c:pt>
                <c:pt idx="550">
                  <c:v>41406.362308027703</c:v>
                </c:pt>
                <c:pt idx="551">
                  <c:v>41406.362308027703</c:v>
                </c:pt>
                <c:pt idx="552">
                  <c:v>41406.362308027703</c:v>
                </c:pt>
                <c:pt idx="553">
                  <c:v>41406.362308027703</c:v>
                </c:pt>
                <c:pt idx="554">
                  <c:v>41406.362308027703</c:v>
                </c:pt>
                <c:pt idx="555">
                  <c:v>44372.294908287899</c:v>
                </c:pt>
                <c:pt idx="556">
                  <c:v>44372.294908287899</c:v>
                </c:pt>
                <c:pt idx="557">
                  <c:v>44372.294908287899</c:v>
                </c:pt>
                <c:pt idx="558">
                  <c:v>44372.294908287899</c:v>
                </c:pt>
                <c:pt idx="559">
                  <c:v>44372.294908287899</c:v>
                </c:pt>
                <c:pt idx="560">
                  <c:v>44372.294908287899</c:v>
                </c:pt>
                <c:pt idx="561">
                  <c:v>44372.294908287899</c:v>
                </c:pt>
                <c:pt idx="562">
                  <c:v>37291.181904024903</c:v>
                </c:pt>
                <c:pt idx="563">
                  <c:v>37291.181904024903</c:v>
                </c:pt>
                <c:pt idx="564">
                  <c:v>37291.181904024903</c:v>
                </c:pt>
                <c:pt idx="565">
                  <c:v>37291.181904024903</c:v>
                </c:pt>
                <c:pt idx="566">
                  <c:v>37291.181904024903</c:v>
                </c:pt>
                <c:pt idx="567">
                  <c:v>37291.181904024903</c:v>
                </c:pt>
                <c:pt idx="568">
                  <c:v>37291.181904024903</c:v>
                </c:pt>
                <c:pt idx="569">
                  <c:v>36037.111714779603</c:v>
                </c:pt>
                <c:pt idx="570">
                  <c:v>36037.111714779603</c:v>
                </c:pt>
                <c:pt idx="571">
                  <c:v>36037.111714779603</c:v>
                </c:pt>
                <c:pt idx="572">
                  <c:v>36037.111714779603</c:v>
                </c:pt>
                <c:pt idx="573">
                  <c:v>36037.111714779603</c:v>
                </c:pt>
                <c:pt idx="574">
                  <c:v>36037.111714779603</c:v>
                </c:pt>
                <c:pt idx="575">
                  <c:v>36037.111714779603</c:v>
                </c:pt>
                <c:pt idx="576">
                  <c:v>34262.617286637498</c:v>
                </c:pt>
                <c:pt idx="577">
                  <c:v>34262.617286637498</c:v>
                </c:pt>
                <c:pt idx="578">
                  <c:v>34262.617286637498</c:v>
                </c:pt>
                <c:pt idx="579">
                  <c:v>34262.617286637498</c:v>
                </c:pt>
                <c:pt idx="580">
                  <c:v>34262.617286637498</c:v>
                </c:pt>
                <c:pt idx="581">
                  <c:v>34262.617286637498</c:v>
                </c:pt>
                <c:pt idx="582">
                  <c:v>34262.617286637498</c:v>
                </c:pt>
                <c:pt idx="583">
                  <c:v>34144.379289885001</c:v>
                </c:pt>
                <c:pt idx="584">
                  <c:v>34144.379289885001</c:v>
                </c:pt>
                <c:pt idx="585">
                  <c:v>34144.379289885001</c:v>
                </c:pt>
                <c:pt idx="586">
                  <c:v>34144.379289885001</c:v>
                </c:pt>
                <c:pt idx="587">
                  <c:v>34144.379289885001</c:v>
                </c:pt>
                <c:pt idx="588">
                  <c:v>34144.379289885001</c:v>
                </c:pt>
                <c:pt idx="589">
                  <c:v>34144.379289885001</c:v>
                </c:pt>
                <c:pt idx="590">
                  <c:v>35034.823055210501</c:v>
                </c:pt>
                <c:pt idx="591">
                  <c:v>35034.823055210501</c:v>
                </c:pt>
                <c:pt idx="592">
                  <c:v>35034.823055210501</c:v>
                </c:pt>
                <c:pt idx="593">
                  <c:v>35034.823055210501</c:v>
                </c:pt>
                <c:pt idx="594">
                  <c:v>35034.823055210501</c:v>
                </c:pt>
                <c:pt idx="595">
                  <c:v>35034.823055210501</c:v>
                </c:pt>
                <c:pt idx="596">
                  <c:v>35034.823055210501</c:v>
                </c:pt>
                <c:pt idx="597">
                  <c:v>30203.930714330501</c:v>
                </c:pt>
                <c:pt idx="598">
                  <c:v>30203.930714330501</c:v>
                </c:pt>
                <c:pt idx="599">
                  <c:v>30203.930714330501</c:v>
                </c:pt>
                <c:pt idx="600">
                  <c:v>30203.930714330501</c:v>
                </c:pt>
                <c:pt idx="601">
                  <c:v>30203.930714330501</c:v>
                </c:pt>
                <c:pt idx="602">
                  <c:v>30203.930714330501</c:v>
                </c:pt>
                <c:pt idx="603">
                  <c:v>30203.930714330501</c:v>
                </c:pt>
                <c:pt idx="604">
                  <c:v>32291.9831682482</c:v>
                </c:pt>
                <c:pt idx="605">
                  <c:v>32291.9831682482</c:v>
                </c:pt>
                <c:pt idx="606">
                  <c:v>32291.9831682482</c:v>
                </c:pt>
                <c:pt idx="607">
                  <c:v>32291.9831682482</c:v>
                </c:pt>
                <c:pt idx="608">
                  <c:v>32291.9831682482</c:v>
                </c:pt>
                <c:pt idx="609">
                  <c:v>32291.9831682482</c:v>
                </c:pt>
                <c:pt idx="610">
                  <c:v>32291.9831682482</c:v>
                </c:pt>
                <c:pt idx="611">
                  <c:v>32089.130758142801</c:v>
                </c:pt>
                <c:pt idx="612">
                  <c:v>32089.130758142801</c:v>
                </c:pt>
                <c:pt idx="613">
                  <c:v>32089.130758142801</c:v>
                </c:pt>
                <c:pt idx="614">
                  <c:v>32089.130758142801</c:v>
                </c:pt>
                <c:pt idx="615">
                  <c:v>32089.130758142801</c:v>
                </c:pt>
                <c:pt idx="616">
                  <c:v>32089.130758142801</c:v>
                </c:pt>
                <c:pt idx="617">
                  <c:v>32089.130758142801</c:v>
                </c:pt>
                <c:pt idx="618">
                  <c:v>31305.804339541701</c:v>
                </c:pt>
                <c:pt idx="619">
                  <c:v>31305.804339541701</c:v>
                </c:pt>
                <c:pt idx="620">
                  <c:v>31305.804339541701</c:v>
                </c:pt>
                <c:pt idx="621">
                  <c:v>31305.804339541701</c:v>
                </c:pt>
                <c:pt idx="622">
                  <c:v>31305.804339541701</c:v>
                </c:pt>
                <c:pt idx="623">
                  <c:v>31305.804339541701</c:v>
                </c:pt>
                <c:pt idx="624">
                  <c:v>31305.804339541701</c:v>
                </c:pt>
                <c:pt idx="625">
                  <c:v>30731.349385494399</c:v>
                </c:pt>
                <c:pt idx="626">
                  <c:v>30731.349385494399</c:v>
                </c:pt>
                <c:pt idx="627">
                  <c:v>30731.349385494399</c:v>
                </c:pt>
                <c:pt idx="628">
                  <c:v>30731.349385494399</c:v>
                </c:pt>
                <c:pt idx="629">
                  <c:v>30731.349385494399</c:v>
                </c:pt>
                <c:pt idx="630">
                  <c:v>30731.349385494399</c:v>
                </c:pt>
                <c:pt idx="631">
                  <c:v>30731.349385494399</c:v>
                </c:pt>
                <c:pt idx="632">
                  <c:v>29651.5407356666</c:v>
                </c:pt>
                <c:pt idx="633">
                  <c:v>29651.5407356666</c:v>
                </c:pt>
                <c:pt idx="634">
                  <c:v>29651.5407356666</c:v>
                </c:pt>
                <c:pt idx="635">
                  <c:v>29651.5407356666</c:v>
                </c:pt>
                <c:pt idx="636">
                  <c:v>29651.5407356666</c:v>
                </c:pt>
                <c:pt idx="637">
                  <c:v>29651.5407356666</c:v>
                </c:pt>
                <c:pt idx="638">
                  <c:v>29651.5407356666</c:v>
                </c:pt>
                <c:pt idx="639">
                  <c:v>25923.943432060802</c:v>
                </c:pt>
                <c:pt idx="640">
                  <c:v>25923.943432060802</c:v>
                </c:pt>
                <c:pt idx="641">
                  <c:v>25923.943432060802</c:v>
                </c:pt>
                <c:pt idx="642">
                  <c:v>25923.943432060802</c:v>
                </c:pt>
                <c:pt idx="643">
                  <c:v>25923.943432060802</c:v>
                </c:pt>
                <c:pt idx="644">
                  <c:v>25923.943432060802</c:v>
                </c:pt>
                <c:pt idx="645">
                  <c:v>25923.943432060802</c:v>
                </c:pt>
                <c:pt idx="646">
                  <c:v>22182.7169409081</c:v>
                </c:pt>
                <c:pt idx="647">
                  <c:v>22182.7169409081</c:v>
                </c:pt>
                <c:pt idx="648">
                  <c:v>22182.7169409081</c:v>
                </c:pt>
                <c:pt idx="649">
                  <c:v>22182.7169409081</c:v>
                </c:pt>
                <c:pt idx="650">
                  <c:v>22182.7169409081</c:v>
                </c:pt>
                <c:pt idx="651">
                  <c:v>22182.7169409081</c:v>
                </c:pt>
                <c:pt idx="652">
                  <c:v>22182.7169409081</c:v>
                </c:pt>
                <c:pt idx="653">
                  <c:v>21001.802750603401</c:v>
                </c:pt>
                <c:pt idx="654">
                  <c:v>21001.802750603401</c:v>
                </c:pt>
                <c:pt idx="655">
                  <c:v>21001.802750603401</c:v>
                </c:pt>
                <c:pt idx="656">
                  <c:v>21001.802750603401</c:v>
                </c:pt>
                <c:pt idx="657">
                  <c:v>21001.802750603401</c:v>
                </c:pt>
                <c:pt idx="658">
                  <c:v>21001.802750603401</c:v>
                </c:pt>
                <c:pt idx="659">
                  <c:v>21001.802750603401</c:v>
                </c:pt>
                <c:pt idx="660">
                  <c:v>17238.199638821799</c:v>
                </c:pt>
                <c:pt idx="661">
                  <c:v>17238.199638821799</c:v>
                </c:pt>
                <c:pt idx="662">
                  <c:v>17238.199638821799</c:v>
                </c:pt>
                <c:pt idx="663">
                  <c:v>17238.199638821799</c:v>
                </c:pt>
                <c:pt idx="664">
                  <c:v>17238.199638821799</c:v>
                </c:pt>
                <c:pt idx="665">
                  <c:v>17238.199638821799</c:v>
                </c:pt>
                <c:pt idx="666">
                  <c:v>17238.199638821799</c:v>
                </c:pt>
                <c:pt idx="667">
                  <c:v>16656.7431954813</c:v>
                </c:pt>
                <c:pt idx="668">
                  <c:v>16656.7431954813</c:v>
                </c:pt>
                <c:pt idx="669">
                  <c:v>16656.7431954813</c:v>
                </c:pt>
                <c:pt idx="670">
                  <c:v>16656.7431954813</c:v>
                </c:pt>
                <c:pt idx="671">
                  <c:v>16656.7431954813</c:v>
                </c:pt>
                <c:pt idx="672">
                  <c:v>16656.7431954813</c:v>
                </c:pt>
                <c:pt idx="673">
                  <c:v>16656.7431954813</c:v>
                </c:pt>
                <c:pt idx="674">
                  <c:v>15722.745946941801</c:v>
                </c:pt>
                <c:pt idx="675">
                  <c:v>15722.745946941801</c:v>
                </c:pt>
                <c:pt idx="676">
                  <c:v>15722.745946941801</c:v>
                </c:pt>
                <c:pt idx="677">
                  <c:v>15722.745946941801</c:v>
                </c:pt>
                <c:pt idx="678">
                  <c:v>15722.745946941801</c:v>
                </c:pt>
                <c:pt idx="679">
                  <c:v>15722.745946941801</c:v>
                </c:pt>
                <c:pt idx="680">
                  <c:v>15722.745946941801</c:v>
                </c:pt>
                <c:pt idx="681">
                  <c:v>15368.313306881601</c:v>
                </c:pt>
                <c:pt idx="682">
                  <c:v>15368.313306881601</c:v>
                </c:pt>
                <c:pt idx="683">
                  <c:v>15368.313306881601</c:v>
                </c:pt>
                <c:pt idx="684">
                  <c:v>15368.313306881601</c:v>
                </c:pt>
                <c:pt idx="685">
                  <c:v>15368.313306881601</c:v>
                </c:pt>
                <c:pt idx="686">
                  <c:v>15368.313306881601</c:v>
                </c:pt>
                <c:pt idx="687">
                  <c:v>15368.313306881601</c:v>
                </c:pt>
                <c:pt idx="688">
                  <c:v>14050.332320242</c:v>
                </c:pt>
                <c:pt idx="689">
                  <c:v>14050.332320242</c:v>
                </c:pt>
                <c:pt idx="690">
                  <c:v>14050.332320242</c:v>
                </c:pt>
                <c:pt idx="691">
                  <c:v>14050.332320242</c:v>
                </c:pt>
                <c:pt idx="692">
                  <c:v>14050.332320242</c:v>
                </c:pt>
                <c:pt idx="693">
                  <c:v>14050.332320242</c:v>
                </c:pt>
                <c:pt idx="694">
                  <c:v>14050.332320242</c:v>
                </c:pt>
                <c:pt idx="695">
                  <c:v>14050.332320242</c:v>
                </c:pt>
                <c:pt idx="696">
                  <c:v>12637.9602772859</c:v>
                </c:pt>
                <c:pt idx="697">
                  <c:v>12637.9602772859</c:v>
                </c:pt>
                <c:pt idx="698">
                  <c:v>12637.9602772859</c:v>
                </c:pt>
                <c:pt idx="699">
                  <c:v>12637.9602772859</c:v>
                </c:pt>
                <c:pt idx="700">
                  <c:v>12637.9602772859</c:v>
                </c:pt>
                <c:pt idx="701">
                  <c:v>12637.9602772859</c:v>
                </c:pt>
                <c:pt idx="702">
                  <c:v>8361.4034967634798</c:v>
                </c:pt>
                <c:pt idx="703">
                  <c:v>8361.4034967634798</c:v>
                </c:pt>
                <c:pt idx="704">
                  <c:v>8361.4034967634798</c:v>
                </c:pt>
                <c:pt idx="705">
                  <c:v>8361.4034967634798</c:v>
                </c:pt>
                <c:pt idx="706">
                  <c:v>8361.4034967634798</c:v>
                </c:pt>
                <c:pt idx="707">
                  <c:v>8361.4034967634798</c:v>
                </c:pt>
                <c:pt idx="708">
                  <c:v>8361.4034967634798</c:v>
                </c:pt>
                <c:pt idx="709">
                  <c:v>7188.3178771544099</c:v>
                </c:pt>
                <c:pt idx="710">
                  <c:v>7188.3178771544099</c:v>
                </c:pt>
                <c:pt idx="711">
                  <c:v>7188.3178771544099</c:v>
                </c:pt>
                <c:pt idx="712">
                  <c:v>7188.3178771544099</c:v>
                </c:pt>
                <c:pt idx="713">
                  <c:v>7188.3178771544099</c:v>
                </c:pt>
                <c:pt idx="714">
                  <c:v>7188.3178771544099</c:v>
                </c:pt>
                <c:pt idx="715">
                  <c:v>7188.3178771544099</c:v>
                </c:pt>
                <c:pt idx="716">
                  <c:v>5917.5836926578004</c:v>
                </c:pt>
                <c:pt idx="717">
                  <c:v>5917.5836926578004</c:v>
                </c:pt>
                <c:pt idx="718">
                  <c:v>5917.5836926578004</c:v>
                </c:pt>
                <c:pt idx="719">
                  <c:v>5917.5836926578004</c:v>
                </c:pt>
                <c:pt idx="720">
                  <c:v>5917.5836926578004</c:v>
                </c:pt>
                <c:pt idx="721">
                  <c:v>5917.5836926578004</c:v>
                </c:pt>
                <c:pt idx="722">
                  <c:v>4541.71924801366</c:v>
                </c:pt>
                <c:pt idx="723">
                  <c:v>4541.71924801366</c:v>
                </c:pt>
                <c:pt idx="724">
                  <c:v>4541.71924801366</c:v>
                </c:pt>
                <c:pt idx="725">
                  <c:v>4541.71924801366</c:v>
                </c:pt>
                <c:pt idx="726">
                  <c:v>4541.71924801366</c:v>
                </c:pt>
                <c:pt idx="727">
                  <c:v>4541.71924801366</c:v>
                </c:pt>
                <c:pt idx="728">
                  <c:v>4541.71924801366</c:v>
                </c:pt>
                <c:pt idx="729">
                  <c:v>4541.71924801366</c:v>
                </c:pt>
                <c:pt idx="730">
                  <c:v>4541.71924801366</c:v>
                </c:pt>
                <c:pt idx="731">
                  <c:v>4541.71924801366</c:v>
                </c:pt>
                <c:pt idx="732">
                  <c:v>4541.71924801366</c:v>
                </c:pt>
                <c:pt idx="733">
                  <c:v>4541.71924801366</c:v>
                </c:pt>
                <c:pt idx="734">
                  <c:v>4541.71924801366</c:v>
                </c:pt>
                <c:pt idx="735">
                  <c:v>4541.71924801366</c:v>
                </c:pt>
                <c:pt idx="736">
                  <c:v>4541.71924801366</c:v>
                </c:pt>
                <c:pt idx="737">
                  <c:v>3732.9053865475898</c:v>
                </c:pt>
                <c:pt idx="738">
                  <c:v>3732.9053865475898</c:v>
                </c:pt>
                <c:pt idx="739">
                  <c:v>3732.9053865475898</c:v>
                </c:pt>
                <c:pt idx="740">
                  <c:v>3732.9053865475898</c:v>
                </c:pt>
                <c:pt idx="741">
                  <c:v>3732.9053865475898</c:v>
                </c:pt>
                <c:pt idx="742">
                  <c:v>3732.9053865475898</c:v>
                </c:pt>
                <c:pt idx="743">
                  <c:v>3732.9053865475898</c:v>
                </c:pt>
                <c:pt idx="744">
                  <c:v>793.92474974111099</c:v>
                </c:pt>
                <c:pt idx="745">
                  <c:v>793.92474974111099</c:v>
                </c:pt>
                <c:pt idx="746">
                  <c:v>793.92474974111099</c:v>
                </c:pt>
                <c:pt idx="747">
                  <c:v>793.92474974111099</c:v>
                </c:pt>
                <c:pt idx="748">
                  <c:v>793.92474974111099</c:v>
                </c:pt>
                <c:pt idx="749">
                  <c:v>793.92474974111099</c:v>
                </c:pt>
                <c:pt idx="750">
                  <c:v>793.92474974111099</c:v>
                </c:pt>
                <c:pt idx="751">
                  <c:v>52.8541226215645</c:v>
                </c:pt>
                <c:pt idx="752">
                  <c:v>52.8541226215645</c:v>
                </c:pt>
                <c:pt idx="753">
                  <c:v>52.8541226215645</c:v>
                </c:pt>
                <c:pt idx="754">
                  <c:v>52.8541226215645</c:v>
                </c:pt>
                <c:pt idx="755">
                  <c:v>52.8541226215645</c:v>
                </c:pt>
                <c:pt idx="756">
                  <c:v>52.8541226215645</c:v>
                </c:pt>
                <c:pt idx="757">
                  <c:v>52.8541226215645</c:v>
                </c:pt>
                <c:pt idx="862">
                  <c:v>7244.6088462143898</c:v>
                </c:pt>
                <c:pt idx="863">
                  <c:v>7244.6088462143898</c:v>
                </c:pt>
                <c:pt idx="864">
                  <c:v>7244.6088462143898</c:v>
                </c:pt>
                <c:pt idx="865">
                  <c:v>7244.6088462143898</c:v>
                </c:pt>
                <c:pt idx="866">
                  <c:v>7244.6088462143898</c:v>
                </c:pt>
                <c:pt idx="867">
                  <c:v>7244.6088462143898</c:v>
                </c:pt>
                <c:pt idx="868">
                  <c:v>7244.6088462143898</c:v>
                </c:pt>
                <c:pt idx="869">
                  <c:v>7244.6088462143898</c:v>
                </c:pt>
                <c:pt idx="870">
                  <c:v>833.26604763827197</c:v>
                </c:pt>
                <c:pt idx="871">
                  <c:v>833.26604763827197</c:v>
                </c:pt>
                <c:pt idx="872">
                  <c:v>833.26604763827197</c:v>
                </c:pt>
                <c:pt idx="873">
                  <c:v>833.26604763827197</c:v>
                </c:pt>
                <c:pt idx="874">
                  <c:v>833.26604763827197</c:v>
                </c:pt>
                <c:pt idx="875">
                  <c:v>833.26604763827197</c:v>
                </c:pt>
                <c:pt idx="876">
                  <c:v>833.26604763827197</c:v>
                </c:pt>
                <c:pt idx="877">
                  <c:v>5228.5126698098502</c:v>
                </c:pt>
                <c:pt idx="878">
                  <c:v>5228.5126698098502</c:v>
                </c:pt>
                <c:pt idx="879">
                  <c:v>5228.5126698098502</c:v>
                </c:pt>
                <c:pt idx="880">
                  <c:v>5228.5126698098502</c:v>
                </c:pt>
                <c:pt idx="881">
                  <c:v>5228.5126698098502</c:v>
                </c:pt>
                <c:pt idx="882">
                  <c:v>5228.5126698098502</c:v>
                </c:pt>
                <c:pt idx="883">
                  <c:v>5228.5126698098502</c:v>
                </c:pt>
                <c:pt idx="884">
                  <c:v>833.26604763827197</c:v>
                </c:pt>
                <c:pt idx="885">
                  <c:v>833.26604763827197</c:v>
                </c:pt>
                <c:pt idx="886">
                  <c:v>833.26604763827197</c:v>
                </c:pt>
                <c:pt idx="887">
                  <c:v>833.26604763827197</c:v>
                </c:pt>
                <c:pt idx="888">
                  <c:v>833.26604763827197</c:v>
                </c:pt>
                <c:pt idx="889">
                  <c:v>833.26604763827197</c:v>
                </c:pt>
                <c:pt idx="890">
                  <c:v>833.26604763827197</c:v>
                </c:pt>
                <c:pt idx="891">
                  <c:v>833.26604763827197</c:v>
                </c:pt>
                <c:pt idx="892">
                  <c:v>833.26604763827197</c:v>
                </c:pt>
                <c:pt idx="893">
                  <c:v>833.26604763827197</c:v>
                </c:pt>
                <c:pt idx="894">
                  <c:v>833.26604763827197</c:v>
                </c:pt>
                <c:pt idx="895">
                  <c:v>833.26604763827197</c:v>
                </c:pt>
                <c:pt idx="896">
                  <c:v>833.26604763827197</c:v>
                </c:pt>
                <c:pt idx="897">
                  <c:v>833.26604763827197</c:v>
                </c:pt>
                <c:pt idx="898">
                  <c:v>833.26604763827197</c:v>
                </c:pt>
                <c:pt idx="899">
                  <c:v>833.26604763827197</c:v>
                </c:pt>
                <c:pt idx="900">
                  <c:v>833.26604763827197</c:v>
                </c:pt>
                <c:pt idx="901">
                  <c:v>833.26604763827197</c:v>
                </c:pt>
                <c:pt idx="902">
                  <c:v>833.26604763827197</c:v>
                </c:pt>
                <c:pt idx="903">
                  <c:v>833.26604763827197</c:v>
                </c:pt>
                <c:pt idx="904">
                  <c:v>833.26604763827197</c:v>
                </c:pt>
                <c:pt idx="905">
                  <c:v>833.26604763827197</c:v>
                </c:pt>
                <c:pt idx="906">
                  <c:v>833.26604763827197</c:v>
                </c:pt>
                <c:pt idx="907">
                  <c:v>833.26604763827197</c:v>
                </c:pt>
                <c:pt idx="908">
                  <c:v>833.26604763827197</c:v>
                </c:pt>
                <c:pt idx="909">
                  <c:v>833.26604763827197</c:v>
                </c:pt>
                <c:pt idx="910">
                  <c:v>833.26604763827197</c:v>
                </c:pt>
                <c:pt idx="911">
                  <c:v>833.26604763827197</c:v>
                </c:pt>
                <c:pt idx="912">
                  <c:v>833.26604763827197</c:v>
                </c:pt>
                <c:pt idx="913">
                  <c:v>833.26604763827197</c:v>
                </c:pt>
                <c:pt idx="914">
                  <c:v>833.26604763827197</c:v>
                </c:pt>
                <c:pt idx="915">
                  <c:v>833.26604763827197</c:v>
                </c:pt>
                <c:pt idx="916">
                  <c:v>833.26604763827197</c:v>
                </c:pt>
                <c:pt idx="917">
                  <c:v>833.26604763827197</c:v>
                </c:pt>
                <c:pt idx="918">
                  <c:v>833.26604763827197</c:v>
                </c:pt>
                <c:pt idx="919">
                  <c:v>833.26604763827197</c:v>
                </c:pt>
                <c:pt idx="920">
                  <c:v>833.26604763827197</c:v>
                </c:pt>
                <c:pt idx="921">
                  <c:v>833.26604763827197</c:v>
                </c:pt>
                <c:pt idx="922">
                  <c:v>833.26604763827197</c:v>
                </c:pt>
                <c:pt idx="923">
                  <c:v>833.26604763827197</c:v>
                </c:pt>
                <c:pt idx="924">
                  <c:v>833.26604763827197</c:v>
                </c:pt>
                <c:pt idx="925">
                  <c:v>833.26604763827197</c:v>
                </c:pt>
                <c:pt idx="926">
                  <c:v>833.26604763827197</c:v>
                </c:pt>
                <c:pt idx="927">
                  <c:v>833.26604763827197</c:v>
                </c:pt>
                <c:pt idx="928">
                  <c:v>833.26604763827197</c:v>
                </c:pt>
                <c:pt idx="929">
                  <c:v>833.26604763827197</c:v>
                </c:pt>
                <c:pt idx="930">
                  <c:v>833.26604763827197</c:v>
                </c:pt>
                <c:pt idx="931">
                  <c:v>833.26604763827197</c:v>
                </c:pt>
                <c:pt idx="932">
                  <c:v>833.26604763827197</c:v>
                </c:pt>
                <c:pt idx="933">
                  <c:v>833.26604763827197</c:v>
                </c:pt>
                <c:pt idx="934">
                  <c:v>833.26604763827197</c:v>
                </c:pt>
                <c:pt idx="935">
                  <c:v>833.26604763827197</c:v>
                </c:pt>
                <c:pt idx="936">
                  <c:v>833.26604763827197</c:v>
                </c:pt>
                <c:pt idx="937">
                  <c:v>833.26604763827197</c:v>
                </c:pt>
                <c:pt idx="938">
                  <c:v>833.26604763827197</c:v>
                </c:pt>
                <c:pt idx="939">
                  <c:v>833.26604763827197</c:v>
                </c:pt>
                <c:pt idx="940">
                  <c:v>833.26604763827197</c:v>
                </c:pt>
                <c:pt idx="941">
                  <c:v>833.26604763827197</c:v>
                </c:pt>
                <c:pt idx="942">
                  <c:v>833.26604763827197</c:v>
                </c:pt>
                <c:pt idx="943">
                  <c:v>833.26604763827197</c:v>
                </c:pt>
                <c:pt idx="944">
                  <c:v>833.26604763827197</c:v>
                </c:pt>
                <c:pt idx="945">
                  <c:v>833.26604763827197</c:v>
                </c:pt>
                <c:pt idx="946">
                  <c:v>833.26604763827197</c:v>
                </c:pt>
                <c:pt idx="947">
                  <c:v>833.26604763827197</c:v>
                </c:pt>
                <c:pt idx="948">
                  <c:v>833.26604763827197</c:v>
                </c:pt>
                <c:pt idx="949">
                  <c:v>833.26604763827197</c:v>
                </c:pt>
                <c:pt idx="950">
                  <c:v>833.26604763827197</c:v>
                </c:pt>
                <c:pt idx="951">
                  <c:v>833.26604763827197</c:v>
                </c:pt>
                <c:pt idx="952">
                  <c:v>833.26604763827197</c:v>
                </c:pt>
                <c:pt idx="953">
                  <c:v>833.26604763827197</c:v>
                </c:pt>
                <c:pt idx="954">
                  <c:v>329.729315236562</c:v>
                </c:pt>
                <c:pt idx="955">
                  <c:v>329.729315236562</c:v>
                </c:pt>
                <c:pt idx="956">
                  <c:v>329.729315236562</c:v>
                </c:pt>
                <c:pt idx="957">
                  <c:v>329.729315236562</c:v>
                </c:pt>
                <c:pt idx="958">
                  <c:v>329.729315236562</c:v>
                </c:pt>
                <c:pt idx="959">
                  <c:v>329.729315236562</c:v>
                </c:pt>
                <c:pt idx="960">
                  <c:v>329.729315236562</c:v>
                </c:pt>
                <c:pt idx="961">
                  <c:v>27.262813522355501</c:v>
                </c:pt>
                <c:pt idx="962">
                  <c:v>27.262813522355501</c:v>
                </c:pt>
                <c:pt idx="963">
                  <c:v>27.262813522355501</c:v>
                </c:pt>
                <c:pt idx="964">
                  <c:v>27.262813522355501</c:v>
                </c:pt>
                <c:pt idx="965">
                  <c:v>27.262813522355501</c:v>
                </c:pt>
                <c:pt idx="966">
                  <c:v>27.262813522355501</c:v>
                </c:pt>
                <c:pt idx="967">
                  <c:v>27.262813522355501</c:v>
                </c:pt>
                <c:pt idx="968">
                  <c:v>31.595576619273299</c:v>
                </c:pt>
                <c:pt idx="969">
                  <c:v>31.595576619273299</c:v>
                </c:pt>
                <c:pt idx="970">
                  <c:v>31.595576619273299</c:v>
                </c:pt>
                <c:pt idx="971">
                  <c:v>31.595576619273299</c:v>
                </c:pt>
                <c:pt idx="972">
                  <c:v>31.595576619273299</c:v>
                </c:pt>
                <c:pt idx="973">
                  <c:v>31.595576619273299</c:v>
                </c:pt>
                <c:pt idx="974">
                  <c:v>31.595576619273299</c:v>
                </c:pt>
                <c:pt idx="975">
                  <c:v>47.162395849709199</c:v>
                </c:pt>
                <c:pt idx="976">
                  <c:v>47.162395849709199</c:v>
                </c:pt>
                <c:pt idx="977">
                  <c:v>47.162395849709199</c:v>
                </c:pt>
                <c:pt idx="978">
                  <c:v>47.162395849709199</c:v>
                </c:pt>
                <c:pt idx="979">
                  <c:v>47.162395849709199</c:v>
                </c:pt>
                <c:pt idx="980">
                  <c:v>47.162395849709199</c:v>
                </c:pt>
                <c:pt idx="981">
                  <c:v>47.162395849709199</c:v>
                </c:pt>
                <c:pt idx="982">
                  <c:v>47.143867368586498</c:v>
                </c:pt>
                <c:pt idx="983">
                  <c:v>47.143867368586498</c:v>
                </c:pt>
                <c:pt idx="984">
                  <c:v>47.143867368586498</c:v>
                </c:pt>
                <c:pt idx="985">
                  <c:v>47.143867368586498</c:v>
                </c:pt>
                <c:pt idx="986">
                  <c:v>47.143867368586498</c:v>
                </c:pt>
                <c:pt idx="987">
                  <c:v>47.143867368586498</c:v>
                </c:pt>
                <c:pt idx="988">
                  <c:v>47.143867368586498</c:v>
                </c:pt>
                <c:pt idx="989">
                  <c:v>46.207162110127101</c:v>
                </c:pt>
                <c:pt idx="990">
                  <c:v>46.207162110127101</c:v>
                </c:pt>
                <c:pt idx="991">
                  <c:v>46.207162110127101</c:v>
                </c:pt>
                <c:pt idx="992">
                  <c:v>46.207162110127101</c:v>
                </c:pt>
                <c:pt idx="993">
                  <c:v>46.207162110127101</c:v>
                </c:pt>
                <c:pt idx="994">
                  <c:v>46.207162110127101</c:v>
                </c:pt>
                <c:pt idx="995">
                  <c:v>46.207162110127101</c:v>
                </c:pt>
                <c:pt idx="996">
                  <c:v>45.045045045045001</c:v>
                </c:pt>
                <c:pt idx="997">
                  <c:v>45.045045045045001</c:v>
                </c:pt>
                <c:pt idx="998">
                  <c:v>45.045045045045001</c:v>
                </c:pt>
                <c:pt idx="999">
                  <c:v>45.045045045045001</c:v>
                </c:pt>
                <c:pt idx="1000">
                  <c:v>45.045045045045001</c:v>
                </c:pt>
                <c:pt idx="1001">
                  <c:v>45.045045045045001</c:v>
                </c:pt>
                <c:pt idx="1002">
                  <c:v>45.045045045045001</c:v>
                </c:pt>
                <c:pt idx="1003">
                  <c:v>44.056098098245101</c:v>
                </c:pt>
                <c:pt idx="1004">
                  <c:v>44.056098098245101</c:v>
                </c:pt>
                <c:pt idx="1005">
                  <c:v>44.056098098245101</c:v>
                </c:pt>
                <c:pt idx="1006">
                  <c:v>44.056098098245101</c:v>
                </c:pt>
                <c:pt idx="1007">
                  <c:v>44.056098098245101</c:v>
                </c:pt>
                <c:pt idx="1008">
                  <c:v>44.056098098245101</c:v>
                </c:pt>
                <c:pt idx="1009">
                  <c:v>44.056098098245101</c:v>
                </c:pt>
                <c:pt idx="1010">
                  <c:v>43.3369447453954</c:v>
                </c:pt>
                <c:pt idx="1011">
                  <c:v>43.3369447453954</c:v>
                </c:pt>
                <c:pt idx="1012">
                  <c:v>43.3369447453954</c:v>
                </c:pt>
                <c:pt idx="1013">
                  <c:v>43.3369447453954</c:v>
                </c:pt>
                <c:pt idx="1014">
                  <c:v>43.3369447453954</c:v>
                </c:pt>
                <c:pt idx="1015">
                  <c:v>43.3369447453954</c:v>
                </c:pt>
                <c:pt idx="1016">
                  <c:v>43.3369447453954</c:v>
                </c:pt>
                <c:pt idx="1017">
                  <c:v>401.28986026513797</c:v>
                </c:pt>
                <c:pt idx="1018">
                  <c:v>401.28986026513797</c:v>
                </c:pt>
                <c:pt idx="1019">
                  <c:v>401.28986026513797</c:v>
                </c:pt>
                <c:pt idx="1020">
                  <c:v>401.28986026513797</c:v>
                </c:pt>
                <c:pt idx="1021">
                  <c:v>401.28986026513797</c:v>
                </c:pt>
                <c:pt idx="1022">
                  <c:v>401.28986026513797</c:v>
                </c:pt>
                <c:pt idx="1023">
                  <c:v>401.28986026513797</c:v>
                </c:pt>
                <c:pt idx="1024">
                  <c:v>43.525571273122999</c:v>
                </c:pt>
                <c:pt idx="1025">
                  <c:v>43.525571273122999</c:v>
                </c:pt>
                <c:pt idx="1026">
                  <c:v>43.525571273122999</c:v>
                </c:pt>
                <c:pt idx="1027">
                  <c:v>43.525571273122999</c:v>
                </c:pt>
                <c:pt idx="1028">
                  <c:v>43.525571273122999</c:v>
                </c:pt>
                <c:pt idx="1029">
                  <c:v>43.525571273122999</c:v>
                </c:pt>
                <c:pt idx="1030">
                  <c:v>43.525571273122999</c:v>
                </c:pt>
                <c:pt idx="1031">
                  <c:v>43.478260869565197</c:v>
                </c:pt>
                <c:pt idx="1032">
                  <c:v>43.478260869565197</c:v>
                </c:pt>
                <c:pt idx="1033">
                  <c:v>43.478260869565197</c:v>
                </c:pt>
                <c:pt idx="1034">
                  <c:v>43.478260869565197</c:v>
                </c:pt>
                <c:pt idx="1035">
                  <c:v>43.478260869565197</c:v>
                </c:pt>
                <c:pt idx="1036">
                  <c:v>43.478260869565197</c:v>
                </c:pt>
                <c:pt idx="1037">
                  <c:v>43.478260869565197</c:v>
                </c:pt>
                <c:pt idx="1038">
                  <c:v>42.750267189169897</c:v>
                </c:pt>
                <c:pt idx="1039">
                  <c:v>42.750267189169897</c:v>
                </c:pt>
                <c:pt idx="1040">
                  <c:v>42.750267189169897</c:v>
                </c:pt>
                <c:pt idx="1041">
                  <c:v>42.750267189169897</c:v>
                </c:pt>
                <c:pt idx="1042">
                  <c:v>42.750267189169897</c:v>
                </c:pt>
                <c:pt idx="1043">
                  <c:v>42.750267189169897</c:v>
                </c:pt>
                <c:pt idx="1044">
                  <c:v>42.750267189169897</c:v>
                </c:pt>
                <c:pt idx="1045">
                  <c:v>42.750267189169897</c:v>
                </c:pt>
                <c:pt idx="1046">
                  <c:v>47.152702212549897</c:v>
                </c:pt>
                <c:pt idx="1047">
                  <c:v>47.152702212549897</c:v>
                </c:pt>
                <c:pt idx="1048">
                  <c:v>47.152702212549897</c:v>
                </c:pt>
                <c:pt idx="1049">
                  <c:v>47.152702212549897</c:v>
                </c:pt>
                <c:pt idx="1050">
                  <c:v>47.152702212549897</c:v>
                </c:pt>
                <c:pt idx="1051">
                  <c:v>47.152702212549897</c:v>
                </c:pt>
                <c:pt idx="1052">
                  <c:v>44.493882091212498</c:v>
                </c:pt>
                <c:pt idx="1053">
                  <c:v>44.493882091212498</c:v>
                </c:pt>
                <c:pt idx="1054">
                  <c:v>44.493882091212498</c:v>
                </c:pt>
                <c:pt idx="1055">
                  <c:v>44.493882091212498</c:v>
                </c:pt>
                <c:pt idx="1056">
                  <c:v>44.493882091212498</c:v>
                </c:pt>
                <c:pt idx="1057">
                  <c:v>44.493882091212498</c:v>
                </c:pt>
                <c:pt idx="1058">
                  <c:v>44.493882091212498</c:v>
                </c:pt>
                <c:pt idx="1059">
                  <c:v>44.493882091212498</c:v>
                </c:pt>
                <c:pt idx="1060">
                  <c:v>44.759418127564302</c:v>
                </c:pt>
                <c:pt idx="1061">
                  <c:v>44.759418127564302</c:v>
                </c:pt>
                <c:pt idx="1062">
                  <c:v>44.759418127564302</c:v>
                </c:pt>
                <c:pt idx="1063">
                  <c:v>44.759418127564302</c:v>
                </c:pt>
                <c:pt idx="1064">
                  <c:v>44.759418127564302</c:v>
                </c:pt>
                <c:pt idx="1065">
                  <c:v>44.759418127564302</c:v>
                </c:pt>
                <c:pt idx="1066">
                  <c:v>45.994633959371399</c:v>
                </c:pt>
                <c:pt idx="1067">
                  <c:v>45.994633959371399</c:v>
                </c:pt>
                <c:pt idx="1068">
                  <c:v>45.994633959371399</c:v>
                </c:pt>
                <c:pt idx="1069">
                  <c:v>45.994633959371399</c:v>
                </c:pt>
                <c:pt idx="1070">
                  <c:v>45.994633959371399</c:v>
                </c:pt>
                <c:pt idx="1071">
                  <c:v>45.994633959371399</c:v>
                </c:pt>
                <c:pt idx="1072">
                  <c:v>45.994633959371399</c:v>
                </c:pt>
                <c:pt idx="1073">
                  <c:v>45.420136260408803</c:v>
                </c:pt>
                <c:pt idx="1074">
                  <c:v>45.420136260408803</c:v>
                </c:pt>
                <c:pt idx="1075">
                  <c:v>45.420136260408803</c:v>
                </c:pt>
                <c:pt idx="1076">
                  <c:v>45.420136260408803</c:v>
                </c:pt>
                <c:pt idx="1077">
                  <c:v>45.420136260408803</c:v>
                </c:pt>
                <c:pt idx="1078">
                  <c:v>45.420136260408803</c:v>
                </c:pt>
                <c:pt idx="1079">
                  <c:v>45.420136260408803</c:v>
                </c:pt>
                <c:pt idx="1080">
                  <c:v>56.399458565197797</c:v>
                </c:pt>
                <c:pt idx="1081">
                  <c:v>56.399458565197797</c:v>
                </c:pt>
                <c:pt idx="1082">
                  <c:v>56.399458565197797</c:v>
                </c:pt>
                <c:pt idx="1083">
                  <c:v>56.399458565197797</c:v>
                </c:pt>
                <c:pt idx="1084">
                  <c:v>56.399458565197797</c:v>
                </c:pt>
                <c:pt idx="1085">
                  <c:v>56.399458565197797</c:v>
                </c:pt>
                <c:pt idx="1086">
                  <c:v>56.399458565197797</c:v>
                </c:pt>
                <c:pt idx="1087">
                  <c:v>57.1080484276251</c:v>
                </c:pt>
                <c:pt idx="1088">
                  <c:v>57.1080484276251</c:v>
                </c:pt>
                <c:pt idx="1089">
                  <c:v>57.1080484276251</c:v>
                </c:pt>
                <c:pt idx="1090">
                  <c:v>57.1080484276251</c:v>
                </c:pt>
                <c:pt idx="1091">
                  <c:v>57.1080484276251</c:v>
                </c:pt>
                <c:pt idx="1092">
                  <c:v>57.1080484276251</c:v>
                </c:pt>
                <c:pt idx="1093">
                  <c:v>57.1080484276251</c:v>
                </c:pt>
                <c:pt idx="1094">
                  <c:v>57.1080484276251</c:v>
                </c:pt>
                <c:pt idx="1095">
                  <c:v>57.1080484276251</c:v>
                </c:pt>
                <c:pt idx="1096">
                  <c:v>57.1080484276251</c:v>
                </c:pt>
                <c:pt idx="1097">
                  <c:v>57.1080484276251</c:v>
                </c:pt>
                <c:pt idx="1098">
                  <c:v>57.1080484276251</c:v>
                </c:pt>
                <c:pt idx="1099">
                  <c:v>57.1080484276251</c:v>
                </c:pt>
                <c:pt idx="1100">
                  <c:v>57.1080484276251</c:v>
                </c:pt>
                <c:pt idx="1101">
                  <c:v>52.750565184627</c:v>
                </c:pt>
                <c:pt idx="1102">
                  <c:v>52.750565184627</c:v>
                </c:pt>
                <c:pt idx="1103">
                  <c:v>52.750565184627</c:v>
                </c:pt>
                <c:pt idx="1104">
                  <c:v>52.750565184627</c:v>
                </c:pt>
                <c:pt idx="1105">
                  <c:v>52.750565184627</c:v>
                </c:pt>
                <c:pt idx="1106">
                  <c:v>52.750565184627</c:v>
                </c:pt>
                <c:pt idx="1107">
                  <c:v>52.750565184627</c:v>
                </c:pt>
                <c:pt idx="1108">
                  <c:v>53.804765564950003</c:v>
                </c:pt>
                <c:pt idx="1109">
                  <c:v>53.804765564950003</c:v>
                </c:pt>
                <c:pt idx="1110">
                  <c:v>53.804765564950003</c:v>
                </c:pt>
                <c:pt idx="1111">
                  <c:v>53.804765564950003</c:v>
                </c:pt>
                <c:pt idx="1112">
                  <c:v>53.804765564950003</c:v>
                </c:pt>
                <c:pt idx="1113">
                  <c:v>53.804765564950003</c:v>
                </c:pt>
                <c:pt idx="1114">
                  <c:v>53.804765564950003</c:v>
                </c:pt>
                <c:pt idx="1115">
                  <c:v>51.921079958463103</c:v>
                </c:pt>
                <c:pt idx="1116">
                  <c:v>51.921079958463103</c:v>
                </c:pt>
                <c:pt idx="1117">
                  <c:v>51.921079958463103</c:v>
                </c:pt>
                <c:pt idx="1118">
                  <c:v>51.921079958463103</c:v>
                </c:pt>
                <c:pt idx="1119">
                  <c:v>51.921079958463103</c:v>
                </c:pt>
                <c:pt idx="1120">
                  <c:v>51.921079958463103</c:v>
                </c:pt>
                <c:pt idx="1121">
                  <c:v>51.921079958463103</c:v>
                </c:pt>
                <c:pt idx="1122">
                  <c:v>51.207022677395798</c:v>
                </c:pt>
                <c:pt idx="1123">
                  <c:v>51.207022677395798</c:v>
                </c:pt>
                <c:pt idx="1124">
                  <c:v>51.207022677395798</c:v>
                </c:pt>
                <c:pt idx="1125">
                  <c:v>51.207022677395798</c:v>
                </c:pt>
                <c:pt idx="1126">
                  <c:v>51.207022677395798</c:v>
                </c:pt>
                <c:pt idx="1127">
                  <c:v>51.207022677395798</c:v>
                </c:pt>
                <c:pt idx="1128">
                  <c:v>51.207022677395798</c:v>
                </c:pt>
                <c:pt idx="1129">
                  <c:v>50.5963136971449</c:v>
                </c:pt>
                <c:pt idx="1130">
                  <c:v>50.5963136971449</c:v>
                </c:pt>
                <c:pt idx="1131">
                  <c:v>50.5963136971449</c:v>
                </c:pt>
                <c:pt idx="1132">
                  <c:v>50.5963136971449</c:v>
                </c:pt>
                <c:pt idx="1133">
                  <c:v>50.5963136971449</c:v>
                </c:pt>
                <c:pt idx="1134">
                  <c:v>50.5963136971449</c:v>
                </c:pt>
                <c:pt idx="1135">
                  <c:v>50.5963136971449</c:v>
                </c:pt>
                <c:pt idx="1136">
                  <c:v>51.330937889565199</c:v>
                </c:pt>
                <c:pt idx="1137">
                  <c:v>51.330937889565199</c:v>
                </c:pt>
                <c:pt idx="1138">
                  <c:v>51.330937889565199</c:v>
                </c:pt>
                <c:pt idx="1139">
                  <c:v>51.330937889565199</c:v>
                </c:pt>
                <c:pt idx="1140">
                  <c:v>51.330937889565199</c:v>
                </c:pt>
                <c:pt idx="1141">
                  <c:v>51.330937889565199</c:v>
                </c:pt>
                <c:pt idx="1142">
                  <c:v>51.330937889565199</c:v>
                </c:pt>
                <c:pt idx="1143">
                  <c:v>51.668142899320898</c:v>
                </c:pt>
                <c:pt idx="1144">
                  <c:v>51.668142899320898</c:v>
                </c:pt>
                <c:pt idx="1145">
                  <c:v>51.668142899320898</c:v>
                </c:pt>
                <c:pt idx="1146">
                  <c:v>51.668142899320898</c:v>
                </c:pt>
                <c:pt idx="1147">
                  <c:v>51.668142899320898</c:v>
                </c:pt>
                <c:pt idx="1148">
                  <c:v>51.668142899320898</c:v>
                </c:pt>
                <c:pt idx="1149">
                  <c:v>51.668142899320898</c:v>
                </c:pt>
                <c:pt idx="1150">
                  <c:v>51.016689745645401</c:v>
                </c:pt>
                <c:pt idx="1151">
                  <c:v>51.016689745645401</c:v>
                </c:pt>
                <c:pt idx="1152">
                  <c:v>51.016689745645401</c:v>
                </c:pt>
                <c:pt idx="1153">
                  <c:v>51.016689745645401</c:v>
                </c:pt>
                <c:pt idx="1154">
                  <c:v>51.016689745645401</c:v>
                </c:pt>
                <c:pt idx="1155">
                  <c:v>51.016689745645401</c:v>
                </c:pt>
                <c:pt idx="1156">
                  <c:v>51.016689745645401</c:v>
                </c:pt>
                <c:pt idx="1325">
                  <c:v>347.80189204229299</c:v>
                </c:pt>
                <c:pt idx="1326">
                  <c:v>347.80189204229299</c:v>
                </c:pt>
                <c:pt idx="1327">
                  <c:v>347.80189204229299</c:v>
                </c:pt>
                <c:pt idx="1328">
                  <c:v>347.80189204229299</c:v>
                </c:pt>
                <c:pt idx="1329">
                  <c:v>347.80189204229299</c:v>
                </c:pt>
                <c:pt idx="1330">
                  <c:v>347.80189204229299</c:v>
                </c:pt>
                <c:pt idx="1331">
                  <c:v>347.80189204229299</c:v>
                </c:pt>
                <c:pt idx="1353">
                  <c:v>422.018348623853</c:v>
                </c:pt>
                <c:pt idx="1354">
                  <c:v>422.018348623853</c:v>
                </c:pt>
                <c:pt idx="1355">
                  <c:v>422.018348623853</c:v>
                </c:pt>
                <c:pt idx="1356">
                  <c:v>422.018348623853</c:v>
                </c:pt>
                <c:pt idx="1357">
                  <c:v>422.018348623853</c:v>
                </c:pt>
                <c:pt idx="1358">
                  <c:v>422.018348623853</c:v>
                </c:pt>
                <c:pt idx="1359">
                  <c:v>422.018348623853</c:v>
                </c:pt>
                <c:pt idx="1360">
                  <c:v>365.07009345794398</c:v>
                </c:pt>
                <c:pt idx="1361">
                  <c:v>365.07009345794398</c:v>
                </c:pt>
                <c:pt idx="1362">
                  <c:v>365.07009345794398</c:v>
                </c:pt>
                <c:pt idx="1363">
                  <c:v>365.07009345794398</c:v>
                </c:pt>
                <c:pt idx="1364">
                  <c:v>365.07009345794398</c:v>
                </c:pt>
                <c:pt idx="1365">
                  <c:v>365.07009345794398</c:v>
                </c:pt>
                <c:pt idx="1366">
                  <c:v>365.07009345794398</c:v>
                </c:pt>
                <c:pt idx="1367">
                  <c:v>368.18851251840903</c:v>
                </c:pt>
                <c:pt idx="1368">
                  <c:v>368.18851251840903</c:v>
                </c:pt>
                <c:pt idx="1369">
                  <c:v>368.18851251840903</c:v>
                </c:pt>
                <c:pt idx="1370">
                  <c:v>368.18851251840903</c:v>
                </c:pt>
                <c:pt idx="1371">
                  <c:v>368.18851251840903</c:v>
                </c:pt>
                <c:pt idx="1372">
                  <c:v>368.18851251840903</c:v>
                </c:pt>
                <c:pt idx="1373">
                  <c:v>368.18851251840903</c:v>
                </c:pt>
                <c:pt idx="1374">
                  <c:v>375.23452157598501</c:v>
                </c:pt>
                <c:pt idx="1375">
                  <c:v>375.23452157598501</c:v>
                </c:pt>
                <c:pt idx="1376">
                  <c:v>375.23452157598501</c:v>
                </c:pt>
                <c:pt idx="1377">
                  <c:v>375.23452157598501</c:v>
                </c:pt>
                <c:pt idx="1378">
                  <c:v>375.23452157598501</c:v>
                </c:pt>
                <c:pt idx="1379">
                  <c:v>375.23452157598501</c:v>
                </c:pt>
                <c:pt idx="1380">
                  <c:v>375.23452157598501</c:v>
                </c:pt>
                <c:pt idx="1381">
                  <c:v>1356.2175217741301</c:v>
                </c:pt>
                <c:pt idx="1382">
                  <c:v>1356.2175217741301</c:v>
                </c:pt>
                <c:pt idx="1383">
                  <c:v>1356.2175217741301</c:v>
                </c:pt>
                <c:pt idx="1384">
                  <c:v>1356.2175217741301</c:v>
                </c:pt>
                <c:pt idx="1385">
                  <c:v>1356.2175217741301</c:v>
                </c:pt>
                <c:pt idx="1386">
                  <c:v>1356.2175217741301</c:v>
                </c:pt>
                <c:pt idx="1387">
                  <c:v>1356.2175217741301</c:v>
                </c:pt>
                <c:pt idx="1388">
                  <c:v>1352.6370392042299</c:v>
                </c:pt>
                <c:pt idx="1389">
                  <c:v>1352.6370392042299</c:v>
                </c:pt>
                <c:pt idx="1390">
                  <c:v>1352.6370392042299</c:v>
                </c:pt>
                <c:pt idx="1391">
                  <c:v>1352.6370392042299</c:v>
                </c:pt>
                <c:pt idx="1392">
                  <c:v>1352.6370392042299</c:v>
                </c:pt>
                <c:pt idx="1393">
                  <c:v>1352.6370392042299</c:v>
                </c:pt>
                <c:pt idx="1394">
                  <c:v>1352.6370392042299</c:v>
                </c:pt>
                <c:pt idx="1395">
                  <c:v>1349.2805442517099</c:v>
                </c:pt>
                <c:pt idx="1396">
                  <c:v>1349.2805442517099</c:v>
                </c:pt>
                <c:pt idx="1397">
                  <c:v>1349.2805442517099</c:v>
                </c:pt>
                <c:pt idx="1398">
                  <c:v>1349.2805442517099</c:v>
                </c:pt>
                <c:pt idx="1399">
                  <c:v>1349.2805442517099</c:v>
                </c:pt>
                <c:pt idx="1400">
                  <c:v>1349.2805442517099</c:v>
                </c:pt>
                <c:pt idx="1401">
                  <c:v>1349.2805442517099</c:v>
                </c:pt>
                <c:pt idx="1402">
                  <c:v>1357.29816886253</c:v>
                </c:pt>
                <c:pt idx="1403">
                  <c:v>1357.29816886253</c:v>
                </c:pt>
                <c:pt idx="1404">
                  <c:v>1357.29816886253</c:v>
                </c:pt>
                <c:pt idx="1405">
                  <c:v>1357.29816886253</c:v>
                </c:pt>
                <c:pt idx="1406">
                  <c:v>1357.29816886253</c:v>
                </c:pt>
                <c:pt idx="1407">
                  <c:v>1357.29816886253</c:v>
                </c:pt>
                <c:pt idx="1408">
                  <c:v>1357.29816886253</c:v>
                </c:pt>
                <c:pt idx="1409">
                  <c:v>1639.19259518951</c:v>
                </c:pt>
                <c:pt idx="1410">
                  <c:v>1639.19259518951</c:v>
                </c:pt>
                <c:pt idx="1411">
                  <c:v>1639.19259518951</c:v>
                </c:pt>
                <c:pt idx="1412">
                  <c:v>1639.19259518951</c:v>
                </c:pt>
                <c:pt idx="1413">
                  <c:v>1639.19259518951</c:v>
                </c:pt>
                <c:pt idx="1414">
                  <c:v>1639.19259518951</c:v>
                </c:pt>
                <c:pt idx="1415">
                  <c:v>1639.19259518951</c:v>
                </c:pt>
                <c:pt idx="1416">
                  <c:v>1686.58487610117</c:v>
                </c:pt>
                <c:pt idx="1417">
                  <c:v>1686.58487610117</c:v>
                </c:pt>
                <c:pt idx="1418">
                  <c:v>1686.58487610117</c:v>
                </c:pt>
                <c:pt idx="1419">
                  <c:v>1686.58487610117</c:v>
                </c:pt>
                <c:pt idx="1420">
                  <c:v>1686.58487610117</c:v>
                </c:pt>
                <c:pt idx="1421">
                  <c:v>1686.58487610117</c:v>
                </c:pt>
                <c:pt idx="1422">
                  <c:v>1686.58487610117</c:v>
                </c:pt>
                <c:pt idx="1423">
                  <c:v>1686.58487610117</c:v>
                </c:pt>
                <c:pt idx="1424">
                  <c:v>1276.6635928693199</c:v>
                </c:pt>
                <c:pt idx="1425">
                  <c:v>1276.6635928693199</c:v>
                </c:pt>
                <c:pt idx="1426">
                  <c:v>1276.6635928693199</c:v>
                </c:pt>
                <c:pt idx="1427">
                  <c:v>1276.6635928693199</c:v>
                </c:pt>
                <c:pt idx="1428">
                  <c:v>1276.6635928693199</c:v>
                </c:pt>
                <c:pt idx="1429">
                  <c:v>1276.6635928693199</c:v>
                </c:pt>
                <c:pt idx="1430">
                  <c:v>1541.9035898552299</c:v>
                </c:pt>
                <c:pt idx="1431">
                  <c:v>1541.9035898552299</c:v>
                </c:pt>
                <c:pt idx="1432">
                  <c:v>1541.9035898552299</c:v>
                </c:pt>
                <c:pt idx="1433">
                  <c:v>1541.9035898552299</c:v>
                </c:pt>
                <c:pt idx="1434">
                  <c:v>1541.9035898552299</c:v>
                </c:pt>
                <c:pt idx="1435">
                  <c:v>1541.9035898552299</c:v>
                </c:pt>
                <c:pt idx="1436">
                  <c:v>1541.9035898552299</c:v>
                </c:pt>
                <c:pt idx="1437">
                  <c:v>40195.160057327797</c:v>
                </c:pt>
                <c:pt idx="1438">
                  <c:v>40195.160057327797</c:v>
                </c:pt>
                <c:pt idx="1439">
                  <c:v>40195.160057327797</c:v>
                </c:pt>
                <c:pt idx="1440">
                  <c:v>40195.160057327797</c:v>
                </c:pt>
                <c:pt idx="1441">
                  <c:v>40195.160057327797</c:v>
                </c:pt>
                <c:pt idx="1442">
                  <c:v>40195.160057327797</c:v>
                </c:pt>
                <c:pt idx="1443">
                  <c:v>40195.160057327797</c:v>
                </c:pt>
                <c:pt idx="1444">
                  <c:v>42936.095739903802</c:v>
                </c:pt>
                <c:pt idx="1445">
                  <c:v>42936.095739903802</c:v>
                </c:pt>
                <c:pt idx="1446">
                  <c:v>42936.095739903802</c:v>
                </c:pt>
                <c:pt idx="1447">
                  <c:v>42936.095739903802</c:v>
                </c:pt>
                <c:pt idx="1448">
                  <c:v>42936.095739903802</c:v>
                </c:pt>
                <c:pt idx="1449">
                  <c:v>42936.095739903802</c:v>
                </c:pt>
                <c:pt idx="1450">
                  <c:v>42936.095739903802</c:v>
                </c:pt>
                <c:pt idx="1451">
                  <c:v>64152.260664020701</c:v>
                </c:pt>
                <c:pt idx="1452">
                  <c:v>64152.260664020701</c:v>
                </c:pt>
                <c:pt idx="1453">
                  <c:v>64152.260664020701</c:v>
                </c:pt>
                <c:pt idx="1454">
                  <c:v>64152.260664020701</c:v>
                </c:pt>
                <c:pt idx="1455">
                  <c:v>64152.260664020701</c:v>
                </c:pt>
                <c:pt idx="1456">
                  <c:v>64152.260664020701</c:v>
                </c:pt>
                <c:pt idx="1457">
                  <c:v>64152.260664020701</c:v>
                </c:pt>
                <c:pt idx="1458">
                  <c:v>64152.260664020701</c:v>
                </c:pt>
                <c:pt idx="1459">
                  <c:v>64152.260664020701</c:v>
                </c:pt>
                <c:pt idx="1460">
                  <c:v>64152.260664020701</c:v>
                </c:pt>
                <c:pt idx="1461">
                  <c:v>64152.260664020701</c:v>
                </c:pt>
                <c:pt idx="1462">
                  <c:v>64152.260664020701</c:v>
                </c:pt>
                <c:pt idx="1463">
                  <c:v>64152.260664020701</c:v>
                </c:pt>
                <c:pt idx="1464">
                  <c:v>64152.260664020701</c:v>
                </c:pt>
                <c:pt idx="1465">
                  <c:v>62294.903479013403</c:v>
                </c:pt>
                <c:pt idx="1466">
                  <c:v>62294.903479013403</c:v>
                </c:pt>
                <c:pt idx="1467">
                  <c:v>62294.903479013403</c:v>
                </c:pt>
                <c:pt idx="1468">
                  <c:v>62294.903479013403</c:v>
                </c:pt>
                <c:pt idx="1469">
                  <c:v>62294.903479013403</c:v>
                </c:pt>
                <c:pt idx="1470">
                  <c:v>62294.903479013403</c:v>
                </c:pt>
                <c:pt idx="1471">
                  <c:v>62294.903479013403</c:v>
                </c:pt>
                <c:pt idx="1472">
                  <c:v>62065.197016625098</c:v>
                </c:pt>
                <c:pt idx="1473">
                  <c:v>62065.197016625098</c:v>
                </c:pt>
                <c:pt idx="1474">
                  <c:v>62065.197016625098</c:v>
                </c:pt>
                <c:pt idx="1475">
                  <c:v>62065.197016625098</c:v>
                </c:pt>
                <c:pt idx="1476">
                  <c:v>62065.197016625098</c:v>
                </c:pt>
                <c:pt idx="1477">
                  <c:v>62065.197016625098</c:v>
                </c:pt>
                <c:pt idx="1478">
                  <c:v>62065.197016625098</c:v>
                </c:pt>
                <c:pt idx="1479">
                  <c:v>62182.095188898202</c:v>
                </c:pt>
                <c:pt idx="1480">
                  <c:v>62182.095188898202</c:v>
                </c:pt>
                <c:pt idx="1481">
                  <c:v>62182.095188898202</c:v>
                </c:pt>
                <c:pt idx="1482">
                  <c:v>62182.095188898202</c:v>
                </c:pt>
                <c:pt idx="1483">
                  <c:v>62182.095188898202</c:v>
                </c:pt>
                <c:pt idx="1484">
                  <c:v>62182.095188898202</c:v>
                </c:pt>
                <c:pt idx="1485">
                  <c:v>62182.095188898202</c:v>
                </c:pt>
                <c:pt idx="1486">
                  <c:v>63663.128699307803</c:v>
                </c:pt>
                <c:pt idx="1487">
                  <c:v>63663.128699307803</c:v>
                </c:pt>
                <c:pt idx="1488">
                  <c:v>63663.128699307803</c:v>
                </c:pt>
                <c:pt idx="1489">
                  <c:v>63663.128699307803</c:v>
                </c:pt>
                <c:pt idx="1490">
                  <c:v>63663.128699307803</c:v>
                </c:pt>
                <c:pt idx="1491">
                  <c:v>63663.128699307803</c:v>
                </c:pt>
                <c:pt idx="1492">
                  <c:v>63663.128699307803</c:v>
                </c:pt>
                <c:pt idx="1493">
                  <c:v>67328.317460175793</c:v>
                </c:pt>
                <c:pt idx="1494">
                  <c:v>67328.317460175793</c:v>
                </c:pt>
                <c:pt idx="1495">
                  <c:v>67328.317460175793</c:v>
                </c:pt>
                <c:pt idx="1496">
                  <c:v>67328.317460175793</c:v>
                </c:pt>
                <c:pt idx="1497">
                  <c:v>67328.317460175793</c:v>
                </c:pt>
                <c:pt idx="1498">
                  <c:v>67328.317460175793</c:v>
                </c:pt>
                <c:pt idx="1499">
                  <c:v>67328.317460175793</c:v>
                </c:pt>
                <c:pt idx="1500">
                  <c:v>67582.727898911806</c:v>
                </c:pt>
                <c:pt idx="1501">
                  <c:v>67582.727898911806</c:v>
                </c:pt>
                <c:pt idx="1502">
                  <c:v>67582.727898911806</c:v>
                </c:pt>
                <c:pt idx="1503">
                  <c:v>67582.727898911806</c:v>
                </c:pt>
                <c:pt idx="1504">
                  <c:v>67582.727898911806</c:v>
                </c:pt>
                <c:pt idx="1505">
                  <c:v>67582.727898911806</c:v>
                </c:pt>
                <c:pt idx="1506">
                  <c:v>67582.727898911806</c:v>
                </c:pt>
                <c:pt idx="1507">
                  <c:v>67275.417442277394</c:v>
                </c:pt>
                <c:pt idx="1508">
                  <c:v>67275.417442277394</c:v>
                </c:pt>
                <c:pt idx="1509">
                  <c:v>67275.417442277394</c:v>
                </c:pt>
                <c:pt idx="1510">
                  <c:v>67275.417442277394</c:v>
                </c:pt>
                <c:pt idx="1511">
                  <c:v>67275.417442277394</c:v>
                </c:pt>
                <c:pt idx="1512">
                  <c:v>67275.417442277394</c:v>
                </c:pt>
                <c:pt idx="1513">
                  <c:v>67275.417442277394</c:v>
                </c:pt>
                <c:pt idx="1514">
                  <c:v>67183.209878199705</c:v>
                </c:pt>
                <c:pt idx="1515">
                  <c:v>67183.209878199705</c:v>
                </c:pt>
                <c:pt idx="1516">
                  <c:v>67183.209878199705</c:v>
                </c:pt>
                <c:pt idx="1517">
                  <c:v>67183.209878199705</c:v>
                </c:pt>
                <c:pt idx="1518">
                  <c:v>67183.209878199705</c:v>
                </c:pt>
                <c:pt idx="1519">
                  <c:v>67183.209878199705</c:v>
                </c:pt>
                <c:pt idx="1520">
                  <c:v>67183.209878199705</c:v>
                </c:pt>
                <c:pt idx="1521">
                  <c:v>40101.348590246896</c:v>
                </c:pt>
                <c:pt idx="1522">
                  <c:v>40101.348590246896</c:v>
                </c:pt>
                <c:pt idx="1523">
                  <c:v>40101.348590246896</c:v>
                </c:pt>
                <c:pt idx="1524">
                  <c:v>40101.348590246896</c:v>
                </c:pt>
                <c:pt idx="1525">
                  <c:v>40101.348590246896</c:v>
                </c:pt>
                <c:pt idx="1526">
                  <c:v>40101.348590246896</c:v>
                </c:pt>
                <c:pt idx="1527">
                  <c:v>40101.348590246896</c:v>
                </c:pt>
                <c:pt idx="1528">
                  <c:v>38742.107555533599</c:v>
                </c:pt>
                <c:pt idx="1529">
                  <c:v>38742.107555533599</c:v>
                </c:pt>
                <c:pt idx="1530">
                  <c:v>38742.107555533599</c:v>
                </c:pt>
                <c:pt idx="1531">
                  <c:v>38742.107555533599</c:v>
                </c:pt>
                <c:pt idx="1532">
                  <c:v>38742.107555533599</c:v>
                </c:pt>
                <c:pt idx="1533">
                  <c:v>38742.107555533599</c:v>
                </c:pt>
                <c:pt idx="1534">
                  <c:v>38742.107555533599</c:v>
                </c:pt>
                <c:pt idx="1535">
                  <c:v>39303.961765233398</c:v>
                </c:pt>
                <c:pt idx="1536">
                  <c:v>39303.961765233398</c:v>
                </c:pt>
                <c:pt idx="1537">
                  <c:v>39303.961765233398</c:v>
                </c:pt>
                <c:pt idx="1538">
                  <c:v>39303.961765233398</c:v>
                </c:pt>
                <c:pt idx="1539">
                  <c:v>39303.961765233398</c:v>
                </c:pt>
                <c:pt idx="1540">
                  <c:v>39303.961765233398</c:v>
                </c:pt>
                <c:pt idx="1541">
                  <c:v>39303.961765233398</c:v>
                </c:pt>
                <c:pt idx="1542">
                  <c:v>38887.890588490103</c:v>
                </c:pt>
                <c:pt idx="1543">
                  <c:v>38887.890588490103</c:v>
                </c:pt>
                <c:pt idx="1544">
                  <c:v>38887.890588490103</c:v>
                </c:pt>
                <c:pt idx="1545">
                  <c:v>38887.890588490103</c:v>
                </c:pt>
                <c:pt idx="1546">
                  <c:v>38887.890588490103</c:v>
                </c:pt>
                <c:pt idx="1547">
                  <c:v>38887.890588490103</c:v>
                </c:pt>
                <c:pt idx="1548">
                  <c:v>38887.890588490103</c:v>
                </c:pt>
                <c:pt idx="1549">
                  <c:v>24814.567618447301</c:v>
                </c:pt>
                <c:pt idx="1550">
                  <c:v>24814.567618447301</c:v>
                </c:pt>
                <c:pt idx="1551">
                  <c:v>24814.567618447301</c:v>
                </c:pt>
                <c:pt idx="1552">
                  <c:v>24814.567618447301</c:v>
                </c:pt>
                <c:pt idx="1553">
                  <c:v>24814.567618447301</c:v>
                </c:pt>
                <c:pt idx="1554">
                  <c:v>24814.567618447301</c:v>
                </c:pt>
                <c:pt idx="1555">
                  <c:v>24814.567618447301</c:v>
                </c:pt>
                <c:pt idx="1556">
                  <c:v>23695.2793508092</c:v>
                </c:pt>
                <c:pt idx="1557">
                  <c:v>23695.2793508092</c:v>
                </c:pt>
                <c:pt idx="1558">
                  <c:v>23695.2793508092</c:v>
                </c:pt>
                <c:pt idx="1559">
                  <c:v>23695.2793508092</c:v>
                </c:pt>
                <c:pt idx="1560">
                  <c:v>23695.2793508092</c:v>
                </c:pt>
                <c:pt idx="1561">
                  <c:v>23695.2793508092</c:v>
                </c:pt>
                <c:pt idx="1562">
                  <c:v>23695.2793508092</c:v>
                </c:pt>
                <c:pt idx="1563">
                  <c:v>23624.678309553601</c:v>
                </c:pt>
                <c:pt idx="1564">
                  <c:v>23624.678309553601</c:v>
                </c:pt>
                <c:pt idx="1565">
                  <c:v>23624.678309553601</c:v>
                </c:pt>
                <c:pt idx="1566">
                  <c:v>23624.678309553601</c:v>
                </c:pt>
                <c:pt idx="1567">
                  <c:v>23624.678309553601</c:v>
                </c:pt>
                <c:pt idx="1568">
                  <c:v>23624.678309553601</c:v>
                </c:pt>
                <c:pt idx="1569">
                  <c:v>23624.678309553601</c:v>
                </c:pt>
                <c:pt idx="1570">
                  <c:v>23320.717009912802</c:v>
                </c:pt>
                <c:pt idx="1571">
                  <c:v>23320.717009912802</c:v>
                </c:pt>
                <c:pt idx="1572">
                  <c:v>23320.717009912802</c:v>
                </c:pt>
                <c:pt idx="1573">
                  <c:v>23320.717009912802</c:v>
                </c:pt>
                <c:pt idx="1574">
                  <c:v>23320.717009912802</c:v>
                </c:pt>
                <c:pt idx="1575">
                  <c:v>23320.717009912802</c:v>
                </c:pt>
                <c:pt idx="1576">
                  <c:v>23320.717009912802</c:v>
                </c:pt>
                <c:pt idx="1577">
                  <c:v>20275.215964461699</c:v>
                </c:pt>
                <c:pt idx="1578">
                  <c:v>20275.215964461699</c:v>
                </c:pt>
                <c:pt idx="1579">
                  <c:v>20275.215964461699</c:v>
                </c:pt>
                <c:pt idx="1580">
                  <c:v>20275.215964461699</c:v>
                </c:pt>
                <c:pt idx="1581">
                  <c:v>20275.215964461699</c:v>
                </c:pt>
                <c:pt idx="1582">
                  <c:v>20275.215964461699</c:v>
                </c:pt>
                <c:pt idx="1583">
                  <c:v>20275.215964461699</c:v>
                </c:pt>
                <c:pt idx="1584">
                  <c:v>19820.279147908699</c:v>
                </c:pt>
                <c:pt idx="1585">
                  <c:v>19820.279147908699</c:v>
                </c:pt>
                <c:pt idx="1586">
                  <c:v>19820.279147908699</c:v>
                </c:pt>
                <c:pt idx="1587">
                  <c:v>19820.279147908699</c:v>
                </c:pt>
                <c:pt idx="1588">
                  <c:v>19820.279147908699</c:v>
                </c:pt>
                <c:pt idx="1589">
                  <c:v>19820.279147908699</c:v>
                </c:pt>
                <c:pt idx="1590">
                  <c:v>19820.279147908699</c:v>
                </c:pt>
                <c:pt idx="1591">
                  <c:v>19669.124485362099</c:v>
                </c:pt>
                <c:pt idx="1592">
                  <c:v>19669.124485362099</c:v>
                </c:pt>
                <c:pt idx="1593">
                  <c:v>19669.124485362099</c:v>
                </c:pt>
                <c:pt idx="1594">
                  <c:v>19669.124485362099</c:v>
                </c:pt>
                <c:pt idx="1595">
                  <c:v>19669.124485362099</c:v>
                </c:pt>
                <c:pt idx="1596">
                  <c:v>19669.124485362099</c:v>
                </c:pt>
                <c:pt idx="1597">
                  <c:v>19669.124485362099</c:v>
                </c:pt>
                <c:pt idx="1598">
                  <c:v>19654.051245773298</c:v>
                </c:pt>
                <c:pt idx="1599">
                  <c:v>19654.051245773298</c:v>
                </c:pt>
                <c:pt idx="1600">
                  <c:v>19654.051245773298</c:v>
                </c:pt>
                <c:pt idx="1601">
                  <c:v>19654.051245773298</c:v>
                </c:pt>
                <c:pt idx="1602">
                  <c:v>19654.051245773298</c:v>
                </c:pt>
                <c:pt idx="1603">
                  <c:v>19654.051245773298</c:v>
                </c:pt>
                <c:pt idx="1604">
                  <c:v>19654.051245773298</c:v>
                </c:pt>
                <c:pt idx="1605">
                  <c:v>16966.0080029536</c:v>
                </c:pt>
                <c:pt idx="1606">
                  <c:v>16966.0080029536</c:v>
                </c:pt>
                <c:pt idx="1607">
                  <c:v>16966.0080029536</c:v>
                </c:pt>
                <c:pt idx="1608">
                  <c:v>16966.0080029536</c:v>
                </c:pt>
                <c:pt idx="1609">
                  <c:v>16966.0080029536</c:v>
                </c:pt>
                <c:pt idx="1610">
                  <c:v>16966.0080029536</c:v>
                </c:pt>
                <c:pt idx="1611">
                  <c:v>16966.0080029536</c:v>
                </c:pt>
                <c:pt idx="1612">
                  <c:v>17130.200949011101</c:v>
                </c:pt>
                <c:pt idx="1613">
                  <c:v>17130.200949011101</c:v>
                </c:pt>
                <c:pt idx="1614">
                  <c:v>17130.200949011101</c:v>
                </c:pt>
                <c:pt idx="1615">
                  <c:v>17130.200949011101</c:v>
                </c:pt>
                <c:pt idx="1616">
                  <c:v>17130.200949011101</c:v>
                </c:pt>
                <c:pt idx="1617">
                  <c:v>17130.200949011101</c:v>
                </c:pt>
                <c:pt idx="1618">
                  <c:v>17130.200949011101</c:v>
                </c:pt>
                <c:pt idx="1619">
                  <c:v>17964.700601091401</c:v>
                </c:pt>
                <c:pt idx="1620">
                  <c:v>17964.700601091401</c:v>
                </c:pt>
                <c:pt idx="1621">
                  <c:v>17964.700601091401</c:v>
                </c:pt>
                <c:pt idx="1622">
                  <c:v>17964.700601091401</c:v>
                </c:pt>
                <c:pt idx="1623">
                  <c:v>17964.700601091401</c:v>
                </c:pt>
                <c:pt idx="1624">
                  <c:v>17964.700601091401</c:v>
                </c:pt>
                <c:pt idx="1625">
                  <c:v>17964.700601091401</c:v>
                </c:pt>
                <c:pt idx="1626">
                  <c:v>18686.433226195899</c:v>
                </c:pt>
                <c:pt idx="1627">
                  <c:v>18686.433226195899</c:v>
                </c:pt>
                <c:pt idx="1628">
                  <c:v>18686.433226195899</c:v>
                </c:pt>
                <c:pt idx="1629">
                  <c:v>18686.433226195899</c:v>
                </c:pt>
                <c:pt idx="1630">
                  <c:v>18686.433226195899</c:v>
                </c:pt>
                <c:pt idx="1631">
                  <c:v>18686.433226195899</c:v>
                </c:pt>
                <c:pt idx="1632">
                  <c:v>18686.433226195899</c:v>
                </c:pt>
                <c:pt idx="1633">
                  <c:v>21132.7543701055</c:v>
                </c:pt>
                <c:pt idx="1634">
                  <c:v>21132.7543701055</c:v>
                </c:pt>
                <c:pt idx="1635">
                  <c:v>21132.7543701055</c:v>
                </c:pt>
                <c:pt idx="1636">
                  <c:v>21132.7543701055</c:v>
                </c:pt>
                <c:pt idx="1637">
                  <c:v>21132.7543701055</c:v>
                </c:pt>
                <c:pt idx="1638">
                  <c:v>21132.7543701055</c:v>
                </c:pt>
                <c:pt idx="1639">
                  <c:v>21132.7543701055</c:v>
                </c:pt>
                <c:pt idx="1640">
                  <c:v>21921.2652712243</c:v>
                </c:pt>
                <c:pt idx="1641">
                  <c:v>21921.2652712243</c:v>
                </c:pt>
                <c:pt idx="1642">
                  <c:v>21921.2652712243</c:v>
                </c:pt>
                <c:pt idx="1643">
                  <c:v>21921.2652712243</c:v>
                </c:pt>
                <c:pt idx="1644">
                  <c:v>21921.2652712243</c:v>
                </c:pt>
                <c:pt idx="1645">
                  <c:v>21761.1756210202</c:v>
                </c:pt>
                <c:pt idx="1646">
                  <c:v>21761.1756210202</c:v>
                </c:pt>
                <c:pt idx="1647">
                  <c:v>23282.3985672694</c:v>
                </c:pt>
                <c:pt idx="1648">
                  <c:v>23282.3985672694</c:v>
                </c:pt>
                <c:pt idx="1649">
                  <c:v>23282.3985672694</c:v>
                </c:pt>
                <c:pt idx="1650">
                  <c:v>23282.3985672694</c:v>
                </c:pt>
                <c:pt idx="1651">
                  <c:v>23282.3985672694</c:v>
                </c:pt>
                <c:pt idx="1652">
                  <c:v>23282.3985672694</c:v>
                </c:pt>
                <c:pt idx="1653">
                  <c:v>23282.3985672694</c:v>
                </c:pt>
                <c:pt idx="1654">
                  <c:v>24066.034408482799</c:v>
                </c:pt>
                <c:pt idx="1655">
                  <c:v>24066.034408482799</c:v>
                </c:pt>
                <c:pt idx="1656">
                  <c:v>24066.034408482799</c:v>
                </c:pt>
                <c:pt idx="1657">
                  <c:v>24066.034408482799</c:v>
                </c:pt>
                <c:pt idx="1658">
                  <c:v>24066.034408482799</c:v>
                </c:pt>
                <c:pt idx="1659">
                  <c:v>24066.034408482799</c:v>
                </c:pt>
                <c:pt idx="1660">
                  <c:v>24066.034408482799</c:v>
                </c:pt>
                <c:pt idx="1661">
                  <c:v>21650.4438639902</c:v>
                </c:pt>
                <c:pt idx="1662">
                  <c:v>21650.4438639902</c:v>
                </c:pt>
                <c:pt idx="1663">
                  <c:v>21650.4438639902</c:v>
                </c:pt>
                <c:pt idx="1664">
                  <c:v>21650.4438639902</c:v>
                </c:pt>
                <c:pt idx="1665">
                  <c:v>21650.4438639902</c:v>
                </c:pt>
                <c:pt idx="1666">
                  <c:v>21650.4438639902</c:v>
                </c:pt>
                <c:pt idx="1667">
                  <c:v>21650.4438639902</c:v>
                </c:pt>
                <c:pt idx="1668">
                  <c:v>24856.9866723253</c:v>
                </c:pt>
                <c:pt idx="1669">
                  <c:v>24856.9866723253</c:v>
                </c:pt>
                <c:pt idx="1670">
                  <c:v>24856.9866723253</c:v>
                </c:pt>
                <c:pt idx="1671">
                  <c:v>24856.9866723253</c:v>
                </c:pt>
                <c:pt idx="1672">
                  <c:v>24856.9866723253</c:v>
                </c:pt>
                <c:pt idx="1673">
                  <c:v>24856.9866723253</c:v>
                </c:pt>
                <c:pt idx="1674">
                  <c:v>24856.9866723253</c:v>
                </c:pt>
                <c:pt idx="1675">
                  <c:v>23911.1124510521</c:v>
                </c:pt>
                <c:pt idx="1676">
                  <c:v>23911.1124510521</c:v>
                </c:pt>
                <c:pt idx="1677">
                  <c:v>23911.1124510521</c:v>
                </c:pt>
                <c:pt idx="1678">
                  <c:v>23911.1124510521</c:v>
                </c:pt>
                <c:pt idx="1679">
                  <c:v>23911.1124510521</c:v>
                </c:pt>
                <c:pt idx="1680">
                  <c:v>23911.1124510521</c:v>
                </c:pt>
                <c:pt idx="1681">
                  <c:v>23911.1124510521</c:v>
                </c:pt>
                <c:pt idx="1682">
                  <c:v>23870.167272086001</c:v>
                </c:pt>
                <c:pt idx="1683">
                  <c:v>23870.167272086001</c:v>
                </c:pt>
                <c:pt idx="1684">
                  <c:v>23870.167272086001</c:v>
                </c:pt>
                <c:pt idx="1685">
                  <c:v>23870.167272086001</c:v>
                </c:pt>
                <c:pt idx="1686">
                  <c:v>23870.167272086001</c:v>
                </c:pt>
                <c:pt idx="1687">
                  <c:v>23870.167272086001</c:v>
                </c:pt>
                <c:pt idx="1688">
                  <c:v>23870.167272086001</c:v>
                </c:pt>
                <c:pt idx="1689">
                  <c:v>21254.996745508699</c:v>
                </c:pt>
                <c:pt idx="1690">
                  <c:v>21254.996745508699</c:v>
                </c:pt>
                <c:pt idx="1691">
                  <c:v>21254.996745508699</c:v>
                </c:pt>
                <c:pt idx="1692">
                  <c:v>21254.996745508699</c:v>
                </c:pt>
                <c:pt idx="1693">
                  <c:v>21254.996745508699</c:v>
                </c:pt>
                <c:pt idx="1694">
                  <c:v>21254.996745508699</c:v>
                </c:pt>
                <c:pt idx="1695">
                  <c:v>21254.996745508699</c:v>
                </c:pt>
                <c:pt idx="1696">
                  <c:v>20531.459849705199</c:v>
                </c:pt>
                <c:pt idx="1697">
                  <c:v>20531.459849705199</c:v>
                </c:pt>
                <c:pt idx="1698">
                  <c:v>20531.459849705199</c:v>
                </c:pt>
                <c:pt idx="1699">
                  <c:v>20531.459849705199</c:v>
                </c:pt>
                <c:pt idx="1700">
                  <c:v>20531.459849705199</c:v>
                </c:pt>
                <c:pt idx="1701">
                  <c:v>20531.459849705199</c:v>
                </c:pt>
                <c:pt idx="1702">
                  <c:v>20531.459849705199</c:v>
                </c:pt>
                <c:pt idx="1703">
                  <c:v>18700.140145891299</c:v>
                </c:pt>
                <c:pt idx="1704">
                  <c:v>18700.140145891299</c:v>
                </c:pt>
                <c:pt idx="1705">
                  <c:v>18700.140145891299</c:v>
                </c:pt>
                <c:pt idx="1706">
                  <c:v>18700.140145891299</c:v>
                </c:pt>
                <c:pt idx="1707">
                  <c:v>18700.140145891299</c:v>
                </c:pt>
                <c:pt idx="1708">
                  <c:v>18700.140145891299</c:v>
                </c:pt>
                <c:pt idx="1709">
                  <c:v>18700.140145891299</c:v>
                </c:pt>
                <c:pt idx="1710">
                  <c:v>15519.448440624799</c:v>
                </c:pt>
                <c:pt idx="1711">
                  <c:v>15519.448440624799</c:v>
                </c:pt>
                <c:pt idx="1712">
                  <c:v>15519.448440624799</c:v>
                </c:pt>
                <c:pt idx="1713">
                  <c:v>15519.448440624799</c:v>
                </c:pt>
                <c:pt idx="1714">
                  <c:v>15519.448440624799</c:v>
                </c:pt>
                <c:pt idx="1715">
                  <c:v>15519.448440624799</c:v>
                </c:pt>
                <c:pt idx="1716">
                  <c:v>15519.448440624799</c:v>
                </c:pt>
                <c:pt idx="1717">
                  <c:v>11707.748494150501</c:v>
                </c:pt>
                <c:pt idx="1718">
                  <c:v>11707.748494150501</c:v>
                </c:pt>
                <c:pt idx="1719">
                  <c:v>11707.748494150501</c:v>
                </c:pt>
                <c:pt idx="1720">
                  <c:v>11707.748494150501</c:v>
                </c:pt>
                <c:pt idx="1721">
                  <c:v>11707.748494150501</c:v>
                </c:pt>
                <c:pt idx="1722">
                  <c:v>11707.748494150501</c:v>
                </c:pt>
                <c:pt idx="1723">
                  <c:v>11707.748494150501</c:v>
                </c:pt>
                <c:pt idx="1724">
                  <c:v>11625.9947416046</c:v>
                </c:pt>
                <c:pt idx="1725">
                  <c:v>11625.9947416046</c:v>
                </c:pt>
                <c:pt idx="1726">
                  <c:v>11625.9947416046</c:v>
                </c:pt>
                <c:pt idx="1727">
                  <c:v>11625.9947416046</c:v>
                </c:pt>
                <c:pt idx="1728">
                  <c:v>11625.9947416046</c:v>
                </c:pt>
                <c:pt idx="1729">
                  <c:v>11625.9947416046</c:v>
                </c:pt>
                <c:pt idx="1730">
                  <c:v>11625.9947416046</c:v>
                </c:pt>
                <c:pt idx="1731">
                  <c:v>10006.6673311512</c:v>
                </c:pt>
                <c:pt idx="1732">
                  <c:v>10006.6673311512</c:v>
                </c:pt>
                <c:pt idx="1733">
                  <c:v>10006.6673311512</c:v>
                </c:pt>
                <c:pt idx="1734">
                  <c:v>10006.6673311512</c:v>
                </c:pt>
                <c:pt idx="1735">
                  <c:v>10006.6673311512</c:v>
                </c:pt>
                <c:pt idx="1736">
                  <c:v>10006.6673311512</c:v>
                </c:pt>
                <c:pt idx="1737">
                  <c:v>10006.6673311512</c:v>
                </c:pt>
                <c:pt idx="1738">
                  <c:v>10314.6277624716</c:v>
                </c:pt>
                <c:pt idx="1739">
                  <c:v>10314.6277624716</c:v>
                </c:pt>
                <c:pt idx="1740">
                  <c:v>10314.6277624716</c:v>
                </c:pt>
                <c:pt idx="1741">
                  <c:v>10314.6277624716</c:v>
                </c:pt>
                <c:pt idx="1742">
                  <c:v>10314.6277624716</c:v>
                </c:pt>
                <c:pt idx="1743">
                  <c:v>10314.6277624716</c:v>
                </c:pt>
                <c:pt idx="1744">
                  <c:v>10314.6277624716</c:v>
                </c:pt>
                <c:pt idx="1745">
                  <c:v>10157.4812033122</c:v>
                </c:pt>
                <c:pt idx="1746">
                  <c:v>10157.4812033122</c:v>
                </c:pt>
                <c:pt idx="1747">
                  <c:v>10157.4812033122</c:v>
                </c:pt>
                <c:pt idx="1748">
                  <c:v>10157.4812033122</c:v>
                </c:pt>
                <c:pt idx="1749">
                  <c:v>10157.4812033122</c:v>
                </c:pt>
                <c:pt idx="1750">
                  <c:v>10157.4812033122</c:v>
                </c:pt>
                <c:pt idx="1751">
                  <c:v>10157.4812033122</c:v>
                </c:pt>
                <c:pt idx="1752">
                  <c:v>9572.7536342211806</c:v>
                </c:pt>
                <c:pt idx="1753">
                  <c:v>9572.7536342211806</c:v>
                </c:pt>
                <c:pt idx="1754">
                  <c:v>9572.7536342211806</c:v>
                </c:pt>
                <c:pt idx="1755">
                  <c:v>9572.7536342211806</c:v>
                </c:pt>
                <c:pt idx="1756">
                  <c:v>9572.7536342211806</c:v>
                </c:pt>
                <c:pt idx="1757">
                  <c:v>9572.7536342211806</c:v>
                </c:pt>
                <c:pt idx="1758">
                  <c:v>9572.7536342211806</c:v>
                </c:pt>
                <c:pt idx="1759">
                  <c:v>10151.298568428499</c:v>
                </c:pt>
                <c:pt idx="1760">
                  <c:v>10151.298568428499</c:v>
                </c:pt>
                <c:pt idx="1761">
                  <c:v>10151.298568428499</c:v>
                </c:pt>
                <c:pt idx="1762">
                  <c:v>10151.298568428499</c:v>
                </c:pt>
                <c:pt idx="1763">
                  <c:v>10151.298568428499</c:v>
                </c:pt>
                <c:pt idx="1764">
                  <c:v>10151.298568428499</c:v>
                </c:pt>
                <c:pt idx="1765">
                  <c:v>10151.298568428499</c:v>
                </c:pt>
                <c:pt idx="1766">
                  <c:v>9817.2917809555092</c:v>
                </c:pt>
                <c:pt idx="1767">
                  <c:v>9817.2917809555092</c:v>
                </c:pt>
                <c:pt idx="1768">
                  <c:v>9817.2917809555092</c:v>
                </c:pt>
                <c:pt idx="1769">
                  <c:v>9817.2917809555092</c:v>
                </c:pt>
                <c:pt idx="1770">
                  <c:v>9817.2917809555092</c:v>
                </c:pt>
                <c:pt idx="1771">
                  <c:v>9817.2917809555092</c:v>
                </c:pt>
                <c:pt idx="1772">
                  <c:v>9817.2917809555092</c:v>
                </c:pt>
                <c:pt idx="1773">
                  <c:v>9417.6592299542808</c:v>
                </c:pt>
                <c:pt idx="1774">
                  <c:v>9417.6592299542808</c:v>
                </c:pt>
                <c:pt idx="1775">
                  <c:v>9417.6592299542808</c:v>
                </c:pt>
                <c:pt idx="1776">
                  <c:v>9417.6592299542808</c:v>
                </c:pt>
                <c:pt idx="1777">
                  <c:v>9417.6592299542808</c:v>
                </c:pt>
                <c:pt idx="1778">
                  <c:v>9417.6592299542808</c:v>
                </c:pt>
                <c:pt idx="1779">
                  <c:v>9417.6592299542808</c:v>
                </c:pt>
                <c:pt idx="1780">
                  <c:v>9547.6824308043797</c:v>
                </c:pt>
                <c:pt idx="1781">
                  <c:v>9547.6824308043797</c:v>
                </c:pt>
                <c:pt idx="1782">
                  <c:v>9547.6824308043797</c:v>
                </c:pt>
                <c:pt idx="1783">
                  <c:v>9547.6824308043797</c:v>
                </c:pt>
                <c:pt idx="1784">
                  <c:v>9547.6824308043797</c:v>
                </c:pt>
                <c:pt idx="1785">
                  <c:v>9547.6824308043797</c:v>
                </c:pt>
                <c:pt idx="1786">
                  <c:v>9547.6824308043797</c:v>
                </c:pt>
                <c:pt idx="1787">
                  <c:v>9547.6824308043797</c:v>
                </c:pt>
                <c:pt idx="1788">
                  <c:v>9510.0349485344505</c:v>
                </c:pt>
                <c:pt idx="1789">
                  <c:v>9510.0349485344505</c:v>
                </c:pt>
                <c:pt idx="1790">
                  <c:v>9510.0349485344505</c:v>
                </c:pt>
                <c:pt idx="1791">
                  <c:v>9510.0349485344505</c:v>
                </c:pt>
                <c:pt idx="1792">
                  <c:v>9510.0349485344505</c:v>
                </c:pt>
                <c:pt idx="1793">
                  <c:v>9510.0349485344505</c:v>
                </c:pt>
                <c:pt idx="1794">
                  <c:v>9452.7005916800299</c:v>
                </c:pt>
                <c:pt idx="1795">
                  <c:v>9452.7005916800299</c:v>
                </c:pt>
                <c:pt idx="1796">
                  <c:v>9452.7005916800299</c:v>
                </c:pt>
                <c:pt idx="1797">
                  <c:v>9452.7005916800299</c:v>
                </c:pt>
                <c:pt idx="1798">
                  <c:v>9452.7005916800299</c:v>
                </c:pt>
                <c:pt idx="1799">
                  <c:v>9452.7005916800299</c:v>
                </c:pt>
                <c:pt idx="1800">
                  <c:v>9452.7005916800299</c:v>
                </c:pt>
                <c:pt idx="1801">
                  <c:v>9506.90404546633</c:v>
                </c:pt>
                <c:pt idx="1802">
                  <c:v>9506.90404546633</c:v>
                </c:pt>
                <c:pt idx="1803">
                  <c:v>9506.90404546633</c:v>
                </c:pt>
                <c:pt idx="1804">
                  <c:v>9506.90404546633</c:v>
                </c:pt>
                <c:pt idx="1805">
                  <c:v>9506.90404546633</c:v>
                </c:pt>
                <c:pt idx="1806">
                  <c:v>9506.90404546633</c:v>
                </c:pt>
                <c:pt idx="1807">
                  <c:v>9506.90404546633</c:v>
                </c:pt>
                <c:pt idx="1808">
                  <c:v>8903.5504559794099</c:v>
                </c:pt>
                <c:pt idx="1809">
                  <c:v>8903.5504559794099</c:v>
                </c:pt>
                <c:pt idx="1810">
                  <c:v>8903.5504559794099</c:v>
                </c:pt>
                <c:pt idx="1811">
                  <c:v>8903.5504559794099</c:v>
                </c:pt>
                <c:pt idx="1812">
                  <c:v>8903.5504559794099</c:v>
                </c:pt>
                <c:pt idx="1813">
                  <c:v>8903.5504559794099</c:v>
                </c:pt>
                <c:pt idx="1814">
                  <c:v>8903.5504559794099</c:v>
                </c:pt>
                <c:pt idx="1815">
                  <c:v>6849.5746935120796</c:v>
                </c:pt>
                <c:pt idx="1816">
                  <c:v>6849.5746935120796</c:v>
                </c:pt>
                <c:pt idx="1817">
                  <c:v>6849.5746935120796</c:v>
                </c:pt>
                <c:pt idx="1818">
                  <c:v>6849.5746935120796</c:v>
                </c:pt>
                <c:pt idx="1819">
                  <c:v>6849.5746935120796</c:v>
                </c:pt>
                <c:pt idx="1820">
                  <c:v>6849.5746935120796</c:v>
                </c:pt>
                <c:pt idx="1821">
                  <c:v>6849.5746935120796</c:v>
                </c:pt>
                <c:pt idx="1822">
                  <c:v>6849.5746935120796</c:v>
                </c:pt>
                <c:pt idx="1823">
                  <c:v>6849.5746935120796</c:v>
                </c:pt>
                <c:pt idx="1824">
                  <c:v>6849.5746935120796</c:v>
                </c:pt>
                <c:pt idx="1825">
                  <c:v>6849.5746935120796</c:v>
                </c:pt>
                <c:pt idx="1826">
                  <c:v>6849.5746935120796</c:v>
                </c:pt>
                <c:pt idx="1827">
                  <c:v>6849.5746935120796</c:v>
                </c:pt>
                <c:pt idx="1828">
                  <c:v>6849.5746935120796</c:v>
                </c:pt>
                <c:pt idx="1829">
                  <c:v>6898.0450427994201</c:v>
                </c:pt>
                <c:pt idx="1830">
                  <c:v>6898.0450427994201</c:v>
                </c:pt>
                <c:pt idx="1831">
                  <c:v>6898.0450427994201</c:v>
                </c:pt>
                <c:pt idx="1832">
                  <c:v>6898.0450427994201</c:v>
                </c:pt>
                <c:pt idx="1833">
                  <c:v>6898.0450427994201</c:v>
                </c:pt>
                <c:pt idx="1834">
                  <c:v>6898.0450427994201</c:v>
                </c:pt>
                <c:pt idx="1835">
                  <c:v>6898.0450427994201</c:v>
                </c:pt>
                <c:pt idx="1836">
                  <c:v>6205.5896417302602</c:v>
                </c:pt>
                <c:pt idx="1837">
                  <c:v>6205.5896417302602</c:v>
                </c:pt>
                <c:pt idx="1838">
                  <c:v>6205.5896417302602</c:v>
                </c:pt>
                <c:pt idx="1839">
                  <c:v>6205.5896417302602</c:v>
                </c:pt>
                <c:pt idx="1840">
                  <c:v>6205.5896417302602</c:v>
                </c:pt>
                <c:pt idx="1841">
                  <c:v>6205.5896417302602</c:v>
                </c:pt>
                <c:pt idx="1842">
                  <c:v>6205.5896417302602</c:v>
                </c:pt>
                <c:pt idx="1843">
                  <c:v>6204.8847726976901</c:v>
                </c:pt>
                <c:pt idx="1844">
                  <c:v>6204.8847726976901</c:v>
                </c:pt>
                <c:pt idx="1845">
                  <c:v>6204.8847726976901</c:v>
                </c:pt>
                <c:pt idx="1846">
                  <c:v>6204.8847726976901</c:v>
                </c:pt>
                <c:pt idx="1847">
                  <c:v>6204.8847726976901</c:v>
                </c:pt>
                <c:pt idx="1848">
                  <c:v>6204.8847726976901</c:v>
                </c:pt>
                <c:pt idx="1849">
                  <c:v>6204.8847726976901</c:v>
                </c:pt>
                <c:pt idx="1850">
                  <c:v>6174.7427745222703</c:v>
                </c:pt>
                <c:pt idx="1851">
                  <c:v>6174.7427745222703</c:v>
                </c:pt>
                <c:pt idx="1852">
                  <c:v>6174.7427745222703</c:v>
                </c:pt>
                <c:pt idx="1853">
                  <c:v>6174.7427745222703</c:v>
                </c:pt>
                <c:pt idx="1854">
                  <c:v>6174.7427745222703</c:v>
                </c:pt>
                <c:pt idx="1855">
                  <c:v>6174.7427745222703</c:v>
                </c:pt>
                <c:pt idx="1856">
                  <c:v>6174.7427745222703</c:v>
                </c:pt>
                <c:pt idx="1857">
                  <c:v>3921.2467747212499</c:v>
                </c:pt>
                <c:pt idx="1858">
                  <c:v>3921.2467747212499</c:v>
                </c:pt>
                <c:pt idx="1859">
                  <c:v>3921.2467747212499</c:v>
                </c:pt>
                <c:pt idx="1860">
                  <c:v>3921.2467747212499</c:v>
                </c:pt>
                <c:pt idx="1861">
                  <c:v>3921.2467747212499</c:v>
                </c:pt>
                <c:pt idx="1862">
                  <c:v>3921.2467747212499</c:v>
                </c:pt>
                <c:pt idx="1863">
                  <c:v>3921.2467747212499</c:v>
                </c:pt>
                <c:pt idx="1864">
                  <c:v>3919.4984616999</c:v>
                </c:pt>
                <c:pt idx="1865">
                  <c:v>3919.4984616999</c:v>
                </c:pt>
                <c:pt idx="1866">
                  <c:v>3919.4984616999</c:v>
                </c:pt>
                <c:pt idx="1867">
                  <c:v>3919.4984616999</c:v>
                </c:pt>
                <c:pt idx="1868">
                  <c:v>3919.4984616999</c:v>
                </c:pt>
                <c:pt idx="1869">
                  <c:v>3919.4984616999</c:v>
                </c:pt>
                <c:pt idx="1870">
                  <c:v>3919.4984616999</c:v>
                </c:pt>
                <c:pt idx="1871">
                  <c:v>3923.88482520854</c:v>
                </c:pt>
                <c:pt idx="1872">
                  <c:v>3923.88482520854</c:v>
                </c:pt>
                <c:pt idx="1873">
                  <c:v>3923.88482520854</c:v>
                </c:pt>
                <c:pt idx="1874">
                  <c:v>3923.88482520854</c:v>
                </c:pt>
                <c:pt idx="1875">
                  <c:v>3923.88482520854</c:v>
                </c:pt>
                <c:pt idx="1876">
                  <c:v>3923.88482520854</c:v>
                </c:pt>
                <c:pt idx="1877">
                  <c:v>3923.88482520854</c:v>
                </c:pt>
                <c:pt idx="1878">
                  <c:v>3181.2186536526501</c:v>
                </c:pt>
                <c:pt idx="1879">
                  <c:v>3181.2186536526501</c:v>
                </c:pt>
                <c:pt idx="1880">
                  <c:v>3181.2186536526501</c:v>
                </c:pt>
                <c:pt idx="1881">
                  <c:v>3181.2186536526501</c:v>
                </c:pt>
                <c:pt idx="1882">
                  <c:v>3181.2186536526501</c:v>
                </c:pt>
                <c:pt idx="1883">
                  <c:v>3181.2186536526501</c:v>
                </c:pt>
                <c:pt idx="1884">
                  <c:v>3181.2186536526501</c:v>
                </c:pt>
                <c:pt idx="1885">
                  <c:v>6355.7682065922299</c:v>
                </c:pt>
                <c:pt idx="1886">
                  <c:v>6355.7682065922299</c:v>
                </c:pt>
                <c:pt idx="1887">
                  <c:v>6355.7682065922299</c:v>
                </c:pt>
                <c:pt idx="1888">
                  <c:v>6355.7682065922299</c:v>
                </c:pt>
                <c:pt idx="1889">
                  <c:v>6355.7682065922299</c:v>
                </c:pt>
                <c:pt idx="1890">
                  <c:v>6355.7682065922299</c:v>
                </c:pt>
                <c:pt idx="1891">
                  <c:v>6355.7682065922299</c:v>
                </c:pt>
                <c:pt idx="1892">
                  <c:v>6084.6924054810197</c:v>
                </c:pt>
                <c:pt idx="1893">
                  <c:v>6084.6924054810197</c:v>
                </c:pt>
                <c:pt idx="1894">
                  <c:v>6084.6924054810197</c:v>
                </c:pt>
                <c:pt idx="1895">
                  <c:v>6084.6924054810197</c:v>
                </c:pt>
                <c:pt idx="1896">
                  <c:v>6084.6924054810197</c:v>
                </c:pt>
                <c:pt idx="1897">
                  <c:v>6084.6924054810197</c:v>
                </c:pt>
                <c:pt idx="1898">
                  <c:v>6084.6924054810197</c:v>
                </c:pt>
                <c:pt idx="1899">
                  <c:v>6065.5367852220297</c:v>
                </c:pt>
                <c:pt idx="1900">
                  <c:v>6065.5367852220297</c:v>
                </c:pt>
                <c:pt idx="1901">
                  <c:v>6065.5367852220297</c:v>
                </c:pt>
                <c:pt idx="1902">
                  <c:v>6065.5367852220297</c:v>
                </c:pt>
                <c:pt idx="1903">
                  <c:v>6065.5367852220297</c:v>
                </c:pt>
                <c:pt idx="1904">
                  <c:v>6065.5367852220297</c:v>
                </c:pt>
                <c:pt idx="1905">
                  <c:v>6065.5367852220297</c:v>
                </c:pt>
                <c:pt idx="1906">
                  <c:v>6298.05887482055</c:v>
                </c:pt>
                <c:pt idx="1907">
                  <c:v>6298.05887482055</c:v>
                </c:pt>
                <c:pt idx="1908">
                  <c:v>6298.05887482055</c:v>
                </c:pt>
                <c:pt idx="1909">
                  <c:v>6298.05887482055</c:v>
                </c:pt>
                <c:pt idx="1910">
                  <c:v>6298.05887482055</c:v>
                </c:pt>
                <c:pt idx="1911">
                  <c:v>6298.05887482055</c:v>
                </c:pt>
                <c:pt idx="1912">
                  <c:v>6298.05887482055</c:v>
                </c:pt>
                <c:pt idx="1913">
                  <c:v>6160.6712142401002</c:v>
                </c:pt>
                <c:pt idx="1914">
                  <c:v>6160.6712142401002</c:v>
                </c:pt>
                <c:pt idx="1915">
                  <c:v>6160.6712142401002</c:v>
                </c:pt>
                <c:pt idx="1916">
                  <c:v>6160.6712142401002</c:v>
                </c:pt>
                <c:pt idx="1917">
                  <c:v>6160.6712142401002</c:v>
                </c:pt>
                <c:pt idx="1918">
                  <c:v>6160.6712142401002</c:v>
                </c:pt>
                <c:pt idx="1919">
                  <c:v>6160.6712142401002</c:v>
                </c:pt>
                <c:pt idx="1920">
                  <c:v>6704.2318644153402</c:v>
                </c:pt>
                <c:pt idx="1921">
                  <c:v>6704.2318644153402</c:v>
                </c:pt>
                <c:pt idx="1922">
                  <c:v>6704.2318644153402</c:v>
                </c:pt>
                <c:pt idx="1923">
                  <c:v>6704.2318644153402</c:v>
                </c:pt>
                <c:pt idx="1924">
                  <c:v>6704.2318644153402</c:v>
                </c:pt>
                <c:pt idx="1925">
                  <c:v>6704.2318644153402</c:v>
                </c:pt>
                <c:pt idx="1926">
                  <c:v>6704.2318644153402</c:v>
                </c:pt>
                <c:pt idx="1927">
                  <c:v>5766.87832590573</c:v>
                </c:pt>
                <c:pt idx="1928">
                  <c:v>5766.87832590573</c:v>
                </c:pt>
                <c:pt idx="1929">
                  <c:v>5766.87832590573</c:v>
                </c:pt>
                <c:pt idx="1930">
                  <c:v>5766.87832590573</c:v>
                </c:pt>
                <c:pt idx="1931">
                  <c:v>5766.87832590573</c:v>
                </c:pt>
                <c:pt idx="1932">
                  <c:v>5766.87832590573</c:v>
                </c:pt>
                <c:pt idx="1933">
                  <c:v>5766.87832590573</c:v>
                </c:pt>
                <c:pt idx="1934">
                  <c:v>5766.87832590573</c:v>
                </c:pt>
                <c:pt idx="1935">
                  <c:v>5766.87832590573</c:v>
                </c:pt>
                <c:pt idx="1936">
                  <c:v>5766.87832590573</c:v>
                </c:pt>
                <c:pt idx="1937">
                  <c:v>5766.87832590573</c:v>
                </c:pt>
                <c:pt idx="1938">
                  <c:v>5766.87832590573</c:v>
                </c:pt>
                <c:pt idx="1939">
                  <c:v>5766.87832590573</c:v>
                </c:pt>
                <c:pt idx="1940">
                  <c:v>5766.87832590573</c:v>
                </c:pt>
                <c:pt idx="1941">
                  <c:v>6563.8450778831502</c:v>
                </c:pt>
                <c:pt idx="1942">
                  <c:v>6563.8450778831502</c:v>
                </c:pt>
                <c:pt idx="1943">
                  <c:v>6563.8450778831502</c:v>
                </c:pt>
                <c:pt idx="1944">
                  <c:v>6563.8450778831502</c:v>
                </c:pt>
                <c:pt idx="1945">
                  <c:v>6563.8450778831502</c:v>
                </c:pt>
                <c:pt idx="1946">
                  <c:v>6563.8450778831502</c:v>
                </c:pt>
                <c:pt idx="1947">
                  <c:v>6563.8450778831502</c:v>
                </c:pt>
                <c:pt idx="1948">
                  <c:v>5564.1526755454097</c:v>
                </c:pt>
                <c:pt idx="1949">
                  <c:v>5564.1526755454097</c:v>
                </c:pt>
                <c:pt idx="1950">
                  <c:v>5564.1526755454097</c:v>
                </c:pt>
                <c:pt idx="1951">
                  <c:v>5564.1526755454097</c:v>
                </c:pt>
                <c:pt idx="1952">
                  <c:v>5564.1526755454097</c:v>
                </c:pt>
                <c:pt idx="1953">
                  <c:v>5564.1526755454097</c:v>
                </c:pt>
                <c:pt idx="1954">
                  <c:v>5564.1526755454097</c:v>
                </c:pt>
                <c:pt idx="1955">
                  <c:v>5564.1526755454097</c:v>
                </c:pt>
                <c:pt idx="1956">
                  <c:v>5564.1526755454097</c:v>
                </c:pt>
                <c:pt idx="1957">
                  <c:v>5564.1526755454097</c:v>
                </c:pt>
                <c:pt idx="1958">
                  <c:v>5564.1526755454097</c:v>
                </c:pt>
                <c:pt idx="1959">
                  <c:v>5564.1526755454097</c:v>
                </c:pt>
                <c:pt idx="1960">
                  <c:v>5564.1526755454097</c:v>
                </c:pt>
                <c:pt idx="1961">
                  <c:v>5564.1526755454097</c:v>
                </c:pt>
                <c:pt idx="1962">
                  <c:v>5564.1526755454097</c:v>
                </c:pt>
                <c:pt idx="1963">
                  <c:v>5564.1526755454097</c:v>
                </c:pt>
                <c:pt idx="1964">
                  <c:v>5564.1526755454097</c:v>
                </c:pt>
                <c:pt idx="1965">
                  <c:v>5564.1526755454097</c:v>
                </c:pt>
                <c:pt idx="1966">
                  <c:v>5564.1526755454097</c:v>
                </c:pt>
                <c:pt idx="1967">
                  <c:v>5564.1526755454097</c:v>
                </c:pt>
                <c:pt idx="1968">
                  <c:v>5564.1526755454097</c:v>
                </c:pt>
                <c:pt idx="1969">
                  <c:v>1373.06652291719</c:v>
                </c:pt>
                <c:pt idx="1970">
                  <c:v>1373.06652291719</c:v>
                </c:pt>
                <c:pt idx="1971">
                  <c:v>1373.06652291719</c:v>
                </c:pt>
                <c:pt idx="1972">
                  <c:v>1373.06652291719</c:v>
                </c:pt>
                <c:pt idx="1973">
                  <c:v>1373.06652291719</c:v>
                </c:pt>
                <c:pt idx="1974">
                  <c:v>1373.06652291719</c:v>
                </c:pt>
                <c:pt idx="1975">
                  <c:v>1373.06652291719</c:v>
                </c:pt>
                <c:pt idx="1976">
                  <c:v>1373.06652291719</c:v>
                </c:pt>
                <c:pt idx="1977">
                  <c:v>1373.06652291719</c:v>
                </c:pt>
                <c:pt idx="1978">
                  <c:v>1373.06652291719</c:v>
                </c:pt>
                <c:pt idx="1979">
                  <c:v>1373.06652291719</c:v>
                </c:pt>
                <c:pt idx="1980">
                  <c:v>1373.06652291719</c:v>
                </c:pt>
                <c:pt idx="1981">
                  <c:v>1373.06652291719</c:v>
                </c:pt>
                <c:pt idx="1982">
                  <c:v>1373.06652291719</c:v>
                </c:pt>
                <c:pt idx="1983">
                  <c:v>1373.06652291719</c:v>
                </c:pt>
                <c:pt idx="1984">
                  <c:v>1373.06652291719</c:v>
                </c:pt>
                <c:pt idx="1985">
                  <c:v>1373.06652291719</c:v>
                </c:pt>
                <c:pt idx="1986">
                  <c:v>1373.06652291719</c:v>
                </c:pt>
                <c:pt idx="1987">
                  <c:v>1373.06652291719</c:v>
                </c:pt>
                <c:pt idx="1988">
                  <c:v>1373.06652291719</c:v>
                </c:pt>
                <c:pt idx="1989">
                  <c:v>1373.06652291719</c:v>
                </c:pt>
                <c:pt idx="1990">
                  <c:v>1373.06652291719</c:v>
                </c:pt>
                <c:pt idx="1991">
                  <c:v>1373.06652291719</c:v>
                </c:pt>
                <c:pt idx="1992">
                  <c:v>1373.06652291719</c:v>
                </c:pt>
                <c:pt idx="1993">
                  <c:v>1373.06652291719</c:v>
                </c:pt>
                <c:pt idx="1994">
                  <c:v>1373.06652291719</c:v>
                </c:pt>
                <c:pt idx="1995">
                  <c:v>1373.06652291719</c:v>
                </c:pt>
                <c:pt idx="1996">
                  <c:v>1373.06652291719</c:v>
                </c:pt>
                <c:pt idx="1997">
                  <c:v>1140.0123384856099</c:v>
                </c:pt>
                <c:pt idx="1998">
                  <c:v>1140.0123384856099</c:v>
                </c:pt>
                <c:pt idx="1999">
                  <c:v>1140.0123384856099</c:v>
                </c:pt>
                <c:pt idx="2000">
                  <c:v>1140.0123384856099</c:v>
                </c:pt>
                <c:pt idx="2001">
                  <c:v>1140.0123384856099</c:v>
                </c:pt>
                <c:pt idx="2002">
                  <c:v>1140.0123384856099</c:v>
                </c:pt>
                <c:pt idx="2003">
                  <c:v>1140.0123384856099</c:v>
                </c:pt>
                <c:pt idx="2004">
                  <c:v>1293.0228197035799</c:v>
                </c:pt>
                <c:pt idx="2005">
                  <c:v>1293.0228197035799</c:v>
                </c:pt>
                <c:pt idx="2006">
                  <c:v>1293.0228197035799</c:v>
                </c:pt>
                <c:pt idx="2007">
                  <c:v>1293.0228197035799</c:v>
                </c:pt>
                <c:pt idx="2008">
                  <c:v>1293.0228197035799</c:v>
                </c:pt>
                <c:pt idx="2009">
                  <c:v>1293.0228197035799</c:v>
                </c:pt>
                <c:pt idx="2010">
                  <c:v>1293.0228197035799</c:v>
                </c:pt>
                <c:pt idx="2011">
                  <c:v>1293.0228197035799</c:v>
                </c:pt>
                <c:pt idx="2012">
                  <c:v>1140.0123384856099</c:v>
                </c:pt>
                <c:pt idx="2013">
                  <c:v>1140.0123384856099</c:v>
                </c:pt>
                <c:pt idx="2014">
                  <c:v>1140.0123384856099</c:v>
                </c:pt>
                <c:pt idx="2015">
                  <c:v>1140.0123384856099</c:v>
                </c:pt>
                <c:pt idx="2016">
                  <c:v>1140.0123384856099</c:v>
                </c:pt>
                <c:pt idx="2017">
                  <c:v>1140.0123384856099</c:v>
                </c:pt>
                <c:pt idx="2018">
                  <c:v>1140.0123384856099</c:v>
                </c:pt>
                <c:pt idx="2019">
                  <c:v>1140.0123384856099</c:v>
                </c:pt>
                <c:pt idx="2020">
                  <c:v>1140.0123384856099</c:v>
                </c:pt>
                <c:pt idx="2021">
                  <c:v>1140.0123384856099</c:v>
                </c:pt>
                <c:pt idx="2022">
                  <c:v>1140.0123384856099</c:v>
                </c:pt>
                <c:pt idx="2023">
                  <c:v>1140.0123384856099</c:v>
                </c:pt>
                <c:pt idx="2024">
                  <c:v>1140.0123384856099</c:v>
                </c:pt>
                <c:pt idx="2025">
                  <c:v>1139.80839371716</c:v>
                </c:pt>
                <c:pt idx="2026">
                  <c:v>1139.80839371716</c:v>
                </c:pt>
                <c:pt idx="2027">
                  <c:v>1139.80839371716</c:v>
                </c:pt>
                <c:pt idx="2028">
                  <c:v>1139.80839371716</c:v>
                </c:pt>
                <c:pt idx="2029">
                  <c:v>1139.80839371716</c:v>
                </c:pt>
                <c:pt idx="2030">
                  <c:v>1139.80839371716</c:v>
                </c:pt>
                <c:pt idx="2031">
                  <c:v>1139.80839371716</c:v>
                </c:pt>
                <c:pt idx="2032">
                  <c:v>1139.80839371716</c:v>
                </c:pt>
                <c:pt idx="2033">
                  <c:v>1139.80839371716</c:v>
                </c:pt>
                <c:pt idx="2034">
                  <c:v>1139.80839371716</c:v>
                </c:pt>
                <c:pt idx="2035">
                  <c:v>1139.80839371716</c:v>
                </c:pt>
                <c:pt idx="2036">
                  <c:v>1139.80839371716</c:v>
                </c:pt>
                <c:pt idx="2037">
                  <c:v>1139.80839371716</c:v>
                </c:pt>
                <c:pt idx="2038">
                  <c:v>1139.80839371716</c:v>
                </c:pt>
                <c:pt idx="2039">
                  <c:v>1139.80839371716</c:v>
                </c:pt>
                <c:pt idx="2040">
                  <c:v>1139.80839371716</c:v>
                </c:pt>
                <c:pt idx="2041">
                  <c:v>1139.80839371716</c:v>
                </c:pt>
                <c:pt idx="2042">
                  <c:v>1139.80839371716</c:v>
                </c:pt>
                <c:pt idx="2043">
                  <c:v>1139.80839371716</c:v>
                </c:pt>
                <c:pt idx="2044">
                  <c:v>1139.80839371716</c:v>
                </c:pt>
                <c:pt idx="2045">
                  <c:v>1139.80839371716</c:v>
                </c:pt>
                <c:pt idx="2046">
                  <c:v>1139.80839371716</c:v>
                </c:pt>
                <c:pt idx="2047">
                  <c:v>1139.80839371716</c:v>
                </c:pt>
                <c:pt idx="2048">
                  <c:v>1139.80839371716</c:v>
                </c:pt>
                <c:pt idx="2049">
                  <c:v>1139.80839371716</c:v>
                </c:pt>
                <c:pt idx="2050">
                  <c:v>1139.80839371716</c:v>
                </c:pt>
                <c:pt idx="2051">
                  <c:v>1139.80839371716</c:v>
                </c:pt>
                <c:pt idx="2052">
                  <c:v>1139.80839371716</c:v>
                </c:pt>
                <c:pt idx="2053">
                  <c:v>237.967519647995</c:v>
                </c:pt>
                <c:pt idx="2054">
                  <c:v>237.967519647995</c:v>
                </c:pt>
                <c:pt idx="2055">
                  <c:v>237.967519647995</c:v>
                </c:pt>
                <c:pt idx="2056">
                  <c:v>237.967519647995</c:v>
                </c:pt>
                <c:pt idx="2057">
                  <c:v>237.967519647995</c:v>
                </c:pt>
                <c:pt idx="2058">
                  <c:v>237.967519647995</c:v>
                </c:pt>
                <c:pt idx="2059">
                  <c:v>237.967519647995</c:v>
                </c:pt>
                <c:pt idx="2060">
                  <c:v>237.967519647995</c:v>
                </c:pt>
                <c:pt idx="2061">
                  <c:v>237.967519647995</c:v>
                </c:pt>
                <c:pt idx="2062">
                  <c:v>237.967519647995</c:v>
                </c:pt>
                <c:pt idx="2063">
                  <c:v>237.967519647995</c:v>
                </c:pt>
                <c:pt idx="2064">
                  <c:v>237.967519647995</c:v>
                </c:pt>
                <c:pt idx="2065">
                  <c:v>237.967519647995</c:v>
                </c:pt>
                <c:pt idx="2066">
                  <c:v>237.967519647995</c:v>
                </c:pt>
                <c:pt idx="2067">
                  <c:v>237.967519647995</c:v>
                </c:pt>
                <c:pt idx="2068">
                  <c:v>237.967519647995</c:v>
                </c:pt>
                <c:pt idx="2069">
                  <c:v>237.967519647995</c:v>
                </c:pt>
                <c:pt idx="2070">
                  <c:v>237.967519647995</c:v>
                </c:pt>
                <c:pt idx="2071">
                  <c:v>237.967519647995</c:v>
                </c:pt>
                <c:pt idx="2072">
                  <c:v>237.967519647995</c:v>
                </c:pt>
                <c:pt idx="2073">
                  <c:v>237.967519647995</c:v>
                </c:pt>
                <c:pt idx="2074">
                  <c:v>237.967519647995</c:v>
                </c:pt>
                <c:pt idx="2075">
                  <c:v>237.967519647995</c:v>
                </c:pt>
                <c:pt idx="2076">
                  <c:v>237.967519647995</c:v>
                </c:pt>
                <c:pt idx="2077">
                  <c:v>237.967519647995</c:v>
                </c:pt>
                <c:pt idx="2078">
                  <c:v>237.967519647995</c:v>
                </c:pt>
                <c:pt idx="2079">
                  <c:v>237.967519647995</c:v>
                </c:pt>
                <c:pt idx="2080">
                  <c:v>237.967519647995</c:v>
                </c:pt>
                <c:pt idx="2081">
                  <c:v>197.04975093339499</c:v>
                </c:pt>
                <c:pt idx="2082">
                  <c:v>197.04975093339499</c:v>
                </c:pt>
                <c:pt idx="2083">
                  <c:v>197.04975093339499</c:v>
                </c:pt>
                <c:pt idx="2084">
                  <c:v>197.04975093339499</c:v>
                </c:pt>
                <c:pt idx="2085">
                  <c:v>197.04975093339499</c:v>
                </c:pt>
                <c:pt idx="2086">
                  <c:v>197.04975093339499</c:v>
                </c:pt>
                <c:pt idx="2087">
                  <c:v>197.04975093339499</c:v>
                </c:pt>
                <c:pt idx="2088">
                  <c:v>196.609189783202</c:v>
                </c:pt>
                <c:pt idx="2089">
                  <c:v>196.609189783202</c:v>
                </c:pt>
                <c:pt idx="2090">
                  <c:v>196.609189783202</c:v>
                </c:pt>
                <c:pt idx="2091">
                  <c:v>196.609189783202</c:v>
                </c:pt>
                <c:pt idx="2092">
                  <c:v>196.609189783202</c:v>
                </c:pt>
                <c:pt idx="2093">
                  <c:v>196.609189783202</c:v>
                </c:pt>
                <c:pt idx="2094">
                  <c:v>196.609189783202</c:v>
                </c:pt>
                <c:pt idx="2095">
                  <c:v>381.70415275965303</c:v>
                </c:pt>
                <c:pt idx="2096">
                  <c:v>381.70415275965303</c:v>
                </c:pt>
                <c:pt idx="2097">
                  <c:v>381.70415275965303</c:v>
                </c:pt>
                <c:pt idx="2098">
                  <c:v>381.70415275965303</c:v>
                </c:pt>
                <c:pt idx="2099">
                  <c:v>381.70415275965303</c:v>
                </c:pt>
                <c:pt idx="2100">
                  <c:v>381.70415275965303</c:v>
                </c:pt>
                <c:pt idx="2101">
                  <c:v>381.70415275965303</c:v>
                </c:pt>
                <c:pt idx="2102">
                  <c:v>381.70415275965303</c:v>
                </c:pt>
                <c:pt idx="2103">
                  <c:v>140.46306012307301</c:v>
                </c:pt>
                <c:pt idx="2104">
                  <c:v>140.46306012307301</c:v>
                </c:pt>
                <c:pt idx="2105">
                  <c:v>140.46306012307301</c:v>
                </c:pt>
                <c:pt idx="2106">
                  <c:v>140.46306012307301</c:v>
                </c:pt>
                <c:pt idx="2107">
                  <c:v>140.46306012307301</c:v>
                </c:pt>
                <c:pt idx="2108">
                  <c:v>140.46306012307301</c:v>
                </c:pt>
                <c:pt idx="2109">
                  <c:v>203.151395161453</c:v>
                </c:pt>
                <c:pt idx="2110">
                  <c:v>203.151395161453</c:v>
                </c:pt>
                <c:pt idx="2111">
                  <c:v>203.151395161453</c:v>
                </c:pt>
                <c:pt idx="2112">
                  <c:v>203.151395161453</c:v>
                </c:pt>
                <c:pt idx="2113">
                  <c:v>203.151395161453</c:v>
                </c:pt>
                <c:pt idx="2114">
                  <c:v>203.151395161453</c:v>
                </c:pt>
                <c:pt idx="2115">
                  <c:v>203.151395161453</c:v>
                </c:pt>
                <c:pt idx="2116">
                  <c:v>203.151395161453</c:v>
                </c:pt>
                <c:pt idx="2117">
                  <c:v>203.151395161453</c:v>
                </c:pt>
                <c:pt idx="2118">
                  <c:v>203.151395161453</c:v>
                </c:pt>
                <c:pt idx="2119">
                  <c:v>203.151395161453</c:v>
                </c:pt>
                <c:pt idx="2120">
                  <c:v>203.151395161453</c:v>
                </c:pt>
                <c:pt idx="2121">
                  <c:v>203.151395161453</c:v>
                </c:pt>
                <c:pt idx="2122">
                  <c:v>203.151395161453</c:v>
                </c:pt>
                <c:pt idx="2123">
                  <c:v>203.151395161453</c:v>
                </c:pt>
                <c:pt idx="2124">
                  <c:v>203.151395161453</c:v>
                </c:pt>
                <c:pt idx="2125">
                  <c:v>203.151395161453</c:v>
                </c:pt>
                <c:pt idx="2126">
                  <c:v>203.151395161453</c:v>
                </c:pt>
                <c:pt idx="2127">
                  <c:v>203.151395161453</c:v>
                </c:pt>
                <c:pt idx="2128">
                  <c:v>203.151395161453</c:v>
                </c:pt>
                <c:pt idx="2129">
                  <c:v>203.151395161453</c:v>
                </c:pt>
                <c:pt idx="2130">
                  <c:v>203.151395161453</c:v>
                </c:pt>
                <c:pt idx="2131">
                  <c:v>203.151395161453</c:v>
                </c:pt>
                <c:pt idx="2132">
                  <c:v>203.151395161453</c:v>
                </c:pt>
                <c:pt idx="2133">
                  <c:v>203.151395161453</c:v>
                </c:pt>
                <c:pt idx="2134">
                  <c:v>203.151395161453</c:v>
                </c:pt>
                <c:pt idx="2135">
                  <c:v>203.151395161453</c:v>
                </c:pt>
                <c:pt idx="2136">
                  <c:v>203.151395161453</c:v>
                </c:pt>
                <c:pt idx="2137">
                  <c:v>201.38122421370699</c:v>
                </c:pt>
                <c:pt idx="2138">
                  <c:v>201.38122421370699</c:v>
                </c:pt>
                <c:pt idx="2139">
                  <c:v>201.38122421370699</c:v>
                </c:pt>
                <c:pt idx="2140">
                  <c:v>201.38122421370699</c:v>
                </c:pt>
                <c:pt idx="2141">
                  <c:v>201.38122421370699</c:v>
                </c:pt>
                <c:pt idx="2142">
                  <c:v>201.38122421370699</c:v>
                </c:pt>
                <c:pt idx="2143">
                  <c:v>201.38122421370699</c:v>
                </c:pt>
                <c:pt idx="2144">
                  <c:v>201.38122421370699</c:v>
                </c:pt>
                <c:pt idx="2145">
                  <c:v>201.38122421370699</c:v>
                </c:pt>
                <c:pt idx="2146">
                  <c:v>201.38122421370699</c:v>
                </c:pt>
                <c:pt idx="2147">
                  <c:v>201.38122421370699</c:v>
                </c:pt>
                <c:pt idx="2148">
                  <c:v>201.38122421370699</c:v>
                </c:pt>
                <c:pt idx="2149">
                  <c:v>201.38122421370699</c:v>
                </c:pt>
                <c:pt idx="2150">
                  <c:v>201.38122421370699</c:v>
                </c:pt>
                <c:pt idx="2151">
                  <c:v>201.38122421370699</c:v>
                </c:pt>
                <c:pt idx="2152">
                  <c:v>201.38122421370699</c:v>
                </c:pt>
                <c:pt idx="2153">
                  <c:v>201.38122421370699</c:v>
                </c:pt>
                <c:pt idx="2154">
                  <c:v>201.38122421370699</c:v>
                </c:pt>
                <c:pt idx="2155">
                  <c:v>201.38122421370699</c:v>
                </c:pt>
                <c:pt idx="2156">
                  <c:v>201.38122421370699</c:v>
                </c:pt>
                <c:pt idx="2157">
                  <c:v>201.38122421370699</c:v>
                </c:pt>
                <c:pt idx="2158">
                  <c:v>201.38122421370699</c:v>
                </c:pt>
                <c:pt idx="2159">
                  <c:v>201.38122421370699</c:v>
                </c:pt>
                <c:pt idx="2160">
                  <c:v>201.38122421370699</c:v>
                </c:pt>
                <c:pt idx="2161">
                  <c:v>201.38122421370699</c:v>
                </c:pt>
                <c:pt idx="2162">
                  <c:v>201.38122421370699</c:v>
                </c:pt>
                <c:pt idx="2163">
                  <c:v>201.38122421370699</c:v>
                </c:pt>
                <c:pt idx="2164">
                  <c:v>201.38122421370699</c:v>
                </c:pt>
                <c:pt idx="2165">
                  <c:v>200.88927723233701</c:v>
                </c:pt>
                <c:pt idx="2166">
                  <c:v>200.88927723233701</c:v>
                </c:pt>
                <c:pt idx="2167">
                  <c:v>200.88927723233701</c:v>
                </c:pt>
                <c:pt idx="2168">
                  <c:v>200.88927723233701</c:v>
                </c:pt>
                <c:pt idx="2169">
                  <c:v>200.88927723233701</c:v>
                </c:pt>
                <c:pt idx="2170">
                  <c:v>200.88927723233701</c:v>
                </c:pt>
                <c:pt idx="2171">
                  <c:v>200.88927723233701</c:v>
                </c:pt>
                <c:pt idx="2172">
                  <c:v>200.88927723233701</c:v>
                </c:pt>
                <c:pt idx="2173">
                  <c:v>200.88927723233701</c:v>
                </c:pt>
                <c:pt idx="2174">
                  <c:v>200.88927723233701</c:v>
                </c:pt>
                <c:pt idx="2175">
                  <c:v>200.88927723233701</c:v>
                </c:pt>
                <c:pt idx="2176">
                  <c:v>200.88927723233701</c:v>
                </c:pt>
                <c:pt idx="2177">
                  <c:v>200.88927723233701</c:v>
                </c:pt>
                <c:pt idx="2178">
                  <c:v>200.88927723233701</c:v>
                </c:pt>
                <c:pt idx="2179">
                  <c:v>200.88927723233701</c:v>
                </c:pt>
                <c:pt idx="2180">
                  <c:v>200.88927723233701</c:v>
                </c:pt>
                <c:pt idx="2181">
                  <c:v>200.88927723233701</c:v>
                </c:pt>
                <c:pt idx="2182">
                  <c:v>200.88927723233701</c:v>
                </c:pt>
                <c:pt idx="2183">
                  <c:v>200.88927723233701</c:v>
                </c:pt>
                <c:pt idx="2184">
                  <c:v>200.88927723233701</c:v>
                </c:pt>
                <c:pt idx="2185">
                  <c:v>200.88927723233701</c:v>
                </c:pt>
                <c:pt idx="2186">
                  <c:v>200.88927723233701</c:v>
                </c:pt>
                <c:pt idx="2187">
                  <c:v>200.88927723233701</c:v>
                </c:pt>
                <c:pt idx="2188">
                  <c:v>200.88927723233701</c:v>
                </c:pt>
                <c:pt idx="2189">
                  <c:v>200.88927723233701</c:v>
                </c:pt>
                <c:pt idx="2190">
                  <c:v>200.88927723233701</c:v>
                </c:pt>
                <c:pt idx="2191">
                  <c:v>200.88927723233701</c:v>
                </c:pt>
                <c:pt idx="2192">
                  <c:v>200.88927723233701</c:v>
                </c:pt>
                <c:pt idx="2193">
                  <c:v>200.88927723233701</c:v>
                </c:pt>
                <c:pt idx="2194">
                  <c:v>190.327028042466</c:v>
                </c:pt>
                <c:pt idx="2195">
                  <c:v>190.327028042466</c:v>
                </c:pt>
                <c:pt idx="2196">
                  <c:v>190.327028042466</c:v>
                </c:pt>
                <c:pt idx="2197">
                  <c:v>190.327028042466</c:v>
                </c:pt>
                <c:pt idx="2198">
                  <c:v>190.327028042466</c:v>
                </c:pt>
                <c:pt idx="2199">
                  <c:v>190.327028042466</c:v>
                </c:pt>
                <c:pt idx="2200">
                  <c:v>190.327028042466</c:v>
                </c:pt>
                <c:pt idx="2201">
                  <c:v>190.327028042466</c:v>
                </c:pt>
                <c:pt idx="2202">
                  <c:v>190.327028042466</c:v>
                </c:pt>
                <c:pt idx="2203">
                  <c:v>190.327028042466</c:v>
                </c:pt>
                <c:pt idx="2204">
                  <c:v>190.327028042466</c:v>
                </c:pt>
                <c:pt idx="2205">
                  <c:v>190.327028042466</c:v>
                </c:pt>
                <c:pt idx="2206">
                  <c:v>190.327028042466</c:v>
                </c:pt>
                <c:pt idx="2207">
                  <c:v>190.327028042466</c:v>
                </c:pt>
                <c:pt idx="2208">
                  <c:v>190.327028042466</c:v>
                </c:pt>
                <c:pt idx="2209">
                  <c:v>190.327028042466</c:v>
                </c:pt>
                <c:pt idx="2210">
                  <c:v>190.327028042466</c:v>
                </c:pt>
                <c:pt idx="2211">
                  <c:v>190.327028042466</c:v>
                </c:pt>
                <c:pt idx="2212">
                  <c:v>190.327028042466</c:v>
                </c:pt>
                <c:pt idx="2213">
                  <c:v>190.327028042466</c:v>
                </c:pt>
                <c:pt idx="2214">
                  <c:v>190.327028042466</c:v>
                </c:pt>
                <c:pt idx="2215">
                  <c:v>190.327028042466</c:v>
                </c:pt>
                <c:pt idx="2216">
                  <c:v>190.327028042466</c:v>
                </c:pt>
                <c:pt idx="2217">
                  <c:v>190.327028042466</c:v>
                </c:pt>
                <c:pt idx="2218">
                  <c:v>190.327028042466</c:v>
                </c:pt>
                <c:pt idx="2219">
                  <c:v>190.327028042466</c:v>
                </c:pt>
                <c:pt idx="2220">
                  <c:v>190.327028042466</c:v>
                </c:pt>
                <c:pt idx="2221">
                  <c:v>262.38848462444798</c:v>
                </c:pt>
                <c:pt idx="2222">
                  <c:v>262.38848462444798</c:v>
                </c:pt>
                <c:pt idx="2223">
                  <c:v>262.38848462444798</c:v>
                </c:pt>
                <c:pt idx="2224">
                  <c:v>262.38848462444798</c:v>
                </c:pt>
                <c:pt idx="2225">
                  <c:v>262.38848462444798</c:v>
                </c:pt>
                <c:pt idx="2226">
                  <c:v>262.38848462444798</c:v>
                </c:pt>
                <c:pt idx="2227">
                  <c:v>262.38848462444798</c:v>
                </c:pt>
                <c:pt idx="2228">
                  <c:v>262.38848462444798</c:v>
                </c:pt>
                <c:pt idx="2229">
                  <c:v>262.38848462444798</c:v>
                </c:pt>
                <c:pt idx="2230">
                  <c:v>262.38848462444798</c:v>
                </c:pt>
                <c:pt idx="2231">
                  <c:v>262.38848462444798</c:v>
                </c:pt>
                <c:pt idx="2232">
                  <c:v>262.38848462444798</c:v>
                </c:pt>
                <c:pt idx="2233">
                  <c:v>262.38848462444798</c:v>
                </c:pt>
                <c:pt idx="2234">
                  <c:v>262.38848462444798</c:v>
                </c:pt>
                <c:pt idx="2235">
                  <c:v>262.38848462444798</c:v>
                </c:pt>
                <c:pt idx="2236">
                  <c:v>262.38848462444798</c:v>
                </c:pt>
                <c:pt idx="2237">
                  <c:v>262.38848462444798</c:v>
                </c:pt>
                <c:pt idx="2238">
                  <c:v>262.38848462444798</c:v>
                </c:pt>
                <c:pt idx="2239">
                  <c:v>262.38848462444798</c:v>
                </c:pt>
                <c:pt idx="2240">
                  <c:v>262.38848462444798</c:v>
                </c:pt>
                <c:pt idx="2241">
                  <c:v>262.38848462444798</c:v>
                </c:pt>
                <c:pt idx="2242">
                  <c:v>262.38848462444798</c:v>
                </c:pt>
                <c:pt idx="2243">
                  <c:v>262.38848462444798</c:v>
                </c:pt>
                <c:pt idx="2244">
                  <c:v>262.38848462444798</c:v>
                </c:pt>
                <c:pt idx="2245">
                  <c:v>262.38848462444798</c:v>
                </c:pt>
                <c:pt idx="2246">
                  <c:v>262.38848462444798</c:v>
                </c:pt>
                <c:pt idx="2247">
                  <c:v>262.38848462444798</c:v>
                </c:pt>
                <c:pt idx="2248">
                  <c:v>262.38848462444798</c:v>
                </c:pt>
                <c:pt idx="2249">
                  <c:v>333.44444408024498</c:v>
                </c:pt>
                <c:pt idx="2250">
                  <c:v>333.44444408024498</c:v>
                </c:pt>
                <c:pt idx="2251">
                  <c:v>333.44444408024498</c:v>
                </c:pt>
                <c:pt idx="2252">
                  <c:v>333.44444408024498</c:v>
                </c:pt>
                <c:pt idx="2253">
                  <c:v>333.44444408024498</c:v>
                </c:pt>
                <c:pt idx="2254">
                  <c:v>333.44444408024498</c:v>
                </c:pt>
                <c:pt idx="2255">
                  <c:v>333.44444408024498</c:v>
                </c:pt>
                <c:pt idx="2256">
                  <c:v>333.44444408024498</c:v>
                </c:pt>
                <c:pt idx="2257">
                  <c:v>333.44444408024498</c:v>
                </c:pt>
                <c:pt idx="2258">
                  <c:v>333.44444408024498</c:v>
                </c:pt>
                <c:pt idx="2259">
                  <c:v>333.44444408024498</c:v>
                </c:pt>
                <c:pt idx="2260">
                  <c:v>333.44444408024498</c:v>
                </c:pt>
                <c:pt idx="2261">
                  <c:v>333.44444408024498</c:v>
                </c:pt>
                <c:pt idx="2262">
                  <c:v>333.44444408024498</c:v>
                </c:pt>
                <c:pt idx="2263">
                  <c:v>333.44444408024498</c:v>
                </c:pt>
                <c:pt idx="2264">
                  <c:v>333.44444408024498</c:v>
                </c:pt>
                <c:pt idx="2265">
                  <c:v>333.44444408024498</c:v>
                </c:pt>
                <c:pt idx="2266">
                  <c:v>333.44444408024498</c:v>
                </c:pt>
                <c:pt idx="2267">
                  <c:v>333.44444408024498</c:v>
                </c:pt>
                <c:pt idx="2268">
                  <c:v>333.44444408024498</c:v>
                </c:pt>
                <c:pt idx="2269">
                  <c:v>333.44444408024498</c:v>
                </c:pt>
                <c:pt idx="2270">
                  <c:v>333.44444408024498</c:v>
                </c:pt>
                <c:pt idx="2271">
                  <c:v>333.44444408024498</c:v>
                </c:pt>
                <c:pt idx="2272">
                  <c:v>333.44444408024498</c:v>
                </c:pt>
                <c:pt idx="2273">
                  <c:v>333.44444408024498</c:v>
                </c:pt>
                <c:pt idx="2274">
                  <c:v>333.44444408024498</c:v>
                </c:pt>
                <c:pt idx="2275">
                  <c:v>333.44444408024498</c:v>
                </c:pt>
                <c:pt idx="2276">
                  <c:v>333.44444408024498</c:v>
                </c:pt>
                <c:pt idx="2277">
                  <c:v>296.94676629102401</c:v>
                </c:pt>
                <c:pt idx="2278">
                  <c:v>296.94676629102401</c:v>
                </c:pt>
                <c:pt idx="2279">
                  <c:v>296.94676629102401</c:v>
                </c:pt>
                <c:pt idx="2280">
                  <c:v>296.94676629102401</c:v>
                </c:pt>
                <c:pt idx="2281">
                  <c:v>296.94676629102401</c:v>
                </c:pt>
                <c:pt idx="2282">
                  <c:v>296.94676629102401</c:v>
                </c:pt>
                <c:pt idx="2283">
                  <c:v>296.94676629102401</c:v>
                </c:pt>
                <c:pt idx="2284">
                  <c:v>296.94676629102401</c:v>
                </c:pt>
                <c:pt idx="2285">
                  <c:v>296.94676629102401</c:v>
                </c:pt>
                <c:pt idx="2286">
                  <c:v>296.94676629102401</c:v>
                </c:pt>
                <c:pt idx="2287">
                  <c:v>296.94676629102401</c:v>
                </c:pt>
                <c:pt idx="2288">
                  <c:v>296.94676629102401</c:v>
                </c:pt>
                <c:pt idx="2289">
                  <c:v>296.94676629102401</c:v>
                </c:pt>
                <c:pt idx="2290">
                  <c:v>296.94676629102401</c:v>
                </c:pt>
                <c:pt idx="2291">
                  <c:v>296.94676629102401</c:v>
                </c:pt>
                <c:pt idx="2292">
                  <c:v>296.94676629102401</c:v>
                </c:pt>
                <c:pt idx="2293">
                  <c:v>296.94676629102401</c:v>
                </c:pt>
                <c:pt idx="2294">
                  <c:v>296.94676629102401</c:v>
                </c:pt>
                <c:pt idx="2295">
                  <c:v>296.94676629102401</c:v>
                </c:pt>
                <c:pt idx="2296">
                  <c:v>296.94676629102401</c:v>
                </c:pt>
                <c:pt idx="2297">
                  <c:v>296.94676629102401</c:v>
                </c:pt>
                <c:pt idx="2298">
                  <c:v>296.94676629102401</c:v>
                </c:pt>
                <c:pt idx="2299">
                  <c:v>296.94676629102401</c:v>
                </c:pt>
                <c:pt idx="2300">
                  <c:v>296.94676629102401</c:v>
                </c:pt>
                <c:pt idx="2301">
                  <c:v>296.94676629102401</c:v>
                </c:pt>
                <c:pt idx="2302">
                  <c:v>296.94676629102401</c:v>
                </c:pt>
                <c:pt idx="2303">
                  <c:v>296.94676629102401</c:v>
                </c:pt>
                <c:pt idx="2304">
                  <c:v>296.94676629102401</c:v>
                </c:pt>
                <c:pt idx="2305">
                  <c:v>217.57608994425399</c:v>
                </c:pt>
                <c:pt idx="2306">
                  <c:v>217.57608994425399</c:v>
                </c:pt>
                <c:pt idx="2307">
                  <c:v>217.57608994425399</c:v>
                </c:pt>
                <c:pt idx="2308">
                  <c:v>217.57608994425399</c:v>
                </c:pt>
                <c:pt idx="2309">
                  <c:v>217.57608994425399</c:v>
                </c:pt>
                <c:pt idx="2310">
                  <c:v>217.57608994425399</c:v>
                </c:pt>
                <c:pt idx="2311">
                  <c:v>217.57608994425399</c:v>
                </c:pt>
                <c:pt idx="2312">
                  <c:v>217.57608994425399</c:v>
                </c:pt>
                <c:pt idx="2313">
                  <c:v>217.57608994425399</c:v>
                </c:pt>
                <c:pt idx="2314">
                  <c:v>217.57608994425399</c:v>
                </c:pt>
                <c:pt idx="2315">
                  <c:v>217.57608994425399</c:v>
                </c:pt>
                <c:pt idx="2316">
                  <c:v>217.57608994425399</c:v>
                </c:pt>
                <c:pt idx="2317">
                  <c:v>217.57608994425399</c:v>
                </c:pt>
                <c:pt idx="2318">
                  <c:v>217.57608994425399</c:v>
                </c:pt>
                <c:pt idx="2319">
                  <c:v>217.57608994425399</c:v>
                </c:pt>
                <c:pt idx="2320">
                  <c:v>217.57608994425399</c:v>
                </c:pt>
                <c:pt idx="2321">
                  <c:v>217.57608994425399</c:v>
                </c:pt>
                <c:pt idx="2322">
                  <c:v>217.57608994425399</c:v>
                </c:pt>
                <c:pt idx="2323">
                  <c:v>217.57608994425399</c:v>
                </c:pt>
                <c:pt idx="2324">
                  <c:v>217.57608994425399</c:v>
                </c:pt>
                <c:pt idx="2325">
                  <c:v>217.57608994425399</c:v>
                </c:pt>
                <c:pt idx="2326">
                  <c:v>217.57608994425399</c:v>
                </c:pt>
                <c:pt idx="2327">
                  <c:v>217.57608994425399</c:v>
                </c:pt>
                <c:pt idx="2328">
                  <c:v>217.57608994425399</c:v>
                </c:pt>
                <c:pt idx="2329">
                  <c:v>217.57608994425399</c:v>
                </c:pt>
                <c:pt idx="2330">
                  <c:v>217.57608994425399</c:v>
                </c:pt>
                <c:pt idx="2331">
                  <c:v>217.57608994425399</c:v>
                </c:pt>
                <c:pt idx="2332">
                  <c:v>217.57608994425399</c:v>
                </c:pt>
                <c:pt idx="2333">
                  <c:v>125.886379567307</c:v>
                </c:pt>
                <c:pt idx="2334">
                  <c:v>125.886379567307</c:v>
                </c:pt>
                <c:pt idx="2335">
                  <c:v>125.886379567307</c:v>
                </c:pt>
                <c:pt idx="2336">
                  <c:v>125.886379567307</c:v>
                </c:pt>
                <c:pt idx="2337">
                  <c:v>125.886379567307</c:v>
                </c:pt>
                <c:pt idx="2338">
                  <c:v>125.886379567307</c:v>
                </c:pt>
                <c:pt idx="2339">
                  <c:v>125.886379567307</c:v>
                </c:pt>
                <c:pt idx="2340">
                  <c:v>125.886379567307</c:v>
                </c:pt>
                <c:pt idx="2341">
                  <c:v>125.886379567307</c:v>
                </c:pt>
                <c:pt idx="2342">
                  <c:v>125.886379567307</c:v>
                </c:pt>
                <c:pt idx="2343">
                  <c:v>125.886379567307</c:v>
                </c:pt>
                <c:pt idx="2344">
                  <c:v>125.886379567307</c:v>
                </c:pt>
                <c:pt idx="2345">
                  <c:v>125.886379567307</c:v>
                </c:pt>
                <c:pt idx="2346">
                  <c:v>125.886379567307</c:v>
                </c:pt>
                <c:pt idx="2347">
                  <c:v>125.886379567307</c:v>
                </c:pt>
                <c:pt idx="2348">
                  <c:v>125.886379567307</c:v>
                </c:pt>
                <c:pt idx="2349">
                  <c:v>125.886379567307</c:v>
                </c:pt>
                <c:pt idx="2350">
                  <c:v>125.886379567307</c:v>
                </c:pt>
                <c:pt idx="2351">
                  <c:v>125.886379567307</c:v>
                </c:pt>
                <c:pt idx="2352">
                  <c:v>125.886379567307</c:v>
                </c:pt>
                <c:pt idx="2353">
                  <c:v>125.886379567307</c:v>
                </c:pt>
                <c:pt idx="2354">
                  <c:v>125.886379567307</c:v>
                </c:pt>
                <c:pt idx="2355">
                  <c:v>125.886379567307</c:v>
                </c:pt>
                <c:pt idx="2356">
                  <c:v>125.886379567307</c:v>
                </c:pt>
                <c:pt idx="2357">
                  <c:v>125.886379567307</c:v>
                </c:pt>
                <c:pt idx="2358">
                  <c:v>125.886379567307</c:v>
                </c:pt>
                <c:pt idx="2359">
                  <c:v>125.886379567307</c:v>
                </c:pt>
                <c:pt idx="2360">
                  <c:v>125.886379567307</c:v>
                </c:pt>
                <c:pt idx="2361">
                  <c:v>89.699074074074105</c:v>
                </c:pt>
                <c:pt idx="2362">
                  <c:v>89.699074074074105</c:v>
                </c:pt>
                <c:pt idx="2363">
                  <c:v>89.699074074074105</c:v>
                </c:pt>
                <c:pt idx="2364">
                  <c:v>89.699074074074105</c:v>
                </c:pt>
                <c:pt idx="2365">
                  <c:v>89.699074074074105</c:v>
                </c:pt>
                <c:pt idx="2366">
                  <c:v>89.699074074074105</c:v>
                </c:pt>
                <c:pt idx="2367">
                  <c:v>89.699074074074105</c:v>
                </c:pt>
                <c:pt idx="2368">
                  <c:v>89.699074074074105</c:v>
                </c:pt>
                <c:pt idx="2369">
                  <c:v>89.699074074074105</c:v>
                </c:pt>
                <c:pt idx="2370">
                  <c:v>89.699074074074105</c:v>
                </c:pt>
                <c:pt idx="2371">
                  <c:v>89.699074074074105</c:v>
                </c:pt>
                <c:pt idx="2372">
                  <c:v>89.699074074074105</c:v>
                </c:pt>
                <c:pt idx="2373">
                  <c:v>89.699074074074105</c:v>
                </c:pt>
                <c:pt idx="2374">
                  <c:v>89.699074074074105</c:v>
                </c:pt>
                <c:pt idx="2375">
                  <c:v>89.699074074074105</c:v>
                </c:pt>
                <c:pt idx="2376">
                  <c:v>89.699074074074105</c:v>
                </c:pt>
                <c:pt idx="2377">
                  <c:v>89.699074074074105</c:v>
                </c:pt>
                <c:pt idx="2378">
                  <c:v>89.699074074074105</c:v>
                </c:pt>
                <c:pt idx="2379">
                  <c:v>89.699074074074105</c:v>
                </c:pt>
                <c:pt idx="2380">
                  <c:v>89.699074074074105</c:v>
                </c:pt>
                <c:pt idx="2381">
                  <c:v>89.699074074074105</c:v>
                </c:pt>
                <c:pt idx="2382">
                  <c:v>89.699074074074105</c:v>
                </c:pt>
                <c:pt idx="2383">
                  <c:v>89.699074074074105</c:v>
                </c:pt>
                <c:pt idx="2384">
                  <c:v>89.699074074074105</c:v>
                </c:pt>
                <c:pt idx="2385">
                  <c:v>89.699074074074105</c:v>
                </c:pt>
                <c:pt idx="2386">
                  <c:v>89.699074074074105</c:v>
                </c:pt>
                <c:pt idx="2387">
                  <c:v>89.699074074074105</c:v>
                </c:pt>
                <c:pt idx="2388">
                  <c:v>89.699074074074105</c:v>
                </c:pt>
                <c:pt idx="2389">
                  <c:v>55.3097345132743</c:v>
                </c:pt>
                <c:pt idx="2390">
                  <c:v>55.3097345132743</c:v>
                </c:pt>
                <c:pt idx="2391">
                  <c:v>55.3097345132743</c:v>
                </c:pt>
                <c:pt idx="2392">
                  <c:v>55.3097345132743</c:v>
                </c:pt>
                <c:pt idx="2393">
                  <c:v>55.3097345132743</c:v>
                </c:pt>
                <c:pt idx="2394">
                  <c:v>55.3097345132743</c:v>
                </c:pt>
                <c:pt idx="2395">
                  <c:v>55.3097345132743</c:v>
                </c:pt>
                <c:pt idx="2396">
                  <c:v>55.704099821746901</c:v>
                </c:pt>
                <c:pt idx="2397">
                  <c:v>55.704099821746901</c:v>
                </c:pt>
                <c:pt idx="2398">
                  <c:v>55.704099821746901</c:v>
                </c:pt>
                <c:pt idx="2399">
                  <c:v>55.704099821746901</c:v>
                </c:pt>
                <c:pt idx="2400">
                  <c:v>55.704099821746901</c:v>
                </c:pt>
                <c:pt idx="2401">
                  <c:v>55.704099821746901</c:v>
                </c:pt>
                <c:pt idx="2402">
                  <c:v>55.704099821746901</c:v>
                </c:pt>
                <c:pt idx="2403">
                  <c:v>55.932582593780303</c:v>
                </c:pt>
                <c:pt idx="2404">
                  <c:v>55.932582593780303</c:v>
                </c:pt>
                <c:pt idx="2405">
                  <c:v>55.932582593780303</c:v>
                </c:pt>
                <c:pt idx="2406">
                  <c:v>55.932582593780303</c:v>
                </c:pt>
                <c:pt idx="2407">
                  <c:v>55.932582593780303</c:v>
                </c:pt>
                <c:pt idx="2408">
                  <c:v>55.932582593780303</c:v>
                </c:pt>
                <c:pt idx="2409">
                  <c:v>55.932582593780303</c:v>
                </c:pt>
                <c:pt idx="2410">
                  <c:v>56.141926790927499</c:v>
                </c:pt>
                <c:pt idx="2411">
                  <c:v>56.141926790927499</c:v>
                </c:pt>
                <c:pt idx="2412">
                  <c:v>56.141926790927499</c:v>
                </c:pt>
                <c:pt idx="2413">
                  <c:v>56.141926790927499</c:v>
                </c:pt>
                <c:pt idx="2414">
                  <c:v>56.141926790927499</c:v>
                </c:pt>
                <c:pt idx="2415">
                  <c:v>56.141926790927499</c:v>
                </c:pt>
                <c:pt idx="2416">
                  <c:v>56.141926790927499</c:v>
                </c:pt>
                <c:pt idx="2417">
                  <c:v>56.099932680080798</c:v>
                </c:pt>
                <c:pt idx="2418">
                  <c:v>56.099932680080798</c:v>
                </c:pt>
                <c:pt idx="2419">
                  <c:v>56.099932680080798</c:v>
                </c:pt>
                <c:pt idx="2420">
                  <c:v>56.099932680080798</c:v>
                </c:pt>
                <c:pt idx="2421">
                  <c:v>56.099932680080798</c:v>
                </c:pt>
                <c:pt idx="2422">
                  <c:v>56.099932680080798</c:v>
                </c:pt>
                <c:pt idx="2423">
                  <c:v>56.099932680080798</c:v>
                </c:pt>
                <c:pt idx="2424">
                  <c:v>56.357078449053198</c:v>
                </c:pt>
                <c:pt idx="2425">
                  <c:v>56.357078449053198</c:v>
                </c:pt>
                <c:pt idx="2426">
                  <c:v>56.357078449053198</c:v>
                </c:pt>
                <c:pt idx="2427">
                  <c:v>56.357078449053198</c:v>
                </c:pt>
                <c:pt idx="2428">
                  <c:v>56.357078449053198</c:v>
                </c:pt>
                <c:pt idx="2429">
                  <c:v>56.357078449053198</c:v>
                </c:pt>
                <c:pt idx="2430">
                  <c:v>56.357078449053198</c:v>
                </c:pt>
                <c:pt idx="2431">
                  <c:v>56.9000834534557</c:v>
                </c:pt>
                <c:pt idx="2432">
                  <c:v>56.9000834534557</c:v>
                </c:pt>
                <c:pt idx="2433">
                  <c:v>56.9000834534557</c:v>
                </c:pt>
                <c:pt idx="2434">
                  <c:v>56.9000834534557</c:v>
                </c:pt>
                <c:pt idx="2435">
                  <c:v>56.9000834534557</c:v>
                </c:pt>
                <c:pt idx="2436">
                  <c:v>56.9000834534557</c:v>
                </c:pt>
                <c:pt idx="2437">
                  <c:v>56.9000834534557</c:v>
                </c:pt>
                <c:pt idx="2438">
                  <c:v>57.1037003197807</c:v>
                </c:pt>
                <c:pt idx="2439">
                  <c:v>57.1037003197807</c:v>
                </c:pt>
                <c:pt idx="2440">
                  <c:v>57.1037003197807</c:v>
                </c:pt>
                <c:pt idx="2441">
                  <c:v>57.1037003197807</c:v>
                </c:pt>
                <c:pt idx="2442">
                  <c:v>57.1037003197807</c:v>
                </c:pt>
                <c:pt idx="2443">
                  <c:v>57.1037003197807</c:v>
                </c:pt>
                <c:pt idx="2444">
                  <c:v>57.1037003197807</c:v>
                </c:pt>
                <c:pt idx="2445">
                  <c:v>57.959814528593498</c:v>
                </c:pt>
                <c:pt idx="2446">
                  <c:v>57.959814528593498</c:v>
                </c:pt>
                <c:pt idx="2447">
                  <c:v>57.959814528593498</c:v>
                </c:pt>
                <c:pt idx="2448">
                  <c:v>57.959814528593498</c:v>
                </c:pt>
                <c:pt idx="2449">
                  <c:v>57.959814528593498</c:v>
                </c:pt>
                <c:pt idx="2450">
                  <c:v>57.959814528593498</c:v>
                </c:pt>
                <c:pt idx="2451">
                  <c:v>57.959814528593498</c:v>
                </c:pt>
                <c:pt idx="2452">
                  <c:v>15.444015444015401</c:v>
                </c:pt>
                <c:pt idx="2453">
                  <c:v>15.444015444015401</c:v>
                </c:pt>
                <c:pt idx="2454">
                  <c:v>15.444015444015401</c:v>
                </c:pt>
                <c:pt idx="2455">
                  <c:v>15.444015444015401</c:v>
                </c:pt>
                <c:pt idx="2456">
                  <c:v>15.444015444015401</c:v>
                </c:pt>
                <c:pt idx="2457">
                  <c:v>15.444015444015401</c:v>
                </c:pt>
                <c:pt idx="2458">
                  <c:v>15.444015444015401</c:v>
                </c:pt>
                <c:pt idx="2718">
                  <c:v>100.017702248186</c:v>
                </c:pt>
                <c:pt idx="2719">
                  <c:v>100.017702248186</c:v>
                </c:pt>
                <c:pt idx="2720">
                  <c:v>100.017702248186</c:v>
                </c:pt>
                <c:pt idx="2721">
                  <c:v>100.017702248186</c:v>
                </c:pt>
                <c:pt idx="2722">
                  <c:v>100.017702248186</c:v>
                </c:pt>
                <c:pt idx="2723">
                  <c:v>100.017702248186</c:v>
                </c:pt>
                <c:pt idx="2724">
                  <c:v>100.017702248186</c:v>
                </c:pt>
                <c:pt idx="2725">
                  <c:v>102.140509814371</c:v>
                </c:pt>
                <c:pt idx="2726">
                  <c:v>102.140509814371</c:v>
                </c:pt>
                <c:pt idx="2727">
                  <c:v>102.140509814371</c:v>
                </c:pt>
                <c:pt idx="2728">
                  <c:v>102.140509814371</c:v>
                </c:pt>
                <c:pt idx="2729">
                  <c:v>102.140509814371</c:v>
                </c:pt>
                <c:pt idx="2730">
                  <c:v>102.140509814371</c:v>
                </c:pt>
                <c:pt idx="2731">
                  <c:v>102.140509814371</c:v>
                </c:pt>
                <c:pt idx="2732">
                  <c:v>102.69691016252899</c:v>
                </c:pt>
                <c:pt idx="2733">
                  <c:v>102.69691016252899</c:v>
                </c:pt>
                <c:pt idx="2734">
                  <c:v>102.69691016252899</c:v>
                </c:pt>
                <c:pt idx="2735">
                  <c:v>102.69691016252899</c:v>
                </c:pt>
                <c:pt idx="2736">
                  <c:v>102.69691016252899</c:v>
                </c:pt>
                <c:pt idx="2737">
                  <c:v>102.69691016252899</c:v>
                </c:pt>
                <c:pt idx="2738">
                  <c:v>102.69691016252899</c:v>
                </c:pt>
                <c:pt idx="2739">
                  <c:v>139.300799856206</c:v>
                </c:pt>
                <c:pt idx="2740">
                  <c:v>139.300799856206</c:v>
                </c:pt>
                <c:pt idx="2741">
                  <c:v>139.300799856206</c:v>
                </c:pt>
                <c:pt idx="2742">
                  <c:v>139.300799856206</c:v>
                </c:pt>
                <c:pt idx="2743">
                  <c:v>139.300799856206</c:v>
                </c:pt>
                <c:pt idx="2744">
                  <c:v>139.300799856206</c:v>
                </c:pt>
                <c:pt idx="2745">
                  <c:v>139.300799856206</c:v>
                </c:pt>
                <c:pt idx="2746">
                  <c:v>279.61870177031301</c:v>
                </c:pt>
                <c:pt idx="2747">
                  <c:v>279.61870177031301</c:v>
                </c:pt>
                <c:pt idx="2748">
                  <c:v>279.61870177031301</c:v>
                </c:pt>
                <c:pt idx="2749">
                  <c:v>279.61870177031301</c:v>
                </c:pt>
                <c:pt idx="2750">
                  <c:v>279.61870177031301</c:v>
                </c:pt>
                <c:pt idx="2751">
                  <c:v>279.61870177031301</c:v>
                </c:pt>
                <c:pt idx="2752">
                  <c:v>279.61870177031301</c:v>
                </c:pt>
                <c:pt idx="2753">
                  <c:v>598.07307762225003</c:v>
                </c:pt>
                <c:pt idx="2754">
                  <c:v>598.07307762225003</c:v>
                </c:pt>
                <c:pt idx="2755">
                  <c:v>598.07307762225003</c:v>
                </c:pt>
                <c:pt idx="2756">
                  <c:v>598.07307762225003</c:v>
                </c:pt>
                <c:pt idx="2757">
                  <c:v>598.07307762225003</c:v>
                </c:pt>
                <c:pt idx="2758">
                  <c:v>598.07307762225003</c:v>
                </c:pt>
                <c:pt idx="2759">
                  <c:v>598.07307762225003</c:v>
                </c:pt>
                <c:pt idx="2760">
                  <c:v>326.76159182183301</c:v>
                </c:pt>
                <c:pt idx="2761">
                  <c:v>326.76159182183301</c:v>
                </c:pt>
                <c:pt idx="2762">
                  <c:v>326.76159182183301</c:v>
                </c:pt>
                <c:pt idx="2763">
                  <c:v>326.76159182183301</c:v>
                </c:pt>
                <c:pt idx="2764">
                  <c:v>326.76159182183301</c:v>
                </c:pt>
                <c:pt idx="2765">
                  <c:v>326.76159182183301</c:v>
                </c:pt>
                <c:pt idx="2766">
                  <c:v>326.76159182183301</c:v>
                </c:pt>
                <c:pt idx="2767">
                  <c:v>278.78349022447497</c:v>
                </c:pt>
                <c:pt idx="2768">
                  <c:v>278.78349022447497</c:v>
                </c:pt>
                <c:pt idx="2769">
                  <c:v>278.78349022447497</c:v>
                </c:pt>
                <c:pt idx="2770">
                  <c:v>278.78349022447497</c:v>
                </c:pt>
                <c:pt idx="2771">
                  <c:v>278.78349022447497</c:v>
                </c:pt>
                <c:pt idx="2772">
                  <c:v>278.78349022447497</c:v>
                </c:pt>
                <c:pt idx="2773">
                  <c:v>278.78349022447497</c:v>
                </c:pt>
                <c:pt idx="2774">
                  <c:v>209.69373677917801</c:v>
                </c:pt>
                <c:pt idx="2775">
                  <c:v>209.69373677917801</c:v>
                </c:pt>
                <c:pt idx="2776">
                  <c:v>209.69373677917801</c:v>
                </c:pt>
                <c:pt idx="2777">
                  <c:v>209.69373677917801</c:v>
                </c:pt>
                <c:pt idx="2778">
                  <c:v>209.69373677917801</c:v>
                </c:pt>
                <c:pt idx="2779">
                  <c:v>209.69373677917801</c:v>
                </c:pt>
                <c:pt idx="2780">
                  <c:v>209.69373677917801</c:v>
                </c:pt>
                <c:pt idx="2781">
                  <c:v>119.187358916479</c:v>
                </c:pt>
                <c:pt idx="2782">
                  <c:v>119.187358916479</c:v>
                </c:pt>
                <c:pt idx="2783">
                  <c:v>119.187358916479</c:v>
                </c:pt>
                <c:pt idx="2784">
                  <c:v>119.187358916479</c:v>
                </c:pt>
                <c:pt idx="2785">
                  <c:v>119.187358916479</c:v>
                </c:pt>
                <c:pt idx="2786">
                  <c:v>119.187358916479</c:v>
                </c:pt>
                <c:pt idx="2787">
                  <c:v>119.187358916479</c:v>
                </c:pt>
                <c:pt idx="2788">
                  <c:v>119.284294234592</c:v>
                </c:pt>
                <c:pt idx="2789">
                  <c:v>119.284294234592</c:v>
                </c:pt>
                <c:pt idx="2790">
                  <c:v>119.284294234592</c:v>
                </c:pt>
                <c:pt idx="2791">
                  <c:v>119.284294234592</c:v>
                </c:pt>
                <c:pt idx="2792">
                  <c:v>119.284294234592</c:v>
                </c:pt>
                <c:pt idx="2793">
                  <c:v>119.284294234592</c:v>
                </c:pt>
                <c:pt idx="2794">
                  <c:v>119.284294234592</c:v>
                </c:pt>
                <c:pt idx="2795">
                  <c:v>117.421936157258</c:v>
                </c:pt>
                <c:pt idx="2796">
                  <c:v>117.421936157258</c:v>
                </c:pt>
                <c:pt idx="2797">
                  <c:v>117.421936157258</c:v>
                </c:pt>
                <c:pt idx="2798">
                  <c:v>117.421936157258</c:v>
                </c:pt>
                <c:pt idx="2799">
                  <c:v>117.421936157258</c:v>
                </c:pt>
                <c:pt idx="2800">
                  <c:v>117.421936157258</c:v>
                </c:pt>
                <c:pt idx="2801">
                  <c:v>117.421936157258</c:v>
                </c:pt>
                <c:pt idx="2802">
                  <c:v>120.567375886525</c:v>
                </c:pt>
                <c:pt idx="2803">
                  <c:v>120.567375886525</c:v>
                </c:pt>
                <c:pt idx="2804">
                  <c:v>120.567375886525</c:v>
                </c:pt>
                <c:pt idx="2805">
                  <c:v>120.567375886525</c:v>
                </c:pt>
                <c:pt idx="2806">
                  <c:v>120.567375886525</c:v>
                </c:pt>
                <c:pt idx="2807">
                  <c:v>120.567375886525</c:v>
                </c:pt>
                <c:pt idx="2808">
                  <c:v>120.567375886525</c:v>
                </c:pt>
                <c:pt idx="2809">
                  <c:v>126.378058617908</c:v>
                </c:pt>
                <c:pt idx="2810">
                  <c:v>126.378058617908</c:v>
                </c:pt>
                <c:pt idx="2811">
                  <c:v>126.378058617908</c:v>
                </c:pt>
                <c:pt idx="2812">
                  <c:v>126.378058617908</c:v>
                </c:pt>
                <c:pt idx="2813">
                  <c:v>126.378058617908</c:v>
                </c:pt>
                <c:pt idx="2814">
                  <c:v>126.378058617908</c:v>
                </c:pt>
                <c:pt idx="2815">
                  <c:v>126.378058617908</c:v>
                </c:pt>
                <c:pt idx="2816">
                  <c:v>127.693535514765</c:v>
                </c:pt>
                <c:pt idx="2817">
                  <c:v>127.693535514765</c:v>
                </c:pt>
                <c:pt idx="2818">
                  <c:v>127.693535514765</c:v>
                </c:pt>
                <c:pt idx="2819">
                  <c:v>127.693535514765</c:v>
                </c:pt>
                <c:pt idx="2820">
                  <c:v>127.693535514765</c:v>
                </c:pt>
                <c:pt idx="2821">
                  <c:v>127.693535514765</c:v>
                </c:pt>
                <c:pt idx="2822">
                  <c:v>127.693535514765</c:v>
                </c:pt>
                <c:pt idx="2823">
                  <c:v>127.514367816092</c:v>
                </c:pt>
                <c:pt idx="2824">
                  <c:v>127.514367816092</c:v>
                </c:pt>
                <c:pt idx="2825">
                  <c:v>127.514367816092</c:v>
                </c:pt>
                <c:pt idx="2826">
                  <c:v>127.514367816092</c:v>
                </c:pt>
                <c:pt idx="2827">
                  <c:v>127.514367816092</c:v>
                </c:pt>
                <c:pt idx="2828">
                  <c:v>127.514367816092</c:v>
                </c:pt>
                <c:pt idx="2829">
                  <c:v>127.514367816092</c:v>
                </c:pt>
                <c:pt idx="2830">
                  <c:v>127.45098039215701</c:v>
                </c:pt>
                <c:pt idx="2831">
                  <c:v>127.45098039215701</c:v>
                </c:pt>
                <c:pt idx="2832">
                  <c:v>127.45098039215701</c:v>
                </c:pt>
                <c:pt idx="2833">
                  <c:v>127.45098039215701</c:v>
                </c:pt>
                <c:pt idx="2834">
                  <c:v>127.45098039215701</c:v>
                </c:pt>
                <c:pt idx="2835">
                  <c:v>127.45098039215701</c:v>
                </c:pt>
                <c:pt idx="2836">
                  <c:v>127.45098039215701</c:v>
                </c:pt>
                <c:pt idx="2837">
                  <c:v>128.83163038649499</c:v>
                </c:pt>
                <c:pt idx="2838">
                  <c:v>128.83163038649499</c:v>
                </c:pt>
                <c:pt idx="2839">
                  <c:v>128.83163038649499</c:v>
                </c:pt>
                <c:pt idx="2840">
                  <c:v>128.83163038649499</c:v>
                </c:pt>
                <c:pt idx="2841">
                  <c:v>128.83163038649499</c:v>
                </c:pt>
                <c:pt idx="2842">
                  <c:v>128.83163038649499</c:v>
                </c:pt>
                <c:pt idx="2843">
                  <c:v>128.83163038649499</c:v>
                </c:pt>
                <c:pt idx="2844">
                  <c:v>122.79624594333799</c:v>
                </c:pt>
                <c:pt idx="2845">
                  <c:v>122.79624594333799</c:v>
                </c:pt>
                <c:pt idx="2846">
                  <c:v>122.79624594333799</c:v>
                </c:pt>
                <c:pt idx="2847">
                  <c:v>122.79624594333799</c:v>
                </c:pt>
                <c:pt idx="2848">
                  <c:v>122.79624594333799</c:v>
                </c:pt>
                <c:pt idx="2849">
                  <c:v>122.79624594333799</c:v>
                </c:pt>
                <c:pt idx="2850">
                  <c:v>122.79624594333799</c:v>
                </c:pt>
                <c:pt idx="2851">
                  <c:v>123.369756785337</c:v>
                </c:pt>
                <c:pt idx="2852">
                  <c:v>123.369756785337</c:v>
                </c:pt>
                <c:pt idx="2853">
                  <c:v>123.369756785337</c:v>
                </c:pt>
                <c:pt idx="2854">
                  <c:v>123.369756785337</c:v>
                </c:pt>
                <c:pt idx="2855">
                  <c:v>123.369756785337</c:v>
                </c:pt>
                <c:pt idx="2856">
                  <c:v>123.369756785337</c:v>
                </c:pt>
                <c:pt idx="2857">
                  <c:v>123.369756785337</c:v>
                </c:pt>
                <c:pt idx="2858">
                  <c:v>129.41176470588201</c:v>
                </c:pt>
                <c:pt idx="2859">
                  <c:v>129.41176470588201</c:v>
                </c:pt>
                <c:pt idx="2860">
                  <c:v>129.41176470588201</c:v>
                </c:pt>
                <c:pt idx="2861">
                  <c:v>129.41176470588201</c:v>
                </c:pt>
                <c:pt idx="2862">
                  <c:v>129.41176470588201</c:v>
                </c:pt>
                <c:pt idx="2863">
                  <c:v>129.41176470588201</c:v>
                </c:pt>
                <c:pt idx="2864">
                  <c:v>129.41176470588201</c:v>
                </c:pt>
                <c:pt idx="2865">
                  <c:v>128.88482632541101</c:v>
                </c:pt>
                <c:pt idx="2866">
                  <c:v>128.88482632541101</c:v>
                </c:pt>
                <c:pt idx="2867">
                  <c:v>128.88482632541101</c:v>
                </c:pt>
                <c:pt idx="2868">
                  <c:v>128.88482632541101</c:v>
                </c:pt>
                <c:pt idx="2869">
                  <c:v>128.88482632541101</c:v>
                </c:pt>
                <c:pt idx="2870">
                  <c:v>128.88482632541101</c:v>
                </c:pt>
                <c:pt idx="2871">
                  <c:v>128.88482632541101</c:v>
                </c:pt>
                <c:pt idx="2872">
                  <c:v>128.88482632541101</c:v>
                </c:pt>
                <c:pt idx="2873">
                  <c:v>137.751303052867</c:v>
                </c:pt>
                <c:pt idx="2874">
                  <c:v>137.751303052867</c:v>
                </c:pt>
                <c:pt idx="2875">
                  <c:v>137.751303052867</c:v>
                </c:pt>
                <c:pt idx="2876">
                  <c:v>137.751303052867</c:v>
                </c:pt>
                <c:pt idx="2877">
                  <c:v>137.751303052867</c:v>
                </c:pt>
                <c:pt idx="2878">
                  <c:v>137.751303052867</c:v>
                </c:pt>
                <c:pt idx="2879">
                  <c:v>132.381935968454</c:v>
                </c:pt>
                <c:pt idx="2880">
                  <c:v>132.381935968454</c:v>
                </c:pt>
                <c:pt idx="2881">
                  <c:v>132.381935968454</c:v>
                </c:pt>
                <c:pt idx="2882">
                  <c:v>132.381935968454</c:v>
                </c:pt>
                <c:pt idx="2883">
                  <c:v>132.381935968454</c:v>
                </c:pt>
                <c:pt idx="2884">
                  <c:v>132.381935968454</c:v>
                </c:pt>
                <c:pt idx="2885">
                  <c:v>132.381935968454</c:v>
                </c:pt>
                <c:pt idx="2886">
                  <c:v>132.381935968454</c:v>
                </c:pt>
                <c:pt idx="2887">
                  <c:v>125.468164794007</c:v>
                </c:pt>
                <c:pt idx="2888">
                  <c:v>125.468164794007</c:v>
                </c:pt>
                <c:pt idx="2889">
                  <c:v>125.468164794007</c:v>
                </c:pt>
                <c:pt idx="2890">
                  <c:v>125.468164794007</c:v>
                </c:pt>
                <c:pt idx="2891">
                  <c:v>125.468164794007</c:v>
                </c:pt>
                <c:pt idx="2892">
                  <c:v>125.468164794007</c:v>
                </c:pt>
                <c:pt idx="2893">
                  <c:v>126.10577827969099</c:v>
                </c:pt>
                <c:pt idx="2894">
                  <c:v>126.10577827969099</c:v>
                </c:pt>
                <c:pt idx="2895">
                  <c:v>126.10577827969099</c:v>
                </c:pt>
                <c:pt idx="2896">
                  <c:v>126.10577827969099</c:v>
                </c:pt>
                <c:pt idx="2897">
                  <c:v>126.10577827969099</c:v>
                </c:pt>
                <c:pt idx="2898">
                  <c:v>126.10577827969099</c:v>
                </c:pt>
                <c:pt idx="2899">
                  <c:v>126.10577827969099</c:v>
                </c:pt>
                <c:pt idx="2900">
                  <c:v>123.671674606083</c:v>
                </c:pt>
                <c:pt idx="2901">
                  <c:v>123.671674606083</c:v>
                </c:pt>
                <c:pt idx="2902">
                  <c:v>123.671674606083</c:v>
                </c:pt>
                <c:pt idx="2903">
                  <c:v>123.671674606083</c:v>
                </c:pt>
                <c:pt idx="2904">
                  <c:v>123.671674606083</c:v>
                </c:pt>
                <c:pt idx="2905">
                  <c:v>123.671674606083</c:v>
                </c:pt>
                <c:pt idx="2906">
                  <c:v>123.671674606083</c:v>
                </c:pt>
                <c:pt idx="2907">
                  <c:v>845.59831794496802</c:v>
                </c:pt>
                <c:pt idx="2908">
                  <c:v>845.59831794496802</c:v>
                </c:pt>
                <c:pt idx="2909">
                  <c:v>845.59831794496802</c:v>
                </c:pt>
                <c:pt idx="2910">
                  <c:v>845.59831794496802</c:v>
                </c:pt>
                <c:pt idx="2911">
                  <c:v>845.59831794496802</c:v>
                </c:pt>
                <c:pt idx="2912">
                  <c:v>845.59831794496802</c:v>
                </c:pt>
                <c:pt idx="2913">
                  <c:v>845.59831794496802</c:v>
                </c:pt>
                <c:pt idx="2914">
                  <c:v>845.59831794496802</c:v>
                </c:pt>
                <c:pt idx="2915">
                  <c:v>845.59831794496802</c:v>
                </c:pt>
                <c:pt idx="2916">
                  <c:v>845.59831794496802</c:v>
                </c:pt>
                <c:pt idx="2917">
                  <c:v>845.59831794496802</c:v>
                </c:pt>
                <c:pt idx="2918">
                  <c:v>845.59831794496802</c:v>
                </c:pt>
                <c:pt idx="2919">
                  <c:v>845.59831794496802</c:v>
                </c:pt>
                <c:pt idx="2920">
                  <c:v>845.59831794496802</c:v>
                </c:pt>
                <c:pt idx="2921">
                  <c:v>845.59831794496802</c:v>
                </c:pt>
                <c:pt idx="2922">
                  <c:v>845.59831794496802</c:v>
                </c:pt>
                <c:pt idx="2923">
                  <c:v>845.59831794496802</c:v>
                </c:pt>
                <c:pt idx="2924">
                  <c:v>845.59831794496802</c:v>
                </c:pt>
                <c:pt idx="2925">
                  <c:v>845.59831794496802</c:v>
                </c:pt>
                <c:pt idx="2926">
                  <c:v>845.59831794496802</c:v>
                </c:pt>
                <c:pt idx="2927">
                  <c:v>845.59831794496802</c:v>
                </c:pt>
                <c:pt idx="2928">
                  <c:v>109.00959657132201</c:v>
                </c:pt>
                <c:pt idx="2929">
                  <c:v>109.00959657132201</c:v>
                </c:pt>
                <c:pt idx="2930">
                  <c:v>109.00959657132201</c:v>
                </c:pt>
                <c:pt idx="2931">
                  <c:v>109.00959657132201</c:v>
                </c:pt>
                <c:pt idx="2932">
                  <c:v>109.00959657132201</c:v>
                </c:pt>
                <c:pt idx="2933">
                  <c:v>109.00959657132201</c:v>
                </c:pt>
                <c:pt idx="2934">
                  <c:v>109.00959657132201</c:v>
                </c:pt>
                <c:pt idx="2935">
                  <c:v>115.56952662721901</c:v>
                </c:pt>
                <c:pt idx="2936">
                  <c:v>115.56952662721901</c:v>
                </c:pt>
                <c:pt idx="2937">
                  <c:v>115.56952662721901</c:v>
                </c:pt>
                <c:pt idx="2938">
                  <c:v>115.56952662721901</c:v>
                </c:pt>
                <c:pt idx="2939">
                  <c:v>115.56952662721901</c:v>
                </c:pt>
                <c:pt idx="2940">
                  <c:v>115.56952662721901</c:v>
                </c:pt>
                <c:pt idx="2941">
                  <c:v>115.56952662721901</c:v>
                </c:pt>
                <c:pt idx="2942">
                  <c:v>93.235831809871996</c:v>
                </c:pt>
                <c:pt idx="2943">
                  <c:v>93.235831809871996</c:v>
                </c:pt>
                <c:pt idx="2944">
                  <c:v>93.235831809871996</c:v>
                </c:pt>
                <c:pt idx="2945">
                  <c:v>93.235831809871996</c:v>
                </c:pt>
                <c:pt idx="2946">
                  <c:v>93.235831809871996</c:v>
                </c:pt>
                <c:pt idx="2947">
                  <c:v>93.235831809871996</c:v>
                </c:pt>
                <c:pt idx="2948">
                  <c:v>93.235831809871996</c:v>
                </c:pt>
                <c:pt idx="2949">
                  <c:v>82.796688132474699</c:v>
                </c:pt>
                <c:pt idx="2950">
                  <c:v>82.796688132474699</c:v>
                </c:pt>
                <c:pt idx="2951">
                  <c:v>82.796688132474699</c:v>
                </c:pt>
                <c:pt idx="2952">
                  <c:v>82.796688132474699</c:v>
                </c:pt>
                <c:pt idx="2953">
                  <c:v>82.796688132474699</c:v>
                </c:pt>
                <c:pt idx="2954">
                  <c:v>82.796688132474699</c:v>
                </c:pt>
                <c:pt idx="2955">
                  <c:v>82.796688132474699</c:v>
                </c:pt>
                <c:pt idx="2956">
                  <c:v>82.515815531310196</c:v>
                </c:pt>
                <c:pt idx="2957">
                  <c:v>82.515815531310196</c:v>
                </c:pt>
                <c:pt idx="2958">
                  <c:v>82.515815531310196</c:v>
                </c:pt>
                <c:pt idx="2959">
                  <c:v>82.515815531310196</c:v>
                </c:pt>
                <c:pt idx="2960">
                  <c:v>82.515815531310196</c:v>
                </c:pt>
                <c:pt idx="2961">
                  <c:v>82.515815531310196</c:v>
                </c:pt>
                <c:pt idx="2962">
                  <c:v>82.515815531310196</c:v>
                </c:pt>
                <c:pt idx="2963">
                  <c:v>86.879432624113505</c:v>
                </c:pt>
                <c:pt idx="2964">
                  <c:v>86.879432624113505</c:v>
                </c:pt>
                <c:pt idx="2965">
                  <c:v>86.879432624113505</c:v>
                </c:pt>
                <c:pt idx="2966">
                  <c:v>86.879432624113505</c:v>
                </c:pt>
                <c:pt idx="2967">
                  <c:v>86.879432624113505</c:v>
                </c:pt>
                <c:pt idx="2968">
                  <c:v>86.879432624113505</c:v>
                </c:pt>
                <c:pt idx="2969">
                  <c:v>86.879432624113505</c:v>
                </c:pt>
                <c:pt idx="2970">
                  <c:v>78.796561604584497</c:v>
                </c:pt>
                <c:pt idx="2971">
                  <c:v>78.796561604584497</c:v>
                </c:pt>
                <c:pt idx="2972">
                  <c:v>78.796561604584497</c:v>
                </c:pt>
                <c:pt idx="2973">
                  <c:v>78.796561604584497</c:v>
                </c:pt>
                <c:pt idx="2974">
                  <c:v>78.796561604584497</c:v>
                </c:pt>
                <c:pt idx="2975">
                  <c:v>78.796561604584497</c:v>
                </c:pt>
                <c:pt idx="2976">
                  <c:v>78.796561604584497</c:v>
                </c:pt>
                <c:pt idx="2977">
                  <c:v>79.1124852232427</c:v>
                </c:pt>
                <c:pt idx="2978">
                  <c:v>79.1124852232427</c:v>
                </c:pt>
                <c:pt idx="2979">
                  <c:v>79.1124852232427</c:v>
                </c:pt>
                <c:pt idx="2980">
                  <c:v>79.1124852232427</c:v>
                </c:pt>
                <c:pt idx="2981">
                  <c:v>79.1124852232427</c:v>
                </c:pt>
                <c:pt idx="2982">
                  <c:v>79.1124852232427</c:v>
                </c:pt>
                <c:pt idx="2983">
                  <c:v>79.1124852232427</c:v>
                </c:pt>
                <c:pt idx="2984">
                  <c:v>78.268876611417994</c:v>
                </c:pt>
                <c:pt idx="2985">
                  <c:v>78.268876611417994</c:v>
                </c:pt>
                <c:pt idx="2986">
                  <c:v>78.268876611417994</c:v>
                </c:pt>
                <c:pt idx="2987">
                  <c:v>78.268876611417994</c:v>
                </c:pt>
                <c:pt idx="2988">
                  <c:v>78.268876611417994</c:v>
                </c:pt>
                <c:pt idx="2989">
                  <c:v>78.268876611417994</c:v>
                </c:pt>
                <c:pt idx="2990">
                  <c:v>78.268876611417994</c:v>
                </c:pt>
                <c:pt idx="2991">
                  <c:v>67.364588074647202</c:v>
                </c:pt>
                <c:pt idx="2992">
                  <c:v>67.364588074647202</c:v>
                </c:pt>
                <c:pt idx="2993">
                  <c:v>67.364588074647202</c:v>
                </c:pt>
                <c:pt idx="2994">
                  <c:v>67.364588074647202</c:v>
                </c:pt>
                <c:pt idx="2995">
                  <c:v>67.364588074647202</c:v>
                </c:pt>
                <c:pt idx="2996">
                  <c:v>67.364588074647202</c:v>
                </c:pt>
                <c:pt idx="2997">
                  <c:v>67.364588074647202</c:v>
                </c:pt>
                <c:pt idx="2998">
                  <c:v>47.803734103003499</c:v>
                </c:pt>
                <c:pt idx="2999">
                  <c:v>47.803734103003499</c:v>
                </c:pt>
                <c:pt idx="3000">
                  <c:v>47.803734103003499</c:v>
                </c:pt>
                <c:pt idx="3001">
                  <c:v>47.803734103003499</c:v>
                </c:pt>
                <c:pt idx="3002">
                  <c:v>47.803734103003499</c:v>
                </c:pt>
                <c:pt idx="3003">
                  <c:v>47.803734103003499</c:v>
                </c:pt>
                <c:pt idx="3004">
                  <c:v>47.803734103003499</c:v>
                </c:pt>
                <c:pt idx="3005">
                  <c:v>42.895442359249301</c:v>
                </c:pt>
                <c:pt idx="3006">
                  <c:v>42.895442359249301</c:v>
                </c:pt>
                <c:pt idx="3007">
                  <c:v>42.895442359249301</c:v>
                </c:pt>
                <c:pt idx="3008">
                  <c:v>42.895442359249301</c:v>
                </c:pt>
                <c:pt idx="3009">
                  <c:v>42.895442359249301</c:v>
                </c:pt>
                <c:pt idx="3010">
                  <c:v>42.895442359249301</c:v>
                </c:pt>
                <c:pt idx="3011">
                  <c:v>42.895442359249301</c:v>
                </c:pt>
                <c:pt idx="3012">
                  <c:v>39.8018751105608</c:v>
                </c:pt>
                <c:pt idx="3013">
                  <c:v>39.8018751105608</c:v>
                </c:pt>
                <c:pt idx="3014">
                  <c:v>39.8018751105608</c:v>
                </c:pt>
                <c:pt idx="3015">
                  <c:v>39.8018751105608</c:v>
                </c:pt>
                <c:pt idx="3016">
                  <c:v>39.8018751105608</c:v>
                </c:pt>
                <c:pt idx="3017">
                  <c:v>39.8018751105608</c:v>
                </c:pt>
                <c:pt idx="3018">
                  <c:v>39.8018751105608</c:v>
                </c:pt>
                <c:pt idx="3019">
                  <c:v>39.612676056338003</c:v>
                </c:pt>
                <c:pt idx="3020">
                  <c:v>39.612676056338003</c:v>
                </c:pt>
                <c:pt idx="3021">
                  <c:v>39.612676056338003</c:v>
                </c:pt>
                <c:pt idx="3022">
                  <c:v>39.612676056338003</c:v>
                </c:pt>
                <c:pt idx="3023">
                  <c:v>39.612676056338003</c:v>
                </c:pt>
                <c:pt idx="3024">
                  <c:v>39.612676056338003</c:v>
                </c:pt>
                <c:pt idx="3025">
                  <c:v>39.612676056338003</c:v>
                </c:pt>
                <c:pt idx="3026">
                  <c:v>29.069767441860499</c:v>
                </c:pt>
                <c:pt idx="3027">
                  <c:v>29.069767441860499</c:v>
                </c:pt>
                <c:pt idx="3028">
                  <c:v>29.069767441860499</c:v>
                </c:pt>
                <c:pt idx="3029">
                  <c:v>29.069767441860499</c:v>
                </c:pt>
                <c:pt idx="3030">
                  <c:v>29.069767441860499</c:v>
                </c:pt>
                <c:pt idx="3031">
                  <c:v>29.069767441860499</c:v>
                </c:pt>
                <c:pt idx="3032">
                  <c:v>29.069767441860499</c:v>
                </c:pt>
                <c:pt idx="3040">
                  <c:v>1059.6026490066199</c:v>
                </c:pt>
                <c:pt idx="3041">
                  <c:v>1059.6026490066199</c:v>
                </c:pt>
                <c:pt idx="3042">
                  <c:v>1059.6026490066199</c:v>
                </c:pt>
                <c:pt idx="3043">
                  <c:v>1059.6026490066199</c:v>
                </c:pt>
                <c:pt idx="3044">
                  <c:v>1059.6026490066199</c:v>
                </c:pt>
                <c:pt idx="3045">
                  <c:v>1059.6026490066199</c:v>
                </c:pt>
                <c:pt idx="3046">
                  <c:v>1059.6026490066199</c:v>
                </c:pt>
                <c:pt idx="3047">
                  <c:v>1059.6026490066199</c:v>
                </c:pt>
                <c:pt idx="3054">
                  <c:v>882.12060036864705</c:v>
                </c:pt>
                <c:pt idx="3055">
                  <c:v>882.12060036864705</c:v>
                </c:pt>
                <c:pt idx="3056">
                  <c:v>882.12060036864705</c:v>
                </c:pt>
                <c:pt idx="3057">
                  <c:v>882.12060036864705</c:v>
                </c:pt>
                <c:pt idx="3058">
                  <c:v>882.12060036864705</c:v>
                </c:pt>
                <c:pt idx="3059">
                  <c:v>882.12060036864705</c:v>
                </c:pt>
                <c:pt idx="3060">
                  <c:v>882.12060036864705</c:v>
                </c:pt>
                <c:pt idx="3061">
                  <c:v>891.27350124157499</c:v>
                </c:pt>
                <c:pt idx="3062" formatCode="General">
                  <c:v>891.27350124157499</c:v>
                </c:pt>
                <c:pt idx="3063" formatCode="General">
                  <c:v>891.27350124157499</c:v>
                </c:pt>
                <c:pt idx="3064" formatCode="General">
                  <c:v>891.27350124157499</c:v>
                </c:pt>
                <c:pt idx="3065" formatCode="General">
                  <c:v>891.27350124157499</c:v>
                </c:pt>
                <c:pt idx="3066" formatCode="General">
                  <c:v>891.27350124157499</c:v>
                </c:pt>
                <c:pt idx="3067" formatCode="General">
                  <c:v>891.27350124157499</c:v>
                </c:pt>
                <c:pt idx="3068" formatCode="General">
                  <c:v>717.29579485340298</c:v>
                </c:pt>
                <c:pt idx="3069" formatCode="General">
                  <c:v>717.29579485340298</c:v>
                </c:pt>
                <c:pt idx="3070" formatCode="General">
                  <c:v>717.29579485340298</c:v>
                </c:pt>
                <c:pt idx="3071" formatCode="General">
                  <c:v>717.29579485340298</c:v>
                </c:pt>
                <c:pt idx="3072" formatCode="General">
                  <c:v>717.29579485340298</c:v>
                </c:pt>
                <c:pt idx="3073" formatCode="General">
                  <c:v>717.29579485340298</c:v>
                </c:pt>
                <c:pt idx="3074" formatCode="General">
                  <c:v>717.29579485340298</c:v>
                </c:pt>
                <c:pt idx="3082" formatCode="General">
                  <c:v>4.3971506463811503</c:v>
                </c:pt>
                <c:pt idx="3083" formatCode="General">
                  <c:v>4.3971506463811503</c:v>
                </c:pt>
                <c:pt idx="3084" formatCode="General">
                  <c:v>4.3971506463811503</c:v>
                </c:pt>
                <c:pt idx="3085" formatCode="General">
                  <c:v>4.3971506463811503</c:v>
                </c:pt>
                <c:pt idx="3086" formatCode="General">
                  <c:v>4.3971506463811503</c:v>
                </c:pt>
                <c:pt idx="3087" formatCode="General">
                  <c:v>4.3971506463811503</c:v>
                </c:pt>
                <c:pt idx="3088" formatCode="General">
                  <c:v>4.3971506463811503</c:v>
                </c:pt>
                <c:pt idx="3103" formatCode="General">
                  <c:v>1372.1770551038801</c:v>
                </c:pt>
                <c:pt idx="3104" formatCode="General">
                  <c:v>1372.1770551038801</c:v>
                </c:pt>
                <c:pt idx="3105" formatCode="General">
                  <c:v>1372.1770551038801</c:v>
                </c:pt>
                <c:pt idx="3106" formatCode="General">
                  <c:v>1372.1770551038801</c:v>
                </c:pt>
                <c:pt idx="3107" formatCode="General">
                  <c:v>1372.1770551038801</c:v>
                </c:pt>
                <c:pt idx="3108" formatCode="General">
                  <c:v>1372.1770551038801</c:v>
                </c:pt>
                <c:pt idx="3109" formatCode="General">
                  <c:v>1372.1770551038801</c:v>
                </c:pt>
                <c:pt idx="3110" formatCode="General">
                  <c:v>1807.33779143322</c:v>
                </c:pt>
                <c:pt idx="3111" formatCode="General">
                  <c:v>1807.33779143322</c:v>
                </c:pt>
                <c:pt idx="3112" formatCode="General">
                  <c:v>1807.33779143322</c:v>
                </c:pt>
                <c:pt idx="3113" formatCode="General">
                  <c:v>1807.33779143322</c:v>
                </c:pt>
                <c:pt idx="3114" formatCode="General">
                  <c:v>1807.33779143322</c:v>
                </c:pt>
                <c:pt idx="3115" formatCode="General">
                  <c:v>1807.33779143322</c:v>
                </c:pt>
                <c:pt idx="3116" formatCode="General">
                  <c:v>1807.33779143322</c:v>
                </c:pt>
                <c:pt idx="3117" formatCode="General">
                  <c:v>4.52161331162959</c:v>
                </c:pt>
                <c:pt idx="3118" formatCode="General">
                  <c:v>4.52161331162959</c:v>
                </c:pt>
                <c:pt idx="3119" formatCode="General">
                  <c:v>4.52161331162959</c:v>
                </c:pt>
                <c:pt idx="3120" formatCode="General">
                  <c:v>4.52161331162959</c:v>
                </c:pt>
                <c:pt idx="3121" formatCode="General">
                  <c:v>4.52161331162959</c:v>
                </c:pt>
                <c:pt idx="3122" formatCode="General">
                  <c:v>4.52161331162959</c:v>
                </c:pt>
                <c:pt idx="3123" formatCode="General">
                  <c:v>4.52161331162959</c:v>
                </c:pt>
                <c:pt idx="3131" formatCode="General">
                  <c:v>727.93448589626905</c:v>
                </c:pt>
                <c:pt idx="3132" formatCode="General">
                  <c:v>727.93448589626905</c:v>
                </c:pt>
                <c:pt idx="3133" formatCode="General">
                  <c:v>727.93448589626905</c:v>
                </c:pt>
                <c:pt idx="3134" formatCode="General">
                  <c:v>727.93448589626905</c:v>
                </c:pt>
                <c:pt idx="3135" formatCode="General">
                  <c:v>727.93448589626905</c:v>
                </c:pt>
                <c:pt idx="3136" formatCode="General">
                  <c:v>727.93448589626905</c:v>
                </c:pt>
                <c:pt idx="3137" formatCode="General">
                  <c:v>727.93448589626905</c:v>
                </c:pt>
                <c:pt idx="3138" formatCode="General">
                  <c:v>513.34702258726895</c:v>
                </c:pt>
                <c:pt idx="3139" formatCode="General">
                  <c:v>513.34702258726895</c:v>
                </c:pt>
                <c:pt idx="3140" formatCode="General">
                  <c:v>513.34702258726895</c:v>
                </c:pt>
                <c:pt idx="3141" formatCode="General">
                  <c:v>513.34702258726895</c:v>
                </c:pt>
                <c:pt idx="3142" formatCode="General">
                  <c:v>513.34702258726895</c:v>
                </c:pt>
                <c:pt idx="3143" formatCode="General">
                  <c:v>513.34702258726895</c:v>
                </c:pt>
                <c:pt idx="3144" formatCode="General">
                  <c:v>513.34702258726895</c:v>
                </c:pt>
                <c:pt idx="3145" formatCode="General">
                  <c:v>94.246476976932101</c:v>
                </c:pt>
                <c:pt idx="3146" formatCode="General">
                  <c:v>94.246476976932101</c:v>
                </c:pt>
                <c:pt idx="3147" formatCode="General">
                  <c:v>94.246476976932101</c:v>
                </c:pt>
                <c:pt idx="3148" formatCode="General">
                  <c:v>94.246476976932101</c:v>
                </c:pt>
                <c:pt idx="3149" formatCode="General">
                  <c:v>94.246476976932101</c:v>
                </c:pt>
                <c:pt idx="3150" formatCode="General">
                  <c:v>94.246476976932101</c:v>
                </c:pt>
                <c:pt idx="3151" formatCode="General">
                  <c:v>94.246476976932101</c:v>
                </c:pt>
                <c:pt idx="3152" formatCode="General">
                  <c:v>8.8802060207796796</c:v>
                </c:pt>
                <c:pt idx="3153" formatCode="General">
                  <c:v>8.8802060207796796</c:v>
                </c:pt>
                <c:pt idx="3154" formatCode="General">
                  <c:v>8.8802060207796796</c:v>
                </c:pt>
                <c:pt idx="3155" formatCode="General">
                  <c:v>8.8802060207796796</c:v>
                </c:pt>
                <c:pt idx="3156" formatCode="General">
                  <c:v>8.8802060207796796</c:v>
                </c:pt>
                <c:pt idx="3157" formatCode="General">
                  <c:v>8.8802060207796796</c:v>
                </c:pt>
                <c:pt idx="3158" formatCode="General">
                  <c:v>8.8802060207796796</c:v>
                </c:pt>
                <c:pt idx="3159" formatCode="General">
                  <c:v>1186.47069240305</c:v>
                </c:pt>
                <c:pt idx="3160" formatCode="General">
                  <c:v>1186.47069240305</c:v>
                </c:pt>
                <c:pt idx="3161" formatCode="General">
                  <c:v>1186.47069240305</c:v>
                </c:pt>
                <c:pt idx="3162" formatCode="General">
                  <c:v>1186.47069240305</c:v>
                </c:pt>
                <c:pt idx="3163" formatCode="General">
                  <c:v>1186.47069240305</c:v>
                </c:pt>
                <c:pt idx="3164" formatCode="General">
                  <c:v>1186.47069240305</c:v>
                </c:pt>
                <c:pt idx="3165" formatCode="General">
                  <c:v>1186.47069240305</c:v>
                </c:pt>
                <c:pt idx="3166" formatCode="General">
                  <c:v>314.26775612822098</c:v>
                </c:pt>
                <c:pt idx="3167" formatCode="General">
                  <c:v>314.26775612822098</c:v>
                </c:pt>
                <c:pt idx="3168" formatCode="General">
                  <c:v>314.26775612822098</c:v>
                </c:pt>
                <c:pt idx="3169" formatCode="General">
                  <c:v>314.26775612822098</c:v>
                </c:pt>
                <c:pt idx="3170" formatCode="General">
                  <c:v>314.26775612822098</c:v>
                </c:pt>
                <c:pt idx="3171" formatCode="General">
                  <c:v>314.26775612822098</c:v>
                </c:pt>
                <c:pt idx="3172" formatCode="General">
                  <c:v>314.26775612822098</c:v>
                </c:pt>
                <c:pt idx="3173" formatCode="General">
                  <c:v>4.4448395412925601</c:v>
                </c:pt>
                <c:pt idx="3174" formatCode="General">
                  <c:v>4.4448395412925601</c:v>
                </c:pt>
                <c:pt idx="3175" formatCode="General">
                  <c:v>4.4448395412925601</c:v>
                </c:pt>
                <c:pt idx="3176" formatCode="General">
                  <c:v>4.4448395412925601</c:v>
                </c:pt>
                <c:pt idx="3177" formatCode="General">
                  <c:v>4.4448395412925601</c:v>
                </c:pt>
                <c:pt idx="3178" formatCode="General">
                  <c:v>4.4448395412925601</c:v>
                </c:pt>
                <c:pt idx="3179" formatCode="General">
                  <c:v>4.4448395412925601</c:v>
                </c:pt>
                <c:pt idx="3187" formatCode="General">
                  <c:v>260.29979355533601</c:v>
                </c:pt>
                <c:pt idx="3188" formatCode="General">
                  <c:v>260.29979355533601</c:v>
                </c:pt>
                <c:pt idx="3189" formatCode="General">
                  <c:v>260.29979355533601</c:v>
                </c:pt>
                <c:pt idx="3190" formatCode="General">
                  <c:v>260.29979355533601</c:v>
                </c:pt>
                <c:pt idx="3191" formatCode="General">
                  <c:v>260.29979355533601</c:v>
                </c:pt>
                <c:pt idx="3192" formatCode="General">
                  <c:v>260.29979355533601</c:v>
                </c:pt>
                <c:pt idx="3193" formatCode="General">
                  <c:v>260.29979355533601</c:v>
                </c:pt>
                <c:pt idx="3194" formatCode="General">
                  <c:v>5668.3632467184598</c:v>
                </c:pt>
                <c:pt idx="3195" formatCode="General">
                  <c:v>5668.3632467184598</c:v>
                </c:pt>
                <c:pt idx="3196" formatCode="General">
                  <c:v>5668.3632467184598</c:v>
                </c:pt>
                <c:pt idx="3197" formatCode="General">
                  <c:v>5668.3632467184598</c:v>
                </c:pt>
                <c:pt idx="3198" formatCode="General">
                  <c:v>5668.3632467184598</c:v>
                </c:pt>
                <c:pt idx="3199" formatCode="General">
                  <c:v>5668.3632467184598</c:v>
                </c:pt>
                <c:pt idx="3200" formatCode="General">
                  <c:v>5668.3632467184598</c:v>
                </c:pt>
                <c:pt idx="3201" formatCode="General">
                  <c:v>2496.4336661911598</c:v>
                </c:pt>
                <c:pt idx="3202" formatCode="General">
                  <c:v>2496.4336661911598</c:v>
                </c:pt>
                <c:pt idx="3203" formatCode="General">
                  <c:v>2496.4336661911598</c:v>
                </c:pt>
                <c:pt idx="3204" formatCode="General">
                  <c:v>2496.4336661911598</c:v>
                </c:pt>
                <c:pt idx="3205" formatCode="General">
                  <c:v>2496.4336661911598</c:v>
                </c:pt>
                <c:pt idx="3206" formatCode="General">
                  <c:v>2496.4336661911598</c:v>
                </c:pt>
                <c:pt idx="3207" formatCode="General">
                  <c:v>2496.4336661911598</c:v>
                </c:pt>
                <c:pt idx="3208" formatCode="General">
                  <c:v>162.89592760181</c:v>
                </c:pt>
                <c:pt idx="3209" formatCode="General">
                  <c:v>162.89592760181</c:v>
                </c:pt>
                <c:pt idx="3210" formatCode="General">
                  <c:v>162.89592760181</c:v>
                </c:pt>
                <c:pt idx="3211" formatCode="General">
                  <c:v>162.89592760181</c:v>
                </c:pt>
                <c:pt idx="3212" formatCode="General">
                  <c:v>162.89592760181</c:v>
                </c:pt>
                <c:pt idx="3213" formatCode="General">
                  <c:v>162.89592760181</c:v>
                </c:pt>
                <c:pt idx="3214" formatCode="General">
                  <c:v>162.89592760181</c:v>
                </c:pt>
                <c:pt idx="3215" formatCode="General">
                  <c:v>3223.1630701994</c:v>
                </c:pt>
                <c:pt idx="3216" formatCode="General">
                  <c:v>3223.1630701994</c:v>
                </c:pt>
                <c:pt idx="3217" formatCode="General">
                  <c:v>3223.1630701994</c:v>
                </c:pt>
                <c:pt idx="3218" formatCode="General">
                  <c:v>3223.1630701994</c:v>
                </c:pt>
                <c:pt idx="3219" formatCode="General">
                  <c:v>3223.1630701994</c:v>
                </c:pt>
                <c:pt idx="3220" formatCode="General">
                  <c:v>3223.1630701994</c:v>
                </c:pt>
                <c:pt idx="3221" formatCode="General">
                  <c:v>3223.1630701994</c:v>
                </c:pt>
                <c:pt idx="3222" formatCode="General">
                  <c:v>930.59503071422</c:v>
                </c:pt>
                <c:pt idx="3223" formatCode="General">
                  <c:v>930.59503071422</c:v>
                </c:pt>
                <c:pt idx="3224" formatCode="General">
                  <c:v>930.59503071422</c:v>
                </c:pt>
                <c:pt idx="3225" formatCode="General">
                  <c:v>930.59503071422</c:v>
                </c:pt>
                <c:pt idx="3226" formatCode="General">
                  <c:v>930.59503071422</c:v>
                </c:pt>
                <c:pt idx="3227" formatCode="General">
                  <c:v>930.59503071422</c:v>
                </c:pt>
                <c:pt idx="3228" formatCode="General">
                  <c:v>930.59503071422</c:v>
                </c:pt>
                <c:pt idx="3229" formatCode="General">
                  <c:v>903.01607368611201</c:v>
                </c:pt>
                <c:pt idx="3230" formatCode="General">
                  <c:v>903.01607368611201</c:v>
                </c:pt>
                <c:pt idx="3231" formatCode="General">
                  <c:v>903.01607368611201</c:v>
                </c:pt>
                <c:pt idx="3232" formatCode="General">
                  <c:v>903.01607368611201</c:v>
                </c:pt>
                <c:pt idx="3233" formatCode="General">
                  <c:v>903.01607368611201</c:v>
                </c:pt>
                <c:pt idx="3234" formatCode="General">
                  <c:v>903.01607368611201</c:v>
                </c:pt>
                <c:pt idx="3235" formatCode="General">
                  <c:v>903.01607368611201</c:v>
                </c:pt>
                <c:pt idx="3236" formatCode="General">
                  <c:v>872.53755509579901</c:v>
                </c:pt>
                <c:pt idx="3237" formatCode="General">
                  <c:v>872.53755509579901</c:v>
                </c:pt>
                <c:pt idx="3238" formatCode="General">
                  <c:v>872.53755509579901</c:v>
                </c:pt>
                <c:pt idx="3239" formatCode="General">
                  <c:v>872.53755509579901</c:v>
                </c:pt>
                <c:pt idx="3240" formatCode="General">
                  <c:v>872.53755509579901</c:v>
                </c:pt>
                <c:pt idx="3241" formatCode="General">
                  <c:v>872.53755509579901</c:v>
                </c:pt>
                <c:pt idx="3242" formatCode="General">
                  <c:v>872.53755509579901</c:v>
                </c:pt>
                <c:pt idx="3243" formatCode="General">
                  <c:v>186.811133943583</c:v>
                </c:pt>
                <c:pt idx="3244" formatCode="General">
                  <c:v>186.811133943583</c:v>
                </c:pt>
                <c:pt idx="3245" formatCode="General">
                  <c:v>186.811133943583</c:v>
                </c:pt>
                <c:pt idx="3246" formatCode="General">
                  <c:v>186.811133943583</c:v>
                </c:pt>
                <c:pt idx="3247" formatCode="General">
                  <c:v>186.811133943583</c:v>
                </c:pt>
                <c:pt idx="3248" formatCode="General">
                  <c:v>186.811133943583</c:v>
                </c:pt>
                <c:pt idx="3249" formatCode="General">
                  <c:v>186.811133943583</c:v>
                </c:pt>
                <c:pt idx="3250" formatCode="General">
                  <c:v>186.811133943583</c:v>
                </c:pt>
                <c:pt idx="3251" formatCode="General">
                  <c:v>1261.2951807228901</c:v>
                </c:pt>
                <c:pt idx="3252" formatCode="General">
                  <c:v>1261.2951807228901</c:v>
                </c:pt>
                <c:pt idx="3253" formatCode="General">
                  <c:v>1261.2951807228901</c:v>
                </c:pt>
                <c:pt idx="3254" formatCode="General">
                  <c:v>1261.2951807228901</c:v>
                </c:pt>
                <c:pt idx="3255" formatCode="General">
                  <c:v>1261.2951807228901</c:v>
                </c:pt>
                <c:pt idx="3256" formatCode="General">
                  <c:v>1261.2951807228901</c:v>
                </c:pt>
                <c:pt idx="3257" formatCode="General">
                  <c:v>1250.9412650602401</c:v>
                </c:pt>
                <c:pt idx="3258" formatCode="General">
                  <c:v>1250.9412650602401</c:v>
                </c:pt>
                <c:pt idx="3259" formatCode="General">
                  <c:v>1250.9412650602401</c:v>
                </c:pt>
                <c:pt idx="3260" formatCode="General">
                  <c:v>1250.9412650602401</c:v>
                </c:pt>
                <c:pt idx="3261" formatCode="General">
                  <c:v>1250.9412650602401</c:v>
                </c:pt>
                <c:pt idx="3262" formatCode="General">
                  <c:v>1250.9412650602401</c:v>
                </c:pt>
                <c:pt idx="3263" formatCode="General">
                  <c:v>1250.9412650602401</c:v>
                </c:pt>
                <c:pt idx="3264" formatCode="General">
                  <c:v>1367.4974330253001</c:v>
                </c:pt>
                <c:pt idx="3265" formatCode="General">
                  <c:v>1367.4974330253001</c:v>
                </c:pt>
                <c:pt idx="3266" formatCode="General">
                  <c:v>1367.4974330253001</c:v>
                </c:pt>
                <c:pt idx="3267" formatCode="General">
                  <c:v>1367.4974330253001</c:v>
                </c:pt>
                <c:pt idx="3268" formatCode="General">
                  <c:v>1367.4974330253001</c:v>
                </c:pt>
                <c:pt idx="3269" formatCode="General">
                  <c:v>1367.4974330253001</c:v>
                </c:pt>
                <c:pt idx="3270" formatCode="General">
                  <c:v>1367.4974330253001</c:v>
                </c:pt>
                <c:pt idx="3271" formatCode="General">
                  <c:v>4075.1173708920201</c:v>
                </c:pt>
                <c:pt idx="3272" formatCode="General">
                  <c:v>4075.1173708920201</c:v>
                </c:pt>
                <c:pt idx="3273" formatCode="General">
                  <c:v>4075.1173708920201</c:v>
                </c:pt>
                <c:pt idx="3274" formatCode="General">
                  <c:v>4075.1173708920201</c:v>
                </c:pt>
                <c:pt idx="3275" formatCode="General">
                  <c:v>4075.1173708920201</c:v>
                </c:pt>
                <c:pt idx="3276" formatCode="General">
                  <c:v>4075.1173708920201</c:v>
                </c:pt>
                <c:pt idx="3277" formatCode="General">
                  <c:v>4075.1173708920201</c:v>
                </c:pt>
                <c:pt idx="3278" formatCode="General">
                  <c:v>4075.1173708920201</c:v>
                </c:pt>
                <c:pt idx="3279" formatCode="General">
                  <c:v>4075.1173708920201</c:v>
                </c:pt>
                <c:pt idx="3280" formatCode="General">
                  <c:v>4075.1173708920201</c:v>
                </c:pt>
                <c:pt idx="3281" formatCode="General">
                  <c:v>4075.1173708920201</c:v>
                </c:pt>
                <c:pt idx="3282" formatCode="General">
                  <c:v>4075.1173708920201</c:v>
                </c:pt>
                <c:pt idx="3283" formatCode="General">
                  <c:v>4075.1173708920201</c:v>
                </c:pt>
                <c:pt idx="3284" formatCode="General">
                  <c:v>4075.1173708920201</c:v>
                </c:pt>
                <c:pt idx="3285" formatCode="General">
                  <c:v>4075.1173708920201</c:v>
                </c:pt>
                <c:pt idx="3286" formatCode="General">
                  <c:v>4075.1173708920201</c:v>
                </c:pt>
                <c:pt idx="3287" formatCode="General">
                  <c:v>4075.1173708920201</c:v>
                </c:pt>
                <c:pt idx="3288" formatCode="General">
                  <c:v>4075.1173708920201</c:v>
                </c:pt>
                <c:pt idx="3289" formatCode="General">
                  <c:v>4075.1173708920201</c:v>
                </c:pt>
                <c:pt idx="3290" formatCode="General">
                  <c:v>4075.1173708920201</c:v>
                </c:pt>
                <c:pt idx="3291" formatCode="General">
                  <c:v>4075.1173708920201</c:v>
                </c:pt>
                <c:pt idx="3292" formatCode="General">
                  <c:v>2049.5344148987201</c:v>
                </c:pt>
                <c:pt idx="3293" formatCode="General">
                  <c:v>2049.5344148987201</c:v>
                </c:pt>
                <c:pt idx="3294" formatCode="General">
                  <c:v>2049.5344148987201</c:v>
                </c:pt>
                <c:pt idx="3295" formatCode="General">
                  <c:v>2049.5344148987201</c:v>
                </c:pt>
                <c:pt idx="3296" formatCode="General">
                  <c:v>2049.5344148987201</c:v>
                </c:pt>
                <c:pt idx="3297" formatCode="General">
                  <c:v>2049.5344148987201</c:v>
                </c:pt>
                <c:pt idx="3298" formatCode="General">
                  <c:v>2049.5344148987201</c:v>
                </c:pt>
                <c:pt idx="3299" formatCode="General">
                  <c:v>250.99450653532901</c:v>
                </c:pt>
                <c:pt idx="3300" formatCode="General">
                  <c:v>250.99450653532901</c:v>
                </c:pt>
                <c:pt idx="3301" formatCode="General">
                  <c:v>250.99450653532901</c:v>
                </c:pt>
                <c:pt idx="3302" formatCode="General">
                  <c:v>250.99450653532901</c:v>
                </c:pt>
                <c:pt idx="3303" formatCode="General">
                  <c:v>250.99450653532901</c:v>
                </c:pt>
                <c:pt idx="3304" formatCode="General">
                  <c:v>250.99450653532901</c:v>
                </c:pt>
                <c:pt idx="3305" formatCode="General">
                  <c:v>250.99450653532901</c:v>
                </c:pt>
                <c:pt idx="3306" formatCode="General">
                  <c:v>248.17381532122101</c:v>
                </c:pt>
                <c:pt idx="3307" formatCode="General">
                  <c:v>248.17381532122101</c:v>
                </c:pt>
                <c:pt idx="3308" formatCode="General">
                  <c:v>248.17381532122101</c:v>
                </c:pt>
                <c:pt idx="3309" formatCode="General">
                  <c:v>248.17381532122101</c:v>
                </c:pt>
                <c:pt idx="3310" formatCode="General">
                  <c:v>248.17381532122101</c:v>
                </c:pt>
                <c:pt idx="3311" formatCode="General">
                  <c:v>248.17381532122101</c:v>
                </c:pt>
                <c:pt idx="3312" formatCode="General">
                  <c:v>248.17381532122101</c:v>
                </c:pt>
                <c:pt idx="3313" formatCode="General">
                  <c:v>252.030243629236</c:v>
                </c:pt>
                <c:pt idx="3314" formatCode="General">
                  <c:v>252.030243629236</c:v>
                </c:pt>
                <c:pt idx="3315" formatCode="General">
                  <c:v>252.030243629236</c:v>
                </c:pt>
                <c:pt idx="3316" formatCode="General">
                  <c:v>252.030243629236</c:v>
                </c:pt>
                <c:pt idx="3317" formatCode="General">
                  <c:v>252.030243629236</c:v>
                </c:pt>
                <c:pt idx="3318" formatCode="General">
                  <c:v>252.030243629236</c:v>
                </c:pt>
                <c:pt idx="3319" formatCode="General">
                  <c:v>252.030243629236</c:v>
                </c:pt>
                <c:pt idx="3320" formatCode="General">
                  <c:v>245.757210423815</c:v>
                </c:pt>
                <c:pt idx="3321" formatCode="General">
                  <c:v>245.757210423815</c:v>
                </c:pt>
                <c:pt idx="3322" formatCode="General">
                  <c:v>245.757210423815</c:v>
                </c:pt>
                <c:pt idx="3323" formatCode="General">
                  <c:v>245.757210423815</c:v>
                </c:pt>
                <c:pt idx="3324" formatCode="General">
                  <c:v>245.757210423815</c:v>
                </c:pt>
                <c:pt idx="3325" formatCode="General">
                  <c:v>245.757210423815</c:v>
                </c:pt>
                <c:pt idx="3326" formatCode="General">
                  <c:v>245.757210423815</c:v>
                </c:pt>
                <c:pt idx="3327" formatCode="General">
                  <c:v>220.470963505019</c:v>
                </c:pt>
                <c:pt idx="3328" formatCode="General">
                  <c:v>220.470963505019</c:v>
                </c:pt>
                <c:pt idx="3329" formatCode="General">
                  <c:v>220.470963505019</c:v>
                </c:pt>
                <c:pt idx="3330" formatCode="General">
                  <c:v>220.470963505019</c:v>
                </c:pt>
                <c:pt idx="3331" formatCode="General">
                  <c:v>220.470963505019</c:v>
                </c:pt>
                <c:pt idx="3332" formatCode="General">
                  <c:v>220.470963505019</c:v>
                </c:pt>
                <c:pt idx="3333" formatCode="General">
                  <c:v>220.470963505019</c:v>
                </c:pt>
                <c:pt idx="3334" formatCode="General">
                  <c:v>128.605200945626</c:v>
                </c:pt>
                <c:pt idx="3335" formatCode="General">
                  <c:v>128.605200945626</c:v>
                </c:pt>
                <c:pt idx="3336" formatCode="General">
                  <c:v>128.605200945626</c:v>
                </c:pt>
                <c:pt idx="3337" formatCode="General">
                  <c:v>128.605200945626</c:v>
                </c:pt>
                <c:pt idx="3338" formatCode="General">
                  <c:v>128.605200945626</c:v>
                </c:pt>
                <c:pt idx="3339" formatCode="General">
                  <c:v>128.605200945626</c:v>
                </c:pt>
                <c:pt idx="3340" formatCode="General">
                  <c:v>128.605200945626</c:v>
                </c:pt>
                <c:pt idx="3341" formatCode="General">
                  <c:v>885.03996954701199</c:v>
                </c:pt>
                <c:pt idx="3342" formatCode="General">
                  <c:v>885.03996954701199</c:v>
                </c:pt>
                <c:pt idx="3343" formatCode="General">
                  <c:v>885.03996954701199</c:v>
                </c:pt>
                <c:pt idx="3344" formatCode="General">
                  <c:v>885.03996954701199</c:v>
                </c:pt>
                <c:pt idx="3345" formatCode="General">
                  <c:v>885.03996954701199</c:v>
                </c:pt>
                <c:pt idx="3346" formatCode="General">
                  <c:v>885.03996954701199</c:v>
                </c:pt>
                <c:pt idx="3347" formatCode="General">
                  <c:v>885.03996954701199</c:v>
                </c:pt>
                <c:pt idx="3348" formatCode="General">
                  <c:v>464.89563567362399</c:v>
                </c:pt>
                <c:pt idx="3349" formatCode="General">
                  <c:v>464.89563567362399</c:v>
                </c:pt>
                <c:pt idx="3350" formatCode="General">
                  <c:v>464.89563567362399</c:v>
                </c:pt>
                <c:pt idx="3351" formatCode="General">
                  <c:v>464.89563567362399</c:v>
                </c:pt>
                <c:pt idx="3352" formatCode="General">
                  <c:v>464.89563567362399</c:v>
                </c:pt>
                <c:pt idx="3353" formatCode="General">
                  <c:v>464.89563567362399</c:v>
                </c:pt>
                <c:pt idx="3354" formatCode="General">
                  <c:v>464.89563567362399</c:v>
                </c:pt>
                <c:pt idx="3355" formatCode="General">
                  <c:v>866.39522772464704</c:v>
                </c:pt>
                <c:pt idx="3356" formatCode="General">
                  <c:v>866.39522772464704</c:v>
                </c:pt>
                <c:pt idx="3357" formatCode="General">
                  <c:v>866.39522772464704</c:v>
                </c:pt>
                <c:pt idx="3358" formatCode="General">
                  <c:v>866.39522772464704</c:v>
                </c:pt>
                <c:pt idx="3359" formatCode="General">
                  <c:v>866.39522772464704</c:v>
                </c:pt>
                <c:pt idx="3360" formatCode="General">
                  <c:v>866.39522772464704</c:v>
                </c:pt>
                <c:pt idx="3361" formatCode="General">
                  <c:v>866.39522772464704</c:v>
                </c:pt>
                <c:pt idx="3362" formatCode="General">
                  <c:v>954.12671554803501</c:v>
                </c:pt>
                <c:pt idx="3363" formatCode="General">
                  <c:v>954.12671554803501</c:v>
                </c:pt>
                <c:pt idx="3364" formatCode="General">
                  <c:v>954.12671554803501</c:v>
                </c:pt>
                <c:pt idx="3365" formatCode="General">
                  <c:v>954.12671554803501</c:v>
                </c:pt>
                <c:pt idx="3366" formatCode="General">
                  <c:v>954.12671554803501</c:v>
                </c:pt>
                <c:pt idx="3367" formatCode="General">
                  <c:v>954.12671554803501</c:v>
                </c:pt>
                <c:pt idx="3368" formatCode="General">
                  <c:v>954.12671554803501</c:v>
                </c:pt>
                <c:pt idx="3369" formatCode="General">
                  <c:v>930.38326235882198</c:v>
                </c:pt>
                <c:pt idx="3370" formatCode="General">
                  <c:v>930.38326235882198</c:v>
                </c:pt>
                <c:pt idx="3371" formatCode="General">
                  <c:v>930.38326235882198</c:v>
                </c:pt>
                <c:pt idx="3372" formatCode="General">
                  <c:v>930.38326235882198</c:v>
                </c:pt>
                <c:pt idx="3373" formatCode="General">
                  <c:v>930.38326235882198</c:v>
                </c:pt>
                <c:pt idx="3374" formatCode="General">
                  <c:v>930.38326235882198</c:v>
                </c:pt>
                <c:pt idx="3375" formatCode="General">
                  <c:v>930.38326235882198</c:v>
                </c:pt>
                <c:pt idx="3376" formatCode="General">
                  <c:v>4192.53219679422</c:v>
                </c:pt>
                <c:pt idx="3377" formatCode="General">
                  <c:v>4192.53219679422</c:v>
                </c:pt>
                <c:pt idx="3378" formatCode="General">
                  <c:v>4192.53219679422</c:v>
                </c:pt>
                <c:pt idx="3379" formatCode="General">
                  <c:v>4192.53219679422</c:v>
                </c:pt>
                <c:pt idx="3380" formatCode="General">
                  <c:v>4192.53219679422</c:v>
                </c:pt>
                <c:pt idx="3381" formatCode="General">
                  <c:v>4192.53219679422</c:v>
                </c:pt>
                <c:pt idx="3382" formatCode="General">
                  <c:v>4192.53219679422</c:v>
                </c:pt>
                <c:pt idx="3383" formatCode="General">
                  <c:v>42.138777039048598</c:v>
                </c:pt>
                <c:pt idx="3384" formatCode="General">
                  <c:v>42.138777039048598</c:v>
                </c:pt>
                <c:pt idx="3385" formatCode="General">
                  <c:v>42.138777039048598</c:v>
                </c:pt>
                <c:pt idx="3386" formatCode="General">
                  <c:v>42.138777039048598</c:v>
                </c:pt>
                <c:pt idx="3387" formatCode="General">
                  <c:v>42.138777039048598</c:v>
                </c:pt>
                <c:pt idx="3388" formatCode="General">
                  <c:v>42.138777039048598</c:v>
                </c:pt>
                <c:pt idx="3389" formatCode="General">
                  <c:v>42.138777039048598</c:v>
                </c:pt>
                <c:pt idx="3390" formatCode="General">
                  <c:v>32.969103240391902</c:v>
                </c:pt>
                <c:pt idx="3391" formatCode="General">
                  <c:v>32.969103240391902</c:v>
                </c:pt>
                <c:pt idx="3392" formatCode="General">
                  <c:v>32.969103240391902</c:v>
                </c:pt>
                <c:pt idx="3393" formatCode="General">
                  <c:v>32.969103240391902</c:v>
                </c:pt>
                <c:pt idx="3394" formatCode="General">
                  <c:v>32.969103240391902</c:v>
                </c:pt>
                <c:pt idx="3395" formatCode="General">
                  <c:v>32.969103240391902</c:v>
                </c:pt>
                <c:pt idx="3396" formatCode="General">
                  <c:v>32.969103240391902</c:v>
                </c:pt>
                <c:pt idx="3397" formatCode="General">
                  <c:v>74.592074592074596</c:v>
                </c:pt>
                <c:pt idx="3398" formatCode="General">
                  <c:v>74.592074592074596</c:v>
                </c:pt>
                <c:pt idx="3399" formatCode="General">
                  <c:v>74.592074592074596</c:v>
                </c:pt>
                <c:pt idx="3400" formatCode="General">
                  <c:v>74.592074592074596</c:v>
                </c:pt>
                <c:pt idx="3401" formatCode="General">
                  <c:v>74.592074592074596</c:v>
                </c:pt>
                <c:pt idx="3402" formatCode="General">
                  <c:v>74.592074592074596</c:v>
                </c:pt>
                <c:pt idx="3403" formatCode="General">
                  <c:v>74.592074592074596</c:v>
                </c:pt>
                <c:pt idx="3404" formatCode="General">
                  <c:v>32.033681127585602</c:v>
                </c:pt>
                <c:pt idx="3405" formatCode="General">
                  <c:v>32.033681127585602</c:v>
                </c:pt>
                <c:pt idx="3406" formatCode="General">
                  <c:v>32.033681127585602</c:v>
                </c:pt>
                <c:pt idx="3407" formatCode="General">
                  <c:v>32.033681127585602</c:v>
                </c:pt>
                <c:pt idx="3408" formatCode="General">
                  <c:v>32.033681127585602</c:v>
                </c:pt>
                <c:pt idx="3409" formatCode="General">
                  <c:v>32.033681127585602</c:v>
                </c:pt>
                <c:pt idx="3410" formatCode="General">
                  <c:v>32.033681127585602</c:v>
                </c:pt>
                <c:pt idx="3411" formatCode="General">
                  <c:v>32.045412928035198</c:v>
                </c:pt>
                <c:pt idx="3412" formatCode="General">
                  <c:v>32.045412928035198</c:v>
                </c:pt>
                <c:pt idx="3413" formatCode="General">
                  <c:v>32.045412928035198</c:v>
                </c:pt>
                <c:pt idx="3414" formatCode="General">
                  <c:v>32.045412928035198</c:v>
                </c:pt>
                <c:pt idx="3415" formatCode="General">
                  <c:v>32.045412928035198</c:v>
                </c:pt>
                <c:pt idx="3416" formatCode="General">
                  <c:v>32.045412928035198</c:v>
                </c:pt>
                <c:pt idx="3417" formatCode="General">
                  <c:v>32.045412928035198</c:v>
                </c:pt>
                <c:pt idx="3418" formatCode="General">
                  <c:v>32.145481263776603</c:v>
                </c:pt>
                <c:pt idx="3419" formatCode="General">
                  <c:v>32.145481263776603</c:v>
                </c:pt>
                <c:pt idx="3420" formatCode="General">
                  <c:v>32.145481263776603</c:v>
                </c:pt>
                <c:pt idx="3421" formatCode="General">
                  <c:v>32.145481263776603</c:v>
                </c:pt>
                <c:pt idx="3422" formatCode="General">
                  <c:v>32.145481263776603</c:v>
                </c:pt>
                <c:pt idx="3423" formatCode="General">
                  <c:v>32.145481263776603</c:v>
                </c:pt>
                <c:pt idx="3424" formatCode="General">
                  <c:v>32.145481263776603</c:v>
                </c:pt>
                <c:pt idx="3425" formatCode="General">
                  <c:v>36.006841299846997</c:v>
                </c:pt>
                <c:pt idx="3426" formatCode="General">
                  <c:v>36.006841299846997</c:v>
                </c:pt>
                <c:pt idx="3427" formatCode="General">
                  <c:v>36.006841299846997</c:v>
                </c:pt>
                <c:pt idx="3428" formatCode="General">
                  <c:v>36.006841299846997</c:v>
                </c:pt>
                <c:pt idx="3429" formatCode="General">
                  <c:v>36.006841299846997</c:v>
                </c:pt>
                <c:pt idx="3430" formatCode="General">
                  <c:v>36.006841299846997</c:v>
                </c:pt>
                <c:pt idx="3431" formatCode="General">
                  <c:v>36.006841299846997</c:v>
                </c:pt>
                <c:pt idx="3432" formatCode="General">
                  <c:v>36.006841299846997</c:v>
                </c:pt>
                <c:pt idx="3433" formatCode="General">
                  <c:v>31.3115047414564</c:v>
                </c:pt>
                <c:pt idx="3434" formatCode="General">
                  <c:v>31.3115047414564</c:v>
                </c:pt>
                <c:pt idx="3435" formatCode="General">
                  <c:v>31.3115047414564</c:v>
                </c:pt>
                <c:pt idx="3436" formatCode="General">
                  <c:v>31.3115047414564</c:v>
                </c:pt>
                <c:pt idx="3437" formatCode="General">
                  <c:v>31.3115047414564</c:v>
                </c:pt>
                <c:pt idx="3438" formatCode="General">
                  <c:v>31.3115047414564</c:v>
                </c:pt>
                <c:pt idx="3439" formatCode="General">
                  <c:v>35.752592062924599</c:v>
                </c:pt>
                <c:pt idx="3440" formatCode="General">
                  <c:v>35.752592062924599</c:v>
                </c:pt>
                <c:pt idx="3441" formatCode="General">
                  <c:v>35.752592062924599</c:v>
                </c:pt>
                <c:pt idx="3442" formatCode="General">
                  <c:v>35.752592062924599</c:v>
                </c:pt>
                <c:pt idx="3443" formatCode="General">
                  <c:v>35.752592062924599</c:v>
                </c:pt>
                <c:pt idx="3444" formatCode="General">
                  <c:v>35.752592062924599</c:v>
                </c:pt>
                <c:pt idx="3445" formatCode="General">
                  <c:v>35.752592062924599</c:v>
                </c:pt>
                <c:pt idx="3446" formatCode="General">
                  <c:v>31.047635944291699</c:v>
                </c:pt>
                <c:pt idx="3447" formatCode="General">
                  <c:v>31.047635944291699</c:v>
                </c:pt>
                <c:pt idx="3448" formatCode="General">
                  <c:v>31.047635944291699</c:v>
                </c:pt>
                <c:pt idx="3449" formatCode="General">
                  <c:v>31.047635944291699</c:v>
                </c:pt>
                <c:pt idx="3450" formatCode="General">
                  <c:v>31.047635944291699</c:v>
                </c:pt>
                <c:pt idx="3451" formatCode="General">
                  <c:v>31.047635944291699</c:v>
                </c:pt>
                <c:pt idx="3452" formatCode="General">
                  <c:v>31.047635944291699</c:v>
                </c:pt>
                <c:pt idx="3453" formatCode="General">
                  <c:v>35.647446751626397</c:v>
                </c:pt>
                <c:pt idx="3454" formatCode="General">
                  <c:v>35.647446751626397</c:v>
                </c:pt>
                <c:pt idx="3455" formatCode="General">
                  <c:v>35.647446751626397</c:v>
                </c:pt>
                <c:pt idx="3456" formatCode="General">
                  <c:v>35.647446751626397</c:v>
                </c:pt>
                <c:pt idx="3457" formatCode="General">
                  <c:v>35.647446751626397</c:v>
                </c:pt>
                <c:pt idx="3458" formatCode="General">
                  <c:v>35.647446751626397</c:v>
                </c:pt>
                <c:pt idx="3459" formatCode="General">
                  <c:v>35.647446751626397</c:v>
                </c:pt>
                <c:pt idx="3460" formatCode="General">
                  <c:v>31.440891124685599</c:v>
                </c:pt>
                <c:pt idx="3461" formatCode="General">
                  <c:v>31.440891124685599</c:v>
                </c:pt>
                <c:pt idx="3462" formatCode="General">
                  <c:v>31.440891124685599</c:v>
                </c:pt>
                <c:pt idx="3463" formatCode="General">
                  <c:v>31.440891124685599</c:v>
                </c:pt>
                <c:pt idx="3464" formatCode="General">
                  <c:v>31.440891124685599</c:v>
                </c:pt>
                <c:pt idx="3465" formatCode="General">
                  <c:v>31.440891124685599</c:v>
                </c:pt>
                <c:pt idx="3466" formatCode="General">
                  <c:v>31.440891124685599</c:v>
                </c:pt>
                <c:pt idx="3467" formatCode="General">
                  <c:v>2695.08543244671</c:v>
                </c:pt>
                <c:pt idx="3468" formatCode="General">
                  <c:v>2695.08543244671</c:v>
                </c:pt>
                <c:pt idx="3469" formatCode="General">
                  <c:v>2695.08543244671</c:v>
                </c:pt>
                <c:pt idx="3470" formatCode="General">
                  <c:v>2695.08543244671</c:v>
                </c:pt>
                <c:pt idx="3471" formatCode="General">
                  <c:v>2695.08543244671</c:v>
                </c:pt>
                <c:pt idx="3472" formatCode="General">
                  <c:v>2695.08543244671</c:v>
                </c:pt>
                <c:pt idx="3473" formatCode="General">
                  <c:v>2695.08543244671</c:v>
                </c:pt>
                <c:pt idx="3474" formatCode="General">
                  <c:v>48.415492957746501</c:v>
                </c:pt>
                <c:pt idx="3475" formatCode="General">
                  <c:v>48.415492957746501</c:v>
                </c:pt>
                <c:pt idx="3476" formatCode="General">
                  <c:v>48.415492957746501</c:v>
                </c:pt>
                <c:pt idx="3477" formatCode="General">
                  <c:v>48.415492957746501</c:v>
                </c:pt>
                <c:pt idx="3478" formatCode="General">
                  <c:v>48.415492957746501</c:v>
                </c:pt>
                <c:pt idx="3479" formatCode="General">
                  <c:v>48.415492957746501</c:v>
                </c:pt>
                <c:pt idx="3480" formatCode="General">
                  <c:v>48.415492957746501</c:v>
                </c:pt>
                <c:pt idx="3481" formatCode="General">
                  <c:v>34.9070599528755</c:v>
                </c:pt>
                <c:pt idx="3482" formatCode="General">
                  <c:v>34.9070599528755</c:v>
                </c:pt>
                <c:pt idx="3483" formatCode="General">
                  <c:v>34.9070599528755</c:v>
                </c:pt>
                <c:pt idx="3484" formatCode="General">
                  <c:v>34.9070599528755</c:v>
                </c:pt>
                <c:pt idx="3485" formatCode="General">
                  <c:v>34.9070599528755</c:v>
                </c:pt>
                <c:pt idx="3486" formatCode="General">
                  <c:v>34.9070599528755</c:v>
                </c:pt>
                <c:pt idx="3487" formatCode="General">
                  <c:v>34.9070599528755</c:v>
                </c:pt>
                <c:pt idx="3488" formatCode="General">
                  <c:v>73.720728534258498</c:v>
                </c:pt>
                <c:pt idx="3489" formatCode="General">
                  <c:v>73.720728534258498</c:v>
                </c:pt>
                <c:pt idx="3490" formatCode="General">
                  <c:v>73.720728534258498</c:v>
                </c:pt>
                <c:pt idx="3491" formatCode="General">
                  <c:v>73.720728534258498</c:v>
                </c:pt>
                <c:pt idx="3492" formatCode="General">
                  <c:v>73.720728534258498</c:v>
                </c:pt>
                <c:pt idx="3493" formatCode="General">
                  <c:v>73.720728534258498</c:v>
                </c:pt>
                <c:pt idx="3494" formatCode="General">
                  <c:v>73.720728534258498</c:v>
                </c:pt>
                <c:pt idx="3495" formatCode="General">
                  <c:v>30.076480192489502</c:v>
                </c:pt>
                <c:pt idx="3496" formatCode="General">
                  <c:v>30.076480192489502</c:v>
                </c:pt>
                <c:pt idx="3497" formatCode="General">
                  <c:v>30.076480192489502</c:v>
                </c:pt>
                <c:pt idx="3498" formatCode="General">
                  <c:v>30.076480192489502</c:v>
                </c:pt>
                <c:pt idx="3499" formatCode="General">
                  <c:v>30.076480192489502</c:v>
                </c:pt>
                <c:pt idx="3500" formatCode="General">
                  <c:v>30.076480192489502</c:v>
                </c:pt>
                <c:pt idx="3501" formatCode="General">
                  <c:v>30.076480192489502</c:v>
                </c:pt>
                <c:pt idx="3502" formatCode="General">
                  <c:v>29.5608108108108</c:v>
                </c:pt>
                <c:pt idx="3503" formatCode="General">
                  <c:v>29.5608108108108</c:v>
                </c:pt>
                <c:pt idx="3504" formatCode="General">
                  <c:v>29.5608108108108</c:v>
                </c:pt>
                <c:pt idx="3505" formatCode="General">
                  <c:v>29.5608108108108</c:v>
                </c:pt>
                <c:pt idx="3506" formatCode="General">
                  <c:v>29.5608108108108</c:v>
                </c:pt>
                <c:pt idx="3507" formatCode="General">
                  <c:v>29.5608108108108</c:v>
                </c:pt>
                <c:pt idx="3508" formatCode="General">
                  <c:v>29.5608108108108</c:v>
                </c:pt>
                <c:pt idx="3509" formatCode="General">
                  <c:v>29.7948412360603</c:v>
                </c:pt>
                <c:pt idx="3510" formatCode="General">
                  <c:v>29.7948412360603</c:v>
                </c:pt>
                <c:pt idx="3511" formatCode="General">
                  <c:v>29.7948412360603</c:v>
                </c:pt>
                <c:pt idx="3512" formatCode="General">
                  <c:v>29.7948412360603</c:v>
                </c:pt>
                <c:pt idx="3513" formatCode="General">
                  <c:v>29.7948412360603</c:v>
                </c:pt>
                <c:pt idx="3514" formatCode="General">
                  <c:v>29.7948412360603</c:v>
                </c:pt>
                <c:pt idx="3515" formatCode="General">
                  <c:v>29.7948412360603</c:v>
                </c:pt>
                <c:pt idx="3516" formatCode="General">
                  <c:v>29.8354786463217</c:v>
                </c:pt>
                <c:pt idx="3517" formatCode="General">
                  <c:v>29.8354786463217</c:v>
                </c:pt>
                <c:pt idx="3518" formatCode="General">
                  <c:v>29.8354786463217</c:v>
                </c:pt>
                <c:pt idx="3519" formatCode="General">
                  <c:v>29.8354786463217</c:v>
                </c:pt>
                <c:pt idx="3520" formatCode="General">
                  <c:v>29.8354786463217</c:v>
                </c:pt>
                <c:pt idx="3521" formatCode="General">
                  <c:v>29.8354786463217</c:v>
                </c:pt>
                <c:pt idx="3522" formatCode="General">
                  <c:v>29.8354786463217</c:v>
                </c:pt>
                <c:pt idx="3523" formatCode="General">
                  <c:v>29.7694990218593</c:v>
                </c:pt>
                <c:pt idx="3524" formatCode="General">
                  <c:v>29.7694990218593</c:v>
                </c:pt>
                <c:pt idx="3525" formatCode="General">
                  <c:v>29.7694990218593</c:v>
                </c:pt>
                <c:pt idx="3526" formatCode="General">
                  <c:v>29.7694990218593</c:v>
                </c:pt>
                <c:pt idx="3527" formatCode="General">
                  <c:v>29.7694990218593</c:v>
                </c:pt>
                <c:pt idx="3528" formatCode="General">
                  <c:v>29.7694990218593</c:v>
                </c:pt>
                <c:pt idx="3529" formatCode="General">
                  <c:v>29.7694990218593</c:v>
                </c:pt>
                <c:pt idx="3530" formatCode="General">
                  <c:v>29.278902459427801</c:v>
                </c:pt>
                <c:pt idx="3531" formatCode="General">
                  <c:v>29.278902459427801</c:v>
                </c:pt>
                <c:pt idx="3532" formatCode="General">
                  <c:v>29.278902459427801</c:v>
                </c:pt>
                <c:pt idx="3533" formatCode="General">
                  <c:v>29.278902459427801</c:v>
                </c:pt>
                <c:pt idx="3534" formatCode="General">
                  <c:v>29.278902459427801</c:v>
                </c:pt>
                <c:pt idx="3535" formatCode="General">
                  <c:v>29.278902459427801</c:v>
                </c:pt>
                <c:pt idx="3536" formatCode="General">
                  <c:v>29.278902459427801</c:v>
                </c:pt>
                <c:pt idx="3537" formatCode="General">
                  <c:v>71.296762288206693</c:v>
                </c:pt>
                <c:pt idx="3538" formatCode="General">
                  <c:v>71.296762288206693</c:v>
                </c:pt>
                <c:pt idx="3539" formatCode="General">
                  <c:v>71.296762288206693</c:v>
                </c:pt>
                <c:pt idx="3540" formatCode="General">
                  <c:v>71.296762288206693</c:v>
                </c:pt>
                <c:pt idx="3541" formatCode="General">
                  <c:v>71.296762288206693</c:v>
                </c:pt>
                <c:pt idx="3542" formatCode="General">
                  <c:v>71.296762288206693</c:v>
                </c:pt>
                <c:pt idx="3543" formatCode="General">
                  <c:v>71.296762288206693</c:v>
                </c:pt>
                <c:pt idx="3544" formatCode="General">
                  <c:v>29.229998329714402</c:v>
                </c:pt>
                <c:pt idx="3545" formatCode="General">
                  <c:v>29.229998329714402</c:v>
                </c:pt>
                <c:pt idx="3546" formatCode="General">
                  <c:v>29.229998329714402</c:v>
                </c:pt>
                <c:pt idx="3547" formatCode="General">
                  <c:v>29.229998329714402</c:v>
                </c:pt>
                <c:pt idx="3548" formatCode="General">
                  <c:v>29.229998329714402</c:v>
                </c:pt>
                <c:pt idx="3549" formatCode="General">
                  <c:v>29.229998329714402</c:v>
                </c:pt>
                <c:pt idx="3550" formatCode="General">
                  <c:v>29.229998329714402</c:v>
                </c:pt>
                <c:pt idx="3551" formatCode="General">
                  <c:v>29.1666666666667</c:v>
                </c:pt>
                <c:pt idx="3552" formatCode="General">
                  <c:v>29.1666666666667</c:v>
                </c:pt>
                <c:pt idx="3553" formatCode="General">
                  <c:v>29.1666666666667</c:v>
                </c:pt>
                <c:pt idx="3554" formatCode="General">
                  <c:v>29.1666666666667</c:v>
                </c:pt>
                <c:pt idx="3555" formatCode="General">
                  <c:v>29.1666666666667</c:v>
                </c:pt>
                <c:pt idx="3556" formatCode="General">
                  <c:v>29.1666666666667</c:v>
                </c:pt>
                <c:pt idx="3557" formatCode="General">
                  <c:v>29.1666666666667</c:v>
                </c:pt>
                <c:pt idx="3558" formatCode="General">
                  <c:v>2738.3280891232198</c:v>
                </c:pt>
                <c:pt idx="3559" formatCode="General">
                  <c:v>2738.3280891232198</c:v>
                </c:pt>
                <c:pt idx="3560" formatCode="General">
                  <c:v>2738.3280891232198</c:v>
                </c:pt>
                <c:pt idx="3561" formatCode="General">
                  <c:v>2738.3280891232198</c:v>
                </c:pt>
                <c:pt idx="3562" formatCode="General">
                  <c:v>2738.3280891232198</c:v>
                </c:pt>
                <c:pt idx="3563" formatCode="General">
                  <c:v>2738.3280891232198</c:v>
                </c:pt>
                <c:pt idx="3564" formatCode="General">
                  <c:v>2738.3280891232198</c:v>
                </c:pt>
                <c:pt idx="3565" formatCode="General">
                  <c:v>29.7517851071064</c:v>
                </c:pt>
                <c:pt idx="3566" formatCode="General">
                  <c:v>29.7517851071064</c:v>
                </c:pt>
                <c:pt idx="3567" formatCode="General">
                  <c:v>29.7517851071064</c:v>
                </c:pt>
                <c:pt idx="3568" formatCode="General">
                  <c:v>29.7517851071064</c:v>
                </c:pt>
                <c:pt idx="3569" formatCode="General">
                  <c:v>29.7517851071064</c:v>
                </c:pt>
                <c:pt idx="3570" formatCode="General">
                  <c:v>29.7517851071064</c:v>
                </c:pt>
                <c:pt idx="3571" formatCode="General">
                  <c:v>29.7517851071064</c:v>
                </c:pt>
                <c:pt idx="3572" formatCode="General">
                  <c:v>29.605819658264299</c:v>
                </c:pt>
                <c:pt idx="3573" formatCode="General">
                  <c:v>29.605819658264299</c:v>
                </c:pt>
                <c:pt idx="3574" formatCode="General">
                  <c:v>29.605819658264299</c:v>
                </c:pt>
                <c:pt idx="3575" formatCode="General">
                  <c:v>29.605819658264299</c:v>
                </c:pt>
                <c:pt idx="3576" formatCode="General">
                  <c:v>29.605819658264299</c:v>
                </c:pt>
                <c:pt idx="3577" formatCode="General">
                  <c:v>29.605819658264299</c:v>
                </c:pt>
                <c:pt idx="3578" formatCode="General">
                  <c:v>29.605819658264299</c:v>
                </c:pt>
                <c:pt idx="3579" formatCode="General">
                  <c:v>29.7770971584142</c:v>
                </c:pt>
                <c:pt idx="3580" formatCode="General">
                  <c:v>29.7770971584142</c:v>
                </c:pt>
                <c:pt idx="3581" formatCode="General">
                  <c:v>29.7770971584142</c:v>
                </c:pt>
                <c:pt idx="3582" formatCode="General">
                  <c:v>29.7770971584142</c:v>
                </c:pt>
                <c:pt idx="3583" formatCode="General">
                  <c:v>29.7770971584142</c:v>
                </c:pt>
                <c:pt idx="3584" formatCode="General">
                  <c:v>29.7770971584142</c:v>
                </c:pt>
                <c:pt idx="3585" formatCode="General">
                  <c:v>29.7770971584142</c:v>
                </c:pt>
                <c:pt idx="3586" formatCode="General">
                  <c:v>34.010713374712999</c:v>
                </c:pt>
                <c:pt idx="3587" formatCode="General">
                  <c:v>34.010713374712999</c:v>
                </c:pt>
                <c:pt idx="3588" formatCode="General">
                  <c:v>34.010713374712999</c:v>
                </c:pt>
                <c:pt idx="3589" formatCode="General">
                  <c:v>34.010713374712999</c:v>
                </c:pt>
                <c:pt idx="3590" formatCode="General">
                  <c:v>34.010713374712999</c:v>
                </c:pt>
                <c:pt idx="3591" formatCode="General">
                  <c:v>34.010713374712999</c:v>
                </c:pt>
                <c:pt idx="3592" formatCode="General">
                  <c:v>30.037761757638201</c:v>
                </c:pt>
                <c:pt idx="3593" formatCode="General">
                  <c:v>30.037761757638201</c:v>
                </c:pt>
                <c:pt idx="3594" formatCode="General">
                  <c:v>30.037761757638201</c:v>
                </c:pt>
                <c:pt idx="3595" formatCode="General">
                  <c:v>30.037761757638201</c:v>
                </c:pt>
                <c:pt idx="3596" formatCode="General">
                  <c:v>30.037761757638201</c:v>
                </c:pt>
                <c:pt idx="3597" formatCode="General">
                  <c:v>30.037761757638201</c:v>
                </c:pt>
                <c:pt idx="3598" formatCode="General">
                  <c:v>30.037761757638201</c:v>
                </c:pt>
                <c:pt idx="3599" formatCode="General">
                  <c:v>30.182821662642301</c:v>
                </c:pt>
                <c:pt idx="3600" formatCode="General">
                  <c:v>30.182821662642301</c:v>
                </c:pt>
                <c:pt idx="3601" formatCode="General">
                  <c:v>30.182821662642301</c:v>
                </c:pt>
                <c:pt idx="3602" formatCode="General">
                  <c:v>30.182821662642301</c:v>
                </c:pt>
                <c:pt idx="3603" formatCode="General">
                  <c:v>30.182821662642301</c:v>
                </c:pt>
                <c:pt idx="3604" formatCode="General">
                  <c:v>30.182821662642301</c:v>
                </c:pt>
                <c:pt idx="3605" formatCode="General">
                  <c:v>30.182821662642301</c:v>
                </c:pt>
                <c:pt idx="3614" formatCode="General">
                  <c:v>29.7694990218593</c:v>
                </c:pt>
                <c:pt idx="3615" formatCode="General">
                  <c:v>29.7694990218593</c:v>
                </c:pt>
                <c:pt idx="3616" formatCode="General">
                  <c:v>29.7694990218593</c:v>
                </c:pt>
                <c:pt idx="3617" formatCode="General">
                  <c:v>29.7694990218593</c:v>
                </c:pt>
                <c:pt idx="3618" formatCode="General">
                  <c:v>29.7694990218593</c:v>
                </c:pt>
                <c:pt idx="3619" formatCode="General">
                  <c:v>29.7694990218593</c:v>
                </c:pt>
                <c:pt idx="3620" formatCode="General">
                  <c:v>29.486099410278001</c:v>
                </c:pt>
                <c:pt idx="3621" formatCode="General">
                  <c:v>29.486099410278001</c:v>
                </c:pt>
                <c:pt idx="3622" formatCode="General">
                  <c:v>29.486099410278001</c:v>
                </c:pt>
                <c:pt idx="3623" formatCode="General">
                  <c:v>29.486099410278001</c:v>
                </c:pt>
                <c:pt idx="3624" formatCode="General">
                  <c:v>29.486099410278001</c:v>
                </c:pt>
                <c:pt idx="3625" formatCode="General">
                  <c:v>29.486099410278001</c:v>
                </c:pt>
                <c:pt idx="3626" formatCode="General">
                  <c:v>29.486099410278001</c:v>
                </c:pt>
                <c:pt idx="3627" formatCode="General">
                  <c:v>33.826638477801303</c:v>
                </c:pt>
                <c:pt idx="3628" formatCode="General">
                  <c:v>33.826638477801303</c:v>
                </c:pt>
                <c:pt idx="3629" formatCode="General">
                  <c:v>33.826638477801303</c:v>
                </c:pt>
                <c:pt idx="3630" formatCode="General">
                  <c:v>33.826638477801303</c:v>
                </c:pt>
                <c:pt idx="3631" formatCode="General">
                  <c:v>33.826638477801303</c:v>
                </c:pt>
                <c:pt idx="3632" formatCode="General">
                  <c:v>33.826638477801303</c:v>
                </c:pt>
                <c:pt idx="3633" formatCode="General">
                  <c:v>33.826638477801303</c:v>
                </c:pt>
                <c:pt idx="3634" formatCode="General">
                  <c:v>46.004430056227598</c:v>
                </c:pt>
                <c:pt idx="3635" formatCode="General">
                  <c:v>46.004430056227598</c:v>
                </c:pt>
                <c:pt idx="3636" formatCode="General">
                  <c:v>46.004430056227598</c:v>
                </c:pt>
                <c:pt idx="3637" formatCode="General">
                  <c:v>46.004430056227598</c:v>
                </c:pt>
                <c:pt idx="3638" formatCode="General">
                  <c:v>46.004430056227598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6019584"/>
        <c:axId val="246018048"/>
      </c:areaChart>
      <c:lineChart>
        <c:grouping val="standard"/>
        <c:varyColors val="0"/>
        <c:ser>
          <c:idx val="1"/>
          <c:order val="0"/>
          <c:tx>
            <c:strRef>
              <c:f>'Chart 10'!#REF!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numRef>
              <c:f>'Chart 10'!$B$3:$B$5001</c:f>
              <c:numCache>
                <c:formatCode>m/d/yyyy</c:formatCode>
                <c:ptCount val="4999"/>
                <c:pt idx="0">
                  <c:v>39448</c:v>
                </c:pt>
                <c:pt idx="1">
                  <c:v>39449</c:v>
                </c:pt>
                <c:pt idx="2">
                  <c:v>39450</c:v>
                </c:pt>
                <c:pt idx="3">
                  <c:v>39451</c:v>
                </c:pt>
                <c:pt idx="4">
                  <c:v>39452</c:v>
                </c:pt>
                <c:pt idx="5">
                  <c:v>39453</c:v>
                </c:pt>
                <c:pt idx="6">
                  <c:v>39454</c:v>
                </c:pt>
                <c:pt idx="7">
                  <c:v>39455</c:v>
                </c:pt>
                <c:pt idx="8">
                  <c:v>39456</c:v>
                </c:pt>
                <c:pt idx="9">
                  <c:v>39457</c:v>
                </c:pt>
                <c:pt idx="10">
                  <c:v>39458</c:v>
                </c:pt>
                <c:pt idx="11">
                  <c:v>39459</c:v>
                </c:pt>
                <c:pt idx="12">
                  <c:v>39460</c:v>
                </c:pt>
                <c:pt idx="13">
                  <c:v>39461</c:v>
                </c:pt>
                <c:pt idx="14">
                  <c:v>39462</c:v>
                </c:pt>
                <c:pt idx="15">
                  <c:v>39463</c:v>
                </c:pt>
                <c:pt idx="16">
                  <c:v>39464</c:v>
                </c:pt>
                <c:pt idx="17">
                  <c:v>39465</c:v>
                </c:pt>
                <c:pt idx="18">
                  <c:v>39466</c:v>
                </c:pt>
                <c:pt idx="19">
                  <c:v>39467</c:v>
                </c:pt>
                <c:pt idx="20">
                  <c:v>39468</c:v>
                </c:pt>
                <c:pt idx="21">
                  <c:v>39469</c:v>
                </c:pt>
                <c:pt idx="22">
                  <c:v>39470</c:v>
                </c:pt>
                <c:pt idx="23">
                  <c:v>39471</c:v>
                </c:pt>
                <c:pt idx="24">
                  <c:v>39472</c:v>
                </c:pt>
                <c:pt idx="25">
                  <c:v>39473</c:v>
                </c:pt>
                <c:pt idx="26">
                  <c:v>39474</c:v>
                </c:pt>
                <c:pt idx="27">
                  <c:v>39475</c:v>
                </c:pt>
                <c:pt idx="28">
                  <c:v>39476</c:v>
                </c:pt>
                <c:pt idx="29">
                  <c:v>39477</c:v>
                </c:pt>
                <c:pt idx="30">
                  <c:v>39478</c:v>
                </c:pt>
                <c:pt idx="31">
                  <c:v>39479</c:v>
                </c:pt>
                <c:pt idx="32">
                  <c:v>39480</c:v>
                </c:pt>
                <c:pt idx="33">
                  <c:v>39481</c:v>
                </c:pt>
                <c:pt idx="34">
                  <c:v>39482</c:v>
                </c:pt>
                <c:pt idx="35">
                  <c:v>39483</c:v>
                </c:pt>
                <c:pt idx="36">
                  <c:v>39484</c:v>
                </c:pt>
                <c:pt idx="37">
                  <c:v>39485</c:v>
                </c:pt>
                <c:pt idx="38">
                  <c:v>39486</c:v>
                </c:pt>
                <c:pt idx="39">
                  <c:v>39487</c:v>
                </c:pt>
                <c:pt idx="40">
                  <c:v>39488</c:v>
                </c:pt>
                <c:pt idx="41">
                  <c:v>39489</c:v>
                </c:pt>
                <c:pt idx="42">
                  <c:v>39490</c:v>
                </c:pt>
                <c:pt idx="43">
                  <c:v>39491</c:v>
                </c:pt>
                <c:pt idx="44">
                  <c:v>39492</c:v>
                </c:pt>
                <c:pt idx="45">
                  <c:v>39493</c:v>
                </c:pt>
                <c:pt idx="46">
                  <c:v>39494</c:v>
                </c:pt>
                <c:pt idx="47">
                  <c:v>39495</c:v>
                </c:pt>
                <c:pt idx="48">
                  <c:v>39496</c:v>
                </c:pt>
                <c:pt idx="49">
                  <c:v>39497</c:v>
                </c:pt>
                <c:pt idx="50">
                  <c:v>39498</c:v>
                </c:pt>
                <c:pt idx="51">
                  <c:v>39499</c:v>
                </c:pt>
                <c:pt idx="52">
                  <c:v>39500</c:v>
                </c:pt>
                <c:pt idx="53">
                  <c:v>39501</c:v>
                </c:pt>
                <c:pt idx="54">
                  <c:v>39502</c:v>
                </c:pt>
                <c:pt idx="55">
                  <c:v>39503</c:v>
                </c:pt>
                <c:pt idx="56">
                  <c:v>39504</c:v>
                </c:pt>
                <c:pt idx="57">
                  <c:v>39505</c:v>
                </c:pt>
                <c:pt idx="58">
                  <c:v>39506</c:v>
                </c:pt>
                <c:pt idx="59">
                  <c:v>39507</c:v>
                </c:pt>
                <c:pt idx="60">
                  <c:v>39508</c:v>
                </c:pt>
                <c:pt idx="61">
                  <c:v>39509</c:v>
                </c:pt>
                <c:pt idx="62">
                  <c:v>39510</c:v>
                </c:pt>
                <c:pt idx="63">
                  <c:v>39511</c:v>
                </c:pt>
                <c:pt idx="64">
                  <c:v>39512</c:v>
                </c:pt>
                <c:pt idx="65">
                  <c:v>39513</c:v>
                </c:pt>
                <c:pt idx="66">
                  <c:v>39514</c:v>
                </c:pt>
                <c:pt idx="67">
                  <c:v>39515</c:v>
                </c:pt>
                <c:pt idx="68">
                  <c:v>39516</c:v>
                </c:pt>
                <c:pt idx="69">
                  <c:v>39517</c:v>
                </c:pt>
                <c:pt idx="70">
                  <c:v>39518</c:v>
                </c:pt>
                <c:pt idx="71">
                  <c:v>39519</c:v>
                </c:pt>
                <c:pt idx="72">
                  <c:v>39520</c:v>
                </c:pt>
                <c:pt idx="73">
                  <c:v>39521</c:v>
                </c:pt>
                <c:pt idx="74">
                  <c:v>39522</c:v>
                </c:pt>
                <c:pt idx="75">
                  <c:v>39523</c:v>
                </c:pt>
                <c:pt idx="76">
                  <c:v>39524</c:v>
                </c:pt>
                <c:pt idx="77">
                  <c:v>39525</c:v>
                </c:pt>
                <c:pt idx="78">
                  <c:v>39526</c:v>
                </c:pt>
                <c:pt idx="79">
                  <c:v>39527</c:v>
                </c:pt>
                <c:pt idx="80">
                  <c:v>39528</c:v>
                </c:pt>
                <c:pt idx="81">
                  <c:v>39529</c:v>
                </c:pt>
                <c:pt idx="82">
                  <c:v>39530</c:v>
                </c:pt>
                <c:pt idx="83">
                  <c:v>39531</c:v>
                </c:pt>
                <c:pt idx="84">
                  <c:v>39532</c:v>
                </c:pt>
                <c:pt idx="85">
                  <c:v>39533</c:v>
                </c:pt>
                <c:pt idx="86">
                  <c:v>39534</c:v>
                </c:pt>
                <c:pt idx="87">
                  <c:v>39535</c:v>
                </c:pt>
                <c:pt idx="88">
                  <c:v>39536</c:v>
                </c:pt>
                <c:pt idx="89">
                  <c:v>39537</c:v>
                </c:pt>
                <c:pt idx="90">
                  <c:v>39538</c:v>
                </c:pt>
                <c:pt idx="91">
                  <c:v>39539</c:v>
                </c:pt>
                <c:pt idx="92">
                  <c:v>39540</c:v>
                </c:pt>
                <c:pt idx="93">
                  <c:v>39541</c:v>
                </c:pt>
                <c:pt idx="94">
                  <c:v>39542</c:v>
                </c:pt>
                <c:pt idx="95">
                  <c:v>39543</c:v>
                </c:pt>
                <c:pt idx="96">
                  <c:v>39544</c:v>
                </c:pt>
                <c:pt idx="97">
                  <c:v>39545</c:v>
                </c:pt>
                <c:pt idx="98">
                  <c:v>39546</c:v>
                </c:pt>
                <c:pt idx="99">
                  <c:v>39547</c:v>
                </c:pt>
                <c:pt idx="100">
                  <c:v>39548</c:v>
                </c:pt>
                <c:pt idx="101">
                  <c:v>39549</c:v>
                </c:pt>
                <c:pt idx="102">
                  <c:v>39550</c:v>
                </c:pt>
                <c:pt idx="103">
                  <c:v>39551</c:v>
                </c:pt>
                <c:pt idx="104">
                  <c:v>39552</c:v>
                </c:pt>
                <c:pt idx="105">
                  <c:v>39553</c:v>
                </c:pt>
                <c:pt idx="106">
                  <c:v>39554</c:v>
                </c:pt>
                <c:pt idx="107">
                  <c:v>39555</c:v>
                </c:pt>
                <c:pt idx="108">
                  <c:v>39556</c:v>
                </c:pt>
                <c:pt idx="109">
                  <c:v>39557</c:v>
                </c:pt>
                <c:pt idx="110">
                  <c:v>39558</c:v>
                </c:pt>
                <c:pt idx="111">
                  <c:v>39559</c:v>
                </c:pt>
                <c:pt idx="112">
                  <c:v>39560</c:v>
                </c:pt>
                <c:pt idx="113">
                  <c:v>39561</c:v>
                </c:pt>
                <c:pt idx="114">
                  <c:v>39562</c:v>
                </c:pt>
                <c:pt idx="115">
                  <c:v>39563</c:v>
                </c:pt>
                <c:pt idx="116">
                  <c:v>39564</c:v>
                </c:pt>
                <c:pt idx="117">
                  <c:v>39565</c:v>
                </c:pt>
                <c:pt idx="118">
                  <c:v>39566</c:v>
                </c:pt>
                <c:pt idx="119">
                  <c:v>39567</c:v>
                </c:pt>
                <c:pt idx="120">
                  <c:v>39568</c:v>
                </c:pt>
                <c:pt idx="121">
                  <c:v>39569</c:v>
                </c:pt>
                <c:pt idx="122">
                  <c:v>39570</c:v>
                </c:pt>
                <c:pt idx="123">
                  <c:v>39571</c:v>
                </c:pt>
                <c:pt idx="124">
                  <c:v>39572</c:v>
                </c:pt>
                <c:pt idx="125">
                  <c:v>39573</c:v>
                </c:pt>
                <c:pt idx="126">
                  <c:v>39574</c:v>
                </c:pt>
                <c:pt idx="127">
                  <c:v>39575</c:v>
                </c:pt>
                <c:pt idx="128">
                  <c:v>39576</c:v>
                </c:pt>
                <c:pt idx="129">
                  <c:v>39577</c:v>
                </c:pt>
                <c:pt idx="130">
                  <c:v>39578</c:v>
                </c:pt>
                <c:pt idx="131">
                  <c:v>39579</c:v>
                </c:pt>
                <c:pt idx="132">
                  <c:v>39580</c:v>
                </c:pt>
                <c:pt idx="133">
                  <c:v>39581</c:v>
                </c:pt>
                <c:pt idx="134">
                  <c:v>39582</c:v>
                </c:pt>
                <c:pt idx="135">
                  <c:v>39583</c:v>
                </c:pt>
                <c:pt idx="136">
                  <c:v>39584</c:v>
                </c:pt>
                <c:pt idx="137">
                  <c:v>39585</c:v>
                </c:pt>
                <c:pt idx="138">
                  <c:v>39586</c:v>
                </c:pt>
                <c:pt idx="139">
                  <c:v>39587</c:v>
                </c:pt>
                <c:pt idx="140">
                  <c:v>39588</c:v>
                </c:pt>
                <c:pt idx="141">
                  <c:v>39589</c:v>
                </c:pt>
                <c:pt idx="142">
                  <c:v>39590</c:v>
                </c:pt>
                <c:pt idx="143">
                  <c:v>39591</c:v>
                </c:pt>
                <c:pt idx="144">
                  <c:v>39592</c:v>
                </c:pt>
                <c:pt idx="145">
                  <c:v>39593</c:v>
                </c:pt>
                <c:pt idx="146">
                  <c:v>39594</c:v>
                </c:pt>
                <c:pt idx="147">
                  <c:v>39595</c:v>
                </c:pt>
                <c:pt idx="148">
                  <c:v>39596</c:v>
                </c:pt>
                <c:pt idx="149">
                  <c:v>39597</c:v>
                </c:pt>
                <c:pt idx="150">
                  <c:v>39598</c:v>
                </c:pt>
                <c:pt idx="151">
                  <c:v>39599</c:v>
                </c:pt>
                <c:pt idx="152">
                  <c:v>39600</c:v>
                </c:pt>
                <c:pt idx="153">
                  <c:v>39601</c:v>
                </c:pt>
                <c:pt idx="154">
                  <c:v>39602</c:v>
                </c:pt>
                <c:pt idx="155">
                  <c:v>39603</c:v>
                </c:pt>
                <c:pt idx="156">
                  <c:v>39604</c:v>
                </c:pt>
                <c:pt idx="157">
                  <c:v>39605</c:v>
                </c:pt>
                <c:pt idx="158">
                  <c:v>39606</c:v>
                </c:pt>
                <c:pt idx="159">
                  <c:v>39607</c:v>
                </c:pt>
                <c:pt idx="160">
                  <c:v>39608</c:v>
                </c:pt>
                <c:pt idx="161">
                  <c:v>39609</c:v>
                </c:pt>
                <c:pt idx="162">
                  <c:v>39610</c:v>
                </c:pt>
                <c:pt idx="163">
                  <c:v>39611</c:v>
                </c:pt>
                <c:pt idx="164">
                  <c:v>39612</c:v>
                </c:pt>
                <c:pt idx="165">
                  <c:v>39613</c:v>
                </c:pt>
                <c:pt idx="166">
                  <c:v>39614</c:v>
                </c:pt>
                <c:pt idx="167">
                  <c:v>39615</c:v>
                </c:pt>
                <c:pt idx="168">
                  <c:v>39616</c:v>
                </c:pt>
                <c:pt idx="169">
                  <c:v>39617</c:v>
                </c:pt>
                <c:pt idx="170">
                  <c:v>39618</c:v>
                </c:pt>
                <c:pt idx="171">
                  <c:v>39619</c:v>
                </c:pt>
                <c:pt idx="172">
                  <c:v>39620</c:v>
                </c:pt>
                <c:pt idx="173">
                  <c:v>39621</c:v>
                </c:pt>
                <c:pt idx="174">
                  <c:v>39622</c:v>
                </c:pt>
                <c:pt idx="175">
                  <c:v>39623</c:v>
                </c:pt>
                <c:pt idx="176">
                  <c:v>39624</c:v>
                </c:pt>
                <c:pt idx="177">
                  <c:v>39625</c:v>
                </c:pt>
                <c:pt idx="178">
                  <c:v>39626</c:v>
                </c:pt>
                <c:pt idx="179">
                  <c:v>39627</c:v>
                </c:pt>
                <c:pt idx="180">
                  <c:v>39628</c:v>
                </c:pt>
                <c:pt idx="181">
                  <c:v>39629</c:v>
                </c:pt>
                <c:pt idx="182">
                  <c:v>39630</c:v>
                </c:pt>
                <c:pt idx="183">
                  <c:v>39631</c:v>
                </c:pt>
                <c:pt idx="184">
                  <c:v>39632</c:v>
                </c:pt>
                <c:pt idx="185">
                  <c:v>39633</c:v>
                </c:pt>
                <c:pt idx="186">
                  <c:v>39634</c:v>
                </c:pt>
                <c:pt idx="187">
                  <c:v>39635</c:v>
                </c:pt>
                <c:pt idx="188">
                  <c:v>39636</c:v>
                </c:pt>
                <c:pt idx="189">
                  <c:v>39637</c:v>
                </c:pt>
                <c:pt idx="190">
                  <c:v>39638</c:v>
                </c:pt>
                <c:pt idx="191">
                  <c:v>39639</c:v>
                </c:pt>
                <c:pt idx="192">
                  <c:v>39640</c:v>
                </c:pt>
                <c:pt idx="193">
                  <c:v>39641</c:v>
                </c:pt>
                <c:pt idx="194">
                  <c:v>39642</c:v>
                </c:pt>
                <c:pt idx="195">
                  <c:v>39643</c:v>
                </c:pt>
                <c:pt idx="196">
                  <c:v>39644</c:v>
                </c:pt>
                <c:pt idx="197">
                  <c:v>39645</c:v>
                </c:pt>
                <c:pt idx="198">
                  <c:v>39646</c:v>
                </c:pt>
                <c:pt idx="199">
                  <c:v>39647</c:v>
                </c:pt>
                <c:pt idx="200">
                  <c:v>39648</c:v>
                </c:pt>
                <c:pt idx="201">
                  <c:v>39649</c:v>
                </c:pt>
                <c:pt idx="202">
                  <c:v>39650</c:v>
                </c:pt>
                <c:pt idx="203">
                  <c:v>39651</c:v>
                </c:pt>
                <c:pt idx="204">
                  <c:v>39652</c:v>
                </c:pt>
                <c:pt idx="205">
                  <c:v>39653</c:v>
                </c:pt>
                <c:pt idx="206">
                  <c:v>39654</c:v>
                </c:pt>
                <c:pt idx="207">
                  <c:v>39655</c:v>
                </c:pt>
                <c:pt idx="208">
                  <c:v>39656</c:v>
                </c:pt>
                <c:pt idx="209">
                  <c:v>39657</c:v>
                </c:pt>
                <c:pt idx="210">
                  <c:v>39658</c:v>
                </c:pt>
                <c:pt idx="211">
                  <c:v>39659</c:v>
                </c:pt>
                <c:pt idx="212">
                  <c:v>39660</c:v>
                </c:pt>
                <c:pt idx="213">
                  <c:v>39661</c:v>
                </c:pt>
                <c:pt idx="214">
                  <c:v>39662</c:v>
                </c:pt>
                <c:pt idx="215">
                  <c:v>39663</c:v>
                </c:pt>
                <c:pt idx="216">
                  <c:v>39664</c:v>
                </c:pt>
                <c:pt idx="217">
                  <c:v>39665</c:v>
                </c:pt>
                <c:pt idx="218">
                  <c:v>39666</c:v>
                </c:pt>
                <c:pt idx="219">
                  <c:v>39667</c:v>
                </c:pt>
                <c:pt idx="220">
                  <c:v>39668</c:v>
                </c:pt>
                <c:pt idx="221">
                  <c:v>39669</c:v>
                </c:pt>
                <c:pt idx="222">
                  <c:v>39670</c:v>
                </c:pt>
                <c:pt idx="223">
                  <c:v>39671</c:v>
                </c:pt>
                <c:pt idx="224">
                  <c:v>39672</c:v>
                </c:pt>
                <c:pt idx="225">
                  <c:v>39673</c:v>
                </c:pt>
                <c:pt idx="226">
                  <c:v>39674</c:v>
                </c:pt>
                <c:pt idx="227">
                  <c:v>39675</c:v>
                </c:pt>
                <c:pt idx="228">
                  <c:v>39676</c:v>
                </c:pt>
                <c:pt idx="229">
                  <c:v>39677</c:v>
                </c:pt>
                <c:pt idx="230">
                  <c:v>39678</c:v>
                </c:pt>
                <c:pt idx="231">
                  <c:v>39679</c:v>
                </c:pt>
                <c:pt idx="232">
                  <c:v>39680</c:v>
                </c:pt>
                <c:pt idx="233">
                  <c:v>39681</c:v>
                </c:pt>
                <c:pt idx="234">
                  <c:v>39682</c:v>
                </c:pt>
                <c:pt idx="235">
                  <c:v>39683</c:v>
                </c:pt>
                <c:pt idx="236">
                  <c:v>39684</c:v>
                </c:pt>
                <c:pt idx="237">
                  <c:v>39685</c:v>
                </c:pt>
                <c:pt idx="238">
                  <c:v>39686</c:v>
                </c:pt>
                <c:pt idx="239">
                  <c:v>39687</c:v>
                </c:pt>
                <c:pt idx="240">
                  <c:v>39688</c:v>
                </c:pt>
                <c:pt idx="241">
                  <c:v>39689</c:v>
                </c:pt>
                <c:pt idx="242">
                  <c:v>39690</c:v>
                </c:pt>
                <c:pt idx="243">
                  <c:v>39691</c:v>
                </c:pt>
                <c:pt idx="244">
                  <c:v>39692</c:v>
                </c:pt>
                <c:pt idx="245">
                  <c:v>39693</c:v>
                </c:pt>
                <c:pt idx="246">
                  <c:v>39694</c:v>
                </c:pt>
                <c:pt idx="247">
                  <c:v>39695</c:v>
                </c:pt>
                <c:pt idx="248">
                  <c:v>39696</c:v>
                </c:pt>
                <c:pt idx="249">
                  <c:v>39697</c:v>
                </c:pt>
                <c:pt idx="250">
                  <c:v>39698</c:v>
                </c:pt>
                <c:pt idx="251">
                  <c:v>39699</c:v>
                </c:pt>
                <c:pt idx="252">
                  <c:v>39700</c:v>
                </c:pt>
                <c:pt idx="253">
                  <c:v>39701</c:v>
                </c:pt>
                <c:pt idx="254">
                  <c:v>39702</c:v>
                </c:pt>
                <c:pt idx="255">
                  <c:v>39703</c:v>
                </c:pt>
                <c:pt idx="256">
                  <c:v>39704</c:v>
                </c:pt>
                <c:pt idx="257">
                  <c:v>39705</c:v>
                </c:pt>
                <c:pt idx="258">
                  <c:v>39706</c:v>
                </c:pt>
                <c:pt idx="259">
                  <c:v>39707</c:v>
                </c:pt>
                <c:pt idx="260">
                  <c:v>39708</c:v>
                </c:pt>
                <c:pt idx="261">
                  <c:v>39709</c:v>
                </c:pt>
                <c:pt idx="262">
                  <c:v>39710</c:v>
                </c:pt>
                <c:pt idx="263">
                  <c:v>39711</c:v>
                </c:pt>
                <c:pt idx="264">
                  <c:v>39712</c:v>
                </c:pt>
                <c:pt idx="265">
                  <c:v>39713</c:v>
                </c:pt>
                <c:pt idx="266">
                  <c:v>39714</c:v>
                </c:pt>
                <c:pt idx="267">
                  <c:v>39715</c:v>
                </c:pt>
                <c:pt idx="268">
                  <c:v>39716</c:v>
                </c:pt>
                <c:pt idx="269">
                  <c:v>39717</c:v>
                </c:pt>
                <c:pt idx="270">
                  <c:v>39718</c:v>
                </c:pt>
                <c:pt idx="271">
                  <c:v>39719</c:v>
                </c:pt>
                <c:pt idx="272">
                  <c:v>39720</c:v>
                </c:pt>
                <c:pt idx="273">
                  <c:v>39721</c:v>
                </c:pt>
                <c:pt idx="274">
                  <c:v>39722</c:v>
                </c:pt>
                <c:pt idx="275">
                  <c:v>39723</c:v>
                </c:pt>
                <c:pt idx="276">
                  <c:v>39724</c:v>
                </c:pt>
                <c:pt idx="277">
                  <c:v>39725</c:v>
                </c:pt>
                <c:pt idx="278">
                  <c:v>39726</c:v>
                </c:pt>
                <c:pt idx="279">
                  <c:v>39727</c:v>
                </c:pt>
                <c:pt idx="280">
                  <c:v>39728</c:v>
                </c:pt>
                <c:pt idx="281">
                  <c:v>39729</c:v>
                </c:pt>
                <c:pt idx="282">
                  <c:v>39730</c:v>
                </c:pt>
                <c:pt idx="283">
                  <c:v>39731</c:v>
                </c:pt>
                <c:pt idx="284">
                  <c:v>39732</c:v>
                </c:pt>
                <c:pt idx="285">
                  <c:v>39733</c:v>
                </c:pt>
                <c:pt idx="286">
                  <c:v>39734</c:v>
                </c:pt>
                <c:pt idx="287">
                  <c:v>39735</c:v>
                </c:pt>
                <c:pt idx="288">
                  <c:v>39736</c:v>
                </c:pt>
                <c:pt idx="289">
                  <c:v>39737</c:v>
                </c:pt>
                <c:pt idx="290">
                  <c:v>39738</c:v>
                </c:pt>
                <c:pt idx="291">
                  <c:v>39739</c:v>
                </c:pt>
                <c:pt idx="292">
                  <c:v>39740</c:v>
                </c:pt>
                <c:pt idx="293">
                  <c:v>39741</c:v>
                </c:pt>
                <c:pt idx="294">
                  <c:v>39742</c:v>
                </c:pt>
                <c:pt idx="295">
                  <c:v>39743</c:v>
                </c:pt>
                <c:pt idx="296">
                  <c:v>39744</c:v>
                </c:pt>
                <c:pt idx="297">
                  <c:v>39745</c:v>
                </c:pt>
                <c:pt idx="298">
                  <c:v>39746</c:v>
                </c:pt>
                <c:pt idx="299">
                  <c:v>39747</c:v>
                </c:pt>
                <c:pt idx="300">
                  <c:v>39748</c:v>
                </c:pt>
                <c:pt idx="301">
                  <c:v>39749</c:v>
                </c:pt>
                <c:pt idx="302">
                  <c:v>39750</c:v>
                </c:pt>
                <c:pt idx="303">
                  <c:v>39751</c:v>
                </c:pt>
                <c:pt idx="304">
                  <c:v>39752</c:v>
                </c:pt>
                <c:pt idx="305">
                  <c:v>39753</c:v>
                </c:pt>
                <c:pt idx="306">
                  <c:v>39754</c:v>
                </c:pt>
                <c:pt idx="307">
                  <c:v>39755</c:v>
                </c:pt>
                <c:pt idx="308">
                  <c:v>39756</c:v>
                </c:pt>
                <c:pt idx="309">
                  <c:v>39757</c:v>
                </c:pt>
                <c:pt idx="310">
                  <c:v>39758</c:v>
                </c:pt>
                <c:pt idx="311">
                  <c:v>39759</c:v>
                </c:pt>
                <c:pt idx="312">
                  <c:v>39760</c:v>
                </c:pt>
                <c:pt idx="313">
                  <c:v>39761</c:v>
                </c:pt>
                <c:pt idx="314">
                  <c:v>39762</c:v>
                </c:pt>
                <c:pt idx="315">
                  <c:v>39763</c:v>
                </c:pt>
                <c:pt idx="316">
                  <c:v>39764</c:v>
                </c:pt>
                <c:pt idx="317">
                  <c:v>39765</c:v>
                </c:pt>
                <c:pt idx="318">
                  <c:v>39766</c:v>
                </c:pt>
                <c:pt idx="319">
                  <c:v>39767</c:v>
                </c:pt>
                <c:pt idx="320">
                  <c:v>39768</c:v>
                </c:pt>
                <c:pt idx="321">
                  <c:v>39769</c:v>
                </c:pt>
                <c:pt idx="322">
                  <c:v>39770</c:v>
                </c:pt>
                <c:pt idx="323">
                  <c:v>39771</c:v>
                </c:pt>
                <c:pt idx="324">
                  <c:v>39772</c:v>
                </c:pt>
                <c:pt idx="325">
                  <c:v>39773</c:v>
                </c:pt>
                <c:pt idx="326">
                  <c:v>39774</c:v>
                </c:pt>
                <c:pt idx="327">
                  <c:v>39775</c:v>
                </c:pt>
                <c:pt idx="328">
                  <c:v>39776</c:v>
                </c:pt>
                <c:pt idx="329">
                  <c:v>39777</c:v>
                </c:pt>
                <c:pt idx="330">
                  <c:v>39778</c:v>
                </c:pt>
                <c:pt idx="331">
                  <c:v>39779</c:v>
                </c:pt>
                <c:pt idx="332">
                  <c:v>39780</c:v>
                </c:pt>
                <c:pt idx="333">
                  <c:v>39781</c:v>
                </c:pt>
                <c:pt idx="334">
                  <c:v>39782</c:v>
                </c:pt>
                <c:pt idx="335">
                  <c:v>39783</c:v>
                </c:pt>
                <c:pt idx="336">
                  <c:v>39784</c:v>
                </c:pt>
                <c:pt idx="337">
                  <c:v>39785</c:v>
                </c:pt>
                <c:pt idx="338">
                  <c:v>39786</c:v>
                </c:pt>
                <c:pt idx="339">
                  <c:v>39787</c:v>
                </c:pt>
                <c:pt idx="340">
                  <c:v>39788</c:v>
                </c:pt>
                <c:pt idx="341">
                  <c:v>39789</c:v>
                </c:pt>
                <c:pt idx="342">
                  <c:v>39790</c:v>
                </c:pt>
                <c:pt idx="343">
                  <c:v>39791</c:v>
                </c:pt>
                <c:pt idx="344">
                  <c:v>39792</c:v>
                </c:pt>
                <c:pt idx="345">
                  <c:v>39793</c:v>
                </c:pt>
                <c:pt idx="346">
                  <c:v>39794</c:v>
                </c:pt>
                <c:pt idx="347">
                  <c:v>39795</c:v>
                </c:pt>
                <c:pt idx="348">
                  <c:v>39796</c:v>
                </c:pt>
                <c:pt idx="349">
                  <c:v>39797</c:v>
                </c:pt>
                <c:pt idx="350">
                  <c:v>39798</c:v>
                </c:pt>
                <c:pt idx="351">
                  <c:v>39799</c:v>
                </c:pt>
                <c:pt idx="352">
                  <c:v>39800</c:v>
                </c:pt>
                <c:pt idx="353">
                  <c:v>39801</c:v>
                </c:pt>
                <c:pt idx="354">
                  <c:v>39802</c:v>
                </c:pt>
                <c:pt idx="355">
                  <c:v>39803</c:v>
                </c:pt>
                <c:pt idx="356">
                  <c:v>39804</c:v>
                </c:pt>
                <c:pt idx="357">
                  <c:v>39805</c:v>
                </c:pt>
                <c:pt idx="358">
                  <c:v>39806</c:v>
                </c:pt>
                <c:pt idx="359">
                  <c:v>39807</c:v>
                </c:pt>
                <c:pt idx="360">
                  <c:v>39808</c:v>
                </c:pt>
                <c:pt idx="361">
                  <c:v>39809</c:v>
                </c:pt>
                <c:pt idx="362">
                  <c:v>39810</c:v>
                </c:pt>
                <c:pt idx="363">
                  <c:v>39811</c:v>
                </c:pt>
                <c:pt idx="364">
                  <c:v>39812</c:v>
                </c:pt>
                <c:pt idx="365">
                  <c:v>39813</c:v>
                </c:pt>
                <c:pt idx="366">
                  <c:v>39814</c:v>
                </c:pt>
                <c:pt idx="367">
                  <c:v>39815</c:v>
                </c:pt>
                <c:pt idx="368">
                  <c:v>39816</c:v>
                </c:pt>
                <c:pt idx="369">
                  <c:v>39817</c:v>
                </c:pt>
                <c:pt idx="370">
                  <c:v>39818</c:v>
                </c:pt>
                <c:pt idx="371">
                  <c:v>39819</c:v>
                </c:pt>
                <c:pt idx="372">
                  <c:v>39820</c:v>
                </c:pt>
                <c:pt idx="373">
                  <c:v>39821</c:v>
                </c:pt>
                <c:pt idx="374">
                  <c:v>39822</c:v>
                </c:pt>
                <c:pt idx="375">
                  <c:v>39823</c:v>
                </c:pt>
                <c:pt idx="376">
                  <c:v>39824</c:v>
                </c:pt>
                <c:pt idx="377">
                  <c:v>39825</c:v>
                </c:pt>
                <c:pt idx="378">
                  <c:v>39826</c:v>
                </c:pt>
                <c:pt idx="379">
                  <c:v>39827</c:v>
                </c:pt>
                <c:pt idx="380">
                  <c:v>39828</c:v>
                </c:pt>
                <c:pt idx="381">
                  <c:v>39829</c:v>
                </c:pt>
                <c:pt idx="382">
                  <c:v>39830</c:v>
                </c:pt>
                <c:pt idx="383">
                  <c:v>39831</c:v>
                </c:pt>
                <c:pt idx="384">
                  <c:v>39832</c:v>
                </c:pt>
                <c:pt idx="385">
                  <c:v>39833</c:v>
                </c:pt>
                <c:pt idx="386">
                  <c:v>39834</c:v>
                </c:pt>
                <c:pt idx="387">
                  <c:v>39835</c:v>
                </c:pt>
                <c:pt idx="388">
                  <c:v>39836</c:v>
                </c:pt>
                <c:pt idx="389">
                  <c:v>39837</c:v>
                </c:pt>
                <c:pt idx="390">
                  <c:v>39838</c:v>
                </c:pt>
                <c:pt idx="391">
                  <c:v>39839</c:v>
                </c:pt>
                <c:pt idx="392">
                  <c:v>39840</c:v>
                </c:pt>
                <c:pt idx="393">
                  <c:v>39841</c:v>
                </c:pt>
                <c:pt idx="394">
                  <c:v>39842</c:v>
                </c:pt>
                <c:pt idx="395">
                  <c:v>39843</c:v>
                </c:pt>
                <c:pt idx="396">
                  <c:v>39844</c:v>
                </c:pt>
                <c:pt idx="397">
                  <c:v>39845</c:v>
                </c:pt>
                <c:pt idx="398">
                  <c:v>39846</c:v>
                </c:pt>
                <c:pt idx="399">
                  <c:v>39847</c:v>
                </c:pt>
                <c:pt idx="400">
                  <c:v>39848</c:v>
                </c:pt>
                <c:pt idx="401">
                  <c:v>39849</c:v>
                </c:pt>
                <c:pt idx="402">
                  <c:v>39850</c:v>
                </c:pt>
                <c:pt idx="403">
                  <c:v>39851</c:v>
                </c:pt>
                <c:pt idx="404">
                  <c:v>39852</c:v>
                </c:pt>
                <c:pt idx="405">
                  <c:v>39853</c:v>
                </c:pt>
                <c:pt idx="406">
                  <c:v>39854</c:v>
                </c:pt>
                <c:pt idx="407">
                  <c:v>39855</c:v>
                </c:pt>
                <c:pt idx="408">
                  <c:v>39856</c:v>
                </c:pt>
                <c:pt idx="409">
                  <c:v>39857</c:v>
                </c:pt>
                <c:pt idx="410">
                  <c:v>39858</c:v>
                </c:pt>
                <c:pt idx="411">
                  <c:v>39859</c:v>
                </c:pt>
                <c:pt idx="412">
                  <c:v>39860</c:v>
                </c:pt>
                <c:pt idx="413">
                  <c:v>39861</c:v>
                </c:pt>
                <c:pt idx="414">
                  <c:v>39862</c:v>
                </c:pt>
                <c:pt idx="415">
                  <c:v>39863</c:v>
                </c:pt>
                <c:pt idx="416">
                  <c:v>39864</c:v>
                </c:pt>
                <c:pt idx="417">
                  <c:v>39865</c:v>
                </c:pt>
                <c:pt idx="418">
                  <c:v>39866</c:v>
                </c:pt>
                <c:pt idx="419">
                  <c:v>39867</c:v>
                </c:pt>
                <c:pt idx="420">
                  <c:v>39868</c:v>
                </c:pt>
                <c:pt idx="421">
                  <c:v>39869</c:v>
                </c:pt>
                <c:pt idx="422">
                  <c:v>39870</c:v>
                </c:pt>
                <c:pt idx="423">
                  <c:v>39871</c:v>
                </c:pt>
                <c:pt idx="424">
                  <c:v>39872</c:v>
                </c:pt>
                <c:pt idx="425">
                  <c:v>39873</c:v>
                </c:pt>
                <c:pt idx="426">
                  <c:v>39874</c:v>
                </c:pt>
                <c:pt idx="427">
                  <c:v>39875</c:v>
                </c:pt>
                <c:pt idx="428">
                  <c:v>39876</c:v>
                </c:pt>
                <c:pt idx="429">
                  <c:v>39877</c:v>
                </c:pt>
                <c:pt idx="430">
                  <c:v>39878</c:v>
                </c:pt>
                <c:pt idx="431">
                  <c:v>39879</c:v>
                </c:pt>
                <c:pt idx="432">
                  <c:v>39880</c:v>
                </c:pt>
                <c:pt idx="433">
                  <c:v>39881</c:v>
                </c:pt>
                <c:pt idx="434">
                  <c:v>39882</c:v>
                </c:pt>
                <c:pt idx="435">
                  <c:v>39883</c:v>
                </c:pt>
                <c:pt idx="436">
                  <c:v>39884</c:v>
                </c:pt>
                <c:pt idx="437">
                  <c:v>39885</c:v>
                </c:pt>
                <c:pt idx="438">
                  <c:v>39886</c:v>
                </c:pt>
                <c:pt idx="439">
                  <c:v>39887</c:v>
                </c:pt>
                <c:pt idx="440">
                  <c:v>39888</c:v>
                </c:pt>
                <c:pt idx="441">
                  <c:v>39889</c:v>
                </c:pt>
                <c:pt idx="442">
                  <c:v>39890</c:v>
                </c:pt>
                <c:pt idx="443">
                  <c:v>39891</c:v>
                </c:pt>
                <c:pt idx="444">
                  <c:v>39892</c:v>
                </c:pt>
                <c:pt idx="445">
                  <c:v>39893</c:v>
                </c:pt>
                <c:pt idx="446">
                  <c:v>39894</c:v>
                </c:pt>
                <c:pt idx="447">
                  <c:v>39895</c:v>
                </c:pt>
                <c:pt idx="448">
                  <c:v>39896</c:v>
                </c:pt>
                <c:pt idx="449">
                  <c:v>39897</c:v>
                </c:pt>
                <c:pt idx="450">
                  <c:v>39898</c:v>
                </c:pt>
                <c:pt idx="451">
                  <c:v>39899</c:v>
                </c:pt>
                <c:pt idx="452">
                  <c:v>39900</c:v>
                </c:pt>
                <c:pt idx="453">
                  <c:v>39901</c:v>
                </c:pt>
                <c:pt idx="454">
                  <c:v>39902</c:v>
                </c:pt>
                <c:pt idx="455">
                  <c:v>39903</c:v>
                </c:pt>
                <c:pt idx="456">
                  <c:v>39904</c:v>
                </c:pt>
                <c:pt idx="457">
                  <c:v>39905</c:v>
                </c:pt>
                <c:pt idx="458">
                  <c:v>39906</c:v>
                </c:pt>
                <c:pt idx="459">
                  <c:v>39907</c:v>
                </c:pt>
                <c:pt idx="460">
                  <c:v>39908</c:v>
                </c:pt>
                <c:pt idx="461">
                  <c:v>39909</c:v>
                </c:pt>
                <c:pt idx="462">
                  <c:v>39910</c:v>
                </c:pt>
                <c:pt idx="463">
                  <c:v>39911</c:v>
                </c:pt>
                <c:pt idx="464">
                  <c:v>39912</c:v>
                </c:pt>
                <c:pt idx="465">
                  <c:v>39913</c:v>
                </c:pt>
                <c:pt idx="466">
                  <c:v>39914</c:v>
                </c:pt>
                <c:pt idx="467">
                  <c:v>39915</c:v>
                </c:pt>
                <c:pt idx="468">
                  <c:v>39916</c:v>
                </c:pt>
                <c:pt idx="469">
                  <c:v>39917</c:v>
                </c:pt>
                <c:pt idx="470">
                  <c:v>39918</c:v>
                </c:pt>
                <c:pt idx="471">
                  <c:v>39919</c:v>
                </c:pt>
                <c:pt idx="472">
                  <c:v>39920</c:v>
                </c:pt>
                <c:pt idx="473">
                  <c:v>39921</c:v>
                </c:pt>
                <c:pt idx="474">
                  <c:v>39922</c:v>
                </c:pt>
                <c:pt idx="475">
                  <c:v>39923</c:v>
                </c:pt>
                <c:pt idx="476">
                  <c:v>39924</c:v>
                </c:pt>
                <c:pt idx="477">
                  <c:v>39925</c:v>
                </c:pt>
                <c:pt idx="478">
                  <c:v>39926</c:v>
                </c:pt>
                <c:pt idx="479">
                  <c:v>39927</c:v>
                </c:pt>
                <c:pt idx="480">
                  <c:v>39928</c:v>
                </c:pt>
                <c:pt idx="481">
                  <c:v>39929</c:v>
                </c:pt>
                <c:pt idx="482">
                  <c:v>39930</c:v>
                </c:pt>
                <c:pt idx="483">
                  <c:v>39931</c:v>
                </c:pt>
                <c:pt idx="484">
                  <c:v>39932</c:v>
                </c:pt>
                <c:pt idx="485">
                  <c:v>39933</c:v>
                </c:pt>
                <c:pt idx="486">
                  <c:v>39934</c:v>
                </c:pt>
                <c:pt idx="487">
                  <c:v>39935</c:v>
                </c:pt>
                <c:pt idx="488">
                  <c:v>39936</c:v>
                </c:pt>
                <c:pt idx="489">
                  <c:v>39937</c:v>
                </c:pt>
                <c:pt idx="490">
                  <c:v>39938</c:v>
                </c:pt>
                <c:pt idx="491">
                  <c:v>39939</c:v>
                </c:pt>
                <c:pt idx="492">
                  <c:v>39940</c:v>
                </c:pt>
                <c:pt idx="493">
                  <c:v>39941</c:v>
                </c:pt>
                <c:pt idx="494">
                  <c:v>39942</c:v>
                </c:pt>
                <c:pt idx="495">
                  <c:v>39943</c:v>
                </c:pt>
                <c:pt idx="496">
                  <c:v>39944</c:v>
                </c:pt>
                <c:pt idx="497">
                  <c:v>39945</c:v>
                </c:pt>
                <c:pt idx="498">
                  <c:v>39946</c:v>
                </c:pt>
                <c:pt idx="499">
                  <c:v>39947</c:v>
                </c:pt>
                <c:pt idx="500">
                  <c:v>39948</c:v>
                </c:pt>
                <c:pt idx="501">
                  <c:v>39949</c:v>
                </c:pt>
                <c:pt idx="502">
                  <c:v>39950</c:v>
                </c:pt>
                <c:pt idx="503">
                  <c:v>39951</c:v>
                </c:pt>
                <c:pt idx="504">
                  <c:v>39952</c:v>
                </c:pt>
                <c:pt idx="505">
                  <c:v>39953</c:v>
                </c:pt>
                <c:pt idx="506">
                  <c:v>39954</c:v>
                </c:pt>
                <c:pt idx="507">
                  <c:v>39955</c:v>
                </c:pt>
                <c:pt idx="508">
                  <c:v>39956</c:v>
                </c:pt>
                <c:pt idx="509">
                  <c:v>39957</c:v>
                </c:pt>
                <c:pt idx="510">
                  <c:v>39958</c:v>
                </c:pt>
                <c:pt idx="511">
                  <c:v>39959</c:v>
                </c:pt>
                <c:pt idx="512">
                  <c:v>39960</c:v>
                </c:pt>
                <c:pt idx="513">
                  <c:v>39961</c:v>
                </c:pt>
                <c:pt idx="514">
                  <c:v>39962</c:v>
                </c:pt>
                <c:pt idx="515">
                  <c:v>39963</c:v>
                </c:pt>
                <c:pt idx="516">
                  <c:v>39964</c:v>
                </c:pt>
                <c:pt idx="517">
                  <c:v>39965</c:v>
                </c:pt>
                <c:pt idx="518">
                  <c:v>39966</c:v>
                </c:pt>
                <c:pt idx="519">
                  <c:v>39967</c:v>
                </c:pt>
                <c:pt idx="520">
                  <c:v>39968</c:v>
                </c:pt>
                <c:pt idx="521">
                  <c:v>39969</c:v>
                </c:pt>
                <c:pt idx="522">
                  <c:v>39970</c:v>
                </c:pt>
                <c:pt idx="523">
                  <c:v>39971</c:v>
                </c:pt>
                <c:pt idx="524">
                  <c:v>39972</c:v>
                </c:pt>
                <c:pt idx="525">
                  <c:v>39973</c:v>
                </c:pt>
                <c:pt idx="526">
                  <c:v>39974</c:v>
                </c:pt>
                <c:pt idx="527">
                  <c:v>39975</c:v>
                </c:pt>
                <c:pt idx="528">
                  <c:v>39976</c:v>
                </c:pt>
                <c:pt idx="529">
                  <c:v>39977</c:v>
                </c:pt>
                <c:pt idx="530">
                  <c:v>39978</c:v>
                </c:pt>
                <c:pt idx="531">
                  <c:v>39979</c:v>
                </c:pt>
                <c:pt idx="532">
                  <c:v>39980</c:v>
                </c:pt>
                <c:pt idx="533">
                  <c:v>39981</c:v>
                </c:pt>
                <c:pt idx="534">
                  <c:v>39982</c:v>
                </c:pt>
                <c:pt idx="535">
                  <c:v>39983</c:v>
                </c:pt>
                <c:pt idx="536">
                  <c:v>39984</c:v>
                </c:pt>
                <c:pt idx="537">
                  <c:v>39985</c:v>
                </c:pt>
                <c:pt idx="538">
                  <c:v>39986</c:v>
                </c:pt>
                <c:pt idx="539">
                  <c:v>39987</c:v>
                </c:pt>
                <c:pt idx="540">
                  <c:v>39988</c:v>
                </c:pt>
                <c:pt idx="541">
                  <c:v>39989</c:v>
                </c:pt>
                <c:pt idx="542">
                  <c:v>39990</c:v>
                </c:pt>
                <c:pt idx="543">
                  <c:v>39991</c:v>
                </c:pt>
                <c:pt idx="544">
                  <c:v>39992</c:v>
                </c:pt>
                <c:pt idx="545">
                  <c:v>39993</c:v>
                </c:pt>
                <c:pt idx="546">
                  <c:v>39994</c:v>
                </c:pt>
                <c:pt idx="547">
                  <c:v>39995</c:v>
                </c:pt>
                <c:pt idx="548">
                  <c:v>39996</c:v>
                </c:pt>
                <c:pt idx="549">
                  <c:v>39997</c:v>
                </c:pt>
                <c:pt idx="550">
                  <c:v>39998</c:v>
                </c:pt>
                <c:pt idx="551">
                  <c:v>39999</c:v>
                </c:pt>
                <c:pt idx="552">
                  <c:v>40000</c:v>
                </c:pt>
                <c:pt idx="553">
                  <c:v>40001</c:v>
                </c:pt>
                <c:pt idx="554">
                  <c:v>40002</c:v>
                </c:pt>
                <c:pt idx="555">
                  <c:v>40003</c:v>
                </c:pt>
                <c:pt idx="556">
                  <c:v>40004</c:v>
                </c:pt>
                <c:pt idx="557">
                  <c:v>40005</c:v>
                </c:pt>
                <c:pt idx="558">
                  <c:v>40006</c:v>
                </c:pt>
                <c:pt idx="559">
                  <c:v>40007</c:v>
                </c:pt>
                <c:pt idx="560">
                  <c:v>40008</c:v>
                </c:pt>
                <c:pt idx="561">
                  <c:v>40009</c:v>
                </c:pt>
                <c:pt idx="562">
                  <c:v>40010</c:v>
                </c:pt>
                <c:pt idx="563">
                  <c:v>40011</c:v>
                </c:pt>
                <c:pt idx="564">
                  <c:v>40012</c:v>
                </c:pt>
                <c:pt idx="565">
                  <c:v>40013</c:v>
                </c:pt>
                <c:pt idx="566">
                  <c:v>40014</c:v>
                </c:pt>
                <c:pt idx="567">
                  <c:v>40015</c:v>
                </c:pt>
                <c:pt idx="568">
                  <c:v>40016</c:v>
                </c:pt>
                <c:pt idx="569">
                  <c:v>40017</c:v>
                </c:pt>
                <c:pt idx="570">
                  <c:v>40018</c:v>
                </c:pt>
                <c:pt idx="571">
                  <c:v>40019</c:v>
                </c:pt>
                <c:pt idx="572">
                  <c:v>40020</c:v>
                </c:pt>
                <c:pt idx="573">
                  <c:v>40021</c:v>
                </c:pt>
                <c:pt idx="574">
                  <c:v>40022</c:v>
                </c:pt>
                <c:pt idx="575">
                  <c:v>40023</c:v>
                </c:pt>
                <c:pt idx="576">
                  <c:v>40024</c:v>
                </c:pt>
                <c:pt idx="577">
                  <c:v>40025</c:v>
                </c:pt>
                <c:pt idx="578">
                  <c:v>40026</c:v>
                </c:pt>
                <c:pt idx="579">
                  <c:v>40027</c:v>
                </c:pt>
                <c:pt idx="580">
                  <c:v>40028</c:v>
                </c:pt>
                <c:pt idx="581">
                  <c:v>40029</c:v>
                </c:pt>
                <c:pt idx="582">
                  <c:v>40030</c:v>
                </c:pt>
                <c:pt idx="583">
                  <c:v>40031</c:v>
                </c:pt>
                <c:pt idx="584">
                  <c:v>40032</c:v>
                </c:pt>
                <c:pt idx="585">
                  <c:v>40033</c:v>
                </c:pt>
                <c:pt idx="586">
                  <c:v>40034</c:v>
                </c:pt>
                <c:pt idx="587">
                  <c:v>40035</c:v>
                </c:pt>
                <c:pt idx="588">
                  <c:v>40036</c:v>
                </c:pt>
                <c:pt idx="589">
                  <c:v>40037</c:v>
                </c:pt>
                <c:pt idx="590">
                  <c:v>40038</c:v>
                </c:pt>
                <c:pt idx="591">
                  <c:v>40039</c:v>
                </c:pt>
                <c:pt idx="592">
                  <c:v>40040</c:v>
                </c:pt>
                <c:pt idx="593">
                  <c:v>40041</c:v>
                </c:pt>
                <c:pt idx="594">
                  <c:v>40042</c:v>
                </c:pt>
                <c:pt idx="595">
                  <c:v>40043</c:v>
                </c:pt>
                <c:pt idx="596">
                  <c:v>40044</c:v>
                </c:pt>
                <c:pt idx="597">
                  <c:v>40045</c:v>
                </c:pt>
                <c:pt idx="598">
                  <c:v>40046</c:v>
                </c:pt>
                <c:pt idx="599">
                  <c:v>40047</c:v>
                </c:pt>
                <c:pt idx="600">
                  <c:v>40048</c:v>
                </c:pt>
                <c:pt idx="601">
                  <c:v>40049</c:v>
                </c:pt>
                <c:pt idx="602">
                  <c:v>40050</c:v>
                </c:pt>
                <c:pt idx="603">
                  <c:v>40051</c:v>
                </c:pt>
                <c:pt idx="604">
                  <c:v>40052</c:v>
                </c:pt>
                <c:pt idx="605">
                  <c:v>40053</c:v>
                </c:pt>
                <c:pt idx="606">
                  <c:v>40054</c:v>
                </c:pt>
                <c:pt idx="607">
                  <c:v>40055</c:v>
                </c:pt>
                <c:pt idx="608">
                  <c:v>40056</c:v>
                </c:pt>
                <c:pt idx="609">
                  <c:v>40057</c:v>
                </c:pt>
                <c:pt idx="610">
                  <c:v>40058</c:v>
                </c:pt>
                <c:pt idx="611">
                  <c:v>40059</c:v>
                </c:pt>
                <c:pt idx="612">
                  <c:v>40060</c:v>
                </c:pt>
                <c:pt idx="613">
                  <c:v>40061</c:v>
                </c:pt>
                <c:pt idx="614">
                  <c:v>40062</c:v>
                </c:pt>
                <c:pt idx="615">
                  <c:v>40063</c:v>
                </c:pt>
                <c:pt idx="616">
                  <c:v>40064</c:v>
                </c:pt>
                <c:pt idx="617">
                  <c:v>40065</c:v>
                </c:pt>
                <c:pt idx="618">
                  <c:v>40066</c:v>
                </c:pt>
                <c:pt idx="619">
                  <c:v>40067</c:v>
                </c:pt>
                <c:pt idx="620">
                  <c:v>40068</c:v>
                </c:pt>
                <c:pt idx="621">
                  <c:v>40069</c:v>
                </c:pt>
                <c:pt idx="622">
                  <c:v>40070</c:v>
                </c:pt>
                <c:pt idx="623">
                  <c:v>40071</c:v>
                </c:pt>
                <c:pt idx="624">
                  <c:v>40072</c:v>
                </c:pt>
                <c:pt idx="625">
                  <c:v>40073</c:v>
                </c:pt>
                <c:pt idx="626">
                  <c:v>40074</c:v>
                </c:pt>
                <c:pt idx="627">
                  <c:v>40075</c:v>
                </c:pt>
                <c:pt idx="628">
                  <c:v>40076</c:v>
                </c:pt>
                <c:pt idx="629">
                  <c:v>40077</c:v>
                </c:pt>
                <c:pt idx="630">
                  <c:v>40078</c:v>
                </c:pt>
                <c:pt idx="631">
                  <c:v>40079</c:v>
                </c:pt>
                <c:pt idx="632">
                  <c:v>40080</c:v>
                </c:pt>
                <c:pt idx="633">
                  <c:v>40081</c:v>
                </c:pt>
                <c:pt idx="634">
                  <c:v>40082</c:v>
                </c:pt>
                <c:pt idx="635">
                  <c:v>40083</c:v>
                </c:pt>
                <c:pt idx="636">
                  <c:v>40084</c:v>
                </c:pt>
                <c:pt idx="637">
                  <c:v>40085</c:v>
                </c:pt>
                <c:pt idx="638">
                  <c:v>40086</c:v>
                </c:pt>
                <c:pt idx="639">
                  <c:v>40087</c:v>
                </c:pt>
                <c:pt idx="640">
                  <c:v>40088</c:v>
                </c:pt>
                <c:pt idx="641">
                  <c:v>40089</c:v>
                </c:pt>
                <c:pt idx="642">
                  <c:v>40090</c:v>
                </c:pt>
                <c:pt idx="643">
                  <c:v>40091</c:v>
                </c:pt>
                <c:pt idx="644">
                  <c:v>40092</c:v>
                </c:pt>
                <c:pt idx="645">
                  <c:v>40093</c:v>
                </c:pt>
                <c:pt idx="646">
                  <c:v>40094</c:v>
                </c:pt>
                <c:pt idx="647">
                  <c:v>40095</c:v>
                </c:pt>
                <c:pt idx="648">
                  <c:v>40096</c:v>
                </c:pt>
                <c:pt idx="649">
                  <c:v>40097</c:v>
                </c:pt>
                <c:pt idx="650">
                  <c:v>40098</c:v>
                </c:pt>
                <c:pt idx="651">
                  <c:v>40099</c:v>
                </c:pt>
                <c:pt idx="652">
                  <c:v>40100</c:v>
                </c:pt>
                <c:pt idx="653">
                  <c:v>40101</c:v>
                </c:pt>
                <c:pt idx="654">
                  <c:v>40102</c:v>
                </c:pt>
                <c:pt idx="655">
                  <c:v>40103</c:v>
                </c:pt>
                <c:pt idx="656">
                  <c:v>40104</c:v>
                </c:pt>
                <c:pt idx="657">
                  <c:v>40105</c:v>
                </c:pt>
                <c:pt idx="658">
                  <c:v>40106</c:v>
                </c:pt>
                <c:pt idx="659">
                  <c:v>40107</c:v>
                </c:pt>
                <c:pt idx="660">
                  <c:v>40108</c:v>
                </c:pt>
                <c:pt idx="661">
                  <c:v>40109</c:v>
                </c:pt>
                <c:pt idx="662">
                  <c:v>40110</c:v>
                </c:pt>
                <c:pt idx="663">
                  <c:v>40111</c:v>
                </c:pt>
                <c:pt idx="664">
                  <c:v>40112</c:v>
                </c:pt>
                <c:pt idx="665">
                  <c:v>40113</c:v>
                </c:pt>
                <c:pt idx="666">
                  <c:v>40114</c:v>
                </c:pt>
                <c:pt idx="667">
                  <c:v>40115</c:v>
                </c:pt>
                <c:pt idx="668">
                  <c:v>40116</c:v>
                </c:pt>
                <c:pt idx="669">
                  <c:v>40117</c:v>
                </c:pt>
                <c:pt idx="670">
                  <c:v>40118</c:v>
                </c:pt>
                <c:pt idx="671">
                  <c:v>40119</c:v>
                </c:pt>
                <c:pt idx="672">
                  <c:v>40120</c:v>
                </c:pt>
                <c:pt idx="673">
                  <c:v>40121</c:v>
                </c:pt>
                <c:pt idx="674">
                  <c:v>40122</c:v>
                </c:pt>
                <c:pt idx="675">
                  <c:v>40123</c:v>
                </c:pt>
                <c:pt idx="676">
                  <c:v>40124</c:v>
                </c:pt>
                <c:pt idx="677">
                  <c:v>40125</c:v>
                </c:pt>
                <c:pt idx="678">
                  <c:v>40126</c:v>
                </c:pt>
                <c:pt idx="679">
                  <c:v>40127</c:v>
                </c:pt>
                <c:pt idx="680">
                  <c:v>40128</c:v>
                </c:pt>
                <c:pt idx="681">
                  <c:v>40129</c:v>
                </c:pt>
                <c:pt idx="682">
                  <c:v>40130</c:v>
                </c:pt>
                <c:pt idx="683">
                  <c:v>40131</c:v>
                </c:pt>
                <c:pt idx="684">
                  <c:v>40132</c:v>
                </c:pt>
                <c:pt idx="685">
                  <c:v>40133</c:v>
                </c:pt>
                <c:pt idx="686">
                  <c:v>40134</c:v>
                </c:pt>
                <c:pt idx="687">
                  <c:v>40135</c:v>
                </c:pt>
                <c:pt idx="688">
                  <c:v>40136</c:v>
                </c:pt>
                <c:pt idx="689">
                  <c:v>40137</c:v>
                </c:pt>
                <c:pt idx="690">
                  <c:v>40138</c:v>
                </c:pt>
                <c:pt idx="691">
                  <c:v>40139</c:v>
                </c:pt>
                <c:pt idx="692">
                  <c:v>40140</c:v>
                </c:pt>
                <c:pt idx="693">
                  <c:v>40141</c:v>
                </c:pt>
                <c:pt idx="694">
                  <c:v>40142</c:v>
                </c:pt>
                <c:pt idx="695">
                  <c:v>40143</c:v>
                </c:pt>
                <c:pt idx="696">
                  <c:v>40144</c:v>
                </c:pt>
                <c:pt idx="697">
                  <c:v>40145</c:v>
                </c:pt>
                <c:pt idx="698">
                  <c:v>40146</c:v>
                </c:pt>
                <c:pt idx="699">
                  <c:v>40147</c:v>
                </c:pt>
                <c:pt idx="700">
                  <c:v>40148</c:v>
                </c:pt>
                <c:pt idx="701">
                  <c:v>40149</c:v>
                </c:pt>
                <c:pt idx="702">
                  <c:v>40150</c:v>
                </c:pt>
                <c:pt idx="703">
                  <c:v>40151</c:v>
                </c:pt>
                <c:pt idx="704">
                  <c:v>40152</c:v>
                </c:pt>
                <c:pt idx="705">
                  <c:v>40153</c:v>
                </c:pt>
                <c:pt idx="706">
                  <c:v>40154</c:v>
                </c:pt>
                <c:pt idx="707">
                  <c:v>40155</c:v>
                </c:pt>
                <c:pt idx="708">
                  <c:v>40156</c:v>
                </c:pt>
                <c:pt idx="709">
                  <c:v>40157</c:v>
                </c:pt>
                <c:pt idx="710">
                  <c:v>40158</c:v>
                </c:pt>
                <c:pt idx="711">
                  <c:v>40159</c:v>
                </c:pt>
                <c:pt idx="712">
                  <c:v>40160</c:v>
                </c:pt>
                <c:pt idx="713">
                  <c:v>40161</c:v>
                </c:pt>
                <c:pt idx="714">
                  <c:v>40162</c:v>
                </c:pt>
                <c:pt idx="715">
                  <c:v>40163</c:v>
                </c:pt>
                <c:pt idx="716">
                  <c:v>40164</c:v>
                </c:pt>
                <c:pt idx="717">
                  <c:v>40165</c:v>
                </c:pt>
                <c:pt idx="718">
                  <c:v>40166</c:v>
                </c:pt>
                <c:pt idx="719">
                  <c:v>40167</c:v>
                </c:pt>
                <c:pt idx="720">
                  <c:v>40168</c:v>
                </c:pt>
                <c:pt idx="721">
                  <c:v>40169</c:v>
                </c:pt>
                <c:pt idx="722">
                  <c:v>40170</c:v>
                </c:pt>
                <c:pt idx="723">
                  <c:v>40171</c:v>
                </c:pt>
                <c:pt idx="724">
                  <c:v>40172</c:v>
                </c:pt>
                <c:pt idx="725">
                  <c:v>40173</c:v>
                </c:pt>
                <c:pt idx="726">
                  <c:v>40174</c:v>
                </c:pt>
                <c:pt idx="727">
                  <c:v>40175</c:v>
                </c:pt>
                <c:pt idx="728">
                  <c:v>40176</c:v>
                </c:pt>
                <c:pt idx="729">
                  <c:v>40177</c:v>
                </c:pt>
                <c:pt idx="730">
                  <c:v>40178</c:v>
                </c:pt>
                <c:pt idx="731">
                  <c:v>40179</c:v>
                </c:pt>
                <c:pt idx="732">
                  <c:v>40180</c:v>
                </c:pt>
                <c:pt idx="733">
                  <c:v>40181</c:v>
                </c:pt>
                <c:pt idx="734">
                  <c:v>40182</c:v>
                </c:pt>
                <c:pt idx="735">
                  <c:v>40183</c:v>
                </c:pt>
                <c:pt idx="736">
                  <c:v>40184</c:v>
                </c:pt>
                <c:pt idx="737">
                  <c:v>40185</c:v>
                </c:pt>
                <c:pt idx="738">
                  <c:v>40186</c:v>
                </c:pt>
                <c:pt idx="739">
                  <c:v>40187</c:v>
                </c:pt>
                <c:pt idx="740">
                  <c:v>40188</c:v>
                </c:pt>
                <c:pt idx="741">
                  <c:v>40189</c:v>
                </c:pt>
                <c:pt idx="742">
                  <c:v>40190</c:v>
                </c:pt>
                <c:pt idx="743">
                  <c:v>40191</c:v>
                </c:pt>
                <c:pt idx="744">
                  <c:v>40192</c:v>
                </c:pt>
                <c:pt idx="745">
                  <c:v>40193</c:v>
                </c:pt>
                <c:pt idx="746">
                  <c:v>40194</c:v>
                </c:pt>
                <c:pt idx="747">
                  <c:v>40195</c:v>
                </c:pt>
                <c:pt idx="748">
                  <c:v>40196</c:v>
                </c:pt>
                <c:pt idx="749">
                  <c:v>40197</c:v>
                </c:pt>
                <c:pt idx="750">
                  <c:v>40198</c:v>
                </c:pt>
                <c:pt idx="751">
                  <c:v>40199</c:v>
                </c:pt>
                <c:pt idx="752">
                  <c:v>40200</c:v>
                </c:pt>
                <c:pt idx="753">
                  <c:v>40201</c:v>
                </c:pt>
                <c:pt idx="754">
                  <c:v>40202</c:v>
                </c:pt>
                <c:pt idx="755">
                  <c:v>40203</c:v>
                </c:pt>
                <c:pt idx="756">
                  <c:v>40204</c:v>
                </c:pt>
                <c:pt idx="757">
                  <c:v>40205</c:v>
                </c:pt>
                <c:pt idx="758">
                  <c:v>40206</c:v>
                </c:pt>
                <c:pt idx="759">
                  <c:v>40207</c:v>
                </c:pt>
                <c:pt idx="760">
                  <c:v>40208</c:v>
                </c:pt>
                <c:pt idx="761">
                  <c:v>40209</c:v>
                </c:pt>
                <c:pt idx="762">
                  <c:v>40210</c:v>
                </c:pt>
                <c:pt idx="763">
                  <c:v>40211</c:v>
                </c:pt>
                <c:pt idx="764">
                  <c:v>40212</c:v>
                </c:pt>
                <c:pt idx="765">
                  <c:v>40213</c:v>
                </c:pt>
                <c:pt idx="766">
                  <c:v>40214</c:v>
                </c:pt>
                <c:pt idx="767">
                  <c:v>40215</c:v>
                </c:pt>
                <c:pt idx="768">
                  <c:v>40216</c:v>
                </c:pt>
                <c:pt idx="769">
                  <c:v>40217</c:v>
                </c:pt>
                <c:pt idx="770">
                  <c:v>40218</c:v>
                </c:pt>
                <c:pt idx="771">
                  <c:v>40219</c:v>
                </c:pt>
                <c:pt idx="772">
                  <c:v>40220</c:v>
                </c:pt>
                <c:pt idx="773">
                  <c:v>40221</c:v>
                </c:pt>
                <c:pt idx="774">
                  <c:v>40222</c:v>
                </c:pt>
                <c:pt idx="775">
                  <c:v>40223</c:v>
                </c:pt>
                <c:pt idx="776">
                  <c:v>40224</c:v>
                </c:pt>
                <c:pt idx="777">
                  <c:v>40225</c:v>
                </c:pt>
                <c:pt idx="778">
                  <c:v>40226</c:v>
                </c:pt>
                <c:pt idx="779">
                  <c:v>40227</c:v>
                </c:pt>
                <c:pt idx="780">
                  <c:v>40228</c:v>
                </c:pt>
                <c:pt idx="781">
                  <c:v>40229</c:v>
                </c:pt>
                <c:pt idx="782">
                  <c:v>40230</c:v>
                </c:pt>
                <c:pt idx="783">
                  <c:v>40231</c:v>
                </c:pt>
                <c:pt idx="784">
                  <c:v>40232</c:v>
                </c:pt>
                <c:pt idx="785">
                  <c:v>40233</c:v>
                </c:pt>
                <c:pt idx="786">
                  <c:v>40234</c:v>
                </c:pt>
                <c:pt idx="787">
                  <c:v>40235</c:v>
                </c:pt>
                <c:pt idx="788">
                  <c:v>40236</c:v>
                </c:pt>
                <c:pt idx="789">
                  <c:v>40237</c:v>
                </c:pt>
                <c:pt idx="790">
                  <c:v>40238</c:v>
                </c:pt>
                <c:pt idx="791">
                  <c:v>40239</c:v>
                </c:pt>
                <c:pt idx="792">
                  <c:v>40240</c:v>
                </c:pt>
                <c:pt idx="793">
                  <c:v>40241</c:v>
                </c:pt>
                <c:pt idx="794">
                  <c:v>40242</c:v>
                </c:pt>
                <c:pt idx="795">
                  <c:v>40243</c:v>
                </c:pt>
                <c:pt idx="796">
                  <c:v>40244</c:v>
                </c:pt>
                <c:pt idx="797">
                  <c:v>40245</c:v>
                </c:pt>
                <c:pt idx="798">
                  <c:v>40246</c:v>
                </c:pt>
                <c:pt idx="799">
                  <c:v>40247</c:v>
                </c:pt>
                <c:pt idx="800">
                  <c:v>40248</c:v>
                </c:pt>
                <c:pt idx="801">
                  <c:v>40249</c:v>
                </c:pt>
                <c:pt idx="802">
                  <c:v>40250</c:v>
                </c:pt>
                <c:pt idx="803">
                  <c:v>40251</c:v>
                </c:pt>
                <c:pt idx="804">
                  <c:v>40252</c:v>
                </c:pt>
                <c:pt idx="805">
                  <c:v>40253</c:v>
                </c:pt>
                <c:pt idx="806">
                  <c:v>40254</c:v>
                </c:pt>
                <c:pt idx="807">
                  <c:v>40255</c:v>
                </c:pt>
                <c:pt idx="808">
                  <c:v>40256</c:v>
                </c:pt>
                <c:pt idx="809">
                  <c:v>40257</c:v>
                </c:pt>
                <c:pt idx="810">
                  <c:v>40258</c:v>
                </c:pt>
                <c:pt idx="811">
                  <c:v>40259</c:v>
                </c:pt>
                <c:pt idx="812">
                  <c:v>40260</c:v>
                </c:pt>
                <c:pt idx="813">
                  <c:v>40261</c:v>
                </c:pt>
                <c:pt idx="814">
                  <c:v>40262</c:v>
                </c:pt>
                <c:pt idx="815">
                  <c:v>40263</c:v>
                </c:pt>
                <c:pt idx="816">
                  <c:v>40264</c:v>
                </c:pt>
                <c:pt idx="817">
                  <c:v>40265</c:v>
                </c:pt>
                <c:pt idx="818">
                  <c:v>40266</c:v>
                </c:pt>
                <c:pt idx="819">
                  <c:v>40267</c:v>
                </c:pt>
                <c:pt idx="820">
                  <c:v>40268</c:v>
                </c:pt>
                <c:pt idx="821">
                  <c:v>40269</c:v>
                </c:pt>
                <c:pt idx="822">
                  <c:v>40270</c:v>
                </c:pt>
                <c:pt idx="823">
                  <c:v>40271</c:v>
                </c:pt>
                <c:pt idx="824">
                  <c:v>40272</c:v>
                </c:pt>
                <c:pt idx="825">
                  <c:v>40273</c:v>
                </c:pt>
                <c:pt idx="826">
                  <c:v>40274</c:v>
                </c:pt>
                <c:pt idx="827">
                  <c:v>40275</c:v>
                </c:pt>
                <c:pt idx="828">
                  <c:v>40276</c:v>
                </c:pt>
                <c:pt idx="829">
                  <c:v>40277</c:v>
                </c:pt>
                <c:pt idx="830">
                  <c:v>40278</c:v>
                </c:pt>
                <c:pt idx="831">
                  <c:v>40279</c:v>
                </c:pt>
                <c:pt idx="832">
                  <c:v>40280</c:v>
                </c:pt>
                <c:pt idx="833">
                  <c:v>40281</c:v>
                </c:pt>
                <c:pt idx="834">
                  <c:v>40282</c:v>
                </c:pt>
                <c:pt idx="835">
                  <c:v>40283</c:v>
                </c:pt>
                <c:pt idx="836">
                  <c:v>40284</c:v>
                </c:pt>
                <c:pt idx="837">
                  <c:v>40285</c:v>
                </c:pt>
                <c:pt idx="838">
                  <c:v>40286</c:v>
                </c:pt>
                <c:pt idx="839">
                  <c:v>40287</c:v>
                </c:pt>
                <c:pt idx="840">
                  <c:v>40288</c:v>
                </c:pt>
                <c:pt idx="841">
                  <c:v>40289</c:v>
                </c:pt>
                <c:pt idx="842">
                  <c:v>40290</c:v>
                </c:pt>
                <c:pt idx="843">
                  <c:v>40291</c:v>
                </c:pt>
                <c:pt idx="844">
                  <c:v>40292</c:v>
                </c:pt>
                <c:pt idx="845">
                  <c:v>40293</c:v>
                </c:pt>
                <c:pt idx="846">
                  <c:v>40294</c:v>
                </c:pt>
                <c:pt idx="847">
                  <c:v>40295</c:v>
                </c:pt>
                <c:pt idx="848">
                  <c:v>40296</c:v>
                </c:pt>
                <c:pt idx="849">
                  <c:v>40297</c:v>
                </c:pt>
                <c:pt idx="850">
                  <c:v>40298</c:v>
                </c:pt>
                <c:pt idx="851">
                  <c:v>40299</c:v>
                </c:pt>
                <c:pt idx="852">
                  <c:v>40300</c:v>
                </c:pt>
                <c:pt idx="853">
                  <c:v>40301</c:v>
                </c:pt>
                <c:pt idx="854">
                  <c:v>40302</c:v>
                </c:pt>
                <c:pt idx="855">
                  <c:v>40303</c:v>
                </c:pt>
                <c:pt idx="856">
                  <c:v>40304</c:v>
                </c:pt>
                <c:pt idx="857">
                  <c:v>40305</c:v>
                </c:pt>
                <c:pt idx="858">
                  <c:v>40306</c:v>
                </c:pt>
                <c:pt idx="859">
                  <c:v>40307</c:v>
                </c:pt>
                <c:pt idx="860">
                  <c:v>40308</c:v>
                </c:pt>
                <c:pt idx="861">
                  <c:v>40309</c:v>
                </c:pt>
                <c:pt idx="862">
                  <c:v>40310</c:v>
                </c:pt>
                <c:pt idx="863">
                  <c:v>40311</c:v>
                </c:pt>
                <c:pt idx="864">
                  <c:v>40312</c:v>
                </c:pt>
                <c:pt idx="865">
                  <c:v>40313</c:v>
                </c:pt>
                <c:pt idx="866">
                  <c:v>40314</c:v>
                </c:pt>
                <c:pt idx="867">
                  <c:v>40315</c:v>
                </c:pt>
                <c:pt idx="868">
                  <c:v>40316</c:v>
                </c:pt>
                <c:pt idx="869">
                  <c:v>40317</c:v>
                </c:pt>
                <c:pt idx="870">
                  <c:v>40318</c:v>
                </c:pt>
                <c:pt idx="871">
                  <c:v>40319</c:v>
                </c:pt>
                <c:pt idx="872">
                  <c:v>40320</c:v>
                </c:pt>
                <c:pt idx="873">
                  <c:v>40321</c:v>
                </c:pt>
                <c:pt idx="874">
                  <c:v>40322</c:v>
                </c:pt>
                <c:pt idx="875">
                  <c:v>40323</c:v>
                </c:pt>
                <c:pt idx="876">
                  <c:v>40324</c:v>
                </c:pt>
                <c:pt idx="877">
                  <c:v>40325</c:v>
                </c:pt>
                <c:pt idx="878">
                  <c:v>40326</c:v>
                </c:pt>
                <c:pt idx="879">
                  <c:v>40327</c:v>
                </c:pt>
                <c:pt idx="880">
                  <c:v>40328</c:v>
                </c:pt>
                <c:pt idx="881">
                  <c:v>40329</c:v>
                </c:pt>
                <c:pt idx="882">
                  <c:v>40330</c:v>
                </c:pt>
                <c:pt idx="883">
                  <c:v>40331</c:v>
                </c:pt>
                <c:pt idx="884">
                  <c:v>40332</c:v>
                </c:pt>
                <c:pt idx="885">
                  <c:v>40333</c:v>
                </c:pt>
                <c:pt idx="886">
                  <c:v>40334</c:v>
                </c:pt>
                <c:pt idx="887">
                  <c:v>40335</c:v>
                </c:pt>
                <c:pt idx="888">
                  <c:v>40336</c:v>
                </c:pt>
                <c:pt idx="889">
                  <c:v>40337</c:v>
                </c:pt>
                <c:pt idx="890">
                  <c:v>40338</c:v>
                </c:pt>
                <c:pt idx="891">
                  <c:v>40339</c:v>
                </c:pt>
                <c:pt idx="892">
                  <c:v>40340</c:v>
                </c:pt>
                <c:pt idx="893">
                  <c:v>40341</c:v>
                </c:pt>
                <c:pt idx="894">
                  <c:v>40342</c:v>
                </c:pt>
                <c:pt idx="895">
                  <c:v>40343</c:v>
                </c:pt>
                <c:pt idx="896">
                  <c:v>40344</c:v>
                </c:pt>
                <c:pt idx="897">
                  <c:v>40345</c:v>
                </c:pt>
                <c:pt idx="898">
                  <c:v>40346</c:v>
                </c:pt>
                <c:pt idx="899">
                  <c:v>40347</c:v>
                </c:pt>
                <c:pt idx="900">
                  <c:v>40348</c:v>
                </c:pt>
                <c:pt idx="901">
                  <c:v>40349</c:v>
                </c:pt>
                <c:pt idx="902">
                  <c:v>40350</c:v>
                </c:pt>
                <c:pt idx="903">
                  <c:v>40351</c:v>
                </c:pt>
                <c:pt idx="904">
                  <c:v>40352</c:v>
                </c:pt>
                <c:pt idx="905">
                  <c:v>40353</c:v>
                </c:pt>
                <c:pt idx="906">
                  <c:v>40354</c:v>
                </c:pt>
                <c:pt idx="907">
                  <c:v>40355</c:v>
                </c:pt>
                <c:pt idx="908">
                  <c:v>40356</c:v>
                </c:pt>
                <c:pt idx="909">
                  <c:v>40357</c:v>
                </c:pt>
                <c:pt idx="910">
                  <c:v>40358</c:v>
                </c:pt>
                <c:pt idx="911">
                  <c:v>40359</c:v>
                </c:pt>
                <c:pt idx="912">
                  <c:v>40360</c:v>
                </c:pt>
                <c:pt idx="913">
                  <c:v>40361</c:v>
                </c:pt>
                <c:pt idx="914">
                  <c:v>40362</c:v>
                </c:pt>
                <c:pt idx="915">
                  <c:v>40363</c:v>
                </c:pt>
                <c:pt idx="916">
                  <c:v>40364</c:v>
                </c:pt>
                <c:pt idx="917">
                  <c:v>40365</c:v>
                </c:pt>
                <c:pt idx="918">
                  <c:v>40366</c:v>
                </c:pt>
                <c:pt idx="919">
                  <c:v>40367</c:v>
                </c:pt>
                <c:pt idx="920">
                  <c:v>40368</c:v>
                </c:pt>
                <c:pt idx="921">
                  <c:v>40369</c:v>
                </c:pt>
                <c:pt idx="922">
                  <c:v>40370</c:v>
                </c:pt>
                <c:pt idx="923">
                  <c:v>40371</c:v>
                </c:pt>
                <c:pt idx="924">
                  <c:v>40372</c:v>
                </c:pt>
                <c:pt idx="925">
                  <c:v>40373</c:v>
                </c:pt>
                <c:pt idx="926">
                  <c:v>40374</c:v>
                </c:pt>
                <c:pt idx="927">
                  <c:v>40375</c:v>
                </c:pt>
                <c:pt idx="928">
                  <c:v>40376</c:v>
                </c:pt>
                <c:pt idx="929">
                  <c:v>40377</c:v>
                </c:pt>
                <c:pt idx="930">
                  <c:v>40378</c:v>
                </c:pt>
                <c:pt idx="931">
                  <c:v>40379</c:v>
                </c:pt>
                <c:pt idx="932">
                  <c:v>40380</c:v>
                </c:pt>
                <c:pt idx="933">
                  <c:v>40381</c:v>
                </c:pt>
                <c:pt idx="934">
                  <c:v>40382</c:v>
                </c:pt>
                <c:pt idx="935">
                  <c:v>40383</c:v>
                </c:pt>
                <c:pt idx="936">
                  <c:v>40384</c:v>
                </c:pt>
                <c:pt idx="937">
                  <c:v>40385</c:v>
                </c:pt>
                <c:pt idx="938">
                  <c:v>40386</c:v>
                </c:pt>
                <c:pt idx="939">
                  <c:v>40387</c:v>
                </c:pt>
                <c:pt idx="940">
                  <c:v>40388</c:v>
                </c:pt>
                <c:pt idx="941">
                  <c:v>40389</c:v>
                </c:pt>
                <c:pt idx="942">
                  <c:v>40390</c:v>
                </c:pt>
                <c:pt idx="943">
                  <c:v>40391</c:v>
                </c:pt>
                <c:pt idx="944">
                  <c:v>40392</c:v>
                </c:pt>
                <c:pt idx="945">
                  <c:v>40393</c:v>
                </c:pt>
                <c:pt idx="946">
                  <c:v>40394</c:v>
                </c:pt>
                <c:pt idx="947">
                  <c:v>40395</c:v>
                </c:pt>
                <c:pt idx="948">
                  <c:v>40396</c:v>
                </c:pt>
                <c:pt idx="949">
                  <c:v>40397</c:v>
                </c:pt>
                <c:pt idx="950">
                  <c:v>40398</c:v>
                </c:pt>
                <c:pt idx="951">
                  <c:v>40399</c:v>
                </c:pt>
                <c:pt idx="952">
                  <c:v>40400</c:v>
                </c:pt>
                <c:pt idx="953">
                  <c:v>40401</c:v>
                </c:pt>
                <c:pt idx="954">
                  <c:v>40402</c:v>
                </c:pt>
                <c:pt idx="955">
                  <c:v>40403</c:v>
                </c:pt>
                <c:pt idx="956">
                  <c:v>40404</c:v>
                </c:pt>
                <c:pt idx="957">
                  <c:v>40405</c:v>
                </c:pt>
                <c:pt idx="958">
                  <c:v>40406</c:v>
                </c:pt>
                <c:pt idx="959">
                  <c:v>40407</c:v>
                </c:pt>
                <c:pt idx="960">
                  <c:v>40408</c:v>
                </c:pt>
                <c:pt idx="961">
                  <c:v>40409</c:v>
                </c:pt>
                <c:pt idx="962">
                  <c:v>40410</c:v>
                </c:pt>
                <c:pt idx="963">
                  <c:v>40411</c:v>
                </c:pt>
                <c:pt idx="964">
                  <c:v>40412</c:v>
                </c:pt>
                <c:pt idx="965">
                  <c:v>40413</c:v>
                </c:pt>
                <c:pt idx="966">
                  <c:v>40414</c:v>
                </c:pt>
                <c:pt idx="967">
                  <c:v>40415</c:v>
                </c:pt>
                <c:pt idx="968">
                  <c:v>40416</c:v>
                </c:pt>
                <c:pt idx="969">
                  <c:v>40417</c:v>
                </c:pt>
                <c:pt idx="970">
                  <c:v>40418</c:v>
                </c:pt>
                <c:pt idx="971">
                  <c:v>40419</c:v>
                </c:pt>
                <c:pt idx="972">
                  <c:v>40420</c:v>
                </c:pt>
                <c:pt idx="973">
                  <c:v>40421</c:v>
                </c:pt>
                <c:pt idx="974">
                  <c:v>40422</c:v>
                </c:pt>
                <c:pt idx="975">
                  <c:v>40423</c:v>
                </c:pt>
                <c:pt idx="976">
                  <c:v>40424</c:v>
                </c:pt>
                <c:pt idx="977">
                  <c:v>40425</c:v>
                </c:pt>
                <c:pt idx="978">
                  <c:v>40426</c:v>
                </c:pt>
                <c:pt idx="979">
                  <c:v>40427</c:v>
                </c:pt>
                <c:pt idx="980">
                  <c:v>40428</c:v>
                </c:pt>
                <c:pt idx="981">
                  <c:v>40429</c:v>
                </c:pt>
                <c:pt idx="982">
                  <c:v>40430</c:v>
                </c:pt>
                <c:pt idx="983">
                  <c:v>40431</c:v>
                </c:pt>
                <c:pt idx="984">
                  <c:v>40432</c:v>
                </c:pt>
                <c:pt idx="985">
                  <c:v>40433</c:v>
                </c:pt>
                <c:pt idx="986">
                  <c:v>40434</c:v>
                </c:pt>
                <c:pt idx="987">
                  <c:v>40435</c:v>
                </c:pt>
                <c:pt idx="988">
                  <c:v>40436</c:v>
                </c:pt>
                <c:pt idx="989">
                  <c:v>40437</c:v>
                </c:pt>
                <c:pt idx="990">
                  <c:v>40438</c:v>
                </c:pt>
                <c:pt idx="991">
                  <c:v>40439</c:v>
                </c:pt>
                <c:pt idx="992">
                  <c:v>40440</c:v>
                </c:pt>
                <c:pt idx="993">
                  <c:v>40441</c:v>
                </c:pt>
                <c:pt idx="994">
                  <c:v>40442</c:v>
                </c:pt>
                <c:pt idx="995">
                  <c:v>40443</c:v>
                </c:pt>
                <c:pt idx="996">
                  <c:v>40444</c:v>
                </c:pt>
                <c:pt idx="997">
                  <c:v>40445</c:v>
                </c:pt>
                <c:pt idx="998">
                  <c:v>40446</c:v>
                </c:pt>
                <c:pt idx="999">
                  <c:v>40447</c:v>
                </c:pt>
                <c:pt idx="1000">
                  <c:v>40448</c:v>
                </c:pt>
                <c:pt idx="1001">
                  <c:v>40449</c:v>
                </c:pt>
                <c:pt idx="1002">
                  <c:v>40450</c:v>
                </c:pt>
                <c:pt idx="1003">
                  <c:v>40451</c:v>
                </c:pt>
                <c:pt idx="1004">
                  <c:v>40452</c:v>
                </c:pt>
                <c:pt idx="1005">
                  <c:v>40453</c:v>
                </c:pt>
                <c:pt idx="1006">
                  <c:v>40454</c:v>
                </c:pt>
                <c:pt idx="1007">
                  <c:v>40455</c:v>
                </c:pt>
                <c:pt idx="1008">
                  <c:v>40456</c:v>
                </c:pt>
                <c:pt idx="1009">
                  <c:v>40457</c:v>
                </c:pt>
                <c:pt idx="1010">
                  <c:v>40458</c:v>
                </c:pt>
                <c:pt idx="1011">
                  <c:v>40459</c:v>
                </c:pt>
                <c:pt idx="1012">
                  <c:v>40460</c:v>
                </c:pt>
                <c:pt idx="1013">
                  <c:v>40461</c:v>
                </c:pt>
                <c:pt idx="1014">
                  <c:v>40462</c:v>
                </c:pt>
                <c:pt idx="1015">
                  <c:v>40463</c:v>
                </c:pt>
                <c:pt idx="1016">
                  <c:v>40464</c:v>
                </c:pt>
                <c:pt idx="1017">
                  <c:v>40465</c:v>
                </c:pt>
                <c:pt idx="1018">
                  <c:v>40466</c:v>
                </c:pt>
                <c:pt idx="1019">
                  <c:v>40467</c:v>
                </c:pt>
                <c:pt idx="1020">
                  <c:v>40468</c:v>
                </c:pt>
                <c:pt idx="1021">
                  <c:v>40469</c:v>
                </c:pt>
                <c:pt idx="1022">
                  <c:v>40470</c:v>
                </c:pt>
                <c:pt idx="1023">
                  <c:v>40471</c:v>
                </c:pt>
                <c:pt idx="1024">
                  <c:v>40472</c:v>
                </c:pt>
                <c:pt idx="1025">
                  <c:v>40473</c:v>
                </c:pt>
                <c:pt idx="1026">
                  <c:v>40474</c:v>
                </c:pt>
                <c:pt idx="1027">
                  <c:v>40475</c:v>
                </c:pt>
                <c:pt idx="1028">
                  <c:v>40476</c:v>
                </c:pt>
                <c:pt idx="1029">
                  <c:v>40477</c:v>
                </c:pt>
                <c:pt idx="1030">
                  <c:v>40478</c:v>
                </c:pt>
                <c:pt idx="1031">
                  <c:v>40479</c:v>
                </c:pt>
                <c:pt idx="1032">
                  <c:v>40480</c:v>
                </c:pt>
                <c:pt idx="1033">
                  <c:v>40481</c:v>
                </c:pt>
                <c:pt idx="1034">
                  <c:v>40482</c:v>
                </c:pt>
                <c:pt idx="1035">
                  <c:v>40483</c:v>
                </c:pt>
                <c:pt idx="1036">
                  <c:v>40484</c:v>
                </c:pt>
                <c:pt idx="1037">
                  <c:v>40485</c:v>
                </c:pt>
                <c:pt idx="1038">
                  <c:v>40486</c:v>
                </c:pt>
                <c:pt idx="1039">
                  <c:v>40487</c:v>
                </c:pt>
                <c:pt idx="1040">
                  <c:v>40488</c:v>
                </c:pt>
                <c:pt idx="1041">
                  <c:v>40489</c:v>
                </c:pt>
                <c:pt idx="1042">
                  <c:v>40490</c:v>
                </c:pt>
                <c:pt idx="1043">
                  <c:v>40491</c:v>
                </c:pt>
                <c:pt idx="1044">
                  <c:v>40492</c:v>
                </c:pt>
                <c:pt idx="1045">
                  <c:v>40493</c:v>
                </c:pt>
                <c:pt idx="1046">
                  <c:v>40494</c:v>
                </c:pt>
                <c:pt idx="1047">
                  <c:v>40495</c:v>
                </c:pt>
                <c:pt idx="1048">
                  <c:v>40496</c:v>
                </c:pt>
                <c:pt idx="1049">
                  <c:v>40497</c:v>
                </c:pt>
                <c:pt idx="1050">
                  <c:v>40498</c:v>
                </c:pt>
                <c:pt idx="1051">
                  <c:v>40499</c:v>
                </c:pt>
                <c:pt idx="1052">
                  <c:v>40500</c:v>
                </c:pt>
                <c:pt idx="1053">
                  <c:v>40501</c:v>
                </c:pt>
                <c:pt idx="1054">
                  <c:v>40502</c:v>
                </c:pt>
                <c:pt idx="1055">
                  <c:v>40503</c:v>
                </c:pt>
                <c:pt idx="1056">
                  <c:v>40504</c:v>
                </c:pt>
                <c:pt idx="1057">
                  <c:v>40505</c:v>
                </c:pt>
                <c:pt idx="1058">
                  <c:v>40506</c:v>
                </c:pt>
                <c:pt idx="1059">
                  <c:v>40507</c:v>
                </c:pt>
                <c:pt idx="1060">
                  <c:v>40508</c:v>
                </c:pt>
                <c:pt idx="1061">
                  <c:v>40509</c:v>
                </c:pt>
                <c:pt idx="1062">
                  <c:v>40510</c:v>
                </c:pt>
                <c:pt idx="1063">
                  <c:v>40511</c:v>
                </c:pt>
                <c:pt idx="1064">
                  <c:v>40512</c:v>
                </c:pt>
                <c:pt idx="1065">
                  <c:v>40513</c:v>
                </c:pt>
                <c:pt idx="1066">
                  <c:v>40514</c:v>
                </c:pt>
                <c:pt idx="1067">
                  <c:v>40515</c:v>
                </c:pt>
                <c:pt idx="1068">
                  <c:v>40516</c:v>
                </c:pt>
                <c:pt idx="1069">
                  <c:v>40517</c:v>
                </c:pt>
                <c:pt idx="1070">
                  <c:v>40518</c:v>
                </c:pt>
                <c:pt idx="1071">
                  <c:v>40519</c:v>
                </c:pt>
                <c:pt idx="1072">
                  <c:v>40520</c:v>
                </c:pt>
                <c:pt idx="1073">
                  <c:v>40521</c:v>
                </c:pt>
                <c:pt idx="1074">
                  <c:v>40522</c:v>
                </c:pt>
                <c:pt idx="1075">
                  <c:v>40523</c:v>
                </c:pt>
                <c:pt idx="1076">
                  <c:v>40524</c:v>
                </c:pt>
                <c:pt idx="1077">
                  <c:v>40525</c:v>
                </c:pt>
                <c:pt idx="1078">
                  <c:v>40526</c:v>
                </c:pt>
                <c:pt idx="1079">
                  <c:v>40527</c:v>
                </c:pt>
                <c:pt idx="1080">
                  <c:v>40528</c:v>
                </c:pt>
                <c:pt idx="1081">
                  <c:v>40529</c:v>
                </c:pt>
                <c:pt idx="1082">
                  <c:v>40530</c:v>
                </c:pt>
                <c:pt idx="1083">
                  <c:v>40531</c:v>
                </c:pt>
                <c:pt idx="1084">
                  <c:v>40532</c:v>
                </c:pt>
                <c:pt idx="1085">
                  <c:v>40533</c:v>
                </c:pt>
                <c:pt idx="1086">
                  <c:v>40534</c:v>
                </c:pt>
                <c:pt idx="1087">
                  <c:v>40535</c:v>
                </c:pt>
                <c:pt idx="1088">
                  <c:v>40536</c:v>
                </c:pt>
                <c:pt idx="1089">
                  <c:v>40537</c:v>
                </c:pt>
                <c:pt idx="1090">
                  <c:v>40538</c:v>
                </c:pt>
                <c:pt idx="1091">
                  <c:v>40539</c:v>
                </c:pt>
                <c:pt idx="1092">
                  <c:v>40540</c:v>
                </c:pt>
                <c:pt idx="1093">
                  <c:v>40541</c:v>
                </c:pt>
                <c:pt idx="1094">
                  <c:v>40542</c:v>
                </c:pt>
                <c:pt idx="1095">
                  <c:v>40543</c:v>
                </c:pt>
                <c:pt idx="1096">
                  <c:v>40544</c:v>
                </c:pt>
                <c:pt idx="1097">
                  <c:v>40545</c:v>
                </c:pt>
                <c:pt idx="1098">
                  <c:v>40546</c:v>
                </c:pt>
                <c:pt idx="1099">
                  <c:v>40547</c:v>
                </c:pt>
                <c:pt idx="1100">
                  <c:v>40548</c:v>
                </c:pt>
                <c:pt idx="1101">
                  <c:v>40549</c:v>
                </c:pt>
                <c:pt idx="1102">
                  <c:v>40550</c:v>
                </c:pt>
                <c:pt idx="1103">
                  <c:v>40551</c:v>
                </c:pt>
                <c:pt idx="1104">
                  <c:v>40552</c:v>
                </c:pt>
                <c:pt idx="1105">
                  <c:v>40553</c:v>
                </c:pt>
                <c:pt idx="1106">
                  <c:v>40554</c:v>
                </c:pt>
                <c:pt idx="1107">
                  <c:v>40555</c:v>
                </c:pt>
                <c:pt idx="1108">
                  <c:v>40556</c:v>
                </c:pt>
                <c:pt idx="1109">
                  <c:v>40557</c:v>
                </c:pt>
                <c:pt idx="1110">
                  <c:v>40558</c:v>
                </c:pt>
                <c:pt idx="1111">
                  <c:v>40559</c:v>
                </c:pt>
                <c:pt idx="1112">
                  <c:v>40560</c:v>
                </c:pt>
                <c:pt idx="1113">
                  <c:v>40561</c:v>
                </c:pt>
                <c:pt idx="1114">
                  <c:v>40562</c:v>
                </c:pt>
                <c:pt idx="1115">
                  <c:v>40563</c:v>
                </c:pt>
                <c:pt idx="1116">
                  <c:v>40564</c:v>
                </c:pt>
                <c:pt idx="1117">
                  <c:v>40565</c:v>
                </c:pt>
                <c:pt idx="1118">
                  <c:v>40566</c:v>
                </c:pt>
                <c:pt idx="1119">
                  <c:v>40567</c:v>
                </c:pt>
                <c:pt idx="1120">
                  <c:v>40568</c:v>
                </c:pt>
                <c:pt idx="1121">
                  <c:v>40569</c:v>
                </c:pt>
                <c:pt idx="1122">
                  <c:v>40570</c:v>
                </c:pt>
                <c:pt idx="1123">
                  <c:v>40571</c:v>
                </c:pt>
                <c:pt idx="1124">
                  <c:v>40572</c:v>
                </c:pt>
                <c:pt idx="1125">
                  <c:v>40573</c:v>
                </c:pt>
                <c:pt idx="1126">
                  <c:v>40574</c:v>
                </c:pt>
                <c:pt idx="1127">
                  <c:v>40575</c:v>
                </c:pt>
                <c:pt idx="1128">
                  <c:v>40576</c:v>
                </c:pt>
                <c:pt idx="1129">
                  <c:v>40577</c:v>
                </c:pt>
                <c:pt idx="1130">
                  <c:v>40578</c:v>
                </c:pt>
                <c:pt idx="1131">
                  <c:v>40579</c:v>
                </c:pt>
                <c:pt idx="1132">
                  <c:v>40580</c:v>
                </c:pt>
                <c:pt idx="1133">
                  <c:v>40581</c:v>
                </c:pt>
                <c:pt idx="1134">
                  <c:v>40582</c:v>
                </c:pt>
                <c:pt idx="1135">
                  <c:v>40583</c:v>
                </c:pt>
                <c:pt idx="1136">
                  <c:v>40584</c:v>
                </c:pt>
                <c:pt idx="1137">
                  <c:v>40585</c:v>
                </c:pt>
                <c:pt idx="1138">
                  <c:v>40586</c:v>
                </c:pt>
                <c:pt idx="1139">
                  <c:v>40587</c:v>
                </c:pt>
                <c:pt idx="1140">
                  <c:v>40588</c:v>
                </c:pt>
                <c:pt idx="1141">
                  <c:v>40589</c:v>
                </c:pt>
                <c:pt idx="1142">
                  <c:v>40590</c:v>
                </c:pt>
                <c:pt idx="1143">
                  <c:v>40591</c:v>
                </c:pt>
                <c:pt idx="1144">
                  <c:v>40592</c:v>
                </c:pt>
                <c:pt idx="1145">
                  <c:v>40593</c:v>
                </c:pt>
                <c:pt idx="1146">
                  <c:v>40594</c:v>
                </c:pt>
                <c:pt idx="1147">
                  <c:v>40595</c:v>
                </c:pt>
                <c:pt idx="1148">
                  <c:v>40596</c:v>
                </c:pt>
                <c:pt idx="1149">
                  <c:v>40597</c:v>
                </c:pt>
                <c:pt idx="1150">
                  <c:v>40598</c:v>
                </c:pt>
                <c:pt idx="1151">
                  <c:v>40599</c:v>
                </c:pt>
                <c:pt idx="1152">
                  <c:v>40600</c:v>
                </c:pt>
                <c:pt idx="1153">
                  <c:v>40601</c:v>
                </c:pt>
                <c:pt idx="1154">
                  <c:v>40602</c:v>
                </c:pt>
                <c:pt idx="1155">
                  <c:v>40603</c:v>
                </c:pt>
                <c:pt idx="1156">
                  <c:v>40604</c:v>
                </c:pt>
                <c:pt idx="1157">
                  <c:v>40605</c:v>
                </c:pt>
                <c:pt idx="1158">
                  <c:v>40606</c:v>
                </c:pt>
                <c:pt idx="1159">
                  <c:v>40607</c:v>
                </c:pt>
                <c:pt idx="1160">
                  <c:v>40608</c:v>
                </c:pt>
                <c:pt idx="1161">
                  <c:v>40609</c:v>
                </c:pt>
                <c:pt idx="1162">
                  <c:v>40610</c:v>
                </c:pt>
                <c:pt idx="1163">
                  <c:v>40611</c:v>
                </c:pt>
                <c:pt idx="1164">
                  <c:v>40612</c:v>
                </c:pt>
                <c:pt idx="1165">
                  <c:v>40613</c:v>
                </c:pt>
                <c:pt idx="1166">
                  <c:v>40614</c:v>
                </c:pt>
                <c:pt idx="1167">
                  <c:v>40615</c:v>
                </c:pt>
                <c:pt idx="1168">
                  <c:v>40616</c:v>
                </c:pt>
                <c:pt idx="1169">
                  <c:v>40617</c:v>
                </c:pt>
                <c:pt idx="1170">
                  <c:v>40618</c:v>
                </c:pt>
                <c:pt idx="1171">
                  <c:v>40619</c:v>
                </c:pt>
                <c:pt idx="1172">
                  <c:v>40620</c:v>
                </c:pt>
                <c:pt idx="1173">
                  <c:v>40621</c:v>
                </c:pt>
                <c:pt idx="1174">
                  <c:v>40622</c:v>
                </c:pt>
                <c:pt idx="1175">
                  <c:v>40623</c:v>
                </c:pt>
                <c:pt idx="1176">
                  <c:v>40624</c:v>
                </c:pt>
                <c:pt idx="1177">
                  <c:v>40625</c:v>
                </c:pt>
                <c:pt idx="1178">
                  <c:v>40626</c:v>
                </c:pt>
                <c:pt idx="1179">
                  <c:v>40627</c:v>
                </c:pt>
                <c:pt idx="1180">
                  <c:v>40628</c:v>
                </c:pt>
                <c:pt idx="1181">
                  <c:v>40629</c:v>
                </c:pt>
                <c:pt idx="1182">
                  <c:v>40630</c:v>
                </c:pt>
                <c:pt idx="1183">
                  <c:v>40631</c:v>
                </c:pt>
                <c:pt idx="1184">
                  <c:v>40632</c:v>
                </c:pt>
                <c:pt idx="1185">
                  <c:v>40633</c:v>
                </c:pt>
                <c:pt idx="1186">
                  <c:v>40634</c:v>
                </c:pt>
                <c:pt idx="1187">
                  <c:v>40635</c:v>
                </c:pt>
                <c:pt idx="1188">
                  <c:v>40636</c:v>
                </c:pt>
                <c:pt idx="1189">
                  <c:v>40637</c:v>
                </c:pt>
                <c:pt idx="1190">
                  <c:v>40638</c:v>
                </c:pt>
                <c:pt idx="1191">
                  <c:v>40639</c:v>
                </c:pt>
                <c:pt idx="1192">
                  <c:v>40640</c:v>
                </c:pt>
                <c:pt idx="1193">
                  <c:v>40641</c:v>
                </c:pt>
                <c:pt idx="1194">
                  <c:v>40642</c:v>
                </c:pt>
                <c:pt idx="1195">
                  <c:v>40643</c:v>
                </c:pt>
                <c:pt idx="1196">
                  <c:v>40644</c:v>
                </c:pt>
                <c:pt idx="1197">
                  <c:v>40645</c:v>
                </c:pt>
                <c:pt idx="1198">
                  <c:v>40646</c:v>
                </c:pt>
                <c:pt idx="1199">
                  <c:v>40647</c:v>
                </c:pt>
                <c:pt idx="1200">
                  <c:v>40648</c:v>
                </c:pt>
                <c:pt idx="1201">
                  <c:v>40649</c:v>
                </c:pt>
                <c:pt idx="1202">
                  <c:v>40650</c:v>
                </c:pt>
                <c:pt idx="1203">
                  <c:v>40651</c:v>
                </c:pt>
                <c:pt idx="1204">
                  <c:v>40652</c:v>
                </c:pt>
                <c:pt idx="1205">
                  <c:v>40653</c:v>
                </c:pt>
                <c:pt idx="1206">
                  <c:v>40654</c:v>
                </c:pt>
                <c:pt idx="1207">
                  <c:v>40655</c:v>
                </c:pt>
                <c:pt idx="1208">
                  <c:v>40656</c:v>
                </c:pt>
                <c:pt idx="1209">
                  <c:v>40657</c:v>
                </c:pt>
                <c:pt idx="1210">
                  <c:v>40658</c:v>
                </c:pt>
                <c:pt idx="1211">
                  <c:v>40659</c:v>
                </c:pt>
                <c:pt idx="1212">
                  <c:v>40660</c:v>
                </c:pt>
                <c:pt idx="1213">
                  <c:v>40661</c:v>
                </c:pt>
                <c:pt idx="1214">
                  <c:v>40662</c:v>
                </c:pt>
                <c:pt idx="1215">
                  <c:v>40663</c:v>
                </c:pt>
                <c:pt idx="1216">
                  <c:v>40664</c:v>
                </c:pt>
                <c:pt idx="1217">
                  <c:v>40665</c:v>
                </c:pt>
                <c:pt idx="1218">
                  <c:v>40666</c:v>
                </c:pt>
                <c:pt idx="1219">
                  <c:v>40667</c:v>
                </c:pt>
                <c:pt idx="1220">
                  <c:v>40668</c:v>
                </c:pt>
                <c:pt idx="1221">
                  <c:v>40669</c:v>
                </c:pt>
                <c:pt idx="1222">
                  <c:v>40670</c:v>
                </c:pt>
                <c:pt idx="1223">
                  <c:v>40671</c:v>
                </c:pt>
                <c:pt idx="1224">
                  <c:v>40672</c:v>
                </c:pt>
                <c:pt idx="1225">
                  <c:v>40673</c:v>
                </c:pt>
                <c:pt idx="1226">
                  <c:v>40674</c:v>
                </c:pt>
                <c:pt idx="1227">
                  <c:v>40675</c:v>
                </c:pt>
                <c:pt idx="1228">
                  <c:v>40676</c:v>
                </c:pt>
                <c:pt idx="1229">
                  <c:v>40677</c:v>
                </c:pt>
                <c:pt idx="1230">
                  <c:v>40678</c:v>
                </c:pt>
                <c:pt idx="1231">
                  <c:v>40679</c:v>
                </c:pt>
                <c:pt idx="1232">
                  <c:v>40680</c:v>
                </c:pt>
                <c:pt idx="1233">
                  <c:v>40681</c:v>
                </c:pt>
                <c:pt idx="1234">
                  <c:v>40682</c:v>
                </c:pt>
                <c:pt idx="1235">
                  <c:v>40683</c:v>
                </c:pt>
                <c:pt idx="1236">
                  <c:v>40684</c:v>
                </c:pt>
                <c:pt idx="1237">
                  <c:v>40685</c:v>
                </c:pt>
                <c:pt idx="1238">
                  <c:v>40686</c:v>
                </c:pt>
                <c:pt idx="1239">
                  <c:v>40687</c:v>
                </c:pt>
                <c:pt idx="1240">
                  <c:v>40688</c:v>
                </c:pt>
                <c:pt idx="1241">
                  <c:v>40689</c:v>
                </c:pt>
                <c:pt idx="1242">
                  <c:v>40690</c:v>
                </c:pt>
                <c:pt idx="1243">
                  <c:v>40691</c:v>
                </c:pt>
                <c:pt idx="1244">
                  <c:v>40692</c:v>
                </c:pt>
                <c:pt idx="1245">
                  <c:v>40693</c:v>
                </c:pt>
                <c:pt idx="1246">
                  <c:v>40694</c:v>
                </c:pt>
                <c:pt idx="1247">
                  <c:v>40695</c:v>
                </c:pt>
                <c:pt idx="1248">
                  <c:v>40696</c:v>
                </c:pt>
                <c:pt idx="1249">
                  <c:v>40697</c:v>
                </c:pt>
                <c:pt idx="1250">
                  <c:v>40698</c:v>
                </c:pt>
                <c:pt idx="1251">
                  <c:v>40699</c:v>
                </c:pt>
                <c:pt idx="1252">
                  <c:v>40700</c:v>
                </c:pt>
                <c:pt idx="1253">
                  <c:v>40701</c:v>
                </c:pt>
                <c:pt idx="1254">
                  <c:v>40702</c:v>
                </c:pt>
                <c:pt idx="1255">
                  <c:v>40703</c:v>
                </c:pt>
                <c:pt idx="1256">
                  <c:v>40704</c:v>
                </c:pt>
                <c:pt idx="1257">
                  <c:v>40705</c:v>
                </c:pt>
                <c:pt idx="1258">
                  <c:v>40706</c:v>
                </c:pt>
                <c:pt idx="1259">
                  <c:v>40707</c:v>
                </c:pt>
                <c:pt idx="1260">
                  <c:v>40708</c:v>
                </c:pt>
                <c:pt idx="1261">
                  <c:v>40709</c:v>
                </c:pt>
                <c:pt idx="1262">
                  <c:v>40710</c:v>
                </c:pt>
                <c:pt idx="1263">
                  <c:v>40711</c:v>
                </c:pt>
                <c:pt idx="1264">
                  <c:v>40712</c:v>
                </c:pt>
                <c:pt idx="1265">
                  <c:v>40713</c:v>
                </c:pt>
                <c:pt idx="1266">
                  <c:v>40714</c:v>
                </c:pt>
                <c:pt idx="1267">
                  <c:v>40715</c:v>
                </c:pt>
                <c:pt idx="1268">
                  <c:v>40716</c:v>
                </c:pt>
                <c:pt idx="1269">
                  <c:v>40717</c:v>
                </c:pt>
                <c:pt idx="1270">
                  <c:v>40718</c:v>
                </c:pt>
                <c:pt idx="1271">
                  <c:v>40719</c:v>
                </c:pt>
                <c:pt idx="1272">
                  <c:v>40720</c:v>
                </c:pt>
                <c:pt idx="1273">
                  <c:v>40721</c:v>
                </c:pt>
                <c:pt idx="1274">
                  <c:v>40722</c:v>
                </c:pt>
                <c:pt idx="1275">
                  <c:v>40723</c:v>
                </c:pt>
                <c:pt idx="1276">
                  <c:v>40724</c:v>
                </c:pt>
                <c:pt idx="1277">
                  <c:v>40725</c:v>
                </c:pt>
                <c:pt idx="1278">
                  <c:v>40726</c:v>
                </c:pt>
                <c:pt idx="1279">
                  <c:v>40727</c:v>
                </c:pt>
                <c:pt idx="1280">
                  <c:v>40728</c:v>
                </c:pt>
                <c:pt idx="1281">
                  <c:v>40729</c:v>
                </c:pt>
                <c:pt idx="1282">
                  <c:v>40730</c:v>
                </c:pt>
                <c:pt idx="1283">
                  <c:v>40731</c:v>
                </c:pt>
                <c:pt idx="1284">
                  <c:v>40732</c:v>
                </c:pt>
                <c:pt idx="1285">
                  <c:v>40733</c:v>
                </c:pt>
                <c:pt idx="1286">
                  <c:v>40734</c:v>
                </c:pt>
                <c:pt idx="1287">
                  <c:v>40735</c:v>
                </c:pt>
                <c:pt idx="1288">
                  <c:v>40736</c:v>
                </c:pt>
                <c:pt idx="1289">
                  <c:v>40737</c:v>
                </c:pt>
                <c:pt idx="1290">
                  <c:v>40738</c:v>
                </c:pt>
                <c:pt idx="1291">
                  <c:v>40739</c:v>
                </c:pt>
                <c:pt idx="1292">
                  <c:v>40740</c:v>
                </c:pt>
                <c:pt idx="1293">
                  <c:v>40741</c:v>
                </c:pt>
                <c:pt idx="1294">
                  <c:v>40742</c:v>
                </c:pt>
                <c:pt idx="1295">
                  <c:v>40743</c:v>
                </c:pt>
                <c:pt idx="1296">
                  <c:v>40744</c:v>
                </c:pt>
                <c:pt idx="1297">
                  <c:v>40745</c:v>
                </c:pt>
                <c:pt idx="1298">
                  <c:v>40746</c:v>
                </c:pt>
                <c:pt idx="1299">
                  <c:v>40747</c:v>
                </c:pt>
                <c:pt idx="1300">
                  <c:v>40748</c:v>
                </c:pt>
                <c:pt idx="1301">
                  <c:v>40749</c:v>
                </c:pt>
                <c:pt idx="1302">
                  <c:v>40750</c:v>
                </c:pt>
                <c:pt idx="1303">
                  <c:v>40751</c:v>
                </c:pt>
                <c:pt idx="1304">
                  <c:v>40752</c:v>
                </c:pt>
                <c:pt idx="1305">
                  <c:v>40753</c:v>
                </c:pt>
                <c:pt idx="1306">
                  <c:v>40754</c:v>
                </c:pt>
                <c:pt idx="1307">
                  <c:v>40755</c:v>
                </c:pt>
                <c:pt idx="1308">
                  <c:v>40756</c:v>
                </c:pt>
                <c:pt idx="1309">
                  <c:v>40757</c:v>
                </c:pt>
                <c:pt idx="1310">
                  <c:v>40758</c:v>
                </c:pt>
                <c:pt idx="1311">
                  <c:v>40759</c:v>
                </c:pt>
                <c:pt idx="1312">
                  <c:v>40760</c:v>
                </c:pt>
                <c:pt idx="1313">
                  <c:v>40761</c:v>
                </c:pt>
                <c:pt idx="1314">
                  <c:v>40762</c:v>
                </c:pt>
                <c:pt idx="1315">
                  <c:v>40763</c:v>
                </c:pt>
                <c:pt idx="1316">
                  <c:v>40764</c:v>
                </c:pt>
                <c:pt idx="1317">
                  <c:v>40765</c:v>
                </c:pt>
                <c:pt idx="1318">
                  <c:v>40766</c:v>
                </c:pt>
                <c:pt idx="1319">
                  <c:v>40767</c:v>
                </c:pt>
                <c:pt idx="1320">
                  <c:v>40768</c:v>
                </c:pt>
                <c:pt idx="1321">
                  <c:v>40769</c:v>
                </c:pt>
                <c:pt idx="1322">
                  <c:v>40770</c:v>
                </c:pt>
                <c:pt idx="1323">
                  <c:v>40771</c:v>
                </c:pt>
                <c:pt idx="1324">
                  <c:v>40772</c:v>
                </c:pt>
                <c:pt idx="1325">
                  <c:v>40773</c:v>
                </c:pt>
                <c:pt idx="1326">
                  <c:v>40774</c:v>
                </c:pt>
                <c:pt idx="1327">
                  <c:v>40775</c:v>
                </c:pt>
                <c:pt idx="1328">
                  <c:v>40776</c:v>
                </c:pt>
                <c:pt idx="1329">
                  <c:v>40777</c:v>
                </c:pt>
                <c:pt idx="1330">
                  <c:v>40778</c:v>
                </c:pt>
                <c:pt idx="1331">
                  <c:v>40779</c:v>
                </c:pt>
                <c:pt idx="1332">
                  <c:v>40780</c:v>
                </c:pt>
                <c:pt idx="1333">
                  <c:v>40781</c:v>
                </c:pt>
                <c:pt idx="1334">
                  <c:v>40782</c:v>
                </c:pt>
                <c:pt idx="1335">
                  <c:v>40783</c:v>
                </c:pt>
                <c:pt idx="1336">
                  <c:v>40784</c:v>
                </c:pt>
                <c:pt idx="1337">
                  <c:v>40785</c:v>
                </c:pt>
                <c:pt idx="1338">
                  <c:v>40786</c:v>
                </c:pt>
                <c:pt idx="1339">
                  <c:v>40787</c:v>
                </c:pt>
                <c:pt idx="1340">
                  <c:v>40788</c:v>
                </c:pt>
                <c:pt idx="1341">
                  <c:v>40789</c:v>
                </c:pt>
                <c:pt idx="1342">
                  <c:v>40790</c:v>
                </c:pt>
                <c:pt idx="1343">
                  <c:v>40791</c:v>
                </c:pt>
                <c:pt idx="1344">
                  <c:v>40792</c:v>
                </c:pt>
                <c:pt idx="1345">
                  <c:v>40793</c:v>
                </c:pt>
                <c:pt idx="1346">
                  <c:v>40794</c:v>
                </c:pt>
                <c:pt idx="1347">
                  <c:v>40795</c:v>
                </c:pt>
                <c:pt idx="1348">
                  <c:v>40796</c:v>
                </c:pt>
                <c:pt idx="1349">
                  <c:v>40797</c:v>
                </c:pt>
                <c:pt idx="1350">
                  <c:v>40798</c:v>
                </c:pt>
                <c:pt idx="1351">
                  <c:v>40799</c:v>
                </c:pt>
                <c:pt idx="1352">
                  <c:v>40800</c:v>
                </c:pt>
                <c:pt idx="1353">
                  <c:v>40801</c:v>
                </c:pt>
                <c:pt idx="1354">
                  <c:v>40802</c:v>
                </c:pt>
                <c:pt idx="1355">
                  <c:v>40803</c:v>
                </c:pt>
                <c:pt idx="1356">
                  <c:v>40804</c:v>
                </c:pt>
                <c:pt idx="1357">
                  <c:v>40805</c:v>
                </c:pt>
                <c:pt idx="1358">
                  <c:v>40806</c:v>
                </c:pt>
                <c:pt idx="1359">
                  <c:v>40807</c:v>
                </c:pt>
                <c:pt idx="1360">
                  <c:v>40808</c:v>
                </c:pt>
                <c:pt idx="1361">
                  <c:v>40809</c:v>
                </c:pt>
                <c:pt idx="1362">
                  <c:v>40810</c:v>
                </c:pt>
                <c:pt idx="1363">
                  <c:v>40811</c:v>
                </c:pt>
                <c:pt idx="1364">
                  <c:v>40812</c:v>
                </c:pt>
                <c:pt idx="1365">
                  <c:v>40813</c:v>
                </c:pt>
                <c:pt idx="1366">
                  <c:v>40814</c:v>
                </c:pt>
                <c:pt idx="1367">
                  <c:v>40815</c:v>
                </c:pt>
                <c:pt idx="1368">
                  <c:v>40816</c:v>
                </c:pt>
                <c:pt idx="1369">
                  <c:v>40817</c:v>
                </c:pt>
                <c:pt idx="1370">
                  <c:v>40818</c:v>
                </c:pt>
                <c:pt idx="1371">
                  <c:v>40819</c:v>
                </c:pt>
                <c:pt idx="1372">
                  <c:v>40820</c:v>
                </c:pt>
                <c:pt idx="1373">
                  <c:v>40821</c:v>
                </c:pt>
                <c:pt idx="1374">
                  <c:v>40822</c:v>
                </c:pt>
                <c:pt idx="1375">
                  <c:v>40823</c:v>
                </c:pt>
                <c:pt idx="1376">
                  <c:v>40824</c:v>
                </c:pt>
                <c:pt idx="1377">
                  <c:v>40825</c:v>
                </c:pt>
                <c:pt idx="1378">
                  <c:v>40826</c:v>
                </c:pt>
                <c:pt idx="1379">
                  <c:v>40827</c:v>
                </c:pt>
                <c:pt idx="1380">
                  <c:v>40828</c:v>
                </c:pt>
                <c:pt idx="1381">
                  <c:v>40829</c:v>
                </c:pt>
                <c:pt idx="1382">
                  <c:v>40830</c:v>
                </c:pt>
                <c:pt idx="1383">
                  <c:v>40831</c:v>
                </c:pt>
                <c:pt idx="1384">
                  <c:v>40832</c:v>
                </c:pt>
                <c:pt idx="1385">
                  <c:v>40833</c:v>
                </c:pt>
                <c:pt idx="1386">
                  <c:v>40834</c:v>
                </c:pt>
                <c:pt idx="1387">
                  <c:v>40835</c:v>
                </c:pt>
                <c:pt idx="1388">
                  <c:v>40836</c:v>
                </c:pt>
                <c:pt idx="1389">
                  <c:v>40837</c:v>
                </c:pt>
                <c:pt idx="1390">
                  <c:v>40838</c:v>
                </c:pt>
                <c:pt idx="1391">
                  <c:v>40839</c:v>
                </c:pt>
                <c:pt idx="1392">
                  <c:v>40840</c:v>
                </c:pt>
                <c:pt idx="1393">
                  <c:v>40841</c:v>
                </c:pt>
                <c:pt idx="1394">
                  <c:v>40842</c:v>
                </c:pt>
                <c:pt idx="1395">
                  <c:v>40843</c:v>
                </c:pt>
                <c:pt idx="1396">
                  <c:v>40844</c:v>
                </c:pt>
                <c:pt idx="1397">
                  <c:v>40845</c:v>
                </c:pt>
                <c:pt idx="1398">
                  <c:v>40846</c:v>
                </c:pt>
                <c:pt idx="1399">
                  <c:v>40847</c:v>
                </c:pt>
                <c:pt idx="1400">
                  <c:v>40848</c:v>
                </c:pt>
                <c:pt idx="1401">
                  <c:v>40849</c:v>
                </c:pt>
                <c:pt idx="1402">
                  <c:v>40850</c:v>
                </c:pt>
                <c:pt idx="1403">
                  <c:v>40851</c:v>
                </c:pt>
                <c:pt idx="1404">
                  <c:v>40852</c:v>
                </c:pt>
                <c:pt idx="1405">
                  <c:v>40853</c:v>
                </c:pt>
                <c:pt idx="1406">
                  <c:v>40854</c:v>
                </c:pt>
                <c:pt idx="1407">
                  <c:v>40855</c:v>
                </c:pt>
                <c:pt idx="1408">
                  <c:v>40856</c:v>
                </c:pt>
                <c:pt idx="1409">
                  <c:v>40857</c:v>
                </c:pt>
                <c:pt idx="1410">
                  <c:v>40858</c:v>
                </c:pt>
                <c:pt idx="1411">
                  <c:v>40859</c:v>
                </c:pt>
                <c:pt idx="1412">
                  <c:v>40860</c:v>
                </c:pt>
                <c:pt idx="1413">
                  <c:v>40861</c:v>
                </c:pt>
                <c:pt idx="1414">
                  <c:v>40862</c:v>
                </c:pt>
                <c:pt idx="1415">
                  <c:v>40863</c:v>
                </c:pt>
                <c:pt idx="1416">
                  <c:v>40864</c:v>
                </c:pt>
                <c:pt idx="1417">
                  <c:v>40865</c:v>
                </c:pt>
                <c:pt idx="1418">
                  <c:v>40866</c:v>
                </c:pt>
                <c:pt idx="1419">
                  <c:v>40867</c:v>
                </c:pt>
                <c:pt idx="1420">
                  <c:v>40868</c:v>
                </c:pt>
                <c:pt idx="1421">
                  <c:v>40869</c:v>
                </c:pt>
                <c:pt idx="1422">
                  <c:v>40870</c:v>
                </c:pt>
                <c:pt idx="1423">
                  <c:v>40871</c:v>
                </c:pt>
                <c:pt idx="1424">
                  <c:v>40872</c:v>
                </c:pt>
                <c:pt idx="1425">
                  <c:v>40873</c:v>
                </c:pt>
                <c:pt idx="1426">
                  <c:v>40874</c:v>
                </c:pt>
                <c:pt idx="1427">
                  <c:v>40875</c:v>
                </c:pt>
                <c:pt idx="1428">
                  <c:v>40876</c:v>
                </c:pt>
                <c:pt idx="1429">
                  <c:v>40877</c:v>
                </c:pt>
                <c:pt idx="1430">
                  <c:v>40878</c:v>
                </c:pt>
                <c:pt idx="1431">
                  <c:v>40879</c:v>
                </c:pt>
                <c:pt idx="1432">
                  <c:v>40880</c:v>
                </c:pt>
                <c:pt idx="1433">
                  <c:v>40881</c:v>
                </c:pt>
                <c:pt idx="1434">
                  <c:v>40882</c:v>
                </c:pt>
                <c:pt idx="1435">
                  <c:v>40883</c:v>
                </c:pt>
                <c:pt idx="1436">
                  <c:v>40884</c:v>
                </c:pt>
                <c:pt idx="1437">
                  <c:v>40885</c:v>
                </c:pt>
                <c:pt idx="1438">
                  <c:v>40886</c:v>
                </c:pt>
                <c:pt idx="1439">
                  <c:v>40887</c:v>
                </c:pt>
                <c:pt idx="1440">
                  <c:v>40888</c:v>
                </c:pt>
                <c:pt idx="1441">
                  <c:v>40889</c:v>
                </c:pt>
                <c:pt idx="1442">
                  <c:v>40890</c:v>
                </c:pt>
                <c:pt idx="1443">
                  <c:v>40891</c:v>
                </c:pt>
                <c:pt idx="1444">
                  <c:v>40892</c:v>
                </c:pt>
                <c:pt idx="1445">
                  <c:v>40893</c:v>
                </c:pt>
                <c:pt idx="1446">
                  <c:v>40894</c:v>
                </c:pt>
                <c:pt idx="1447">
                  <c:v>40895</c:v>
                </c:pt>
                <c:pt idx="1448">
                  <c:v>40896</c:v>
                </c:pt>
                <c:pt idx="1449">
                  <c:v>40897</c:v>
                </c:pt>
                <c:pt idx="1450">
                  <c:v>40898</c:v>
                </c:pt>
                <c:pt idx="1451">
                  <c:v>40899</c:v>
                </c:pt>
                <c:pt idx="1452">
                  <c:v>40900</c:v>
                </c:pt>
                <c:pt idx="1453">
                  <c:v>40901</c:v>
                </c:pt>
                <c:pt idx="1454">
                  <c:v>40902</c:v>
                </c:pt>
                <c:pt idx="1455">
                  <c:v>40903</c:v>
                </c:pt>
                <c:pt idx="1456">
                  <c:v>40904</c:v>
                </c:pt>
                <c:pt idx="1457">
                  <c:v>40905</c:v>
                </c:pt>
                <c:pt idx="1458">
                  <c:v>40906</c:v>
                </c:pt>
                <c:pt idx="1459">
                  <c:v>40907</c:v>
                </c:pt>
                <c:pt idx="1460">
                  <c:v>40908</c:v>
                </c:pt>
                <c:pt idx="1461">
                  <c:v>40909</c:v>
                </c:pt>
                <c:pt idx="1462">
                  <c:v>40910</c:v>
                </c:pt>
                <c:pt idx="1463">
                  <c:v>40911</c:v>
                </c:pt>
                <c:pt idx="1464">
                  <c:v>40912</c:v>
                </c:pt>
                <c:pt idx="1465">
                  <c:v>40913</c:v>
                </c:pt>
                <c:pt idx="1466">
                  <c:v>40914</c:v>
                </c:pt>
                <c:pt idx="1467">
                  <c:v>40915</c:v>
                </c:pt>
                <c:pt idx="1468">
                  <c:v>40916</c:v>
                </c:pt>
                <c:pt idx="1469">
                  <c:v>40917</c:v>
                </c:pt>
                <c:pt idx="1470">
                  <c:v>40918</c:v>
                </c:pt>
                <c:pt idx="1471">
                  <c:v>40919</c:v>
                </c:pt>
                <c:pt idx="1472">
                  <c:v>40920</c:v>
                </c:pt>
                <c:pt idx="1473">
                  <c:v>40921</c:v>
                </c:pt>
                <c:pt idx="1474">
                  <c:v>40922</c:v>
                </c:pt>
                <c:pt idx="1475">
                  <c:v>40923</c:v>
                </c:pt>
                <c:pt idx="1476">
                  <c:v>40924</c:v>
                </c:pt>
                <c:pt idx="1477">
                  <c:v>40925</c:v>
                </c:pt>
                <c:pt idx="1478">
                  <c:v>40926</c:v>
                </c:pt>
                <c:pt idx="1479">
                  <c:v>40927</c:v>
                </c:pt>
                <c:pt idx="1480">
                  <c:v>40928</c:v>
                </c:pt>
                <c:pt idx="1481">
                  <c:v>40929</c:v>
                </c:pt>
                <c:pt idx="1482">
                  <c:v>40930</c:v>
                </c:pt>
                <c:pt idx="1483">
                  <c:v>40931</c:v>
                </c:pt>
                <c:pt idx="1484">
                  <c:v>40932</c:v>
                </c:pt>
                <c:pt idx="1485">
                  <c:v>40933</c:v>
                </c:pt>
                <c:pt idx="1486">
                  <c:v>40934</c:v>
                </c:pt>
                <c:pt idx="1487">
                  <c:v>40935</c:v>
                </c:pt>
                <c:pt idx="1488">
                  <c:v>40936</c:v>
                </c:pt>
                <c:pt idx="1489">
                  <c:v>40937</c:v>
                </c:pt>
                <c:pt idx="1490">
                  <c:v>40938</c:v>
                </c:pt>
                <c:pt idx="1491">
                  <c:v>40939</c:v>
                </c:pt>
                <c:pt idx="1492">
                  <c:v>40940</c:v>
                </c:pt>
                <c:pt idx="1493">
                  <c:v>40941</c:v>
                </c:pt>
                <c:pt idx="1494">
                  <c:v>40942</c:v>
                </c:pt>
                <c:pt idx="1495">
                  <c:v>40943</c:v>
                </c:pt>
                <c:pt idx="1496">
                  <c:v>40944</c:v>
                </c:pt>
                <c:pt idx="1497">
                  <c:v>40945</c:v>
                </c:pt>
                <c:pt idx="1498">
                  <c:v>40946</c:v>
                </c:pt>
                <c:pt idx="1499">
                  <c:v>40947</c:v>
                </c:pt>
                <c:pt idx="1500">
                  <c:v>40948</c:v>
                </c:pt>
                <c:pt idx="1501">
                  <c:v>40949</c:v>
                </c:pt>
                <c:pt idx="1502">
                  <c:v>40950</c:v>
                </c:pt>
                <c:pt idx="1503">
                  <c:v>40951</c:v>
                </c:pt>
                <c:pt idx="1504">
                  <c:v>40952</c:v>
                </c:pt>
                <c:pt idx="1505">
                  <c:v>40953</c:v>
                </c:pt>
                <c:pt idx="1506">
                  <c:v>40954</c:v>
                </c:pt>
                <c:pt idx="1507">
                  <c:v>40955</c:v>
                </c:pt>
                <c:pt idx="1508">
                  <c:v>40956</c:v>
                </c:pt>
                <c:pt idx="1509">
                  <c:v>40957</c:v>
                </c:pt>
                <c:pt idx="1510">
                  <c:v>40958</c:v>
                </c:pt>
                <c:pt idx="1511">
                  <c:v>40959</c:v>
                </c:pt>
                <c:pt idx="1512">
                  <c:v>40960</c:v>
                </c:pt>
                <c:pt idx="1513">
                  <c:v>40961</c:v>
                </c:pt>
                <c:pt idx="1514">
                  <c:v>40962</c:v>
                </c:pt>
                <c:pt idx="1515">
                  <c:v>40963</c:v>
                </c:pt>
                <c:pt idx="1516">
                  <c:v>40964</c:v>
                </c:pt>
                <c:pt idx="1517">
                  <c:v>40965</c:v>
                </c:pt>
                <c:pt idx="1518">
                  <c:v>40966</c:v>
                </c:pt>
                <c:pt idx="1519">
                  <c:v>40967</c:v>
                </c:pt>
                <c:pt idx="1520">
                  <c:v>40968</c:v>
                </c:pt>
                <c:pt idx="1521">
                  <c:v>40969</c:v>
                </c:pt>
                <c:pt idx="1522">
                  <c:v>40970</c:v>
                </c:pt>
                <c:pt idx="1523">
                  <c:v>40971</c:v>
                </c:pt>
                <c:pt idx="1524">
                  <c:v>40972</c:v>
                </c:pt>
                <c:pt idx="1525">
                  <c:v>40973</c:v>
                </c:pt>
                <c:pt idx="1526">
                  <c:v>40974</c:v>
                </c:pt>
                <c:pt idx="1527">
                  <c:v>40975</c:v>
                </c:pt>
                <c:pt idx="1528">
                  <c:v>40976</c:v>
                </c:pt>
                <c:pt idx="1529">
                  <c:v>40977</c:v>
                </c:pt>
                <c:pt idx="1530">
                  <c:v>40978</c:v>
                </c:pt>
                <c:pt idx="1531">
                  <c:v>40979</c:v>
                </c:pt>
                <c:pt idx="1532">
                  <c:v>40980</c:v>
                </c:pt>
                <c:pt idx="1533">
                  <c:v>40981</c:v>
                </c:pt>
                <c:pt idx="1534">
                  <c:v>40982</c:v>
                </c:pt>
                <c:pt idx="1535">
                  <c:v>40983</c:v>
                </c:pt>
                <c:pt idx="1536">
                  <c:v>40984</c:v>
                </c:pt>
                <c:pt idx="1537">
                  <c:v>40985</c:v>
                </c:pt>
                <c:pt idx="1538">
                  <c:v>40986</c:v>
                </c:pt>
                <c:pt idx="1539">
                  <c:v>40987</c:v>
                </c:pt>
                <c:pt idx="1540">
                  <c:v>40988</c:v>
                </c:pt>
                <c:pt idx="1541">
                  <c:v>40989</c:v>
                </c:pt>
                <c:pt idx="1542">
                  <c:v>40990</c:v>
                </c:pt>
                <c:pt idx="1543">
                  <c:v>40991</c:v>
                </c:pt>
                <c:pt idx="1544">
                  <c:v>40992</c:v>
                </c:pt>
                <c:pt idx="1545">
                  <c:v>40993</c:v>
                </c:pt>
                <c:pt idx="1546">
                  <c:v>40994</c:v>
                </c:pt>
                <c:pt idx="1547">
                  <c:v>40995</c:v>
                </c:pt>
                <c:pt idx="1548">
                  <c:v>40996</c:v>
                </c:pt>
                <c:pt idx="1549">
                  <c:v>40997</c:v>
                </c:pt>
                <c:pt idx="1550">
                  <c:v>40998</c:v>
                </c:pt>
                <c:pt idx="1551">
                  <c:v>40999</c:v>
                </c:pt>
                <c:pt idx="1552">
                  <c:v>41000</c:v>
                </c:pt>
                <c:pt idx="1553">
                  <c:v>41001</c:v>
                </c:pt>
                <c:pt idx="1554">
                  <c:v>41002</c:v>
                </c:pt>
                <c:pt idx="1555">
                  <c:v>41003</c:v>
                </c:pt>
                <c:pt idx="1556">
                  <c:v>41004</c:v>
                </c:pt>
                <c:pt idx="1557">
                  <c:v>41005</c:v>
                </c:pt>
                <c:pt idx="1558">
                  <c:v>41006</c:v>
                </c:pt>
                <c:pt idx="1559">
                  <c:v>41007</c:v>
                </c:pt>
                <c:pt idx="1560">
                  <c:v>41008</c:v>
                </c:pt>
                <c:pt idx="1561">
                  <c:v>41009</c:v>
                </c:pt>
                <c:pt idx="1562">
                  <c:v>41010</c:v>
                </c:pt>
                <c:pt idx="1563">
                  <c:v>41011</c:v>
                </c:pt>
                <c:pt idx="1564">
                  <c:v>41012</c:v>
                </c:pt>
                <c:pt idx="1565">
                  <c:v>41013</c:v>
                </c:pt>
                <c:pt idx="1566">
                  <c:v>41014</c:v>
                </c:pt>
                <c:pt idx="1567">
                  <c:v>41015</c:v>
                </c:pt>
                <c:pt idx="1568">
                  <c:v>41016</c:v>
                </c:pt>
                <c:pt idx="1569">
                  <c:v>41017</c:v>
                </c:pt>
                <c:pt idx="1570">
                  <c:v>41018</c:v>
                </c:pt>
                <c:pt idx="1571">
                  <c:v>41019</c:v>
                </c:pt>
                <c:pt idx="1572">
                  <c:v>41020</c:v>
                </c:pt>
                <c:pt idx="1573">
                  <c:v>41021</c:v>
                </c:pt>
                <c:pt idx="1574">
                  <c:v>41022</c:v>
                </c:pt>
                <c:pt idx="1575">
                  <c:v>41023</c:v>
                </c:pt>
                <c:pt idx="1576">
                  <c:v>41024</c:v>
                </c:pt>
                <c:pt idx="1577">
                  <c:v>41025</c:v>
                </c:pt>
                <c:pt idx="1578">
                  <c:v>41026</c:v>
                </c:pt>
                <c:pt idx="1579">
                  <c:v>41027</c:v>
                </c:pt>
                <c:pt idx="1580">
                  <c:v>41028</c:v>
                </c:pt>
                <c:pt idx="1581">
                  <c:v>41029</c:v>
                </c:pt>
                <c:pt idx="1582">
                  <c:v>41030</c:v>
                </c:pt>
                <c:pt idx="1583">
                  <c:v>41031</c:v>
                </c:pt>
                <c:pt idx="1584">
                  <c:v>41032</c:v>
                </c:pt>
                <c:pt idx="1585">
                  <c:v>41033</c:v>
                </c:pt>
                <c:pt idx="1586">
                  <c:v>41034</c:v>
                </c:pt>
                <c:pt idx="1587">
                  <c:v>41035</c:v>
                </c:pt>
                <c:pt idx="1588">
                  <c:v>41036</c:v>
                </c:pt>
                <c:pt idx="1589">
                  <c:v>41037</c:v>
                </c:pt>
                <c:pt idx="1590">
                  <c:v>41038</c:v>
                </c:pt>
                <c:pt idx="1591">
                  <c:v>41039</c:v>
                </c:pt>
                <c:pt idx="1592">
                  <c:v>41040</c:v>
                </c:pt>
                <c:pt idx="1593">
                  <c:v>41041</c:v>
                </c:pt>
                <c:pt idx="1594">
                  <c:v>41042</c:v>
                </c:pt>
                <c:pt idx="1595">
                  <c:v>41043</c:v>
                </c:pt>
                <c:pt idx="1596">
                  <c:v>41044</c:v>
                </c:pt>
                <c:pt idx="1597">
                  <c:v>41045</c:v>
                </c:pt>
                <c:pt idx="1598">
                  <c:v>41046</c:v>
                </c:pt>
                <c:pt idx="1599">
                  <c:v>41047</c:v>
                </c:pt>
                <c:pt idx="1600">
                  <c:v>41048</c:v>
                </c:pt>
                <c:pt idx="1601">
                  <c:v>41049</c:v>
                </c:pt>
                <c:pt idx="1602">
                  <c:v>41050</c:v>
                </c:pt>
                <c:pt idx="1603">
                  <c:v>41051</c:v>
                </c:pt>
                <c:pt idx="1604">
                  <c:v>41052</c:v>
                </c:pt>
                <c:pt idx="1605">
                  <c:v>41053</c:v>
                </c:pt>
                <c:pt idx="1606">
                  <c:v>41054</c:v>
                </c:pt>
                <c:pt idx="1607">
                  <c:v>41055</c:v>
                </c:pt>
                <c:pt idx="1608">
                  <c:v>41056</c:v>
                </c:pt>
                <c:pt idx="1609">
                  <c:v>41057</c:v>
                </c:pt>
                <c:pt idx="1610">
                  <c:v>41058</c:v>
                </c:pt>
                <c:pt idx="1611">
                  <c:v>41059</c:v>
                </c:pt>
                <c:pt idx="1612">
                  <c:v>41060</c:v>
                </c:pt>
                <c:pt idx="1613">
                  <c:v>41061</c:v>
                </c:pt>
                <c:pt idx="1614">
                  <c:v>41062</c:v>
                </c:pt>
                <c:pt idx="1615">
                  <c:v>41063</c:v>
                </c:pt>
                <c:pt idx="1616">
                  <c:v>41064</c:v>
                </c:pt>
                <c:pt idx="1617">
                  <c:v>41065</c:v>
                </c:pt>
                <c:pt idx="1618">
                  <c:v>41066</c:v>
                </c:pt>
                <c:pt idx="1619">
                  <c:v>41067</c:v>
                </c:pt>
                <c:pt idx="1620">
                  <c:v>41068</c:v>
                </c:pt>
                <c:pt idx="1621">
                  <c:v>41069</c:v>
                </c:pt>
                <c:pt idx="1622">
                  <c:v>41070</c:v>
                </c:pt>
                <c:pt idx="1623">
                  <c:v>41071</c:v>
                </c:pt>
                <c:pt idx="1624">
                  <c:v>41072</c:v>
                </c:pt>
                <c:pt idx="1625">
                  <c:v>41073</c:v>
                </c:pt>
                <c:pt idx="1626">
                  <c:v>41074</c:v>
                </c:pt>
                <c:pt idx="1627">
                  <c:v>41075</c:v>
                </c:pt>
                <c:pt idx="1628">
                  <c:v>41076</c:v>
                </c:pt>
                <c:pt idx="1629">
                  <c:v>41077</c:v>
                </c:pt>
                <c:pt idx="1630">
                  <c:v>41078</c:v>
                </c:pt>
                <c:pt idx="1631">
                  <c:v>41079</c:v>
                </c:pt>
                <c:pt idx="1632">
                  <c:v>41080</c:v>
                </c:pt>
                <c:pt idx="1633">
                  <c:v>41081</c:v>
                </c:pt>
                <c:pt idx="1634">
                  <c:v>41082</c:v>
                </c:pt>
                <c:pt idx="1635">
                  <c:v>41083</c:v>
                </c:pt>
                <c:pt idx="1636">
                  <c:v>41084</c:v>
                </c:pt>
                <c:pt idx="1637">
                  <c:v>41085</c:v>
                </c:pt>
                <c:pt idx="1638">
                  <c:v>41086</c:v>
                </c:pt>
                <c:pt idx="1639">
                  <c:v>41087</c:v>
                </c:pt>
                <c:pt idx="1640">
                  <c:v>41088</c:v>
                </c:pt>
                <c:pt idx="1641">
                  <c:v>41089</c:v>
                </c:pt>
                <c:pt idx="1642">
                  <c:v>41090</c:v>
                </c:pt>
                <c:pt idx="1643">
                  <c:v>41091</c:v>
                </c:pt>
                <c:pt idx="1644">
                  <c:v>41092</c:v>
                </c:pt>
                <c:pt idx="1645">
                  <c:v>41093</c:v>
                </c:pt>
                <c:pt idx="1646">
                  <c:v>41094</c:v>
                </c:pt>
                <c:pt idx="1647">
                  <c:v>41095</c:v>
                </c:pt>
                <c:pt idx="1648">
                  <c:v>41096</c:v>
                </c:pt>
                <c:pt idx="1649">
                  <c:v>41097</c:v>
                </c:pt>
                <c:pt idx="1650">
                  <c:v>41098</c:v>
                </c:pt>
                <c:pt idx="1651">
                  <c:v>41099</c:v>
                </c:pt>
                <c:pt idx="1652">
                  <c:v>41100</c:v>
                </c:pt>
                <c:pt idx="1653">
                  <c:v>41101</c:v>
                </c:pt>
                <c:pt idx="1654">
                  <c:v>41102</c:v>
                </c:pt>
                <c:pt idx="1655">
                  <c:v>41103</c:v>
                </c:pt>
                <c:pt idx="1656">
                  <c:v>41104</c:v>
                </c:pt>
                <c:pt idx="1657">
                  <c:v>41105</c:v>
                </c:pt>
                <c:pt idx="1658">
                  <c:v>41106</c:v>
                </c:pt>
                <c:pt idx="1659">
                  <c:v>41107</c:v>
                </c:pt>
                <c:pt idx="1660">
                  <c:v>41108</c:v>
                </c:pt>
                <c:pt idx="1661">
                  <c:v>41109</c:v>
                </c:pt>
                <c:pt idx="1662">
                  <c:v>41110</c:v>
                </c:pt>
                <c:pt idx="1663">
                  <c:v>41111</c:v>
                </c:pt>
                <c:pt idx="1664">
                  <c:v>41112</c:v>
                </c:pt>
                <c:pt idx="1665">
                  <c:v>41113</c:v>
                </c:pt>
                <c:pt idx="1666">
                  <c:v>41114</c:v>
                </c:pt>
                <c:pt idx="1667">
                  <c:v>41115</c:v>
                </c:pt>
                <c:pt idx="1668">
                  <c:v>41116</c:v>
                </c:pt>
                <c:pt idx="1669">
                  <c:v>41117</c:v>
                </c:pt>
                <c:pt idx="1670">
                  <c:v>41118</c:v>
                </c:pt>
                <c:pt idx="1671">
                  <c:v>41119</c:v>
                </c:pt>
                <c:pt idx="1672">
                  <c:v>41120</c:v>
                </c:pt>
                <c:pt idx="1673">
                  <c:v>41121</c:v>
                </c:pt>
                <c:pt idx="1674">
                  <c:v>41122</c:v>
                </c:pt>
                <c:pt idx="1675">
                  <c:v>41123</c:v>
                </c:pt>
                <c:pt idx="1676">
                  <c:v>41124</c:v>
                </c:pt>
                <c:pt idx="1677">
                  <c:v>41125</c:v>
                </c:pt>
                <c:pt idx="1678">
                  <c:v>41126</c:v>
                </c:pt>
                <c:pt idx="1679">
                  <c:v>41127</c:v>
                </c:pt>
                <c:pt idx="1680">
                  <c:v>41128</c:v>
                </c:pt>
                <c:pt idx="1681">
                  <c:v>41129</c:v>
                </c:pt>
                <c:pt idx="1682">
                  <c:v>41130</c:v>
                </c:pt>
                <c:pt idx="1683">
                  <c:v>41131</c:v>
                </c:pt>
                <c:pt idx="1684">
                  <c:v>41132</c:v>
                </c:pt>
                <c:pt idx="1685">
                  <c:v>41133</c:v>
                </c:pt>
                <c:pt idx="1686">
                  <c:v>41134</c:v>
                </c:pt>
                <c:pt idx="1687">
                  <c:v>41135</c:v>
                </c:pt>
                <c:pt idx="1688">
                  <c:v>41136</c:v>
                </c:pt>
                <c:pt idx="1689">
                  <c:v>41137</c:v>
                </c:pt>
                <c:pt idx="1690">
                  <c:v>41138</c:v>
                </c:pt>
                <c:pt idx="1691">
                  <c:v>41139</c:v>
                </c:pt>
                <c:pt idx="1692">
                  <c:v>41140</c:v>
                </c:pt>
                <c:pt idx="1693">
                  <c:v>41141</c:v>
                </c:pt>
                <c:pt idx="1694">
                  <c:v>41142</c:v>
                </c:pt>
                <c:pt idx="1695">
                  <c:v>41143</c:v>
                </c:pt>
                <c:pt idx="1696">
                  <c:v>41144</c:v>
                </c:pt>
                <c:pt idx="1697">
                  <c:v>41145</c:v>
                </c:pt>
                <c:pt idx="1698">
                  <c:v>41146</c:v>
                </c:pt>
                <c:pt idx="1699">
                  <c:v>41147</c:v>
                </c:pt>
                <c:pt idx="1700">
                  <c:v>41148</c:v>
                </c:pt>
                <c:pt idx="1701">
                  <c:v>41149</c:v>
                </c:pt>
                <c:pt idx="1702">
                  <c:v>41150</c:v>
                </c:pt>
                <c:pt idx="1703">
                  <c:v>41151</c:v>
                </c:pt>
                <c:pt idx="1704">
                  <c:v>41152</c:v>
                </c:pt>
                <c:pt idx="1705">
                  <c:v>41153</c:v>
                </c:pt>
                <c:pt idx="1706">
                  <c:v>41154</c:v>
                </c:pt>
                <c:pt idx="1707">
                  <c:v>41155</c:v>
                </c:pt>
                <c:pt idx="1708">
                  <c:v>41156</c:v>
                </c:pt>
                <c:pt idx="1709">
                  <c:v>41157</c:v>
                </c:pt>
                <c:pt idx="1710">
                  <c:v>41158</c:v>
                </c:pt>
                <c:pt idx="1711">
                  <c:v>41159</c:v>
                </c:pt>
                <c:pt idx="1712">
                  <c:v>41160</c:v>
                </c:pt>
                <c:pt idx="1713">
                  <c:v>41161</c:v>
                </c:pt>
                <c:pt idx="1714">
                  <c:v>41162</c:v>
                </c:pt>
                <c:pt idx="1715">
                  <c:v>41163</c:v>
                </c:pt>
                <c:pt idx="1716">
                  <c:v>41164</c:v>
                </c:pt>
                <c:pt idx="1717">
                  <c:v>41165</c:v>
                </c:pt>
                <c:pt idx="1718">
                  <c:v>41166</c:v>
                </c:pt>
                <c:pt idx="1719">
                  <c:v>41167</c:v>
                </c:pt>
                <c:pt idx="1720">
                  <c:v>41168</c:v>
                </c:pt>
                <c:pt idx="1721">
                  <c:v>41169</c:v>
                </c:pt>
                <c:pt idx="1722">
                  <c:v>41170</c:v>
                </c:pt>
                <c:pt idx="1723">
                  <c:v>41171</c:v>
                </c:pt>
                <c:pt idx="1724">
                  <c:v>41172</c:v>
                </c:pt>
                <c:pt idx="1725">
                  <c:v>41173</c:v>
                </c:pt>
                <c:pt idx="1726">
                  <c:v>41174</c:v>
                </c:pt>
                <c:pt idx="1727">
                  <c:v>41175</c:v>
                </c:pt>
                <c:pt idx="1728">
                  <c:v>41176</c:v>
                </c:pt>
                <c:pt idx="1729">
                  <c:v>41177</c:v>
                </c:pt>
                <c:pt idx="1730">
                  <c:v>41178</c:v>
                </c:pt>
                <c:pt idx="1731">
                  <c:v>41179</c:v>
                </c:pt>
                <c:pt idx="1732">
                  <c:v>41180</c:v>
                </c:pt>
                <c:pt idx="1733">
                  <c:v>41181</c:v>
                </c:pt>
                <c:pt idx="1734">
                  <c:v>41182</c:v>
                </c:pt>
                <c:pt idx="1735">
                  <c:v>41183</c:v>
                </c:pt>
                <c:pt idx="1736">
                  <c:v>41184</c:v>
                </c:pt>
                <c:pt idx="1737">
                  <c:v>41185</c:v>
                </c:pt>
                <c:pt idx="1738">
                  <c:v>41186</c:v>
                </c:pt>
                <c:pt idx="1739">
                  <c:v>41187</c:v>
                </c:pt>
                <c:pt idx="1740">
                  <c:v>41188</c:v>
                </c:pt>
                <c:pt idx="1741">
                  <c:v>41189</c:v>
                </c:pt>
                <c:pt idx="1742">
                  <c:v>41190</c:v>
                </c:pt>
                <c:pt idx="1743">
                  <c:v>41191</c:v>
                </c:pt>
                <c:pt idx="1744">
                  <c:v>41192</c:v>
                </c:pt>
                <c:pt idx="1745">
                  <c:v>41193</c:v>
                </c:pt>
                <c:pt idx="1746">
                  <c:v>41194</c:v>
                </c:pt>
                <c:pt idx="1747">
                  <c:v>41195</c:v>
                </c:pt>
                <c:pt idx="1748">
                  <c:v>41196</c:v>
                </c:pt>
                <c:pt idx="1749">
                  <c:v>41197</c:v>
                </c:pt>
                <c:pt idx="1750">
                  <c:v>41198</c:v>
                </c:pt>
                <c:pt idx="1751">
                  <c:v>41199</c:v>
                </c:pt>
                <c:pt idx="1752">
                  <c:v>41200</c:v>
                </c:pt>
                <c:pt idx="1753">
                  <c:v>41201</c:v>
                </c:pt>
                <c:pt idx="1754">
                  <c:v>41202</c:v>
                </c:pt>
                <c:pt idx="1755">
                  <c:v>41203</c:v>
                </c:pt>
                <c:pt idx="1756">
                  <c:v>41204</c:v>
                </c:pt>
                <c:pt idx="1757">
                  <c:v>41205</c:v>
                </c:pt>
                <c:pt idx="1758">
                  <c:v>41206</c:v>
                </c:pt>
                <c:pt idx="1759">
                  <c:v>41207</c:v>
                </c:pt>
                <c:pt idx="1760">
                  <c:v>41208</c:v>
                </c:pt>
                <c:pt idx="1761">
                  <c:v>41209</c:v>
                </c:pt>
                <c:pt idx="1762">
                  <c:v>41210</c:v>
                </c:pt>
                <c:pt idx="1763">
                  <c:v>41211</c:v>
                </c:pt>
                <c:pt idx="1764">
                  <c:v>41212</c:v>
                </c:pt>
                <c:pt idx="1765">
                  <c:v>41213</c:v>
                </c:pt>
                <c:pt idx="1766">
                  <c:v>41214</c:v>
                </c:pt>
                <c:pt idx="1767">
                  <c:v>41215</c:v>
                </c:pt>
                <c:pt idx="1768">
                  <c:v>41216</c:v>
                </c:pt>
                <c:pt idx="1769">
                  <c:v>41217</c:v>
                </c:pt>
                <c:pt idx="1770">
                  <c:v>41218</c:v>
                </c:pt>
                <c:pt idx="1771">
                  <c:v>41219</c:v>
                </c:pt>
                <c:pt idx="1772">
                  <c:v>41220</c:v>
                </c:pt>
                <c:pt idx="1773">
                  <c:v>41221</c:v>
                </c:pt>
                <c:pt idx="1774">
                  <c:v>41222</c:v>
                </c:pt>
                <c:pt idx="1775">
                  <c:v>41223</c:v>
                </c:pt>
                <c:pt idx="1776">
                  <c:v>41224</c:v>
                </c:pt>
                <c:pt idx="1777">
                  <c:v>41225</c:v>
                </c:pt>
                <c:pt idx="1778">
                  <c:v>41226</c:v>
                </c:pt>
                <c:pt idx="1779">
                  <c:v>41227</c:v>
                </c:pt>
                <c:pt idx="1780">
                  <c:v>41228</c:v>
                </c:pt>
                <c:pt idx="1781">
                  <c:v>41229</c:v>
                </c:pt>
                <c:pt idx="1782">
                  <c:v>41230</c:v>
                </c:pt>
                <c:pt idx="1783">
                  <c:v>41231</c:v>
                </c:pt>
                <c:pt idx="1784">
                  <c:v>41232</c:v>
                </c:pt>
                <c:pt idx="1785">
                  <c:v>41233</c:v>
                </c:pt>
                <c:pt idx="1786">
                  <c:v>41234</c:v>
                </c:pt>
                <c:pt idx="1787">
                  <c:v>41235</c:v>
                </c:pt>
                <c:pt idx="1788">
                  <c:v>41236</c:v>
                </c:pt>
                <c:pt idx="1789">
                  <c:v>41237</c:v>
                </c:pt>
                <c:pt idx="1790">
                  <c:v>41238</c:v>
                </c:pt>
                <c:pt idx="1791">
                  <c:v>41239</c:v>
                </c:pt>
                <c:pt idx="1792">
                  <c:v>41240</c:v>
                </c:pt>
                <c:pt idx="1793">
                  <c:v>41241</c:v>
                </c:pt>
                <c:pt idx="1794">
                  <c:v>41242</c:v>
                </c:pt>
                <c:pt idx="1795">
                  <c:v>41243</c:v>
                </c:pt>
                <c:pt idx="1796">
                  <c:v>41244</c:v>
                </c:pt>
                <c:pt idx="1797">
                  <c:v>41245</c:v>
                </c:pt>
                <c:pt idx="1798">
                  <c:v>41246</c:v>
                </c:pt>
                <c:pt idx="1799">
                  <c:v>41247</c:v>
                </c:pt>
                <c:pt idx="1800">
                  <c:v>41248</c:v>
                </c:pt>
                <c:pt idx="1801">
                  <c:v>41249</c:v>
                </c:pt>
                <c:pt idx="1802">
                  <c:v>41250</c:v>
                </c:pt>
                <c:pt idx="1803">
                  <c:v>41251</c:v>
                </c:pt>
                <c:pt idx="1804">
                  <c:v>41252</c:v>
                </c:pt>
                <c:pt idx="1805">
                  <c:v>41253</c:v>
                </c:pt>
                <c:pt idx="1806">
                  <c:v>41254</c:v>
                </c:pt>
                <c:pt idx="1807">
                  <c:v>41255</c:v>
                </c:pt>
                <c:pt idx="1808">
                  <c:v>41256</c:v>
                </c:pt>
                <c:pt idx="1809">
                  <c:v>41257</c:v>
                </c:pt>
                <c:pt idx="1810">
                  <c:v>41258</c:v>
                </c:pt>
                <c:pt idx="1811">
                  <c:v>41259</c:v>
                </c:pt>
                <c:pt idx="1812">
                  <c:v>41260</c:v>
                </c:pt>
                <c:pt idx="1813">
                  <c:v>41261</c:v>
                </c:pt>
                <c:pt idx="1814">
                  <c:v>41262</c:v>
                </c:pt>
                <c:pt idx="1815">
                  <c:v>41263</c:v>
                </c:pt>
                <c:pt idx="1816">
                  <c:v>41264</c:v>
                </c:pt>
                <c:pt idx="1817">
                  <c:v>41265</c:v>
                </c:pt>
                <c:pt idx="1818">
                  <c:v>41266</c:v>
                </c:pt>
                <c:pt idx="1819">
                  <c:v>41267</c:v>
                </c:pt>
                <c:pt idx="1820">
                  <c:v>41268</c:v>
                </c:pt>
                <c:pt idx="1821">
                  <c:v>41269</c:v>
                </c:pt>
                <c:pt idx="1822">
                  <c:v>41270</c:v>
                </c:pt>
                <c:pt idx="1823">
                  <c:v>41271</c:v>
                </c:pt>
                <c:pt idx="1824">
                  <c:v>41272</c:v>
                </c:pt>
                <c:pt idx="1825">
                  <c:v>41273</c:v>
                </c:pt>
                <c:pt idx="1826">
                  <c:v>41274</c:v>
                </c:pt>
                <c:pt idx="1827">
                  <c:v>41275</c:v>
                </c:pt>
                <c:pt idx="1828">
                  <c:v>41276</c:v>
                </c:pt>
                <c:pt idx="1829">
                  <c:v>41277</c:v>
                </c:pt>
                <c:pt idx="1830">
                  <c:v>41278</c:v>
                </c:pt>
                <c:pt idx="1831">
                  <c:v>41279</c:v>
                </c:pt>
                <c:pt idx="1832">
                  <c:v>41280</c:v>
                </c:pt>
                <c:pt idx="1833">
                  <c:v>41281</c:v>
                </c:pt>
                <c:pt idx="1834">
                  <c:v>41282</c:v>
                </c:pt>
                <c:pt idx="1835">
                  <c:v>41283</c:v>
                </c:pt>
                <c:pt idx="1836">
                  <c:v>41284</c:v>
                </c:pt>
                <c:pt idx="1837">
                  <c:v>41285</c:v>
                </c:pt>
                <c:pt idx="1838">
                  <c:v>41286</c:v>
                </c:pt>
                <c:pt idx="1839">
                  <c:v>41287</c:v>
                </c:pt>
                <c:pt idx="1840">
                  <c:v>41288</c:v>
                </c:pt>
                <c:pt idx="1841">
                  <c:v>41289</c:v>
                </c:pt>
                <c:pt idx="1842">
                  <c:v>41290</c:v>
                </c:pt>
                <c:pt idx="1843">
                  <c:v>41291</c:v>
                </c:pt>
                <c:pt idx="1844">
                  <c:v>41292</c:v>
                </c:pt>
                <c:pt idx="1845">
                  <c:v>41293</c:v>
                </c:pt>
                <c:pt idx="1846">
                  <c:v>41294</c:v>
                </c:pt>
                <c:pt idx="1847">
                  <c:v>41295</c:v>
                </c:pt>
                <c:pt idx="1848">
                  <c:v>41296</c:v>
                </c:pt>
                <c:pt idx="1849">
                  <c:v>41297</c:v>
                </c:pt>
                <c:pt idx="1850">
                  <c:v>41298</c:v>
                </c:pt>
                <c:pt idx="1851">
                  <c:v>41299</c:v>
                </c:pt>
                <c:pt idx="1852">
                  <c:v>41300</c:v>
                </c:pt>
                <c:pt idx="1853">
                  <c:v>41301</c:v>
                </c:pt>
                <c:pt idx="1854">
                  <c:v>41302</c:v>
                </c:pt>
                <c:pt idx="1855">
                  <c:v>41303</c:v>
                </c:pt>
                <c:pt idx="1856">
                  <c:v>41304</c:v>
                </c:pt>
                <c:pt idx="1857">
                  <c:v>41305</c:v>
                </c:pt>
                <c:pt idx="1858">
                  <c:v>41306</c:v>
                </c:pt>
                <c:pt idx="1859">
                  <c:v>41307</c:v>
                </c:pt>
                <c:pt idx="1860">
                  <c:v>41308</c:v>
                </c:pt>
                <c:pt idx="1861">
                  <c:v>41309</c:v>
                </c:pt>
                <c:pt idx="1862">
                  <c:v>41310</c:v>
                </c:pt>
                <c:pt idx="1863">
                  <c:v>41311</c:v>
                </c:pt>
                <c:pt idx="1864">
                  <c:v>41312</c:v>
                </c:pt>
                <c:pt idx="1865">
                  <c:v>41313</c:v>
                </c:pt>
                <c:pt idx="1866">
                  <c:v>41314</c:v>
                </c:pt>
                <c:pt idx="1867">
                  <c:v>41315</c:v>
                </c:pt>
                <c:pt idx="1868">
                  <c:v>41316</c:v>
                </c:pt>
                <c:pt idx="1869">
                  <c:v>41317</c:v>
                </c:pt>
                <c:pt idx="1870">
                  <c:v>41318</c:v>
                </c:pt>
                <c:pt idx="1871">
                  <c:v>41319</c:v>
                </c:pt>
                <c:pt idx="1872">
                  <c:v>41320</c:v>
                </c:pt>
                <c:pt idx="1873">
                  <c:v>41321</c:v>
                </c:pt>
                <c:pt idx="1874">
                  <c:v>41322</c:v>
                </c:pt>
                <c:pt idx="1875">
                  <c:v>41323</c:v>
                </c:pt>
                <c:pt idx="1876">
                  <c:v>41324</c:v>
                </c:pt>
                <c:pt idx="1877">
                  <c:v>41325</c:v>
                </c:pt>
                <c:pt idx="1878">
                  <c:v>41326</c:v>
                </c:pt>
                <c:pt idx="1879">
                  <c:v>41327</c:v>
                </c:pt>
                <c:pt idx="1880">
                  <c:v>41328</c:v>
                </c:pt>
                <c:pt idx="1881">
                  <c:v>41329</c:v>
                </c:pt>
                <c:pt idx="1882">
                  <c:v>41330</c:v>
                </c:pt>
                <c:pt idx="1883">
                  <c:v>41331</c:v>
                </c:pt>
                <c:pt idx="1884">
                  <c:v>41332</c:v>
                </c:pt>
                <c:pt idx="1885">
                  <c:v>41333</c:v>
                </c:pt>
                <c:pt idx="1886">
                  <c:v>41334</c:v>
                </c:pt>
                <c:pt idx="1887">
                  <c:v>41335</c:v>
                </c:pt>
                <c:pt idx="1888">
                  <c:v>41336</c:v>
                </c:pt>
                <c:pt idx="1889">
                  <c:v>41337</c:v>
                </c:pt>
                <c:pt idx="1890">
                  <c:v>41338</c:v>
                </c:pt>
                <c:pt idx="1891">
                  <c:v>41339</c:v>
                </c:pt>
                <c:pt idx="1892">
                  <c:v>41340</c:v>
                </c:pt>
                <c:pt idx="1893">
                  <c:v>41341</c:v>
                </c:pt>
                <c:pt idx="1894">
                  <c:v>41342</c:v>
                </c:pt>
                <c:pt idx="1895">
                  <c:v>41343</c:v>
                </c:pt>
                <c:pt idx="1896">
                  <c:v>41344</c:v>
                </c:pt>
                <c:pt idx="1897">
                  <c:v>41345</c:v>
                </c:pt>
                <c:pt idx="1898">
                  <c:v>41346</c:v>
                </c:pt>
                <c:pt idx="1899">
                  <c:v>41347</c:v>
                </c:pt>
                <c:pt idx="1900">
                  <c:v>41348</c:v>
                </c:pt>
                <c:pt idx="1901">
                  <c:v>41349</c:v>
                </c:pt>
                <c:pt idx="1902">
                  <c:v>41350</c:v>
                </c:pt>
                <c:pt idx="1903">
                  <c:v>41351</c:v>
                </c:pt>
                <c:pt idx="1904">
                  <c:v>41352</c:v>
                </c:pt>
                <c:pt idx="1905">
                  <c:v>41353</c:v>
                </c:pt>
                <c:pt idx="1906">
                  <c:v>41354</c:v>
                </c:pt>
                <c:pt idx="1907">
                  <c:v>41355</c:v>
                </c:pt>
                <c:pt idx="1908">
                  <c:v>41356</c:v>
                </c:pt>
                <c:pt idx="1909">
                  <c:v>41357</c:v>
                </c:pt>
                <c:pt idx="1910">
                  <c:v>41358</c:v>
                </c:pt>
                <c:pt idx="1911">
                  <c:v>41359</c:v>
                </c:pt>
                <c:pt idx="1912">
                  <c:v>41360</c:v>
                </c:pt>
                <c:pt idx="1913">
                  <c:v>41361</c:v>
                </c:pt>
                <c:pt idx="1914">
                  <c:v>41362</c:v>
                </c:pt>
                <c:pt idx="1915">
                  <c:v>41363</c:v>
                </c:pt>
                <c:pt idx="1916">
                  <c:v>41364</c:v>
                </c:pt>
                <c:pt idx="1917">
                  <c:v>41365</c:v>
                </c:pt>
                <c:pt idx="1918">
                  <c:v>41366</c:v>
                </c:pt>
                <c:pt idx="1919">
                  <c:v>41367</c:v>
                </c:pt>
                <c:pt idx="1920">
                  <c:v>41368</c:v>
                </c:pt>
                <c:pt idx="1921">
                  <c:v>41369</c:v>
                </c:pt>
                <c:pt idx="1922">
                  <c:v>41370</c:v>
                </c:pt>
                <c:pt idx="1923">
                  <c:v>41371</c:v>
                </c:pt>
                <c:pt idx="1924">
                  <c:v>41372</c:v>
                </c:pt>
                <c:pt idx="1925">
                  <c:v>41373</c:v>
                </c:pt>
                <c:pt idx="1926">
                  <c:v>41374</c:v>
                </c:pt>
                <c:pt idx="1927">
                  <c:v>41375</c:v>
                </c:pt>
                <c:pt idx="1928">
                  <c:v>41376</c:v>
                </c:pt>
                <c:pt idx="1929">
                  <c:v>41377</c:v>
                </c:pt>
                <c:pt idx="1930">
                  <c:v>41378</c:v>
                </c:pt>
                <c:pt idx="1931">
                  <c:v>41379</c:v>
                </c:pt>
                <c:pt idx="1932">
                  <c:v>41380</c:v>
                </c:pt>
                <c:pt idx="1933">
                  <c:v>41381</c:v>
                </c:pt>
                <c:pt idx="1934">
                  <c:v>41382</c:v>
                </c:pt>
                <c:pt idx="1935">
                  <c:v>41383</c:v>
                </c:pt>
                <c:pt idx="1936">
                  <c:v>41384</c:v>
                </c:pt>
                <c:pt idx="1937">
                  <c:v>41385</c:v>
                </c:pt>
                <c:pt idx="1938">
                  <c:v>41386</c:v>
                </c:pt>
                <c:pt idx="1939">
                  <c:v>41387</c:v>
                </c:pt>
                <c:pt idx="1940">
                  <c:v>41388</c:v>
                </c:pt>
                <c:pt idx="1941">
                  <c:v>41389</c:v>
                </c:pt>
                <c:pt idx="1942">
                  <c:v>41390</c:v>
                </c:pt>
                <c:pt idx="1943">
                  <c:v>41391</c:v>
                </c:pt>
                <c:pt idx="1944">
                  <c:v>41392</c:v>
                </c:pt>
                <c:pt idx="1945">
                  <c:v>41393</c:v>
                </c:pt>
                <c:pt idx="1946">
                  <c:v>41394</c:v>
                </c:pt>
                <c:pt idx="1947">
                  <c:v>41395</c:v>
                </c:pt>
                <c:pt idx="1948">
                  <c:v>41396</c:v>
                </c:pt>
                <c:pt idx="1949">
                  <c:v>41397</c:v>
                </c:pt>
                <c:pt idx="1950">
                  <c:v>41398</c:v>
                </c:pt>
                <c:pt idx="1951">
                  <c:v>41399</c:v>
                </c:pt>
                <c:pt idx="1952">
                  <c:v>41400</c:v>
                </c:pt>
                <c:pt idx="1953">
                  <c:v>41401</c:v>
                </c:pt>
                <c:pt idx="1954">
                  <c:v>41402</c:v>
                </c:pt>
                <c:pt idx="1955">
                  <c:v>41403</c:v>
                </c:pt>
                <c:pt idx="1956">
                  <c:v>41404</c:v>
                </c:pt>
                <c:pt idx="1957">
                  <c:v>41405</c:v>
                </c:pt>
                <c:pt idx="1958">
                  <c:v>41406</c:v>
                </c:pt>
                <c:pt idx="1959">
                  <c:v>41407</c:v>
                </c:pt>
                <c:pt idx="1960">
                  <c:v>41408</c:v>
                </c:pt>
                <c:pt idx="1961">
                  <c:v>41409</c:v>
                </c:pt>
                <c:pt idx="1962">
                  <c:v>41410</c:v>
                </c:pt>
                <c:pt idx="1963">
                  <c:v>41411</c:v>
                </c:pt>
                <c:pt idx="1964">
                  <c:v>41412</c:v>
                </c:pt>
                <c:pt idx="1965">
                  <c:v>41413</c:v>
                </c:pt>
                <c:pt idx="1966">
                  <c:v>41414</c:v>
                </c:pt>
                <c:pt idx="1967">
                  <c:v>41415</c:v>
                </c:pt>
                <c:pt idx="1968">
                  <c:v>41416</c:v>
                </c:pt>
                <c:pt idx="1969">
                  <c:v>41417</c:v>
                </c:pt>
                <c:pt idx="1970">
                  <c:v>41418</c:v>
                </c:pt>
                <c:pt idx="1971">
                  <c:v>41419</c:v>
                </c:pt>
                <c:pt idx="1972">
                  <c:v>41420</c:v>
                </c:pt>
                <c:pt idx="1973">
                  <c:v>41421</c:v>
                </c:pt>
                <c:pt idx="1974">
                  <c:v>41422</c:v>
                </c:pt>
                <c:pt idx="1975">
                  <c:v>41423</c:v>
                </c:pt>
                <c:pt idx="1976">
                  <c:v>41424</c:v>
                </c:pt>
                <c:pt idx="1977">
                  <c:v>41425</c:v>
                </c:pt>
                <c:pt idx="1978">
                  <c:v>41426</c:v>
                </c:pt>
                <c:pt idx="1979">
                  <c:v>41427</c:v>
                </c:pt>
                <c:pt idx="1980">
                  <c:v>41428</c:v>
                </c:pt>
                <c:pt idx="1981">
                  <c:v>41429</c:v>
                </c:pt>
                <c:pt idx="1982">
                  <c:v>41430</c:v>
                </c:pt>
                <c:pt idx="1983">
                  <c:v>41431</c:v>
                </c:pt>
                <c:pt idx="1984">
                  <c:v>41432</c:v>
                </c:pt>
                <c:pt idx="1985">
                  <c:v>41433</c:v>
                </c:pt>
                <c:pt idx="1986">
                  <c:v>41434</c:v>
                </c:pt>
                <c:pt idx="1987">
                  <c:v>41435</c:v>
                </c:pt>
                <c:pt idx="1988">
                  <c:v>41436</c:v>
                </c:pt>
                <c:pt idx="1989">
                  <c:v>41437</c:v>
                </c:pt>
                <c:pt idx="1990">
                  <c:v>41438</c:v>
                </c:pt>
                <c:pt idx="1991">
                  <c:v>41439</c:v>
                </c:pt>
                <c:pt idx="1992">
                  <c:v>41440</c:v>
                </c:pt>
                <c:pt idx="1993">
                  <c:v>41441</c:v>
                </c:pt>
                <c:pt idx="1994">
                  <c:v>41442</c:v>
                </c:pt>
                <c:pt idx="1995">
                  <c:v>41443</c:v>
                </c:pt>
                <c:pt idx="1996">
                  <c:v>41444</c:v>
                </c:pt>
                <c:pt idx="1997">
                  <c:v>41445</c:v>
                </c:pt>
                <c:pt idx="1998">
                  <c:v>41446</c:v>
                </c:pt>
                <c:pt idx="1999">
                  <c:v>41447</c:v>
                </c:pt>
                <c:pt idx="2000">
                  <c:v>41448</c:v>
                </c:pt>
                <c:pt idx="2001">
                  <c:v>41449</c:v>
                </c:pt>
                <c:pt idx="2002">
                  <c:v>41450</c:v>
                </c:pt>
                <c:pt idx="2003">
                  <c:v>41451</c:v>
                </c:pt>
                <c:pt idx="2004">
                  <c:v>41452</c:v>
                </c:pt>
                <c:pt idx="2005">
                  <c:v>41453</c:v>
                </c:pt>
                <c:pt idx="2006">
                  <c:v>41454</c:v>
                </c:pt>
                <c:pt idx="2007">
                  <c:v>41455</c:v>
                </c:pt>
                <c:pt idx="2008">
                  <c:v>41456</c:v>
                </c:pt>
                <c:pt idx="2009">
                  <c:v>41457</c:v>
                </c:pt>
                <c:pt idx="2010">
                  <c:v>41458</c:v>
                </c:pt>
                <c:pt idx="2011">
                  <c:v>41459</c:v>
                </c:pt>
                <c:pt idx="2012">
                  <c:v>41460</c:v>
                </c:pt>
                <c:pt idx="2013">
                  <c:v>41461</c:v>
                </c:pt>
                <c:pt idx="2014">
                  <c:v>41462</c:v>
                </c:pt>
                <c:pt idx="2015">
                  <c:v>41463</c:v>
                </c:pt>
                <c:pt idx="2016">
                  <c:v>41464</c:v>
                </c:pt>
                <c:pt idx="2017">
                  <c:v>41465</c:v>
                </c:pt>
                <c:pt idx="2018">
                  <c:v>41466</c:v>
                </c:pt>
                <c:pt idx="2019">
                  <c:v>41467</c:v>
                </c:pt>
                <c:pt idx="2020">
                  <c:v>41468</c:v>
                </c:pt>
                <c:pt idx="2021">
                  <c:v>41469</c:v>
                </c:pt>
                <c:pt idx="2022">
                  <c:v>41470</c:v>
                </c:pt>
                <c:pt idx="2023">
                  <c:v>41471</c:v>
                </c:pt>
                <c:pt idx="2024">
                  <c:v>41472</c:v>
                </c:pt>
                <c:pt idx="2025">
                  <c:v>41473</c:v>
                </c:pt>
                <c:pt idx="2026">
                  <c:v>41474</c:v>
                </c:pt>
                <c:pt idx="2027">
                  <c:v>41475</c:v>
                </c:pt>
                <c:pt idx="2028">
                  <c:v>41476</c:v>
                </c:pt>
                <c:pt idx="2029">
                  <c:v>41477</c:v>
                </c:pt>
                <c:pt idx="2030">
                  <c:v>41478</c:v>
                </c:pt>
                <c:pt idx="2031">
                  <c:v>41479</c:v>
                </c:pt>
                <c:pt idx="2032">
                  <c:v>41480</c:v>
                </c:pt>
                <c:pt idx="2033">
                  <c:v>41481</c:v>
                </c:pt>
                <c:pt idx="2034">
                  <c:v>41482</c:v>
                </c:pt>
                <c:pt idx="2035">
                  <c:v>41483</c:v>
                </c:pt>
                <c:pt idx="2036">
                  <c:v>41484</c:v>
                </c:pt>
                <c:pt idx="2037">
                  <c:v>41485</c:v>
                </c:pt>
                <c:pt idx="2038">
                  <c:v>41486</c:v>
                </c:pt>
                <c:pt idx="2039">
                  <c:v>41487</c:v>
                </c:pt>
                <c:pt idx="2040">
                  <c:v>41488</c:v>
                </c:pt>
                <c:pt idx="2041">
                  <c:v>41489</c:v>
                </c:pt>
                <c:pt idx="2042">
                  <c:v>41490</c:v>
                </c:pt>
                <c:pt idx="2043">
                  <c:v>41491</c:v>
                </c:pt>
                <c:pt idx="2044">
                  <c:v>41492</c:v>
                </c:pt>
                <c:pt idx="2045">
                  <c:v>41493</c:v>
                </c:pt>
                <c:pt idx="2046">
                  <c:v>41494</c:v>
                </c:pt>
                <c:pt idx="2047">
                  <c:v>41495</c:v>
                </c:pt>
                <c:pt idx="2048">
                  <c:v>41496</c:v>
                </c:pt>
                <c:pt idx="2049">
                  <c:v>41497</c:v>
                </c:pt>
                <c:pt idx="2050">
                  <c:v>41498</c:v>
                </c:pt>
                <c:pt idx="2051">
                  <c:v>41499</c:v>
                </c:pt>
                <c:pt idx="2052">
                  <c:v>41500</c:v>
                </c:pt>
                <c:pt idx="2053">
                  <c:v>41501</c:v>
                </c:pt>
                <c:pt idx="2054">
                  <c:v>41502</c:v>
                </c:pt>
                <c:pt idx="2055">
                  <c:v>41503</c:v>
                </c:pt>
                <c:pt idx="2056">
                  <c:v>41504</c:v>
                </c:pt>
                <c:pt idx="2057">
                  <c:v>41505</c:v>
                </c:pt>
                <c:pt idx="2058">
                  <c:v>41506</c:v>
                </c:pt>
                <c:pt idx="2059">
                  <c:v>41507</c:v>
                </c:pt>
                <c:pt idx="2060">
                  <c:v>41508</c:v>
                </c:pt>
                <c:pt idx="2061">
                  <c:v>41509</c:v>
                </c:pt>
                <c:pt idx="2062">
                  <c:v>41510</c:v>
                </c:pt>
                <c:pt idx="2063">
                  <c:v>41511</c:v>
                </c:pt>
                <c:pt idx="2064">
                  <c:v>41512</c:v>
                </c:pt>
                <c:pt idx="2065">
                  <c:v>41513</c:v>
                </c:pt>
                <c:pt idx="2066">
                  <c:v>41514</c:v>
                </c:pt>
                <c:pt idx="2067">
                  <c:v>41515</c:v>
                </c:pt>
                <c:pt idx="2068">
                  <c:v>41516</c:v>
                </c:pt>
                <c:pt idx="2069">
                  <c:v>41517</c:v>
                </c:pt>
                <c:pt idx="2070">
                  <c:v>41518</c:v>
                </c:pt>
                <c:pt idx="2071">
                  <c:v>41519</c:v>
                </c:pt>
                <c:pt idx="2072">
                  <c:v>41520</c:v>
                </c:pt>
                <c:pt idx="2073">
                  <c:v>41521</c:v>
                </c:pt>
                <c:pt idx="2074">
                  <c:v>41522</c:v>
                </c:pt>
                <c:pt idx="2075">
                  <c:v>41523</c:v>
                </c:pt>
                <c:pt idx="2076">
                  <c:v>41524</c:v>
                </c:pt>
                <c:pt idx="2077">
                  <c:v>41525</c:v>
                </c:pt>
                <c:pt idx="2078">
                  <c:v>41526</c:v>
                </c:pt>
                <c:pt idx="2079">
                  <c:v>41527</c:v>
                </c:pt>
                <c:pt idx="2080">
                  <c:v>41528</c:v>
                </c:pt>
                <c:pt idx="2081">
                  <c:v>41529</c:v>
                </c:pt>
                <c:pt idx="2082">
                  <c:v>41530</c:v>
                </c:pt>
                <c:pt idx="2083">
                  <c:v>41531</c:v>
                </c:pt>
                <c:pt idx="2084">
                  <c:v>41532</c:v>
                </c:pt>
                <c:pt idx="2085">
                  <c:v>41533</c:v>
                </c:pt>
                <c:pt idx="2086">
                  <c:v>41534</c:v>
                </c:pt>
                <c:pt idx="2087">
                  <c:v>41535</c:v>
                </c:pt>
                <c:pt idx="2088">
                  <c:v>41536</c:v>
                </c:pt>
                <c:pt idx="2089">
                  <c:v>41537</c:v>
                </c:pt>
                <c:pt idx="2090">
                  <c:v>41538</c:v>
                </c:pt>
                <c:pt idx="2091">
                  <c:v>41539</c:v>
                </c:pt>
                <c:pt idx="2092">
                  <c:v>41540</c:v>
                </c:pt>
                <c:pt idx="2093">
                  <c:v>41541</c:v>
                </c:pt>
                <c:pt idx="2094">
                  <c:v>41542</c:v>
                </c:pt>
                <c:pt idx="2095">
                  <c:v>41543</c:v>
                </c:pt>
                <c:pt idx="2096">
                  <c:v>41544</c:v>
                </c:pt>
                <c:pt idx="2097">
                  <c:v>41545</c:v>
                </c:pt>
                <c:pt idx="2098">
                  <c:v>41546</c:v>
                </c:pt>
                <c:pt idx="2099">
                  <c:v>41547</c:v>
                </c:pt>
                <c:pt idx="2100">
                  <c:v>41548</c:v>
                </c:pt>
                <c:pt idx="2101">
                  <c:v>41549</c:v>
                </c:pt>
                <c:pt idx="2102">
                  <c:v>41550</c:v>
                </c:pt>
                <c:pt idx="2103">
                  <c:v>41551</c:v>
                </c:pt>
                <c:pt idx="2104">
                  <c:v>41552</c:v>
                </c:pt>
                <c:pt idx="2105">
                  <c:v>41553</c:v>
                </c:pt>
                <c:pt idx="2106">
                  <c:v>41554</c:v>
                </c:pt>
                <c:pt idx="2107">
                  <c:v>41555</c:v>
                </c:pt>
                <c:pt idx="2108">
                  <c:v>41556</c:v>
                </c:pt>
                <c:pt idx="2109">
                  <c:v>41557</c:v>
                </c:pt>
                <c:pt idx="2110">
                  <c:v>41558</c:v>
                </c:pt>
                <c:pt idx="2111">
                  <c:v>41559</c:v>
                </c:pt>
                <c:pt idx="2112">
                  <c:v>41560</c:v>
                </c:pt>
                <c:pt idx="2113">
                  <c:v>41561</c:v>
                </c:pt>
                <c:pt idx="2114">
                  <c:v>41562</c:v>
                </c:pt>
                <c:pt idx="2115">
                  <c:v>41563</c:v>
                </c:pt>
                <c:pt idx="2116">
                  <c:v>41564</c:v>
                </c:pt>
                <c:pt idx="2117">
                  <c:v>41565</c:v>
                </c:pt>
                <c:pt idx="2118">
                  <c:v>41566</c:v>
                </c:pt>
                <c:pt idx="2119">
                  <c:v>41567</c:v>
                </c:pt>
                <c:pt idx="2120">
                  <c:v>41568</c:v>
                </c:pt>
                <c:pt idx="2121">
                  <c:v>41569</c:v>
                </c:pt>
                <c:pt idx="2122">
                  <c:v>41570</c:v>
                </c:pt>
                <c:pt idx="2123">
                  <c:v>41571</c:v>
                </c:pt>
                <c:pt idx="2124">
                  <c:v>41572</c:v>
                </c:pt>
                <c:pt idx="2125">
                  <c:v>41573</c:v>
                </c:pt>
                <c:pt idx="2126">
                  <c:v>41574</c:v>
                </c:pt>
                <c:pt idx="2127">
                  <c:v>41575</c:v>
                </c:pt>
                <c:pt idx="2128">
                  <c:v>41576</c:v>
                </c:pt>
                <c:pt idx="2129">
                  <c:v>41577</c:v>
                </c:pt>
                <c:pt idx="2130">
                  <c:v>41578</c:v>
                </c:pt>
                <c:pt idx="2131">
                  <c:v>41579</c:v>
                </c:pt>
                <c:pt idx="2132">
                  <c:v>41580</c:v>
                </c:pt>
                <c:pt idx="2133">
                  <c:v>41581</c:v>
                </c:pt>
                <c:pt idx="2134">
                  <c:v>41582</c:v>
                </c:pt>
                <c:pt idx="2135">
                  <c:v>41583</c:v>
                </c:pt>
                <c:pt idx="2136">
                  <c:v>41584</c:v>
                </c:pt>
                <c:pt idx="2137">
                  <c:v>41585</c:v>
                </c:pt>
                <c:pt idx="2138">
                  <c:v>41586</c:v>
                </c:pt>
                <c:pt idx="2139">
                  <c:v>41587</c:v>
                </c:pt>
                <c:pt idx="2140">
                  <c:v>41588</c:v>
                </c:pt>
                <c:pt idx="2141">
                  <c:v>41589</c:v>
                </c:pt>
                <c:pt idx="2142">
                  <c:v>41590</c:v>
                </c:pt>
                <c:pt idx="2143">
                  <c:v>41591</c:v>
                </c:pt>
                <c:pt idx="2144">
                  <c:v>41592</c:v>
                </c:pt>
                <c:pt idx="2145">
                  <c:v>41593</c:v>
                </c:pt>
                <c:pt idx="2146">
                  <c:v>41594</c:v>
                </c:pt>
                <c:pt idx="2147">
                  <c:v>41595</c:v>
                </c:pt>
                <c:pt idx="2148">
                  <c:v>41596</c:v>
                </c:pt>
                <c:pt idx="2149">
                  <c:v>41597</c:v>
                </c:pt>
                <c:pt idx="2150">
                  <c:v>41598</c:v>
                </c:pt>
                <c:pt idx="2151">
                  <c:v>41599</c:v>
                </c:pt>
                <c:pt idx="2152">
                  <c:v>41600</c:v>
                </c:pt>
                <c:pt idx="2153">
                  <c:v>41601</c:v>
                </c:pt>
                <c:pt idx="2154">
                  <c:v>41602</c:v>
                </c:pt>
                <c:pt idx="2155">
                  <c:v>41603</c:v>
                </c:pt>
                <c:pt idx="2156">
                  <c:v>41604</c:v>
                </c:pt>
                <c:pt idx="2157">
                  <c:v>41605</c:v>
                </c:pt>
                <c:pt idx="2158">
                  <c:v>41606</c:v>
                </c:pt>
                <c:pt idx="2159">
                  <c:v>41607</c:v>
                </c:pt>
                <c:pt idx="2160">
                  <c:v>41608</c:v>
                </c:pt>
                <c:pt idx="2161">
                  <c:v>41609</c:v>
                </c:pt>
                <c:pt idx="2162">
                  <c:v>41610</c:v>
                </c:pt>
                <c:pt idx="2163">
                  <c:v>41611</c:v>
                </c:pt>
                <c:pt idx="2164">
                  <c:v>41612</c:v>
                </c:pt>
                <c:pt idx="2165">
                  <c:v>41613</c:v>
                </c:pt>
                <c:pt idx="2166">
                  <c:v>41614</c:v>
                </c:pt>
                <c:pt idx="2167">
                  <c:v>41615</c:v>
                </c:pt>
                <c:pt idx="2168">
                  <c:v>41616</c:v>
                </c:pt>
                <c:pt idx="2169">
                  <c:v>41617</c:v>
                </c:pt>
                <c:pt idx="2170">
                  <c:v>41618</c:v>
                </c:pt>
                <c:pt idx="2171">
                  <c:v>41619</c:v>
                </c:pt>
                <c:pt idx="2172">
                  <c:v>41620</c:v>
                </c:pt>
                <c:pt idx="2173">
                  <c:v>41621</c:v>
                </c:pt>
                <c:pt idx="2174">
                  <c:v>41622</c:v>
                </c:pt>
                <c:pt idx="2175">
                  <c:v>41623</c:v>
                </c:pt>
                <c:pt idx="2176">
                  <c:v>41624</c:v>
                </c:pt>
                <c:pt idx="2177">
                  <c:v>41625</c:v>
                </c:pt>
                <c:pt idx="2178">
                  <c:v>41626</c:v>
                </c:pt>
                <c:pt idx="2179">
                  <c:v>41627</c:v>
                </c:pt>
                <c:pt idx="2180">
                  <c:v>41628</c:v>
                </c:pt>
                <c:pt idx="2181">
                  <c:v>41629</c:v>
                </c:pt>
                <c:pt idx="2182">
                  <c:v>41630</c:v>
                </c:pt>
                <c:pt idx="2183">
                  <c:v>41631</c:v>
                </c:pt>
                <c:pt idx="2184">
                  <c:v>41632</c:v>
                </c:pt>
                <c:pt idx="2185">
                  <c:v>41633</c:v>
                </c:pt>
                <c:pt idx="2186">
                  <c:v>41634</c:v>
                </c:pt>
                <c:pt idx="2187">
                  <c:v>41635</c:v>
                </c:pt>
                <c:pt idx="2188">
                  <c:v>41636</c:v>
                </c:pt>
                <c:pt idx="2189">
                  <c:v>41637</c:v>
                </c:pt>
                <c:pt idx="2190">
                  <c:v>41638</c:v>
                </c:pt>
                <c:pt idx="2191">
                  <c:v>41639</c:v>
                </c:pt>
                <c:pt idx="2192">
                  <c:v>41640</c:v>
                </c:pt>
                <c:pt idx="2193">
                  <c:v>41641</c:v>
                </c:pt>
                <c:pt idx="2194">
                  <c:v>41642</c:v>
                </c:pt>
                <c:pt idx="2195">
                  <c:v>41643</c:v>
                </c:pt>
                <c:pt idx="2196">
                  <c:v>41644</c:v>
                </c:pt>
                <c:pt idx="2197">
                  <c:v>41645</c:v>
                </c:pt>
                <c:pt idx="2198">
                  <c:v>41646</c:v>
                </c:pt>
                <c:pt idx="2199">
                  <c:v>41647</c:v>
                </c:pt>
                <c:pt idx="2200">
                  <c:v>41648</c:v>
                </c:pt>
                <c:pt idx="2201">
                  <c:v>41649</c:v>
                </c:pt>
                <c:pt idx="2202">
                  <c:v>41650</c:v>
                </c:pt>
                <c:pt idx="2203">
                  <c:v>41651</c:v>
                </c:pt>
                <c:pt idx="2204">
                  <c:v>41652</c:v>
                </c:pt>
                <c:pt idx="2205">
                  <c:v>41653</c:v>
                </c:pt>
                <c:pt idx="2206">
                  <c:v>41654</c:v>
                </c:pt>
                <c:pt idx="2207">
                  <c:v>41655</c:v>
                </c:pt>
                <c:pt idx="2208">
                  <c:v>41656</c:v>
                </c:pt>
                <c:pt idx="2209">
                  <c:v>41657</c:v>
                </c:pt>
                <c:pt idx="2210">
                  <c:v>41658</c:v>
                </c:pt>
                <c:pt idx="2211">
                  <c:v>41659</c:v>
                </c:pt>
                <c:pt idx="2212">
                  <c:v>41660</c:v>
                </c:pt>
                <c:pt idx="2213">
                  <c:v>41661</c:v>
                </c:pt>
                <c:pt idx="2214">
                  <c:v>41662</c:v>
                </c:pt>
                <c:pt idx="2215">
                  <c:v>41663</c:v>
                </c:pt>
                <c:pt idx="2216">
                  <c:v>41664</c:v>
                </c:pt>
                <c:pt idx="2217">
                  <c:v>41665</c:v>
                </c:pt>
                <c:pt idx="2218">
                  <c:v>41666</c:v>
                </c:pt>
                <c:pt idx="2219">
                  <c:v>41667</c:v>
                </c:pt>
                <c:pt idx="2220">
                  <c:v>41668</c:v>
                </c:pt>
                <c:pt idx="2221">
                  <c:v>41669</c:v>
                </c:pt>
                <c:pt idx="2222">
                  <c:v>41670</c:v>
                </c:pt>
                <c:pt idx="2223">
                  <c:v>41671</c:v>
                </c:pt>
                <c:pt idx="2224">
                  <c:v>41672</c:v>
                </c:pt>
                <c:pt idx="2225">
                  <c:v>41673</c:v>
                </c:pt>
                <c:pt idx="2226">
                  <c:v>41674</c:v>
                </c:pt>
                <c:pt idx="2227">
                  <c:v>41675</c:v>
                </c:pt>
                <c:pt idx="2228">
                  <c:v>41676</c:v>
                </c:pt>
                <c:pt idx="2229">
                  <c:v>41677</c:v>
                </c:pt>
                <c:pt idx="2230">
                  <c:v>41678</c:v>
                </c:pt>
                <c:pt idx="2231">
                  <c:v>41679</c:v>
                </c:pt>
                <c:pt idx="2232">
                  <c:v>41680</c:v>
                </c:pt>
                <c:pt idx="2233">
                  <c:v>41681</c:v>
                </c:pt>
                <c:pt idx="2234">
                  <c:v>41682</c:v>
                </c:pt>
                <c:pt idx="2235">
                  <c:v>41683</c:v>
                </c:pt>
                <c:pt idx="2236">
                  <c:v>41684</c:v>
                </c:pt>
                <c:pt idx="2237">
                  <c:v>41685</c:v>
                </c:pt>
                <c:pt idx="2238">
                  <c:v>41686</c:v>
                </c:pt>
                <c:pt idx="2239">
                  <c:v>41687</c:v>
                </c:pt>
                <c:pt idx="2240">
                  <c:v>41688</c:v>
                </c:pt>
                <c:pt idx="2241">
                  <c:v>41689</c:v>
                </c:pt>
                <c:pt idx="2242">
                  <c:v>41690</c:v>
                </c:pt>
                <c:pt idx="2243">
                  <c:v>41691</c:v>
                </c:pt>
                <c:pt idx="2244">
                  <c:v>41692</c:v>
                </c:pt>
                <c:pt idx="2245">
                  <c:v>41693</c:v>
                </c:pt>
                <c:pt idx="2246">
                  <c:v>41694</c:v>
                </c:pt>
                <c:pt idx="2247">
                  <c:v>41695</c:v>
                </c:pt>
                <c:pt idx="2248">
                  <c:v>41696</c:v>
                </c:pt>
                <c:pt idx="2249">
                  <c:v>41697</c:v>
                </c:pt>
                <c:pt idx="2250">
                  <c:v>41698</c:v>
                </c:pt>
                <c:pt idx="2251">
                  <c:v>41699</c:v>
                </c:pt>
                <c:pt idx="2252">
                  <c:v>41700</c:v>
                </c:pt>
                <c:pt idx="2253">
                  <c:v>41701</c:v>
                </c:pt>
                <c:pt idx="2254">
                  <c:v>41702</c:v>
                </c:pt>
                <c:pt idx="2255">
                  <c:v>41703</c:v>
                </c:pt>
                <c:pt idx="2256">
                  <c:v>41704</c:v>
                </c:pt>
                <c:pt idx="2257">
                  <c:v>41705</c:v>
                </c:pt>
                <c:pt idx="2258">
                  <c:v>41706</c:v>
                </c:pt>
                <c:pt idx="2259">
                  <c:v>41707</c:v>
                </c:pt>
                <c:pt idx="2260">
                  <c:v>41708</c:v>
                </c:pt>
                <c:pt idx="2261">
                  <c:v>41709</c:v>
                </c:pt>
                <c:pt idx="2262">
                  <c:v>41710</c:v>
                </c:pt>
                <c:pt idx="2263">
                  <c:v>41711</c:v>
                </c:pt>
                <c:pt idx="2264">
                  <c:v>41712</c:v>
                </c:pt>
                <c:pt idx="2265">
                  <c:v>41713</c:v>
                </c:pt>
                <c:pt idx="2266">
                  <c:v>41714</c:v>
                </c:pt>
                <c:pt idx="2267">
                  <c:v>41715</c:v>
                </c:pt>
                <c:pt idx="2268">
                  <c:v>41716</c:v>
                </c:pt>
                <c:pt idx="2269">
                  <c:v>41717</c:v>
                </c:pt>
                <c:pt idx="2270">
                  <c:v>41718</c:v>
                </c:pt>
                <c:pt idx="2271">
                  <c:v>41719</c:v>
                </c:pt>
                <c:pt idx="2272">
                  <c:v>41720</c:v>
                </c:pt>
                <c:pt idx="2273">
                  <c:v>41721</c:v>
                </c:pt>
                <c:pt idx="2274">
                  <c:v>41722</c:v>
                </c:pt>
                <c:pt idx="2275">
                  <c:v>41723</c:v>
                </c:pt>
                <c:pt idx="2276">
                  <c:v>41724</c:v>
                </c:pt>
                <c:pt idx="2277">
                  <c:v>41725</c:v>
                </c:pt>
                <c:pt idx="2278">
                  <c:v>41726</c:v>
                </c:pt>
                <c:pt idx="2279">
                  <c:v>41727</c:v>
                </c:pt>
                <c:pt idx="2280">
                  <c:v>41728</c:v>
                </c:pt>
                <c:pt idx="2281">
                  <c:v>41729</c:v>
                </c:pt>
                <c:pt idx="2282">
                  <c:v>41730</c:v>
                </c:pt>
                <c:pt idx="2283">
                  <c:v>41731</c:v>
                </c:pt>
                <c:pt idx="2284">
                  <c:v>41732</c:v>
                </c:pt>
                <c:pt idx="2285">
                  <c:v>41733</c:v>
                </c:pt>
                <c:pt idx="2286">
                  <c:v>41734</c:v>
                </c:pt>
                <c:pt idx="2287">
                  <c:v>41735</c:v>
                </c:pt>
                <c:pt idx="2288">
                  <c:v>41736</c:v>
                </c:pt>
                <c:pt idx="2289">
                  <c:v>41737</c:v>
                </c:pt>
                <c:pt idx="2290">
                  <c:v>41738</c:v>
                </c:pt>
                <c:pt idx="2291">
                  <c:v>41739</c:v>
                </c:pt>
                <c:pt idx="2292">
                  <c:v>41740</c:v>
                </c:pt>
                <c:pt idx="2293">
                  <c:v>41741</c:v>
                </c:pt>
                <c:pt idx="2294">
                  <c:v>41742</c:v>
                </c:pt>
                <c:pt idx="2295">
                  <c:v>41743</c:v>
                </c:pt>
                <c:pt idx="2296">
                  <c:v>41744</c:v>
                </c:pt>
                <c:pt idx="2297">
                  <c:v>41745</c:v>
                </c:pt>
                <c:pt idx="2298">
                  <c:v>41746</c:v>
                </c:pt>
                <c:pt idx="2299">
                  <c:v>41747</c:v>
                </c:pt>
                <c:pt idx="2300">
                  <c:v>41748</c:v>
                </c:pt>
                <c:pt idx="2301">
                  <c:v>41749</c:v>
                </c:pt>
                <c:pt idx="2302">
                  <c:v>41750</c:v>
                </c:pt>
                <c:pt idx="2303">
                  <c:v>41751</c:v>
                </c:pt>
                <c:pt idx="2304">
                  <c:v>41752</c:v>
                </c:pt>
                <c:pt idx="2305">
                  <c:v>41753</c:v>
                </c:pt>
                <c:pt idx="2306">
                  <c:v>41754</c:v>
                </c:pt>
                <c:pt idx="2307">
                  <c:v>41755</c:v>
                </c:pt>
                <c:pt idx="2308">
                  <c:v>41756</c:v>
                </c:pt>
                <c:pt idx="2309">
                  <c:v>41757</c:v>
                </c:pt>
                <c:pt idx="2310">
                  <c:v>41758</c:v>
                </c:pt>
                <c:pt idx="2311">
                  <c:v>41759</c:v>
                </c:pt>
                <c:pt idx="2312">
                  <c:v>41760</c:v>
                </c:pt>
                <c:pt idx="2313">
                  <c:v>41761</c:v>
                </c:pt>
                <c:pt idx="2314">
                  <c:v>41762</c:v>
                </c:pt>
                <c:pt idx="2315">
                  <c:v>41763</c:v>
                </c:pt>
                <c:pt idx="2316">
                  <c:v>41764</c:v>
                </c:pt>
                <c:pt idx="2317">
                  <c:v>41765</c:v>
                </c:pt>
                <c:pt idx="2318">
                  <c:v>41766</c:v>
                </c:pt>
                <c:pt idx="2319">
                  <c:v>41767</c:v>
                </c:pt>
                <c:pt idx="2320">
                  <c:v>41768</c:v>
                </c:pt>
                <c:pt idx="2321">
                  <c:v>41769</c:v>
                </c:pt>
                <c:pt idx="2322">
                  <c:v>41770</c:v>
                </c:pt>
                <c:pt idx="2323">
                  <c:v>41771</c:v>
                </c:pt>
                <c:pt idx="2324">
                  <c:v>41772</c:v>
                </c:pt>
                <c:pt idx="2325">
                  <c:v>41773</c:v>
                </c:pt>
                <c:pt idx="2326">
                  <c:v>41774</c:v>
                </c:pt>
                <c:pt idx="2327">
                  <c:v>41775</c:v>
                </c:pt>
                <c:pt idx="2328">
                  <c:v>41776</c:v>
                </c:pt>
                <c:pt idx="2329">
                  <c:v>41777</c:v>
                </c:pt>
                <c:pt idx="2330">
                  <c:v>41778</c:v>
                </c:pt>
                <c:pt idx="2331">
                  <c:v>41779</c:v>
                </c:pt>
                <c:pt idx="2332">
                  <c:v>41780</c:v>
                </c:pt>
                <c:pt idx="2333">
                  <c:v>41781</c:v>
                </c:pt>
                <c:pt idx="2334">
                  <c:v>41782</c:v>
                </c:pt>
                <c:pt idx="2335">
                  <c:v>41783</c:v>
                </c:pt>
                <c:pt idx="2336">
                  <c:v>41784</c:v>
                </c:pt>
                <c:pt idx="2337">
                  <c:v>41785</c:v>
                </c:pt>
                <c:pt idx="2338">
                  <c:v>41786</c:v>
                </c:pt>
                <c:pt idx="2339">
                  <c:v>41787</c:v>
                </c:pt>
                <c:pt idx="2340">
                  <c:v>41788</c:v>
                </c:pt>
                <c:pt idx="2341">
                  <c:v>41789</c:v>
                </c:pt>
                <c:pt idx="2342">
                  <c:v>41790</c:v>
                </c:pt>
                <c:pt idx="2343">
                  <c:v>41791</c:v>
                </c:pt>
                <c:pt idx="2344">
                  <c:v>41792</c:v>
                </c:pt>
                <c:pt idx="2345">
                  <c:v>41793</c:v>
                </c:pt>
                <c:pt idx="2346">
                  <c:v>41794</c:v>
                </c:pt>
                <c:pt idx="2347">
                  <c:v>41795</c:v>
                </c:pt>
                <c:pt idx="2348">
                  <c:v>41796</c:v>
                </c:pt>
                <c:pt idx="2349">
                  <c:v>41797</c:v>
                </c:pt>
                <c:pt idx="2350">
                  <c:v>41798</c:v>
                </c:pt>
                <c:pt idx="2351">
                  <c:v>41799</c:v>
                </c:pt>
                <c:pt idx="2352">
                  <c:v>41800</c:v>
                </c:pt>
                <c:pt idx="2353">
                  <c:v>41801</c:v>
                </c:pt>
                <c:pt idx="2354">
                  <c:v>41802</c:v>
                </c:pt>
                <c:pt idx="2355">
                  <c:v>41803</c:v>
                </c:pt>
                <c:pt idx="2356">
                  <c:v>41804</c:v>
                </c:pt>
                <c:pt idx="2357">
                  <c:v>41805</c:v>
                </c:pt>
                <c:pt idx="2358">
                  <c:v>41806</c:v>
                </c:pt>
                <c:pt idx="2359">
                  <c:v>41807</c:v>
                </c:pt>
                <c:pt idx="2360">
                  <c:v>41808</c:v>
                </c:pt>
                <c:pt idx="2361">
                  <c:v>41809</c:v>
                </c:pt>
                <c:pt idx="2362">
                  <c:v>41810</c:v>
                </c:pt>
                <c:pt idx="2363">
                  <c:v>41811</c:v>
                </c:pt>
                <c:pt idx="2364">
                  <c:v>41812</c:v>
                </c:pt>
                <c:pt idx="2365">
                  <c:v>41813</c:v>
                </c:pt>
                <c:pt idx="2366">
                  <c:v>41814</c:v>
                </c:pt>
                <c:pt idx="2367">
                  <c:v>41815</c:v>
                </c:pt>
                <c:pt idx="2368">
                  <c:v>41816</c:v>
                </c:pt>
                <c:pt idx="2369">
                  <c:v>41817</c:v>
                </c:pt>
                <c:pt idx="2370">
                  <c:v>41818</c:v>
                </c:pt>
                <c:pt idx="2371">
                  <c:v>41819</c:v>
                </c:pt>
                <c:pt idx="2372">
                  <c:v>41820</c:v>
                </c:pt>
                <c:pt idx="2373">
                  <c:v>41821</c:v>
                </c:pt>
                <c:pt idx="2374">
                  <c:v>41822</c:v>
                </c:pt>
                <c:pt idx="2375">
                  <c:v>41823</c:v>
                </c:pt>
                <c:pt idx="2376">
                  <c:v>41824</c:v>
                </c:pt>
                <c:pt idx="2377">
                  <c:v>41825</c:v>
                </c:pt>
                <c:pt idx="2378">
                  <c:v>41826</c:v>
                </c:pt>
                <c:pt idx="2379">
                  <c:v>41827</c:v>
                </c:pt>
                <c:pt idx="2380">
                  <c:v>41828</c:v>
                </c:pt>
                <c:pt idx="2381">
                  <c:v>41829</c:v>
                </c:pt>
                <c:pt idx="2382">
                  <c:v>41830</c:v>
                </c:pt>
                <c:pt idx="2383">
                  <c:v>41831</c:v>
                </c:pt>
                <c:pt idx="2384">
                  <c:v>41832</c:v>
                </c:pt>
                <c:pt idx="2385">
                  <c:v>41833</c:v>
                </c:pt>
                <c:pt idx="2386">
                  <c:v>41834</c:v>
                </c:pt>
                <c:pt idx="2387">
                  <c:v>41835</c:v>
                </c:pt>
                <c:pt idx="2388">
                  <c:v>41836</c:v>
                </c:pt>
                <c:pt idx="2389">
                  <c:v>41837</c:v>
                </c:pt>
                <c:pt idx="2390">
                  <c:v>41838</c:v>
                </c:pt>
                <c:pt idx="2391">
                  <c:v>41839</c:v>
                </c:pt>
                <c:pt idx="2392">
                  <c:v>41840</c:v>
                </c:pt>
                <c:pt idx="2393">
                  <c:v>41841</c:v>
                </c:pt>
                <c:pt idx="2394">
                  <c:v>41842</c:v>
                </c:pt>
                <c:pt idx="2395">
                  <c:v>41843</c:v>
                </c:pt>
                <c:pt idx="2396">
                  <c:v>41844</c:v>
                </c:pt>
                <c:pt idx="2397">
                  <c:v>41845</c:v>
                </c:pt>
                <c:pt idx="2398">
                  <c:v>41846</c:v>
                </c:pt>
                <c:pt idx="2399">
                  <c:v>41847</c:v>
                </c:pt>
                <c:pt idx="2400">
                  <c:v>41848</c:v>
                </c:pt>
                <c:pt idx="2401">
                  <c:v>41849</c:v>
                </c:pt>
                <c:pt idx="2402">
                  <c:v>41850</c:v>
                </c:pt>
                <c:pt idx="2403">
                  <c:v>41851</c:v>
                </c:pt>
                <c:pt idx="2404">
                  <c:v>41852</c:v>
                </c:pt>
                <c:pt idx="2405">
                  <c:v>41853</c:v>
                </c:pt>
                <c:pt idx="2406">
                  <c:v>41854</c:v>
                </c:pt>
                <c:pt idx="2407">
                  <c:v>41855</c:v>
                </c:pt>
                <c:pt idx="2408">
                  <c:v>41856</c:v>
                </c:pt>
                <c:pt idx="2409">
                  <c:v>41857</c:v>
                </c:pt>
                <c:pt idx="2410">
                  <c:v>41858</c:v>
                </c:pt>
                <c:pt idx="2411">
                  <c:v>41859</c:v>
                </c:pt>
                <c:pt idx="2412">
                  <c:v>41860</c:v>
                </c:pt>
                <c:pt idx="2413">
                  <c:v>41861</c:v>
                </c:pt>
                <c:pt idx="2414">
                  <c:v>41862</c:v>
                </c:pt>
                <c:pt idx="2415">
                  <c:v>41863</c:v>
                </c:pt>
                <c:pt idx="2416">
                  <c:v>41864</c:v>
                </c:pt>
                <c:pt idx="2417">
                  <c:v>41865</c:v>
                </c:pt>
                <c:pt idx="2418">
                  <c:v>41866</c:v>
                </c:pt>
                <c:pt idx="2419">
                  <c:v>41867</c:v>
                </c:pt>
                <c:pt idx="2420">
                  <c:v>41868</c:v>
                </c:pt>
                <c:pt idx="2421">
                  <c:v>41869</c:v>
                </c:pt>
                <c:pt idx="2422">
                  <c:v>41870</c:v>
                </c:pt>
                <c:pt idx="2423">
                  <c:v>41871</c:v>
                </c:pt>
                <c:pt idx="2424">
                  <c:v>41872</c:v>
                </c:pt>
                <c:pt idx="2425">
                  <c:v>41873</c:v>
                </c:pt>
                <c:pt idx="2426">
                  <c:v>41874</c:v>
                </c:pt>
                <c:pt idx="2427">
                  <c:v>41875</c:v>
                </c:pt>
                <c:pt idx="2428">
                  <c:v>41876</c:v>
                </c:pt>
                <c:pt idx="2429">
                  <c:v>41877</c:v>
                </c:pt>
                <c:pt idx="2430">
                  <c:v>41878</c:v>
                </c:pt>
                <c:pt idx="2431">
                  <c:v>41879</c:v>
                </c:pt>
                <c:pt idx="2432">
                  <c:v>41880</c:v>
                </c:pt>
                <c:pt idx="2433">
                  <c:v>41881</c:v>
                </c:pt>
                <c:pt idx="2434">
                  <c:v>41882</c:v>
                </c:pt>
                <c:pt idx="2435">
                  <c:v>41883</c:v>
                </c:pt>
                <c:pt idx="2436">
                  <c:v>41884</c:v>
                </c:pt>
                <c:pt idx="2437">
                  <c:v>41885</c:v>
                </c:pt>
                <c:pt idx="2438">
                  <c:v>41886</c:v>
                </c:pt>
                <c:pt idx="2439">
                  <c:v>41887</c:v>
                </c:pt>
                <c:pt idx="2440">
                  <c:v>41888</c:v>
                </c:pt>
                <c:pt idx="2441">
                  <c:v>41889</c:v>
                </c:pt>
                <c:pt idx="2442">
                  <c:v>41890</c:v>
                </c:pt>
                <c:pt idx="2443">
                  <c:v>41891</c:v>
                </c:pt>
                <c:pt idx="2444">
                  <c:v>41892</c:v>
                </c:pt>
                <c:pt idx="2445">
                  <c:v>41893</c:v>
                </c:pt>
                <c:pt idx="2446">
                  <c:v>41894</c:v>
                </c:pt>
                <c:pt idx="2447">
                  <c:v>41895</c:v>
                </c:pt>
                <c:pt idx="2448">
                  <c:v>41896</c:v>
                </c:pt>
                <c:pt idx="2449">
                  <c:v>41897</c:v>
                </c:pt>
                <c:pt idx="2450">
                  <c:v>41898</c:v>
                </c:pt>
                <c:pt idx="2451">
                  <c:v>41899</c:v>
                </c:pt>
                <c:pt idx="2452">
                  <c:v>41900</c:v>
                </c:pt>
                <c:pt idx="2453">
                  <c:v>41901</c:v>
                </c:pt>
                <c:pt idx="2454">
                  <c:v>41902</c:v>
                </c:pt>
                <c:pt idx="2455">
                  <c:v>41903</c:v>
                </c:pt>
                <c:pt idx="2456">
                  <c:v>41904</c:v>
                </c:pt>
                <c:pt idx="2457">
                  <c:v>41905</c:v>
                </c:pt>
                <c:pt idx="2458">
                  <c:v>41906</c:v>
                </c:pt>
                <c:pt idx="2459">
                  <c:v>41907</c:v>
                </c:pt>
                <c:pt idx="2460">
                  <c:v>41908</c:v>
                </c:pt>
                <c:pt idx="2461">
                  <c:v>41909</c:v>
                </c:pt>
                <c:pt idx="2462">
                  <c:v>41910</c:v>
                </c:pt>
                <c:pt idx="2463">
                  <c:v>41911</c:v>
                </c:pt>
                <c:pt idx="2464">
                  <c:v>41912</c:v>
                </c:pt>
                <c:pt idx="2465">
                  <c:v>41913</c:v>
                </c:pt>
                <c:pt idx="2466">
                  <c:v>41914</c:v>
                </c:pt>
                <c:pt idx="2467">
                  <c:v>41915</c:v>
                </c:pt>
                <c:pt idx="2468">
                  <c:v>41916</c:v>
                </c:pt>
                <c:pt idx="2469">
                  <c:v>41917</c:v>
                </c:pt>
                <c:pt idx="2470">
                  <c:v>41918</c:v>
                </c:pt>
                <c:pt idx="2471">
                  <c:v>41919</c:v>
                </c:pt>
                <c:pt idx="2472">
                  <c:v>41920</c:v>
                </c:pt>
                <c:pt idx="2473">
                  <c:v>41921</c:v>
                </c:pt>
                <c:pt idx="2474">
                  <c:v>41922</c:v>
                </c:pt>
                <c:pt idx="2475">
                  <c:v>41923</c:v>
                </c:pt>
                <c:pt idx="2476">
                  <c:v>41924</c:v>
                </c:pt>
                <c:pt idx="2477">
                  <c:v>41925</c:v>
                </c:pt>
                <c:pt idx="2478">
                  <c:v>41926</c:v>
                </c:pt>
                <c:pt idx="2479">
                  <c:v>41927</c:v>
                </c:pt>
                <c:pt idx="2480">
                  <c:v>41928</c:v>
                </c:pt>
                <c:pt idx="2481">
                  <c:v>41929</c:v>
                </c:pt>
                <c:pt idx="2482">
                  <c:v>41930</c:v>
                </c:pt>
                <c:pt idx="2483">
                  <c:v>41931</c:v>
                </c:pt>
                <c:pt idx="2484">
                  <c:v>41932</c:v>
                </c:pt>
                <c:pt idx="2485">
                  <c:v>41933</c:v>
                </c:pt>
                <c:pt idx="2486">
                  <c:v>41934</c:v>
                </c:pt>
                <c:pt idx="2487">
                  <c:v>41935</c:v>
                </c:pt>
                <c:pt idx="2488">
                  <c:v>41936</c:v>
                </c:pt>
                <c:pt idx="2489">
                  <c:v>41937</c:v>
                </c:pt>
                <c:pt idx="2490">
                  <c:v>41938</c:v>
                </c:pt>
                <c:pt idx="2491">
                  <c:v>41939</c:v>
                </c:pt>
                <c:pt idx="2492">
                  <c:v>41940</c:v>
                </c:pt>
                <c:pt idx="2493">
                  <c:v>41941</c:v>
                </c:pt>
                <c:pt idx="2494">
                  <c:v>41942</c:v>
                </c:pt>
                <c:pt idx="2495">
                  <c:v>41943</c:v>
                </c:pt>
                <c:pt idx="2496">
                  <c:v>41944</c:v>
                </c:pt>
                <c:pt idx="2497">
                  <c:v>41945</c:v>
                </c:pt>
                <c:pt idx="2498">
                  <c:v>41946</c:v>
                </c:pt>
                <c:pt idx="2499">
                  <c:v>41947</c:v>
                </c:pt>
                <c:pt idx="2500">
                  <c:v>41948</c:v>
                </c:pt>
                <c:pt idx="2501">
                  <c:v>41949</c:v>
                </c:pt>
                <c:pt idx="2502">
                  <c:v>41950</c:v>
                </c:pt>
                <c:pt idx="2503">
                  <c:v>41951</c:v>
                </c:pt>
                <c:pt idx="2504">
                  <c:v>41952</c:v>
                </c:pt>
                <c:pt idx="2505">
                  <c:v>41953</c:v>
                </c:pt>
                <c:pt idx="2506">
                  <c:v>41954</c:v>
                </c:pt>
                <c:pt idx="2507">
                  <c:v>41955</c:v>
                </c:pt>
                <c:pt idx="2508">
                  <c:v>41956</c:v>
                </c:pt>
                <c:pt idx="2509">
                  <c:v>41957</c:v>
                </c:pt>
                <c:pt idx="2510">
                  <c:v>41958</c:v>
                </c:pt>
                <c:pt idx="2511">
                  <c:v>41959</c:v>
                </c:pt>
                <c:pt idx="2512">
                  <c:v>41960</c:v>
                </c:pt>
                <c:pt idx="2513">
                  <c:v>41961</c:v>
                </c:pt>
                <c:pt idx="2514">
                  <c:v>41962</c:v>
                </c:pt>
                <c:pt idx="2515">
                  <c:v>41963</c:v>
                </c:pt>
                <c:pt idx="2516">
                  <c:v>41964</c:v>
                </c:pt>
                <c:pt idx="2517">
                  <c:v>41965</c:v>
                </c:pt>
                <c:pt idx="2518">
                  <c:v>41966</c:v>
                </c:pt>
                <c:pt idx="2519">
                  <c:v>41967</c:v>
                </c:pt>
                <c:pt idx="2520">
                  <c:v>41968</c:v>
                </c:pt>
                <c:pt idx="2521">
                  <c:v>41969</c:v>
                </c:pt>
                <c:pt idx="2522">
                  <c:v>41970</c:v>
                </c:pt>
                <c:pt idx="2523">
                  <c:v>41971</c:v>
                </c:pt>
                <c:pt idx="2524">
                  <c:v>41972</c:v>
                </c:pt>
                <c:pt idx="2525">
                  <c:v>41973</c:v>
                </c:pt>
                <c:pt idx="2526">
                  <c:v>41974</c:v>
                </c:pt>
                <c:pt idx="2527">
                  <c:v>41975</c:v>
                </c:pt>
                <c:pt idx="2528">
                  <c:v>41976</c:v>
                </c:pt>
                <c:pt idx="2529">
                  <c:v>41977</c:v>
                </c:pt>
                <c:pt idx="2530">
                  <c:v>41978</c:v>
                </c:pt>
                <c:pt idx="2531">
                  <c:v>41979</c:v>
                </c:pt>
                <c:pt idx="2532">
                  <c:v>41980</c:v>
                </c:pt>
                <c:pt idx="2533">
                  <c:v>41981</c:v>
                </c:pt>
                <c:pt idx="2534">
                  <c:v>41982</c:v>
                </c:pt>
                <c:pt idx="2535">
                  <c:v>41983</c:v>
                </c:pt>
                <c:pt idx="2536">
                  <c:v>41984</c:v>
                </c:pt>
                <c:pt idx="2537">
                  <c:v>41985</c:v>
                </c:pt>
                <c:pt idx="2538">
                  <c:v>41986</c:v>
                </c:pt>
                <c:pt idx="2539">
                  <c:v>41987</c:v>
                </c:pt>
                <c:pt idx="2540">
                  <c:v>41988</c:v>
                </c:pt>
                <c:pt idx="2541">
                  <c:v>41989</c:v>
                </c:pt>
                <c:pt idx="2542">
                  <c:v>41990</c:v>
                </c:pt>
                <c:pt idx="2543">
                  <c:v>41991</c:v>
                </c:pt>
                <c:pt idx="2544">
                  <c:v>41992</c:v>
                </c:pt>
                <c:pt idx="2545">
                  <c:v>41993</c:v>
                </c:pt>
                <c:pt idx="2546">
                  <c:v>41994</c:v>
                </c:pt>
                <c:pt idx="2547">
                  <c:v>41995</c:v>
                </c:pt>
                <c:pt idx="2548">
                  <c:v>41996</c:v>
                </c:pt>
                <c:pt idx="2549">
                  <c:v>41997</c:v>
                </c:pt>
                <c:pt idx="2550">
                  <c:v>41998</c:v>
                </c:pt>
                <c:pt idx="2551">
                  <c:v>41999</c:v>
                </c:pt>
                <c:pt idx="2552">
                  <c:v>42000</c:v>
                </c:pt>
                <c:pt idx="2553">
                  <c:v>42001</c:v>
                </c:pt>
                <c:pt idx="2554">
                  <c:v>42002</c:v>
                </c:pt>
                <c:pt idx="2555">
                  <c:v>42003</c:v>
                </c:pt>
                <c:pt idx="2556">
                  <c:v>42004</c:v>
                </c:pt>
                <c:pt idx="2557">
                  <c:v>42005</c:v>
                </c:pt>
                <c:pt idx="2558">
                  <c:v>42006</c:v>
                </c:pt>
                <c:pt idx="2559">
                  <c:v>42007</c:v>
                </c:pt>
                <c:pt idx="2560">
                  <c:v>42008</c:v>
                </c:pt>
                <c:pt idx="2561">
                  <c:v>42009</c:v>
                </c:pt>
                <c:pt idx="2562">
                  <c:v>42010</c:v>
                </c:pt>
                <c:pt idx="2563">
                  <c:v>42011</c:v>
                </c:pt>
                <c:pt idx="2564">
                  <c:v>42012</c:v>
                </c:pt>
                <c:pt idx="2565">
                  <c:v>42013</c:v>
                </c:pt>
                <c:pt idx="2566">
                  <c:v>42014</c:v>
                </c:pt>
                <c:pt idx="2567">
                  <c:v>42015</c:v>
                </c:pt>
                <c:pt idx="2568">
                  <c:v>42016</c:v>
                </c:pt>
                <c:pt idx="2569">
                  <c:v>42017</c:v>
                </c:pt>
                <c:pt idx="2570">
                  <c:v>42018</c:v>
                </c:pt>
                <c:pt idx="2571">
                  <c:v>42019</c:v>
                </c:pt>
                <c:pt idx="2572">
                  <c:v>42020</c:v>
                </c:pt>
                <c:pt idx="2573">
                  <c:v>42021</c:v>
                </c:pt>
                <c:pt idx="2574">
                  <c:v>42022</c:v>
                </c:pt>
                <c:pt idx="2575">
                  <c:v>42023</c:v>
                </c:pt>
                <c:pt idx="2576">
                  <c:v>42024</c:v>
                </c:pt>
                <c:pt idx="2577">
                  <c:v>42025</c:v>
                </c:pt>
                <c:pt idx="2578">
                  <c:v>42026</c:v>
                </c:pt>
                <c:pt idx="2579">
                  <c:v>42027</c:v>
                </c:pt>
                <c:pt idx="2580">
                  <c:v>42028</c:v>
                </c:pt>
                <c:pt idx="2581">
                  <c:v>42029</c:v>
                </c:pt>
                <c:pt idx="2582">
                  <c:v>42030</c:v>
                </c:pt>
                <c:pt idx="2583">
                  <c:v>42031</c:v>
                </c:pt>
                <c:pt idx="2584">
                  <c:v>42032</c:v>
                </c:pt>
                <c:pt idx="2585">
                  <c:v>42033</c:v>
                </c:pt>
                <c:pt idx="2586">
                  <c:v>42034</c:v>
                </c:pt>
                <c:pt idx="2587">
                  <c:v>42035</c:v>
                </c:pt>
                <c:pt idx="2588">
                  <c:v>42036</c:v>
                </c:pt>
                <c:pt idx="2589">
                  <c:v>42037</c:v>
                </c:pt>
                <c:pt idx="2590">
                  <c:v>42038</c:v>
                </c:pt>
                <c:pt idx="2591">
                  <c:v>42039</c:v>
                </c:pt>
                <c:pt idx="2592">
                  <c:v>42040</c:v>
                </c:pt>
                <c:pt idx="2593">
                  <c:v>42041</c:v>
                </c:pt>
                <c:pt idx="2594">
                  <c:v>42042</c:v>
                </c:pt>
                <c:pt idx="2595">
                  <c:v>42043</c:v>
                </c:pt>
                <c:pt idx="2596">
                  <c:v>42044</c:v>
                </c:pt>
                <c:pt idx="2597">
                  <c:v>42045</c:v>
                </c:pt>
                <c:pt idx="2598">
                  <c:v>42046</c:v>
                </c:pt>
                <c:pt idx="2599">
                  <c:v>42047</c:v>
                </c:pt>
                <c:pt idx="2600">
                  <c:v>42048</c:v>
                </c:pt>
                <c:pt idx="2601">
                  <c:v>42049</c:v>
                </c:pt>
                <c:pt idx="2602">
                  <c:v>42050</c:v>
                </c:pt>
                <c:pt idx="2603">
                  <c:v>42051</c:v>
                </c:pt>
                <c:pt idx="2604">
                  <c:v>42052</c:v>
                </c:pt>
                <c:pt idx="2605">
                  <c:v>42053</c:v>
                </c:pt>
                <c:pt idx="2606">
                  <c:v>42054</c:v>
                </c:pt>
                <c:pt idx="2607">
                  <c:v>42055</c:v>
                </c:pt>
                <c:pt idx="2608">
                  <c:v>42056</c:v>
                </c:pt>
                <c:pt idx="2609">
                  <c:v>42057</c:v>
                </c:pt>
                <c:pt idx="2610">
                  <c:v>42058</c:v>
                </c:pt>
                <c:pt idx="2611">
                  <c:v>42059</c:v>
                </c:pt>
                <c:pt idx="2612">
                  <c:v>42060</c:v>
                </c:pt>
                <c:pt idx="2613">
                  <c:v>42061</c:v>
                </c:pt>
                <c:pt idx="2614">
                  <c:v>42062</c:v>
                </c:pt>
                <c:pt idx="2615">
                  <c:v>42063</c:v>
                </c:pt>
                <c:pt idx="2616">
                  <c:v>42064</c:v>
                </c:pt>
                <c:pt idx="2617">
                  <c:v>42065</c:v>
                </c:pt>
                <c:pt idx="2618">
                  <c:v>42066</c:v>
                </c:pt>
                <c:pt idx="2619">
                  <c:v>42067</c:v>
                </c:pt>
                <c:pt idx="2620">
                  <c:v>42068</c:v>
                </c:pt>
                <c:pt idx="2621">
                  <c:v>42069</c:v>
                </c:pt>
                <c:pt idx="2622">
                  <c:v>42070</c:v>
                </c:pt>
                <c:pt idx="2623">
                  <c:v>42071</c:v>
                </c:pt>
                <c:pt idx="2624">
                  <c:v>42072</c:v>
                </c:pt>
                <c:pt idx="2625">
                  <c:v>42073</c:v>
                </c:pt>
                <c:pt idx="2626">
                  <c:v>42074</c:v>
                </c:pt>
                <c:pt idx="2627">
                  <c:v>42075</c:v>
                </c:pt>
                <c:pt idx="2628">
                  <c:v>42076</c:v>
                </c:pt>
                <c:pt idx="2629">
                  <c:v>42077</c:v>
                </c:pt>
                <c:pt idx="2630">
                  <c:v>42078</c:v>
                </c:pt>
                <c:pt idx="2631">
                  <c:v>42079</c:v>
                </c:pt>
                <c:pt idx="2632">
                  <c:v>42080</c:v>
                </c:pt>
                <c:pt idx="2633">
                  <c:v>42081</c:v>
                </c:pt>
                <c:pt idx="2634">
                  <c:v>42082</c:v>
                </c:pt>
                <c:pt idx="2635">
                  <c:v>42083</c:v>
                </c:pt>
                <c:pt idx="2636">
                  <c:v>42084</c:v>
                </c:pt>
                <c:pt idx="2637">
                  <c:v>42085</c:v>
                </c:pt>
                <c:pt idx="2638">
                  <c:v>42086</c:v>
                </c:pt>
                <c:pt idx="2639">
                  <c:v>42087</c:v>
                </c:pt>
                <c:pt idx="2640">
                  <c:v>42088</c:v>
                </c:pt>
                <c:pt idx="2641">
                  <c:v>42089</c:v>
                </c:pt>
                <c:pt idx="2642">
                  <c:v>42090</c:v>
                </c:pt>
                <c:pt idx="2643">
                  <c:v>42091</c:v>
                </c:pt>
                <c:pt idx="2644">
                  <c:v>42092</c:v>
                </c:pt>
                <c:pt idx="2645">
                  <c:v>42093</c:v>
                </c:pt>
                <c:pt idx="2646">
                  <c:v>42094</c:v>
                </c:pt>
                <c:pt idx="2647">
                  <c:v>42095</c:v>
                </c:pt>
                <c:pt idx="2648">
                  <c:v>42096</c:v>
                </c:pt>
                <c:pt idx="2649">
                  <c:v>42097</c:v>
                </c:pt>
                <c:pt idx="2650">
                  <c:v>42098</c:v>
                </c:pt>
                <c:pt idx="2651">
                  <c:v>42099</c:v>
                </c:pt>
                <c:pt idx="2652">
                  <c:v>42100</c:v>
                </c:pt>
                <c:pt idx="2653">
                  <c:v>42101</c:v>
                </c:pt>
                <c:pt idx="2654">
                  <c:v>42102</c:v>
                </c:pt>
                <c:pt idx="2655">
                  <c:v>42103</c:v>
                </c:pt>
                <c:pt idx="2656">
                  <c:v>42104</c:v>
                </c:pt>
                <c:pt idx="2657">
                  <c:v>42105</c:v>
                </c:pt>
                <c:pt idx="2658">
                  <c:v>42106</c:v>
                </c:pt>
                <c:pt idx="2659">
                  <c:v>42107</c:v>
                </c:pt>
                <c:pt idx="2660">
                  <c:v>42108</c:v>
                </c:pt>
                <c:pt idx="2661">
                  <c:v>42109</c:v>
                </c:pt>
                <c:pt idx="2662">
                  <c:v>42110</c:v>
                </c:pt>
                <c:pt idx="2663">
                  <c:v>42111</c:v>
                </c:pt>
                <c:pt idx="2664">
                  <c:v>42112</c:v>
                </c:pt>
                <c:pt idx="2665">
                  <c:v>42113</c:v>
                </c:pt>
                <c:pt idx="2666">
                  <c:v>42114</c:v>
                </c:pt>
                <c:pt idx="2667">
                  <c:v>42115</c:v>
                </c:pt>
                <c:pt idx="2668">
                  <c:v>42116</c:v>
                </c:pt>
                <c:pt idx="2669">
                  <c:v>42117</c:v>
                </c:pt>
                <c:pt idx="2670">
                  <c:v>42118</c:v>
                </c:pt>
                <c:pt idx="2671">
                  <c:v>42119</c:v>
                </c:pt>
                <c:pt idx="2672">
                  <c:v>42120</c:v>
                </c:pt>
                <c:pt idx="2673">
                  <c:v>42121</c:v>
                </c:pt>
                <c:pt idx="2674">
                  <c:v>42122</c:v>
                </c:pt>
                <c:pt idx="2675">
                  <c:v>42123</c:v>
                </c:pt>
                <c:pt idx="2676">
                  <c:v>42124</c:v>
                </c:pt>
                <c:pt idx="2677">
                  <c:v>42125</c:v>
                </c:pt>
                <c:pt idx="2678">
                  <c:v>42126</c:v>
                </c:pt>
                <c:pt idx="2679">
                  <c:v>42127</c:v>
                </c:pt>
                <c:pt idx="2680">
                  <c:v>42128</c:v>
                </c:pt>
                <c:pt idx="2681">
                  <c:v>42129</c:v>
                </c:pt>
                <c:pt idx="2682">
                  <c:v>42130</c:v>
                </c:pt>
                <c:pt idx="2683">
                  <c:v>42131</c:v>
                </c:pt>
                <c:pt idx="2684">
                  <c:v>42132</c:v>
                </c:pt>
                <c:pt idx="2685">
                  <c:v>42133</c:v>
                </c:pt>
                <c:pt idx="2686">
                  <c:v>42134</c:v>
                </c:pt>
                <c:pt idx="2687">
                  <c:v>42135</c:v>
                </c:pt>
                <c:pt idx="2688">
                  <c:v>42136</c:v>
                </c:pt>
                <c:pt idx="2689">
                  <c:v>42137</c:v>
                </c:pt>
                <c:pt idx="2690">
                  <c:v>42138</c:v>
                </c:pt>
                <c:pt idx="2691">
                  <c:v>42139</c:v>
                </c:pt>
                <c:pt idx="2692">
                  <c:v>42140</c:v>
                </c:pt>
                <c:pt idx="2693">
                  <c:v>42141</c:v>
                </c:pt>
                <c:pt idx="2694">
                  <c:v>42142</c:v>
                </c:pt>
                <c:pt idx="2695">
                  <c:v>42143</c:v>
                </c:pt>
                <c:pt idx="2696">
                  <c:v>42144</c:v>
                </c:pt>
                <c:pt idx="2697">
                  <c:v>42145</c:v>
                </c:pt>
                <c:pt idx="2698">
                  <c:v>42146</c:v>
                </c:pt>
                <c:pt idx="2699">
                  <c:v>42147</c:v>
                </c:pt>
                <c:pt idx="2700">
                  <c:v>42148</c:v>
                </c:pt>
                <c:pt idx="2701">
                  <c:v>42149</c:v>
                </c:pt>
                <c:pt idx="2702">
                  <c:v>42150</c:v>
                </c:pt>
                <c:pt idx="2703">
                  <c:v>42151</c:v>
                </c:pt>
                <c:pt idx="2704">
                  <c:v>42152</c:v>
                </c:pt>
                <c:pt idx="2705">
                  <c:v>42153</c:v>
                </c:pt>
                <c:pt idx="2706">
                  <c:v>42154</c:v>
                </c:pt>
                <c:pt idx="2707">
                  <c:v>42155</c:v>
                </c:pt>
                <c:pt idx="2708">
                  <c:v>42156</c:v>
                </c:pt>
                <c:pt idx="2709">
                  <c:v>42157</c:v>
                </c:pt>
                <c:pt idx="2710">
                  <c:v>42158</c:v>
                </c:pt>
                <c:pt idx="2711">
                  <c:v>42159</c:v>
                </c:pt>
                <c:pt idx="2712">
                  <c:v>42160</c:v>
                </c:pt>
                <c:pt idx="2713">
                  <c:v>42161</c:v>
                </c:pt>
                <c:pt idx="2714">
                  <c:v>42162</c:v>
                </c:pt>
                <c:pt idx="2715">
                  <c:v>42163</c:v>
                </c:pt>
                <c:pt idx="2716">
                  <c:v>42164</c:v>
                </c:pt>
                <c:pt idx="2717">
                  <c:v>42165</c:v>
                </c:pt>
                <c:pt idx="2718">
                  <c:v>42166</c:v>
                </c:pt>
                <c:pt idx="2719">
                  <c:v>42167</c:v>
                </c:pt>
                <c:pt idx="2720">
                  <c:v>42168</c:v>
                </c:pt>
                <c:pt idx="2721">
                  <c:v>42169</c:v>
                </c:pt>
                <c:pt idx="2722">
                  <c:v>42170</c:v>
                </c:pt>
                <c:pt idx="2723">
                  <c:v>42171</c:v>
                </c:pt>
                <c:pt idx="2724">
                  <c:v>42172</c:v>
                </c:pt>
                <c:pt idx="2725">
                  <c:v>42173</c:v>
                </c:pt>
                <c:pt idx="2726">
                  <c:v>42174</c:v>
                </c:pt>
                <c:pt idx="2727">
                  <c:v>42175</c:v>
                </c:pt>
                <c:pt idx="2728">
                  <c:v>42176</c:v>
                </c:pt>
                <c:pt idx="2729">
                  <c:v>42177</c:v>
                </c:pt>
                <c:pt idx="2730">
                  <c:v>42178</c:v>
                </c:pt>
                <c:pt idx="2731">
                  <c:v>42179</c:v>
                </c:pt>
                <c:pt idx="2732">
                  <c:v>42180</c:v>
                </c:pt>
                <c:pt idx="2733">
                  <c:v>42181</c:v>
                </c:pt>
                <c:pt idx="2734">
                  <c:v>42182</c:v>
                </c:pt>
                <c:pt idx="2735">
                  <c:v>42183</c:v>
                </c:pt>
                <c:pt idx="2736">
                  <c:v>42184</c:v>
                </c:pt>
                <c:pt idx="2737">
                  <c:v>42185</c:v>
                </c:pt>
                <c:pt idx="2738">
                  <c:v>42186</c:v>
                </c:pt>
                <c:pt idx="2739">
                  <c:v>42187</c:v>
                </c:pt>
                <c:pt idx="2740">
                  <c:v>42188</c:v>
                </c:pt>
                <c:pt idx="2741">
                  <c:v>42189</c:v>
                </c:pt>
                <c:pt idx="2742">
                  <c:v>42190</c:v>
                </c:pt>
                <c:pt idx="2743">
                  <c:v>42191</c:v>
                </c:pt>
                <c:pt idx="2744">
                  <c:v>42192</c:v>
                </c:pt>
                <c:pt idx="2745">
                  <c:v>42193</c:v>
                </c:pt>
                <c:pt idx="2746">
                  <c:v>42194</c:v>
                </c:pt>
                <c:pt idx="2747">
                  <c:v>42195</c:v>
                </c:pt>
                <c:pt idx="2748">
                  <c:v>42196</c:v>
                </c:pt>
                <c:pt idx="2749">
                  <c:v>42197</c:v>
                </c:pt>
                <c:pt idx="2750">
                  <c:v>42198</c:v>
                </c:pt>
                <c:pt idx="2751">
                  <c:v>42199</c:v>
                </c:pt>
                <c:pt idx="2752">
                  <c:v>42200</c:v>
                </c:pt>
                <c:pt idx="2753">
                  <c:v>42201</c:v>
                </c:pt>
                <c:pt idx="2754">
                  <c:v>42202</c:v>
                </c:pt>
                <c:pt idx="2755">
                  <c:v>42203</c:v>
                </c:pt>
                <c:pt idx="2756">
                  <c:v>42204</c:v>
                </c:pt>
                <c:pt idx="2757">
                  <c:v>42205</c:v>
                </c:pt>
                <c:pt idx="2758">
                  <c:v>42206</c:v>
                </c:pt>
                <c:pt idx="2759">
                  <c:v>42207</c:v>
                </c:pt>
                <c:pt idx="2760">
                  <c:v>42208</c:v>
                </c:pt>
                <c:pt idx="2761">
                  <c:v>42209</c:v>
                </c:pt>
                <c:pt idx="2762">
                  <c:v>42210</c:v>
                </c:pt>
                <c:pt idx="2763">
                  <c:v>42211</c:v>
                </c:pt>
                <c:pt idx="2764">
                  <c:v>42212</c:v>
                </c:pt>
                <c:pt idx="2765">
                  <c:v>42213</c:v>
                </c:pt>
                <c:pt idx="2766">
                  <c:v>42214</c:v>
                </c:pt>
                <c:pt idx="2767">
                  <c:v>42215</c:v>
                </c:pt>
                <c:pt idx="2768">
                  <c:v>42216</c:v>
                </c:pt>
                <c:pt idx="2769">
                  <c:v>42217</c:v>
                </c:pt>
                <c:pt idx="2770">
                  <c:v>42218</c:v>
                </c:pt>
                <c:pt idx="2771">
                  <c:v>42219</c:v>
                </c:pt>
                <c:pt idx="2772">
                  <c:v>42220</c:v>
                </c:pt>
                <c:pt idx="2773">
                  <c:v>42221</c:v>
                </c:pt>
                <c:pt idx="2774">
                  <c:v>42222</c:v>
                </c:pt>
                <c:pt idx="2775">
                  <c:v>42223</c:v>
                </c:pt>
                <c:pt idx="2776">
                  <c:v>42224</c:v>
                </c:pt>
                <c:pt idx="2777">
                  <c:v>42225</c:v>
                </c:pt>
                <c:pt idx="2778">
                  <c:v>42226</c:v>
                </c:pt>
                <c:pt idx="2779">
                  <c:v>42227</c:v>
                </c:pt>
                <c:pt idx="2780">
                  <c:v>42228</c:v>
                </c:pt>
                <c:pt idx="2781">
                  <c:v>42229</c:v>
                </c:pt>
                <c:pt idx="2782">
                  <c:v>42230</c:v>
                </c:pt>
                <c:pt idx="2783">
                  <c:v>42231</c:v>
                </c:pt>
                <c:pt idx="2784">
                  <c:v>42232</c:v>
                </c:pt>
                <c:pt idx="2785">
                  <c:v>42233</c:v>
                </c:pt>
                <c:pt idx="2786">
                  <c:v>42234</c:v>
                </c:pt>
                <c:pt idx="2787">
                  <c:v>42235</c:v>
                </c:pt>
                <c:pt idx="2788">
                  <c:v>42236</c:v>
                </c:pt>
                <c:pt idx="2789">
                  <c:v>42237</c:v>
                </c:pt>
                <c:pt idx="2790">
                  <c:v>42238</c:v>
                </c:pt>
                <c:pt idx="2791">
                  <c:v>42239</c:v>
                </c:pt>
                <c:pt idx="2792">
                  <c:v>42240</c:v>
                </c:pt>
                <c:pt idx="2793">
                  <c:v>42241</c:v>
                </c:pt>
                <c:pt idx="2794">
                  <c:v>42242</c:v>
                </c:pt>
                <c:pt idx="2795">
                  <c:v>42243</c:v>
                </c:pt>
                <c:pt idx="2796">
                  <c:v>42244</c:v>
                </c:pt>
                <c:pt idx="2797">
                  <c:v>42245</c:v>
                </c:pt>
                <c:pt idx="2798">
                  <c:v>42246</c:v>
                </c:pt>
                <c:pt idx="2799">
                  <c:v>42247</c:v>
                </c:pt>
                <c:pt idx="2800">
                  <c:v>42248</c:v>
                </c:pt>
                <c:pt idx="2801">
                  <c:v>42249</c:v>
                </c:pt>
                <c:pt idx="2802">
                  <c:v>42250</c:v>
                </c:pt>
                <c:pt idx="2803">
                  <c:v>42251</c:v>
                </c:pt>
                <c:pt idx="2804">
                  <c:v>42252</c:v>
                </c:pt>
                <c:pt idx="2805">
                  <c:v>42253</c:v>
                </c:pt>
                <c:pt idx="2806">
                  <c:v>42254</c:v>
                </c:pt>
                <c:pt idx="2807">
                  <c:v>42255</c:v>
                </c:pt>
                <c:pt idx="2808">
                  <c:v>42256</c:v>
                </c:pt>
                <c:pt idx="2809">
                  <c:v>42257</c:v>
                </c:pt>
                <c:pt idx="2810">
                  <c:v>42258</c:v>
                </c:pt>
                <c:pt idx="2811">
                  <c:v>42259</c:v>
                </c:pt>
                <c:pt idx="2812">
                  <c:v>42260</c:v>
                </c:pt>
                <c:pt idx="2813">
                  <c:v>42261</c:v>
                </c:pt>
                <c:pt idx="2814">
                  <c:v>42262</c:v>
                </c:pt>
                <c:pt idx="2815">
                  <c:v>42263</c:v>
                </c:pt>
                <c:pt idx="2816">
                  <c:v>42264</c:v>
                </c:pt>
                <c:pt idx="2817">
                  <c:v>42265</c:v>
                </c:pt>
                <c:pt idx="2818">
                  <c:v>42266</c:v>
                </c:pt>
                <c:pt idx="2819">
                  <c:v>42267</c:v>
                </c:pt>
                <c:pt idx="2820">
                  <c:v>42268</c:v>
                </c:pt>
                <c:pt idx="2821">
                  <c:v>42269</c:v>
                </c:pt>
                <c:pt idx="2822">
                  <c:v>42270</c:v>
                </c:pt>
                <c:pt idx="2823">
                  <c:v>42271</c:v>
                </c:pt>
                <c:pt idx="2824">
                  <c:v>42272</c:v>
                </c:pt>
                <c:pt idx="2825">
                  <c:v>42273</c:v>
                </c:pt>
                <c:pt idx="2826">
                  <c:v>42274</c:v>
                </c:pt>
                <c:pt idx="2827">
                  <c:v>42275</c:v>
                </c:pt>
                <c:pt idx="2828">
                  <c:v>42276</c:v>
                </c:pt>
                <c:pt idx="2829">
                  <c:v>42277</c:v>
                </c:pt>
                <c:pt idx="2830">
                  <c:v>42278</c:v>
                </c:pt>
                <c:pt idx="2831">
                  <c:v>42279</c:v>
                </c:pt>
                <c:pt idx="2832">
                  <c:v>42280</c:v>
                </c:pt>
                <c:pt idx="2833">
                  <c:v>42281</c:v>
                </c:pt>
                <c:pt idx="2834">
                  <c:v>42282</c:v>
                </c:pt>
                <c:pt idx="2835">
                  <c:v>42283</c:v>
                </c:pt>
                <c:pt idx="2836">
                  <c:v>42284</c:v>
                </c:pt>
                <c:pt idx="2837">
                  <c:v>42285</c:v>
                </c:pt>
                <c:pt idx="2838">
                  <c:v>42286</c:v>
                </c:pt>
                <c:pt idx="2839">
                  <c:v>42287</c:v>
                </c:pt>
                <c:pt idx="2840">
                  <c:v>42288</c:v>
                </c:pt>
                <c:pt idx="2841">
                  <c:v>42289</c:v>
                </c:pt>
                <c:pt idx="2842">
                  <c:v>42290</c:v>
                </c:pt>
                <c:pt idx="2843">
                  <c:v>42291</c:v>
                </c:pt>
                <c:pt idx="2844">
                  <c:v>42292</c:v>
                </c:pt>
                <c:pt idx="2845">
                  <c:v>42293</c:v>
                </c:pt>
                <c:pt idx="2846">
                  <c:v>42294</c:v>
                </c:pt>
                <c:pt idx="2847">
                  <c:v>42295</c:v>
                </c:pt>
                <c:pt idx="2848">
                  <c:v>42296</c:v>
                </c:pt>
                <c:pt idx="2849">
                  <c:v>42297</c:v>
                </c:pt>
                <c:pt idx="2850">
                  <c:v>42298</c:v>
                </c:pt>
                <c:pt idx="2851">
                  <c:v>42299</c:v>
                </c:pt>
                <c:pt idx="2852">
                  <c:v>42300</c:v>
                </c:pt>
                <c:pt idx="2853">
                  <c:v>42301</c:v>
                </c:pt>
                <c:pt idx="2854">
                  <c:v>42302</c:v>
                </c:pt>
                <c:pt idx="2855">
                  <c:v>42303</c:v>
                </c:pt>
                <c:pt idx="2856">
                  <c:v>42304</c:v>
                </c:pt>
                <c:pt idx="2857">
                  <c:v>42305</c:v>
                </c:pt>
                <c:pt idx="2858">
                  <c:v>42306</c:v>
                </c:pt>
                <c:pt idx="2859">
                  <c:v>42307</c:v>
                </c:pt>
                <c:pt idx="2860">
                  <c:v>42308</c:v>
                </c:pt>
                <c:pt idx="2861">
                  <c:v>42309</c:v>
                </c:pt>
                <c:pt idx="2862">
                  <c:v>42310</c:v>
                </c:pt>
                <c:pt idx="2863">
                  <c:v>42311</c:v>
                </c:pt>
                <c:pt idx="2864">
                  <c:v>42312</c:v>
                </c:pt>
                <c:pt idx="2865">
                  <c:v>42313</c:v>
                </c:pt>
                <c:pt idx="2866">
                  <c:v>42314</c:v>
                </c:pt>
                <c:pt idx="2867">
                  <c:v>42315</c:v>
                </c:pt>
                <c:pt idx="2868">
                  <c:v>42316</c:v>
                </c:pt>
                <c:pt idx="2869">
                  <c:v>42317</c:v>
                </c:pt>
                <c:pt idx="2870">
                  <c:v>42318</c:v>
                </c:pt>
                <c:pt idx="2871">
                  <c:v>42319</c:v>
                </c:pt>
                <c:pt idx="2872">
                  <c:v>42320</c:v>
                </c:pt>
                <c:pt idx="2873">
                  <c:v>42321</c:v>
                </c:pt>
                <c:pt idx="2874">
                  <c:v>42322</c:v>
                </c:pt>
                <c:pt idx="2875">
                  <c:v>42323</c:v>
                </c:pt>
                <c:pt idx="2876">
                  <c:v>42324</c:v>
                </c:pt>
                <c:pt idx="2877">
                  <c:v>42325</c:v>
                </c:pt>
                <c:pt idx="2878">
                  <c:v>42326</c:v>
                </c:pt>
                <c:pt idx="2879">
                  <c:v>42327</c:v>
                </c:pt>
                <c:pt idx="2880">
                  <c:v>42328</c:v>
                </c:pt>
                <c:pt idx="2881">
                  <c:v>42329</c:v>
                </c:pt>
                <c:pt idx="2882">
                  <c:v>42330</c:v>
                </c:pt>
                <c:pt idx="2883">
                  <c:v>42331</c:v>
                </c:pt>
                <c:pt idx="2884">
                  <c:v>42332</c:v>
                </c:pt>
                <c:pt idx="2885">
                  <c:v>42333</c:v>
                </c:pt>
                <c:pt idx="2886">
                  <c:v>42334</c:v>
                </c:pt>
                <c:pt idx="2887">
                  <c:v>42335</c:v>
                </c:pt>
                <c:pt idx="2888">
                  <c:v>42336</c:v>
                </c:pt>
                <c:pt idx="2889">
                  <c:v>42337</c:v>
                </c:pt>
                <c:pt idx="2890">
                  <c:v>42338</c:v>
                </c:pt>
                <c:pt idx="2891">
                  <c:v>42339</c:v>
                </c:pt>
                <c:pt idx="2892">
                  <c:v>42340</c:v>
                </c:pt>
                <c:pt idx="2893">
                  <c:v>42341</c:v>
                </c:pt>
                <c:pt idx="2894">
                  <c:v>42342</c:v>
                </c:pt>
                <c:pt idx="2895">
                  <c:v>42343</c:v>
                </c:pt>
                <c:pt idx="2896">
                  <c:v>42344</c:v>
                </c:pt>
                <c:pt idx="2897">
                  <c:v>42345</c:v>
                </c:pt>
                <c:pt idx="2898">
                  <c:v>42346</c:v>
                </c:pt>
                <c:pt idx="2899">
                  <c:v>42347</c:v>
                </c:pt>
                <c:pt idx="2900">
                  <c:v>42348</c:v>
                </c:pt>
                <c:pt idx="2901">
                  <c:v>42349</c:v>
                </c:pt>
                <c:pt idx="2902">
                  <c:v>42350</c:v>
                </c:pt>
                <c:pt idx="2903">
                  <c:v>42351</c:v>
                </c:pt>
                <c:pt idx="2904">
                  <c:v>42352</c:v>
                </c:pt>
                <c:pt idx="2905">
                  <c:v>42353</c:v>
                </c:pt>
                <c:pt idx="2906">
                  <c:v>42354</c:v>
                </c:pt>
                <c:pt idx="2907">
                  <c:v>42355</c:v>
                </c:pt>
                <c:pt idx="2908">
                  <c:v>42356</c:v>
                </c:pt>
                <c:pt idx="2909">
                  <c:v>42357</c:v>
                </c:pt>
                <c:pt idx="2910">
                  <c:v>42358</c:v>
                </c:pt>
                <c:pt idx="2911">
                  <c:v>42359</c:v>
                </c:pt>
                <c:pt idx="2912">
                  <c:v>42360</c:v>
                </c:pt>
                <c:pt idx="2913">
                  <c:v>42361</c:v>
                </c:pt>
                <c:pt idx="2914">
                  <c:v>42362</c:v>
                </c:pt>
                <c:pt idx="2915">
                  <c:v>42363</c:v>
                </c:pt>
                <c:pt idx="2916">
                  <c:v>42364</c:v>
                </c:pt>
                <c:pt idx="2917">
                  <c:v>42365</c:v>
                </c:pt>
                <c:pt idx="2918">
                  <c:v>42366</c:v>
                </c:pt>
                <c:pt idx="2919">
                  <c:v>42367</c:v>
                </c:pt>
                <c:pt idx="2920">
                  <c:v>42368</c:v>
                </c:pt>
                <c:pt idx="2921">
                  <c:v>42369</c:v>
                </c:pt>
                <c:pt idx="2922">
                  <c:v>42370</c:v>
                </c:pt>
                <c:pt idx="2923">
                  <c:v>42371</c:v>
                </c:pt>
                <c:pt idx="2924">
                  <c:v>42372</c:v>
                </c:pt>
                <c:pt idx="2925">
                  <c:v>42373</c:v>
                </c:pt>
                <c:pt idx="2926">
                  <c:v>42374</c:v>
                </c:pt>
                <c:pt idx="2927">
                  <c:v>42375</c:v>
                </c:pt>
                <c:pt idx="2928">
                  <c:v>42376</c:v>
                </c:pt>
                <c:pt idx="2929">
                  <c:v>42377</c:v>
                </c:pt>
                <c:pt idx="2930">
                  <c:v>42378</c:v>
                </c:pt>
                <c:pt idx="2931">
                  <c:v>42379</c:v>
                </c:pt>
                <c:pt idx="2932">
                  <c:v>42380</c:v>
                </c:pt>
                <c:pt idx="2933">
                  <c:v>42381</c:v>
                </c:pt>
                <c:pt idx="2934">
                  <c:v>42382</c:v>
                </c:pt>
                <c:pt idx="2935">
                  <c:v>42383</c:v>
                </c:pt>
                <c:pt idx="2936">
                  <c:v>42384</c:v>
                </c:pt>
                <c:pt idx="2937">
                  <c:v>42385</c:v>
                </c:pt>
                <c:pt idx="2938">
                  <c:v>42386</c:v>
                </c:pt>
                <c:pt idx="2939">
                  <c:v>42387</c:v>
                </c:pt>
                <c:pt idx="2940">
                  <c:v>42388</c:v>
                </c:pt>
                <c:pt idx="2941">
                  <c:v>42389</c:v>
                </c:pt>
                <c:pt idx="2942">
                  <c:v>42390</c:v>
                </c:pt>
                <c:pt idx="2943">
                  <c:v>42391</c:v>
                </c:pt>
                <c:pt idx="2944">
                  <c:v>42392</c:v>
                </c:pt>
                <c:pt idx="2945">
                  <c:v>42393</c:v>
                </c:pt>
                <c:pt idx="2946">
                  <c:v>42394</c:v>
                </c:pt>
                <c:pt idx="2947">
                  <c:v>42395</c:v>
                </c:pt>
                <c:pt idx="2948">
                  <c:v>42396</c:v>
                </c:pt>
                <c:pt idx="2949">
                  <c:v>42397</c:v>
                </c:pt>
                <c:pt idx="2950">
                  <c:v>42398</c:v>
                </c:pt>
                <c:pt idx="2951">
                  <c:v>42399</c:v>
                </c:pt>
                <c:pt idx="2952">
                  <c:v>42400</c:v>
                </c:pt>
                <c:pt idx="2953">
                  <c:v>42401</c:v>
                </c:pt>
                <c:pt idx="2954">
                  <c:v>42402</c:v>
                </c:pt>
                <c:pt idx="2955">
                  <c:v>42403</c:v>
                </c:pt>
                <c:pt idx="2956">
                  <c:v>42404</c:v>
                </c:pt>
                <c:pt idx="2957">
                  <c:v>42405</c:v>
                </c:pt>
                <c:pt idx="2958">
                  <c:v>42406</c:v>
                </c:pt>
                <c:pt idx="2959">
                  <c:v>42407</c:v>
                </c:pt>
                <c:pt idx="2960">
                  <c:v>42408</c:v>
                </c:pt>
                <c:pt idx="2961">
                  <c:v>42409</c:v>
                </c:pt>
                <c:pt idx="2962">
                  <c:v>42410</c:v>
                </c:pt>
                <c:pt idx="2963">
                  <c:v>42411</c:v>
                </c:pt>
                <c:pt idx="2964">
                  <c:v>42412</c:v>
                </c:pt>
                <c:pt idx="2965">
                  <c:v>42413</c:v>
                </c:pt>
                <c:pt idx="2966">
                  <c:v>42414</c:v>
                </c:pt>
                <c:pt idx="2967">
                  <c:v>42415</c:v>
                </c:pt>
                <c:pt idx="2968">
                  <c:v>42416</c:v>
                </c:pt>
                <c:pt idx="2969">
                  <c:v>42417</c:v>
                </c:pt>
                <c:pt idx="2970">
                  <c:v>42418</c:v>
                </c:pt>
                <c:pt idx="2971">
                  <c:v>42419</c:v>
                </c:pt>
                <c:pt idx="2972">
                  <c:v>42420</c:v>
                </c:pt>
                <c:pt idx="2973">
                  <c:v>42421</c:v>
                </c:pt>
                <c:pt idx="2974">
                  <c:v>42422</c:v>
                </c:pt>
                <c:pt idx="2975">
                  <c:v>42423</c:v>
                </c:pt>
                <c:pt idx="2976">
                  <c:v>42424</c:v>
                </c:pt>
                <c:pt idx="2977">
                  <c:v>42425</c:v>
                </c:pt>
                <c:pt idx="2978">
                  <c:v>42426</c:v>
                </c:pt>
                <c:pt idx="2979">
                  <c:v>42427</c:v>
                </c:pt>
                <c:pt idx="2980">
                  <c:v>42428</c:v>
                </c:pt>
                <c:pt idx="2981">
                  <c:v>42429</c:v>
                </c:pt>
                <c:pt idx="2982">
                  <c:v>42430</c:v>
                </c:pt>
                <c:pt idx="2983">
                  <c:v>42431</c:v>
                </c:pt>
                <c:pt idx="2984">
                  <c:v>42432</c:v>
                </c:pt>
                <c:pt idx="2985">
                  <c:v>42433</c:v>
                </c:pt>
                <c:pt idx="2986">
                  <c:v>42434</c:v>
                </c:pt>
                <c:pt idx="2987">
                  <c:v>42435</c:v>
                </c:pt>
                <c:pt idx="2988">
                  <c:v>42436</c:v>
                </c:pt>
                <c:pt idx="2989">
                  <c:v>42437</c:v>
                </c:pt>
                <c:pt idx="2990">
                  <c:v>42438</c:v>
                </c:pt>
                <c:pt idx="2991">
                  <c:v>42439</c:v>
                </c:pt>
                <c:pt idx="2992">
                  <c:v>42440</c:v>
                </c:pt>
                <c:pt idx="2993">
                  <c:v>42441</c:v>
                </c:pt>
                <c:pt idx="2994">
                  <c:v>42442</c:v>
                </c:pt>
                <c:pt idx="2995">
                  <c:v>42443</c:v>
                </c:pt>
                <c:pt idx="2996">
                  <c:v>42444</c:v>
                </c:pt>
                <c:pt idx="2997">
                  <c:v>42445</c:v>
                </c:pt>
                <c:pt idx="2998">
                  <c:v>42446</c:v>
                </c:pt>
                <c:pt idx="2999">
                  <c:v>42447</c:v>
                </c:pt>
                <c:pt idx="3000">
                  <c:v>42448</c:v>
                </c:pt>
                <c:pt idx="3001">
                  <c:v>42449</c:v>
                </c:pt>
                <c:pt idx="3002">
                  <c:v>42450</c:v>
                </c:pt>
                <c:pt idx="3003">
                  <c:v>42451</c:v>
                </c:pt>
                <c:pt idx="3004">
                  <c:v>42452</c:v>
                </c:pt>
                <c:pt idx="3005">
                  <c:v>42453</c:v>
                </c:pt>
                <c:pt idx="3006">
                  <c:v>42454</c:v>
                </c:pt>
                <c:pt idx="3007">
                  <c:v>42455</c:v>
                </c:pt>
                <c:pt idx="3008">
                  <c:v>42456</c:v>
                </c:pt>
                <c:pt idx="3009">
                  <c:v>42457</c:v>
                </c:pt>
                <c:pt idx="3010">
                  <c:v>42458</c:v>
                </c:pt>
                <c:pt idx="3011">
                  <c:v>42459</c:v>
                </c:pt>
                <c:pt idx="3012">
                  <c:v>42460</c:v>
                </c:pt>
                <c:pt idx="3013">
                  <c:v>42461</c:v>
                </c:pt>
                <c:pt idx="3014">
                  <c:v>42462</c:v>
                </c:pt>
                <c:pt idx="3015">
                  <c:v>42463</c:v>
                </c:pt>
                <c:pt idx="3016">
                  <c:v>42464</c:v>
                </c:pt>
                <c:pt idx="3017">
                  <c:v>42465</c:v>
                </c:pt>
                <c:pt idx="3018">
                  <c:v>42466</c:v>
                </c:pt>
                <c:pt idx="3019">
                  <c:v>42467</c:v>
                </c:pt>
                <c:pt idx="3020">
                  <c:v>42468</c:v>
                </c:pt>
                <c:pt idx="3021">
                  <c:v>42469</c:v>
                </c:pt>
                <c:pt idx="3022">
                  <c:v>42470</c:v>
                </c:pt>
                <c:pt idx="3023">
                  <c:v>42471</c:v>
                </c:pt>
                <c:pt idx="3024">
                  <c:v>42472</c:v>
                </c:pt>
                <c:pt idx="3025">
                  <c:v>42473</c:v>
                </c:pt>
                <c:pt idx="3026">
                  <c:v>42474</c:v>
                </c:pt>
                <c:pt idx="3027">
                  <c:v>42475</c:v>
                </c:pt>
                <c:pt idx="3028">
                  <c:v>42476</c:v>
                </c:pt>
                <c:pt idx="3029">
                  <c:v>42477</c:v>
                </c:pt>
                <c:pt idx="3030">
                  <c:v>42478</c:v>
                </c:pt>
                <c:pt idx="3031">
                  <c:v>42479</c:v>
                </c:pt>
                <c:pt idx="3032">
                  <c:v>42480</c:v>
                </c:pt>
                <c:pt idx="3033">
                  <c:v>42481</c:v>
                </c:pt>
                <c:pt idx="3034">
                  <c:v>42482</c:v>
                </c:pt>
                <c:pt idx="3035">
                  <c:v>42483</c:v>
                </c:pt>
                <c:pt idx="3036">
                  <c:v>42484</c:v>
                </c:pt>
                <c:pt idx="3037">
                  <c:v>42485</c:v>
                </c:pt>
                <c:pt idx="3038">
                  <c:v>42486</c:v>
                </c:pt>
                <c:pt idx="3039">
                  <c:v>42487</c:v>
                </c:pt>
                <c:pt idx="3040">
                  <c:v>42488</c:v>
                </c:pt>
                <c:pt idx="3041">
                  <c:v>42489</c:v>
                </c:pt>
                <c:pt idx="3042">
                  <c:v>42490</c:v>
                </c:pt>
                <c:pt idx="3043">
                  <c:v>42491</c:v>
                </c:pt>
                <c:pt idx="3044">
                  <c:v>42492</c:v>
                </c:pt>
                <c:pt idx="3045">
                  <c:v>42493</c:v>
                </c:pt>
                <c:pt idx="3046">
                  <c:v>42494</c:v>
                </c:pt>
                <c:pt idx="3047">
                  <c:v>42495</c:v>
                </c:pt>
                <c:pt idx="3048">
                  <c:v>42496</c:v>
                </c:pt>
                <c:pt idx="3049">
                  <c:v>42497</c:v>
                </c:pt>
                <c:pt idx="3050">
                  <c:v>42498</c:v>
                </c:pt>
                <c:pt idx="3051">
                  <c:v>42499</c:v>
                </c:pt>
                <c:pt idx="3052">
                  <c:v>42500</c:v>
                </c:pt>
                <c:pt idx="3053">
                  <c:v>42501</c:v>
                </c:pt>
                <c:pt idx="3054">
                  <c:v>42502</c:v>
                </c:pt>
                <c:pt idx="3055">
                  <c:v>42503</c:v>
                </c:pt>
                <c:pt idx="3056">
                  <c:v>42504</c:v>
                </c:pt>
                <c:pt idx="3057">
                  <c:v>42505</c:v>
                </c:pt>
                <c:pt idx="3058">
                  <c:v>42506</c:v>
                </c:pt>
                <c:pt idx="3059">
                  <c:v>42507</c:v>
                </c:pt>
                <c:pt idx="3060">
                  <c:v>42508</c:v>
                </c:pt>
                <c:pt idx="3061">
                  <c:v>42509</c:v>
                </c:pt>
                <c:pt idx="3062">
                  <c:v>42510</c:v>
                </c:pt>
                <c:pt idx="3063">
                  <c:v>42511</c:v>
                </c:pt>
                <c:pt idx="3064">
                  <c:v>42512</c:v>
                </c:pt>
                <c:pt idx="3065">
                  <c:v>42513</c:v>
                </c:pt>
                <c:pt idx="3066">
                  <c:v>42514</c:v>
                </c:pt>
                <c:pt idx="3067">
                  <c:v>42515</c:v>
                </c:pt>
                <c:pt idx="3068">
                  <c:v>42516</c:v>
                </c:pt>
                <c:pt idx="3069">
                  <c:v>42517</c:v>
                </c:pt>
                <c:pt idx="3070">
                  <c:v>42518</c:v>
                </c:pt>
                <c:pt idx="3071">
                  <c:v>42519</c:v>
                </c:pt>
                <c:pt idx="3072">
                  <c:v>42520</c:v>
                </c:pt>
                <c:pt idx="3073">
                  <c:v>42521</c:v>
                </c:pt>
                <c:pt idx="3074">
                  <c:v>42522</c:v>
                </c:pt>
                <c:pt idx="3075">
                  <c:v>42523</c:v>
                </c:pt>
                <c:pt idx="3076">
                  <c:v>42524</c:v>
                </c:pt>
                <c:pt idx="3077">
                  <c:v>42525</c:v>
                </c:pt>
                <c:pt idx="3078">
                  <c:v>42526</c:v>
                </c:pt>
                <c:pt idx="3079">
                  <c:v>42527</c:v>
                </c:pt>
                <c:pt idx="3080">
                  <c:v>42528</c:v>
                </c:pt>
                <c:pt idx="3081">
                  <c:v>42529</c:v>
                </c:pt>
                <c:pt idx="3082">
                  <c:v>42530</c:v>
                </c:pt>
                <c:pt idx="3083">
                  <c:v>42531</c:v>
                </c:pt>
                <c:pt idx="3084">
                  <c:v>42532</c:v>
                </c:pt>
                <c:pt idx="3085">
                  <c:v>42533</c:v>
                </c:pt>
                <c:pt idx="3086">
                  <c:v>42534</c:v>
                </c:pt>
                <c:pt idx="3087">
                  <c:v>42535</c:v>
                </c:pt>
                <c:pt idx="3088">
                  <c:v>42536</c:v>
                </c:pt>
                <c:pt idx="3089">
                  <c:v>42537</c:v>
                </c:pt>
                <c:pt idx="3090">
                  <c:v>42538</c:v>
                </c:pt>
                <c:pt idx="3091">
                  <c:v>42539</c:v>
                </c:pt>
                <c:pt idx="3092">
                  <c:v>42540</c:v>
                </c:pt>
                <c:pt idx="3093">
                  <c:v>42541</c:v>
                </c:pt>
                <c:pt idx="3094">
                  <c:v>42542</c:v>
                </c:pt>
                <c:pt idx="3095">
                  <c:v>42543</c:v>
                </c:pt>
                <c:pt idx="3096">
                  <c:v>42544</c:v>
                </c:pt>
                <c:pt idx="3097">
                  <c:v>42545</c:v>
                </c:pt>
                <c:pt idx="3098">
                  <c:v>42546</c:v>
                </c:pt>
                <c:pt idx="3099">
                  <c:v>42547</c:v>
                </c:pt>
                <c:pt idx="3100">
                  <c:v>42548</c:v>
                </c:pt>
                <c:pt idx="3101">
                  <c:v>42549</c:v>
                </c:pt>
                <c:pt idx="3102">
                  <c:v>42550</c:v>
                </c:pt>
                <c:pt idx="3103">
                  <c:v>42551</c:v>
                </c:pt>
                <c:pt idx="3104">
                  <c:v>42552</c:v>
                </c:pt>
                <c:pt idx="3105">
                  <c:v>42553</c:v>
                </c:pt>
                <c:pt idx="3106">
                  <c:v>42554</c:v>
                </c:pt>
                <c:pt idx="3107">
                  <c:v>42555</c:v>
                </c:pt>
                <c:pt idx="3108">
                  <c:v>42556</c:v>
                </c:pt>
                <c:pt idx="3109">
                  <c:v>42557</c:v>
                </c:pt>
                <c:pt idx="3110">
                  <c:v>42558</c:v>
                </c:pt>
                <c:pt idx="3111">
                  <c:v>42559</c:v>
                </c:pt>
                <c:pt idx="3112">
                  <c:v>42560</c:v>
                </c:pt>
                <c:pt idx="3113">
                  <c:v>42561</c:v>
                </c:pt>
                <c:pt idx="3114">
                  <c:v>42562</c:v>
                </c:pt>
                <c:pt idx="3115">
                  <c:v>42563</c:v>
                </c:pt>
                <c:pt idx="3116">
                  <c:v>42564</c:v>
                </c:pt>
                <c:pt idx="3117">
                  <c:v>42565</c:v>
                </c:pt>
                <c:pt idx="3118">
                  <c:v>42566</c:v>
                </c:pt>
                <c:pt idx="3119">
                  <c:v>42567</c:v>
                </c:pt>
                <c:pt idx="3120">
                  <c:v>42568</c:v>
                </c:pt>
                <c:pt idx="3121">
                  <c:v>42569</c:v>
                </c:pt>
                <c:pt idx="3122">
                  <c:v>42570</c:v>
                </c:pt>
                <c:pt idx="3123">
                  <c:v>42571</c:v>
                </c:pt>
                <c:pt idx="3124">
                  <c:v>42572</c:v>
                </c:pt>
                <c:pt idx="3125">
                  <c:v>42573</c:v>
                </c:pt>
                <c:pt idx="3126">
                  <c:v>42574</c:v>
                </c:pt>
                <c:pt idx="3127">
                  <c:v>42575</c:v>
                </c:pt>
                <c:pt idx="3128">
                  <c:v>42576</c:v>
                </c:pt>
                <c:pt idx="3129">
                  <c:v>42577</c:v>
                </c:pt>
                <c:pt idx="3130">
                  <c:v>42578</c:v>
                </c:pt>
                <c:pt idx="3131">
                  <c:v>42579</c:v>
                </c:pt>
                <c:pt idx="3132">
                  <c:v>42580</c:v>
                </c:pt>
                <c:pt idx="3133">
                  <c:v>42581</c:v>
                </c:pt>
                <c:pt idx="3134">
                  <c:v>42582</c:v>
                </c:pt>
                <c:pt idx="3135">
                  <c:v>42583</c:v>
                </c:pt>
                <c:pt idx="3136">
                  <c:v>42584</c:v>
                </c:pt>
                <c:pt idx="3137">
                  <c:v>42585</c:v>
                </c:pt>
                <c:pt idx="3138">
                  <c:v>42586</c:v>
                </c:pt>
                <c:pt idx="3139">
                  <c:v>42587</c:v>
                </c:pt>
                <c:pt idx="3140">
                  <c:v>42588</c:v>
                </c:pt>
                <c:pt idx="3141">
                  <c:v>42589</c:v>
                </c:pt>
                <c:pt idx="3142">
                  <c:v>42590</c:v>
                </c:pt>
                <c:pt idx="3143">
                  <c:v>42591</c:v>
                </c:pt>
                <c:pt idx="3144">
                  <c:v>42592</c:v>
                </c:pt>
                <c:pt idx="3145">
                  <c:v>42593</c:v>
                </c:pt>
                <c:pt idx="3146">
                  <c:v>42594</c:v>
                </c:pt>
                <c:pt idx="3147">
                  <c:v>42595</c:v>
                </c:pt>
                <c:pt idx="3148">
                  <c:v>42596</c:v>
                </c:pt>
                <c:pt idx="3149">
                  <c:v>42597</c:v>
                </c:pt>
                <c:pt idx="3150">
                  <c:v>42598</c:v>
                </c:pt>
                <c:pt idx="3151">
                  <c:v>42599</c:v>
                </c:pt>
                <c:pt idx="3152">
                  <c:v>42600</c:v>
                </c:pt>
                <c:pt idx="3153">
                  <c:v>42601</c:v>
                </c:pt>
                <c:pt idx="3154">
                  <c:v>42602</c:v>
                </c:pt>
                <c:pt idx="3155">
                  <c:v>42603</c:v>
                </c:pt>
                <c:pt idx="3156">
                  <c:v>42604</c:v>
                </c:pt>
                <c:pt idx="3157">
                  <c:v>42605</c:v>
                </c:pt>
                <c:pt idx="3158">
                  <c:v>42606</c:v>
                </c:pt>
                <c:pt idx="3159">
                  <c:v>42607</c:v>
                </c:pt>
                <c:pt idx="3160">
                  <c:v>42608</c:v>
                </c:pt>
                <c:pt idx="3161">
                  <c:v>42609</c:v>
                </c:pt>
                <c:pt idx="3162">
                  <c:v>42610</c:v>
                </c:pt>
                <c:pt idx="3163">
                  <c:v>42611</c:v>
                </c:pt>
                <c:pt idx="3164">
                  <c:v>42612</c:v>
                </c:pt>
                <c:pt idx="3165">
                  <c:v>42613</c:v>
                </c:pt>
                <c:pt idx="3166">
                  <c:v>42614</c:v>
                </c:pt>
                <c:pt idx="3167">
                  <c:v>42615</c:v>
                </c:pt>
                <c:pt idx="3168">
                  <c:v>42616</c:v>
                </c:pt>
                <c:pt idx="3169">
                  <c:v>42617</c:v>
                </c:pt>
                <c:pt idx="3170">
                  <c:v>42618</c:v>
                </c:pt>
                <c:pt idx="3171">
                  <c:v>42619</c:v>
                </c:pt>
                <c:pt idx="3172">
                  <c:v>42620</c:v>
                </c:pt>
                <c:pt idx="3173">
                  <c:v>42621</c:v>
                </c:pt>
                <c:pt idx="3174">
                  <c:v>42622</c:v>
                </c:pt>
                <c:pt idx="3175">
                  <c:v>42623</c:v>
                </c:pt>
                <c:pt idx="3176">
                  <c:v>42624</c:v>
                </c:pt>
                <c:pt idx="3177">
                  <c:v>42625</c:v>
                </c:pt>
                <c:pt idx="3178">
                  <c:v>42626</c:v>
                </c:pt>
                <c:pt idx="3179">
                  <c:v>42627</c:v>
                </c:pt>
                <c:pt idx="3180">
                  <c:v>42628</c:v>
                </c:pt>
                <c:pt idx="3181">
                  <c:v>42629</c:v>
                </c:pt>
                <c:pt idx="3182">
                  <c:v>42630</c:v>
                </c:pt>
                <c:pt idx="3183">
                  <c:v>42631</c:v>
                </c:pt>
                <c:pt idx="3184">
                  <c:v>42632</c:v>
                </c:pt>
                <c:pt idx="3185">
                  <c:v>42633</c:v>
                </c:pt>
                <c:pt idx="3186">
                  <c:v>42634</c:v>
                </c:pt>
                <c:pt idx="3187">
                  <c:v>42635</c:v>
                </c:pt>
                <c:pt idx="3188">
                  <c:v>42636</c:v>
                </c:pt>
                <c:pt idx="3189">
                  <c:v>42637</c:v>
                </c:pt>
                <c:pt idx="3190">
                  <c:v>42638</c:v>
                </c:pt>
                <c:pt idx="3191">
                  <c:v>42639</c:v>
                </c:pt>
                <c:pt idx="3192">
                  <c:v>42640</c:v>
                </c:pt>
                <c:pt idx="3193">
                  <c:v>42641</c:v>
                </c:pt>
                <c:pt idx="3194">
                  <c:v>42642</c:v>
                </c:pt>
                <c:pt idx="3195">
                  <c:v>42643</c:v>
                </c:pt>
                <c:pt idx="3196">
                  <c:v>42644</c:v>
                </c:pt>
                <c:pt idx="3197">
                  <c:v>42645</c:v>
                </c:pt>
                <c:pt idx="3198">
                  <c:v>42646</c:v>
                </c:pt>
                <c:pt idx="3199">
                  <c:v>42647</c:v>
                </c:pt>
                <c:pt idx="3200">
                  <c:v>42648</c:v>
                </c:pt>
                <c:pt idx="3201">
                  <c:v>42649</c:v>
                </c:pt>
                <c:pt idx="3202">
                  <c:v>42650</c:v>
                </c:pt>
                <c:pt idx="3203">
                  <c:v>42651</c:v>
                </c:pt>
                <c:pt idx="3204">
                  <c:v>42652</c:v>
                </c:pt>
                <c:pt idx="3205">
                  <c:v>42653</c:v>
                </c:pt>
                <c:pt idx="3206">
                  <c:v>42654</c:v>
                </c:pt>
                <c:pt idx="3207">
                  <c:v>42655</c:v>
                </c:pt>
                <c:pt idx="3208">
                  <c:v>42656</c:v>
                </c:pt>
                <c:pt idx="3209">
                  <c:v>42657</c:v>
                </c:pt>
                <c:pt idx="3210">
                  <c:v>42658</c:v>
                </c:pt>
                <c:pt idx="3211">
                  <c:v>42659</c:v>
                </c:pt>
                <c:pt idx="3212">
                  <c:v>42660</c:v>
                </c:pt>
                <c:pt idx="3213">
                  <c:v>42661</c:v>
                </c:pt>
                <c:pt idx="3214">
                  <c:v>42662</c:v>
                </c:pt>
                <c:pt idx="3215">
                  <c:v>42663</c:v>
                </c:pt>
                <c:pt idx="3216">
                  <c:v>42664</c:v>
                </c:pt>
                <c:pt idx="3217">
                  <c:v>42665</c:v>
                </c:pt>
                <c:pt idx="3218">
                  <c:v>42666</c:v>
                </c:pt>
                <c:pt idx="3219">
                  <c:v>42667</c:v>
                </c:pt>
                <c:pt idx="3220">
                  <c:v>42668</c:v>
                </c:pt>
                <c:pt idx="3221">
                  <c:v>42669</c:v>
                </c:pt>
                <c:pt idx="3222">
                  <c:v>42670</c:v>
                </c:pt>
                <c:pt idx="3223">
                  <c:v>42671</c:v>
                </c:pt>
                <c:pt idx="3224">
                  <c:v>42672</c:v>
                </c:pt>
                <c:pt idx="3225">
                  <c:v>42673</c:v>
                </c:pt>
                <c:pt idx="3226">
                  <c:v>42674</c:v>
                </c:pt>
                <c:pt idx="3227">
                  <c:v>42675</c:v>
                </c:pt>
                <c:pt idx="3228">
                  <c:v>42676</c:v>
                </c:pt>
                <c:pt idx="3229">
                  <c:v>42677</c:v>
                </c:pt>
                <c:pt idx="3230">
                  <c:v>42678</c:v>
                </c:pt>
                <c:pt idx="3231">
                  <c:v>42679</c:v>
                </c:pt>
                <c:pt idx="3232">
                  <c:v>42680</c:v>
                </c:pt>
                <c:pt idx="3233">
                  <c:v>42681</c:v>
                </c:pt>
                <c:pt idx="3234">
                  <c:v>42682</c:v>
                </c:pt>
                <c:pt idx="3235">
                  <c:v>42683</c:v>
                </c:pt>
                <c:pt idx="3236">
                  <c:v>42684</c:v>
                </c:pt>
                <c:pt idx="3237">
                  <c:v>42685</c:v>
                </c:pt>
                <c:pt idx="3238">
                  <c:v>42686</c:v>
                </c:pt>
                <c:pt idx="3239">
                  <c:v>42687</c:v>
                </c:pt>
                <c:pt idx="3240">
                  <c:v>42688</c:v>
                </c:pt>
                <c:pt idx="3241">
                  <c:v>42689</c:v>
                </c:pt>
                <c:pt idx="3242">
                  <c:v>42690</c:v>
                </c:pt>
                <c:pt idx="3243">
                  <c:v>42691</c:v>
                </c:pt>
                <c:pt idx="3244">
                  <c:v>42692</c:v>
                </c:pt>
                <c:pt idx="3245">
                  <c:v>42693</c:v>
                </c:pt>
                <c:pt idx="3246">
                  <c:v>42694</c:v>
                </c:pt>
                <c:pt idx="3247">
                  <c:v>42695</c:v>
                </c:pt>
                <c:pt idx="3248">
                  <c:v>42696</c:v>
                </c:pt>
                <c:pt idx="3249">
                  <c:v>42697</c:v>
                </c:pt>
                <c:pt idx="3250">
                  <c:v>42698</c:v>
                </c:pt>
                <c:pt idx="3251">
                  <c:v>42699</c:v>
                </c:pt>
                <c:pt idx="3252">
                  <c:v>42700</c:v>
                </c:pt>
                <c:pt idx="3253">
                  <c:v>42701</c:v>
                </c:pt>
                <c:pt idx="3254">
                  <c:v>42702</c:v>
                </c:pt>
                <c:pt idx="3255">
                  <c:v>42703</c:v>
                </c:pt>
                <c:pt idx="3256">
                  <c:v>42704</c:v>
                </c:pt>
                <c:pt idx="3257">
                  <c:v>42705</c:v>
                </c:pt>
                <c:pt idx="3258">
                  <c:v>42706</c:v>
                </c:pt>
                <c:pt idx="3259">
                  <c:v>42707</c:v>
                </c:pt>
                <c:pt idx="3260">
                  <c:v>42708</c:v>
                </c:pt>
                <c:pt idx="3261">
                  <c:v>42709</c:v>
                </c:pt>
                <c:pt idx="3262">
                  <c:v>42710</c:v>
                </c:pt>
                <c:pt idx="3263">
                  <c:v>42711</c:v>
                </c:pt>
                <c:pt idx="3264">
                  <c:v>42712</c:v>
                </c:pt>
                <c:pt idx="3265">
                  <c:v>42713</c:v>
                </c:pt>
                <c:pt idx="3266">
                  <c:v>42714</c:v>
                </c:pt>
                <c:pt idx="3267">
                  <c:v>42715</c:v>
                </c:pt>
                <c:pt idx="3268">
                  <c:v>42716</c:v>
                </c:pt>
                <c:pt idx="3269">
                  <c:v>42717</c:v>
                </c:pt>
                <c:pt idx="3270">
                  <c:v>42718</c:v>
                </c:pt>
                <c:pt idx="3271">
                  <c:v>42719</c:v>
                </c:pt>
                <c:pt idx="3272">
                  <c:v>42720</c:v>
                </c:pt>
                <c:pt idx="3273">
                  <c:v>42721</c:v>
                </c:pt>
                <c:pt idx="3274">
                  <c:v>42722</c:v>
                </c:pt>
                <c:pt idx="3275">
                  <c:v>42723</c:v>
                </c:pt>
                <c:pt idx="3276">
                  <c:v>42724</c:v>
                </c:pt>
                <c:pt idx="3277">
                  <c:v>42725</c:v>
                </c:pt>
                <c:pt idx="3278">
                  <c:v>42726</c:v>
                </c:pt>
                <c:pt idx="3279">
                  <c:v>42727</c:v>
                </c:pt>
                <c:pt idx="3280">
                  <c:v>42728</c:v>
                </c:pt>
                <c:pt idx="3281">
                  <c:v>42729</c:v>
                </c:pt>
                <c:pt idx="3282">
                  <c:v>42730</c:v>
                </c:pt>
                <c:pt idx="3283">
                  <c:v>42731</c:v>
                </c:pt>
                <c:pt idx="3284">
                  <c:v>42732</c:v>
                </c:pt>
                <c:pt idx="3285">
                  <c:v>42733</c:v>
                </c:pt>
                <c:pt idx="3286">
                  <c:v>42734</c:v>
                </c:pt>
                <c:pt idx="3287">
                  <c:v>42735</c:v>
                </c:pt>
                <c:pt idx="3288">
                  <c:v>42736</c:v>
                </c:pt>
                <c:pt idx="3289">
                  <c:v>42737</c:v>
                </c:pt>
                <c:pt idx="3290">
                  <c:v>42738</c:v>
                </c:pt>
                <c:pt idx="3291">
                  <c:v>42739</c:v>
                </c:pt>
                <c:pt idx="3292">
                  <c:v>42740</c:v>
                </c:pt>
                <c:pt idx="3293">
                  <c:v>42741</c:v>
                </c:pt>
                <c:pt idx="3294">
                  <c:v>42742</c:v>
                </c:pt>
                <c:pt idx="3295">
                  <c:v>42743</c:v>
                </c:pt>
                <c:pt idx="3296">
                  <c:v>42744</c:v>
                </c:pt>
                <c:pt idx="3297">
                  <c:v>42745</c:v>
                </c:pt>
                <c:pt idx="3298">
                  <c:v>42746</c:v>
                </c:pt>
                <c:pt idx="3299">
                  <c:v>42747</c:v>
                </c:pt>
                <c:pt idx="3300">
                  <c:v>42748</c:v>
                </c:pt>
                <c:pt idx="3301">
                  <c:v>42749</c:v>
                </c:pt>
                <c:pt idx="3302">
                  <c:v>42750</c:v>
                </c:pt>
                <c:pt idx="3303">
                  <c:v>42751</c:v>
                </c:pt>
                <c:pt idx="3304">
                  <c:v>42752</c:v>
                </c:pt>
                <c:pt idx="3305">
                  <c:v>42753</c:v>
                </c:pt>
                <c:pt idx="3306">
                  <c:v>42754</c:v>
                </c:pt>
                <c:pt idx="3307">
                  <c:v>42755</c:v>
                </c:pt>
                <c:pt idx="3308">
                  <c:v>42756</c:v>
                </c:pt>
                <c:pt idx="3309">
                  <c:v>42757</c:v>
                </c:pt>
                <c:pt idx="3310">
                  <c:v>42758</c:v>
                </c:pt>
                <c:pt idx="3311">
                  <c:v>42759</c:v>
                </c:pt>
                <c:pt idx="3312">
                  <c:v>42760</c:v>
                </c:pt>
                <c:pt idx="3313">
                  <c:v>42761</c:v>
                </c:pt>
                <c:pt idx="3314">
                  <c:v>42762</c:v>
                </c:pt>
                <c:pt idx="3315">
                  <c:v>42763</c:v>
                </c:pt>
                <c:pt idx="3316">
                  <c:v>42764</c:v>
                </c:pt>
                <c:pt idx="3317">
                  <c:v>42765</c:v>
                </c:pt>
                <c:pt idx="3318">
                  <c:v>42766</c:v>
                </c:pt>
                <c:pt idx="3319">
                  <c:v>42767</c:v>
                </c:pt>
                <c:pt idx="3320">
                  <c:v>42768</c:v>
                </c:pt>
                <c:pt idx="3321">
                  <c:v>42769</c:v>
                </c:pt>
                <c:pt idx="3322">
                  <c:v>42770</c:v>
                </c:pt>
                <c:pt idx="3323">
                  <c:v>42771</c:v>
                </c:pt>
                <c:pt idx="3324">
                  <c:v>42772</c:v>
                </c:pt>
                <c:pt idx="3325">
                  <c:v>42773</c:v>
                </c:pt>
                <c:pt idx="3326">
                  <c:v>42774</c:v>
                </c:pt>
                <c:pt idx="3327">
                  <c:v>42775</c:v>
                </c:pt>
                <c:pt idx="3328">
                  <c:v>42776</c:v>
                </c:pt>
                <c:pt idx="3329">
                  <c:v>42777</c:v>
                </c:pt>
                <c:pt idx="3330">
                  <c:v>42778</c:v>
                </c:pt>
                <c:pt idx="3331">
                  <c:v>42779</c:v>
                </c:pt>
                <c:pt idx="3332">
                  <c:v>42780</c:v>
                </c:pt>
                <c:pt idx="3333">
                  <c:v>42781</c:v>
                </c:pt>
                <c:pt idx="3334">
                  <c:v>42782</c:v>
                </c:pt>
                <c:pt idx="3335">
                  <c:v>42783</c:v>
                </c:pt>
                <c:pt idx="3336">
                  <c:v>42784</c:v>
                </c:pt>
                <c:pt idx="3337">
                  <c:v>42785</c:v>
                </c:pt>
                <c:pt idx="3338">
                  <c:v>42786</c:v>
                </c:pt>
                <c:pt idx="3339">
                  <c:v>42787</c:v>
                </c:pt>
                <c:pt idx="3340">
                  <c:v>42788</c:v>
                </c:pt>
                <c:pt idx="3341">
                  <c:v>42789</c:v>
                </c:pt>
                <c:pt idx="3342">
                  <c:v>42790</c:v>
                </c:pt>
                <c:pt idx="3343">
                  <c:v>42791</c:v>
                </c:pt>
                <c:pt idx="3344">
                  <c:v>42792</c:v>
                </c:pt>
                <c:pt idx="3345">
                  <c:v>42793</c:v>
                </c:pt>
                <c:pt idx="3346">
                  <c:v>42794</c:v>
                </c:pt>
                <c:pt idx="3347">
                  <c:v>42795</c:v>
                </c:pt>
                <c:pt idx="3348">
                  <c:v>42796</c:v>
                </c:pt>
                <c:pt idx="3349">
                  <c:v>42797</c:v>
                </c:pt>
                <c:pt idx="3350">
                  <c:v>42798</c:v>
                </c:pt>
                <c:pt idx="3351">
                  <c:v>42799</c:v>
                </c:pt>
                <c:pt idx="3352">
                  <c:v>42800</c:v>
                </c:pt>
                <c:pt idx="3353">
                  <c:v>42801</c:v>
                </c:pt>
                <c:pt idx="3354">
                  <c:v>42802</c:v>
                </c:pt>
                <c:pt idx="3355">
                  <c:v>42803</c:v>
                </c:pt>
                <c:pt idx="3356">
                  <c:v>42804</c:v>
                </c:pt>
                <c:pt idx="3357">
                  <c:v>42805</c:v>
                </c:pt>
                <c:pt idx="3358">
                  <c:v>42806</c:v>
                </c:pt>
                <c:pt idx="3359">
                  <c:v>42807</c:v>
                </c:pt>
                <c:pt idx="3360">
                  <c:v>42808</c:v>
                </c:pt>
                <c:pt idx="3361">
                  <c:v>42809</c:v>
                </c:pt>
                <c:pt idx="3362">
                  <c:v>42810</c:v>
                </c:pt>
                <c:pt idx="3363">
                  <c:v>42811</c:v>
                </c:pt>
                <c:pt idx="3364">
                  <c:v>42812</c:v>
                </c:pt>
                <c:pt idx="3365">
                  <c:v>42813</c:v>
                </c:pt>
                <c:pt idx="3366">
                  <c:v>42814</c:v>
                </c:pt>
                <c:pt idx="3367">
                  <c:v>42815</c:v>
                </c:pt>
                <c:pt idx="3368">
                  <c:v>42816</c:v>
                </c:pt>
                <c:pt idx="3369">
                  <c:v>42817</c:v>
                </c:pt>
                <c:pt idx="3370">
                  <c:v>42818</c:v>
                </c:pt>
                <c:pt idx="3371">
                  <c:v>42819</c:v>
                </c:pt>
                <c:pt idx="3372">
                  <c:v>42820</c:v>
                </c:pt>
                <c:pt idx="3373">
                  <c:v>42821</c:v>
                </c:pt>
                <c:pt idx="3374">
                  <c:v>42822</c:v>
                </c:pt>
                <c:pt idx="3375">
                  <c:v>42823</c:v>
                </c:pt>
                <c:pt idx="3376">
                  <c:v>42824</c:v>
                </c:pt>
                <c:pt idx="3377">
                  <c:v>42825</c:v>
                </c:pt>
                <c:pt idx="3378">
                  <c:v>42826</c:v>
                </c:pt>
                <c:pt idx="3379">
                  <c:v>42827</c:v>
                </c:pt>
                <c:pt idx="3380">
                  <c:v>42828</c:v>
                </c:pt>
                <c:pt idx="3381">
                  <c:v>42829</c:v>
                </c:pt>
                <c:pt idx="3382">
                  <c:v>42830</c:v>
                </c:pt>
                <c:pt idx="3383">
                  <c:v>42831</c:v>
                </c:pt>
                <c:pt idx="3384">
                  <c:v>42832</c:v>
                </c:pt>
                <c:pt idx="3385">
                  <c:v>42833</c:v>
                </c:pt>
                <c:pt idx="3386">
                  <c:v>42834</c:v>
                </c:pt>
                <c:pt idx="3387">
                  <c:v>42835</c:v>
                </c:pt>
                <c:pt idx="3388">
                  <c:v>42836</c:v>
                </c:pt>
                <c:pt idx="3389">
                  <c:v>42837</c:v>
                </c:pt>
                <c:pt idx="3390">
                  <c:v>42838</c:v>
                </c:pt>
                <c:pt idx="3391">
                  <c:v>42839</c:v>
                </c:pt>
                <c:pt idx="3392">
                  <c:v>42840</c:v>
                </c:pt>
                <c:pt idx="3393">
                  <c:v>42841</c:v>
                </c:pt>
                <c:pt idx="3394">
                  <c:v>42842</c:v>
                </c:pt>
                <c:pt idx="3395">
                  <c:v>42843</c:v>
                </c:pt>
                <c:pt idx="3396">
                  <c:v>42844</c:v>
                </c:pt>
                <c:pt idx="3397">
                  <c:v>42845</c:v>
                </c:pt>
                <c:pt idx="3398">
                  <c:v>42846</c:v>
                </c:pt>
                <c:pt idx="3399">
                  <c:v>42847</c:v>
                </c:pt>
                <c:pt idx="3400">
                  <c:v>42848</c:v>
                </c:pt>
                <c:pt idx="3401">
                  <c:v>42849</c:v>
                </c:pt>
                <c:pt idx="3402">
                  <c:v>42850</c:v>
                </c:pt>
                <c:pt idx="3403">
                  <c:v>42851</c:v>
                </c:pt>
                <c:pt idx="3404">
                  <c:v>42852</c:v>
                </c:pt>
                <c:pt idx="3405">
                  <c:v>42853</c:v>
                </c:pt>
                <c:pt idx="3406">
                  <c:v>42854</c:v>
                </c:pt>
                <c:pt idx="3407">
                  <c:v>42855</c:v>
                </c:pt>
                <c:pt idx="3408">
                  <c:v>42856</c:v>
                </c:pt>
                <c:pt idx="3409">
                  <c:v>42857</c:v>
                </c:pt>
                <c:pt idx="3410">
                  <c:v>42858</c:v>
                </c:pt>
                <c:pt idx="3411">
                  <c:v>42859</c:v>
                </c:pt>
                <c:pt idx="3412">
                  <c:v>42860</c:v>
                </c:pt>
                <c:pt idx="3413">
                  <c:v>42861</c:v>
                </c:pt>
                <c:pt idx="3414">
                  <c:v>42862</c:v>
                </c:pt>
                <c:pt idx="3415">
                  <c:v>42863</c:v>
                </c:pt>
                <c:pt idx="3416">
                  <c:v>42864</c:v>
                </c:pt>
                <c:pt idx="3417">
                  <c:v>42865</c:v>
                </c:pt>
                <c:pt idx="3418">
                  <c:v>42866</c:v>
                </c:pt>
                <c:pt idx="3419">
                  <c:v>42867</c:v>
                </c:pt>
                <c:pt idx="3420">
                  <c:v>42868</c:v>
                </c:pt>
                <c:pt idx="3421">
                  <c:v>42869</c:v>
                </c:pt>
                <c:pt idx="3422">
                  <c:v>42870</c:v>
                </c:pt>
                <c:pt idx="3423">
                  <c:v>42871</c:v>
                </c:pt>
                <c:pt idx="3424">
                  <c:v>42872</c:v>
                </c:pt>
                <c:pt idx="3425">
                  <c:v>42873</c:v>
                </c:pt>
                <c:pt idx="3426">
                  <c:v>42874</c:v>
                </c:pt>
                <c:pt idx="3427">
                  <c:v>42875</c:v>
                </c:pt>
                <c:pt idx="3428">
                  <c:v>42876</c:v>
                </c:pt>
                <c:pt idx="3429">
                  <c:v>42877</c:v>
                </c:pt>
                <c:pt idx="3430">
                  <c:v>42878</c:v>
                </c:pt>
                <c:pt idx="3431">
                  <c:v>42879</c:v>
                </c:pt>
                <c:pt idx="3432">
                  <c:v>42880</c:v>
                </c:pt>
                <c:pt idx="3433">
                  <c:v>42881</c:v>
                </c:pt>
                <c:pt idx="3434">
                  <c:v>42882</c:v>
                </c:pt>
                <c:pt idx="3435">
                  <c:v>42883</c:v>
                </c:pt>
                <c:pt idx="3436">
                  <c:v>42884</c:v>
                </c:pt>
                <c:pt idx="3437">
                  <c:v>42885</c:v>
                </c:pt>
                <c:pt idx="3438">
                  <c:v>42886</c:v>
                </c:pt>
                <c:pt idx="3439">
                  <c:v>42887</c:v>
                </c:pt>
                <c:pt idx="3440">
                  <c:v>42888</c:v>
                </c:pt>
                <c:pt idx="3441">
                  <c:v>42889</c:v>
                </c:pt>
                <c:pt idx="3442">
                  <c:v>42890</c:v>
                </c:pt>
                <c:pt idx="3443">
                  <c:v>42891</c:v>
                </c:pt>
                <c:pt idx="3444">
                  <c:v>42892</c:v>
                </c:pt>
                <c:pt idx="3445">
                  <c:v>42893</c:v>
                </c:pt>
                <c:pt idx="3446">
                  <c:v>42894</c:v>
                </c:pt>
                <c:pt idx="3447">
                  <c:v>42895</c:v>
                </c:pt>
                <c:pt idx="3448">
                  <c:v>42896</c:v>
                </c:pt>
                <c:pt idx="3449">
                  <c:v>42897</c:v>
                </c:pt>
                <c:pt idx="3450">
                  <c:v>42898</c:v>
                </c:pt>
                <c:pt idx="3451">
                  <c:v>42899</c:v>
                </c:pt>
                <c:pt idx="3452">
                  <c:v>42900</c:v>
                </c:pt>
                <c:pt idx="3453">
                  <c:v>42901</c:v>
                </c:pt>
                <c:pt idx="3454">
                  <c:v>42902</c:v>
                </c:pt>
                <c:pt idx="3455">
                  <c:v>42903</c:v>
                </c:pt>
                <c:pt idx="3456">
                  <c:v>42904</c:v>
                </c:pt>
                <c:pt idx="3457">
                  <c:v>42905</c:v>
                </c:pt>
                <c:pt idx="3458">
                  <c:v>42906</c:v>
                </c:pt>
                <c:pt idx="3459">
                  <c:v>42907</c:v>
                </c:pt>
                <c:pt idx="3460">
                  <c:v>42908</c:v>
                </c:pt>
                <c:pt idx="3461">
                  <c:v>42909</c:v>
                </c:pt>
                <c:pt idx="3462">
                  <c:v>42910</c:v>
                </c:pt>
                <c:pt idx="3463">
                  <c:v>42911</c:v>
                </c:pt>
                <c:pt idx="3464">
                  <c:v>42912</c:v>
                </c:pt>
                <c:pt idx="3465">
                  <c:v>42913</c:v>
                </c:pt>
                <c:pt idx="3466">
                  <c:v>42914</c:v>
                </c:pt>
                <c:pt idx="3467">
                  <c:v>42915</c:v>
                </c:pt>
                <c:pt idx="3468">
                  <c:v>42916</c:v>
                </c:pt>
                <c:pt idx="3469">
                  <c:v>42917</c:v>
                </c:pt>
                <c:pt idx="3470">
                  <c:v>42918</c:v>
                </c:pt>
                <c:pt idx="3471">
                  <c:v>42919</c:v>
                </c:pt>
                <c:pt idx="3472">
                  <c:v>42920</c:v>
                </c:pt>
                <c:pt idx="3473">
                  <c:v>42921</c:v>
                </c:pt>
                <c:pt idx="3474">
                  <c:v>42922</c:v>
                </c:pt>
                <c:pt idx="3475">
                  <c:v>42923</c:v>
                </c:pt>
                <c:pt idx="3476">
                  <c:v>42924</c:v>
                </c:pt>
                <c:pt idx="3477">
                  <c:v>42925</c:v>
                </c:pt>
                <c:pt idx="3478">
                  <c:v>42926</c:v>
                </c:pt>
                <c:pt idx="3479">
                  <c:v>42927</c:v>
                </c:pt>
                <c:pt idx="3480">
                  <c:v>42928</c:v>
                </c:pt>
                <c:pt idx="3481">
                  <c:v>42929</c:v>
                </c:pt>
                <c:pt idx="3482">
                  <c:v>42930</c:v>
                </c:pt>
                <c:pt idx="3483">
                  <c:v>42931</c:v>
                </c:pt>
                <c:pt idx="3484">
                  <c:v>42932</c:v>
                </c:pt>
                <c:pt idx="3485">
                  <c:v>42933</c:v>
                </c:pt>
                <c:pt idx="3486">
                  <c:v>42934</c:v>
                </c:pt>
                <c:pt idx="3487">
                  <c:v>42935</c:v>
                </c:pt>
                <c:pt idx="3488">
                  <c:v>42936</c:v>
                </c:pt>
                <c:pt idx="3489">
                  <c:v>42937</c:v>
                </c:pt>
                <c:pt idx="3490">
                  <c:v>42938</c:v>
                </c:pt>
                <c:pt idx="3491">
                  <c:v>42939</c:v>
                </c:pt>
                <c:pt idx="3492">
                  <c:v>42940</c:v>
                </c:pt>
                <c:pt idx="3493">
                  <c:v>42941</c:v>
                </c:pt>
                <c:pt idx="3494">
                  <c:v>42942</c:v>
                </c:pt>
                <c:pt idx="3495">
                  <c:v>42943</c:v>
                </c:pt>
                <c:pt idx="3496">
                  <c:v>42944</c:v>
                </c:pt>
                <c:pt idx="3497">
                  <c:v>42945</c:v>
                </c:pt>
                <c:pt idx="3498">
                  <c:v>42946</c:v>
                </c:pt>
                <c:pt idx="3499">
                  <c:v>42947</c:v>
                </c:pt>
                <c:pt idx="3500">
                  <c:v>42948</c:v>
                </c:pt>
                <c:pt idx="3501">
                  <c:v>42949</c:v>
                </c:pt>
                <c:pt idx="3502">
                  <c:v>42950</c:v>
                </c:pt>
                <c:pt idx="3503">
                  <c:v>42951</c:v>
                </c:pt>
                <c:pt idx="3504">
                  <c:v>42952</c:v>
                </c:pt>
                <c:pt idx="3505">
                  <c:v>42953</c:v>
                </c:pt>
                <c:pt idx="3506">
                  <c:v>42954</c:v>
                </c:pt>
                <c:pt idx="3507">
                  <c:v>42955</c:v>
                </c:pt>
                <c:pt idx="3508">
                  <c:v>42956</c:v>
                </c:pt>
                <c:pt idx="3509">
                  <c:v>42957</c:v>
                </c:pt>
                <c:pt idx="3510">
                  <c:v>42958</c:v>
                </c:pt>
                <c:pt idx="3511">
                  <c:v>42959</c:v>
                </c:pt>
                <c:pt idx="3512">
                  <c:v>42960</c:v>
                </c:pt>
                <c:pt idx="3513">
                  <c:v>42961</c:v>
                </c:pt>
                <c:pt idx="3514">
                  <c:v>42962</c:v>
                </c:pt>
                <c:pt idx="3515">
                  <c:v>42963</c:v>
                </c:pt>
                <c:pt idx="3516">
                  <c:v>42964</c:v>
                </c:pt>
                <c:pt idx="3517">
                  <c:v>42965</c:v>
                </c:pt>
                <c:pt idx="3518">
                  <c:v>42966</c:v>
                </c:pt>
                <c:pt idx="3519">
                  <c:v>42967</c:v>
                </c:pt>
                <c:pt idx="3520">
                  <c:v>42968</c:v>
                </c:pt>
                <c:pt idx="3521">
                  <c:v>42969</c:v>
                </c:pt>
                <c:pt idx="3522">
                  <c:v>42970</c:v>
                </c:pt>
                <c:pt idx="3523">
                  <c:v>42971</c:v>
                </c:pt>
                <c:pt idx="3524">
                  <c:v>42972</c:v>
                </c:pt>
                <c:pt idx="3525">
                  <c:v>42973</c:v>
                </c:pt>
                <c:pt idx="3526">
                  <c:v>42974</c:v>
                </c:pt>
                <c:pt idx="3527">
                  <c:v>42975</c:v>
                </c:pt>
                <c:pt idx="3528">
                  <c:v>42976</c:v>
                </c:pt>
                <c:pt idx="3529">
                  <c:v>42977</c:v>
                </c:pt>
                <c:pt idx="3530">
                  <c:v>42978</c:v>
                </c:pt>
                <c:pt idx="3531">
                  <c:v>42979</c:v>
                </c:pt>
                <c:pt idx="3532">
                  <c:v>42980</c:v>
                </c:pt>
                <c:pt idx="3533">
                  <c:v>42981</c:v>
                </c:pt>
                <c:pt idx="3534">
                  <c:v>42982</c:v>
                </c:pt>
                <c:pt idx="3535">
                  <c:v>42983</c:v>
                </c:pt>
                <c:pt idx="3536">
                  <c:v>42984</c:v>
                </c:pt>
                <c:pt idx="3537">
                  <c:v>42985</c:v>
                </c:pt>
                <c:pt idx="3538">
                  <c:v>42986</c:v>
                </c:pt>
                <c:pt idx="3539">
                  <c:v>42987</c:v>
                </c:pt>
                <c:pt idx="3540">
                  <c:v>42988</c:v>
                </c:pt>
                <c:pt idx="3541">
                  <c:v>42989</c:v>
                </c:pt>
                <c:pt idx="3542">
                  <c:v>42990</c:v>
                </c:pt>
                <c:pt idx="3543">
                  <c:v>42991</c:v>
                </c:pt>
                <c:pt idx="3544">
                  <c:v>42992</c:v>
                </c:pt>
                <c:pt idx="3545">
                  <c:v>42993</c:v>
                </c:pt>
                <c:pt idx="3546">
                  <c:v>42994</c:v>
                </c:pt>
                <c:pt idx="3547">
                  <c:v>42995</c:v>
                </c:pt>
                <c:pt idx="3548">
                  <c:v>42996</c:v>
                </c:pt>
                <c:pt idx="3549">
                  <c:v>42997</c:v>
                </c:pt>
                <c:pt idx="3550">
                  <c:v>42998</c:v>
                </c:pt>
                <c:pt idx="3551">
                  <c:v>42999</c:v>
                </c:pt>
                <c:pt idx="3552">
                  <c:v>43000</c:v>
                </c:pt>
                <c:pt idx="3553">
                  <c:v>43001</c:v>
                </c:pt>
                <c:pt idx="3554">
                  <c:v>43002</c:v>
                </c:pt>
                <c:pt idx="3555">
                  <c:v>43003</c:v>
                </c:pt>
                <c:pt idx="3556">
                  <c:v>43004</c:v>
                </c:pt>
                <c:pt idx="3557">
                  <c:v>43005</c:v>
                </c:pt>
                <c:pt idx="3558">
                  <c:v>43006</c:v>
                </c:pt>
                <c:pt idx="3559">
                  <c:v>43007</c:v>
                </c:pt>
                <c:pt idx="3560">
                  <c:v>43008</c:v>
                </c:pt>
                <c:pt idx="3561">
                  <c:v>43009</c:v>
                </c:pt>
                <c:pt idx="3562">
                  <c:v>43010</c:v>
                </c:pt>
                <c:pt idx="3563">
                  <c:v>43011</c:v>
                </c:pt>
                <c:pt idx="3564">
                  <c:v>43012</c:v>
                </c:pt>
                <c:pt idx="3565">
                  <c:v>43013</c:v>
                </c:pt>
                <c:pt idx="3566">
                  <c:v>43014</c:v>
                </c:pt>
                <c:pt idx="3567">
                  <c:v>43015</c:v>
                </c:pt>
                <c:pt idx="3568">
                  <c:v>43016</c:v>
                </c:pt>
                <c:pt idx="3569">
                  <c:v>43017</c:v>
                </c:pt>
                <c:pt idx="3570">
                  <c:v>43018</c:v>
                </c:pt>
                <c:pt idx="3571">
                  <c:v>43019</c:v>
                </c:pt>
                <c:pt idx="3572">
                  <c:v>43020</c:v>
                </c:pt>
                <c:pt idx="3573">
                  <c:v>43021</c:v>
                </c:pt>
                <c:pt idx="3574">
                  <c:v>43022</c:v>
                </c:pt>
                <c:pt idx="3575">
                  <c:v>43023</c:v>
                </c:pt>
                <c:pt idx="3576">
                  <c:v>43024</c:v>
                </c:pt>
                <c:pt idx="3577">
                  <c:v>43025</c:v>
                </c:pt>
                <c:pt idx="3578">
                  <c:v>43026</c:v>
                </c:pt>
                <c:pt idx="3579">
                  <c:v>43027</c:v>
                </c:pt>
                <c:pt idx="3580">
                  <c:v>43028</c:v>
                </c:pt>
                <c:pt idx="3581">
                  <c:v>43029</c:v>
                </c:pt>
                <c:pt idx="3582">
                  <c:v>43030</c:v>
                </c:pt>
                <c:pt idx="3583">
                  <c:v>43031</c:v>
                </c:pt>
                <c:pt idx="3584">
                  <c:v>43032</c:v>
                </c:pt>
                <c:pt idx="3585">
                  <c:v>43033</c:v>
                </c:pt>
                <c:pt idx="3586">
                  <c:v>43034</c:v>
                </c:pt>
                <c:pt idx="3587">
                  <c:v>43035</c:v>
                </c:pt>
                <c:pt idx="3588">
                  <c:v>43036</c:v>
                </c:pt>
                <c:pt idx="3589">
                  <c:v>43038</c:v>
                </c:pt>
                <c:pt idx="3590">
                  <c:v>43039</c:v>
                </c:pt>
                <c:pt idx="3591">
                  <c:v>43040</c:v>
                </c:pt>
                <c:pt idx="3592">
                  <c:v>43041</c:v>
                </c:pt>
                <c:pt idx="3593">
                  <c:v>43042</c:v>
                </c:pt>
                <c:pt idx="3594">
                  <c:v>43043</c:v>
                </c:pt>
                <c:pt idx="3595">
                  <c:v>43044</c:v>
                </c:pt>
                <c:pt idx="3596">
                  <c:v>43045</c:v>
                </c:pt>
                <c:pt idx="3597">
                  <c:v>43046</c:v>
                </c:pt>
                <c:pt idx="3598">
                  <c:v>43047</c:v>
                </c:pt>
                <c:pt idx="3599">
                  <c:v>43048</c:v>
                </c:pt>
                <c:pt idx="3600">
                  <c:v>43049</c:v>
                </c:pt>
                <c:pt idx="3601">
                  <c:v>43050</c:v>
                </c:pt>
                <c:pt idx="3602">
                  <c:v>43051</c:v>
                </c:pt>
                <c:pt idx="3603">
                  <c:v>43052</c:v>
                </c:pt>
                <c:pt idx="3604">
                  <c:v>43053</c:v>
                </c:pt>
                <c:pt idx="3605">
                  <c:v>43054</c:v>
                </c:pt>
                <c:pt idx="3606">
                  <c:v>43055</c:v>
                </c:pt>
                <c:pt idx="3607">
                  <c:v>43056</c:v>
                </c:pt>
                <c:pt idx="3608">
                  <c:v>43057</c:v>
                </c:pt>
                <c:pt idx="3609">
                  <c:v>43058</c:v>
                </c:pt>
                <c:pt idx="3610">
                  <c:v>43059</c:v>
                </c:pt>
                <c:pt idx="3611">
                  <c:v>43060</c:v>
                </c:pt>
                <c:pt idx="3612">
                  <c:v>43061</c:v>
                </c:pt>
                <c:pt idx="3613">
                  <c:v>43062</c:v>
                </c:pt>
                <c:pt idx="3614">
                  <c:v>43063</c:v>
                </c:pt>
                <c:pt idx="3615">
                  <c:v>43064</c:v>
                </c:pt>
                <c:pt idx="3616">
                  <c:v>43065</c:v>
                </c:pt>
                <c:pt idx="3617">
                  <c:v>43066</c:v>
                </c:pt>
                <c:pt idx="3618">
                  <c:v>43067</c:v>
                </c:pt>
                <c:pt idx="3619">
                  <c:v>43068</c:v>
                </c:pt>
                <c:pt idx="3620">
                  <c:v>43069</c:v>
                </c:pt>
                <c:pt idx="3621">
                  <c:v>43070</c:v>
                </c:pt>
                <c:pt idx="3622">
                  <c:v>43071</c:v>
                </c:pt>
                <c:pt idx="3623">
                  <c:v>43072</c:v>
                </c:pt>
                <c:pt idx="3624">
                  <c:v>43073</c:v>
                </c:pt>
                <c:pt idx="3625">
                  <c:v>43074</c:v>
                </c:pt>
                <c:pt idx="3626">
                  <c:v>43075</c:v>
                </c:pt>
                <c:pt idx="3627">
                  <c:v>43076</c:v>
                </c:pt>
                <c:pt idx="3628">
                  <c:v>43077</c:v>
                </c:pt>
                <c:pt idx="3629">
                  <c:v>43078</c:v>
                </c:pt>
                <c:pt idx="3630">
                  <c:v>43079</c:v>
                </c:pt>
                <c:pt idx="3631">
                  <c:v>43080</c:v>
                </c:pt>
                <c:pt idx="3632">
                  <c:v>43081</c:v>
                </c:pt>
                <c:pt idx="3633">
                  <c:v>43082</c:v>
                </c:pt>
                <c:pt idx="3634">
                  <c:v>43083</c:v>
                </c:pt>
                <c:pt idx="3635">
                  <c:v>43084</c:v>
                </c:pt>
                <c:pt idx="3636">
                  <c:v>43085</c:v>
                </c:pt>
                <c:pt idx="3637">
                  <c:v>43086</c:v>
                </c:pt>
                <c:pt idx="3638">
                  <c:v>43087</c:v>
                </c:pt>
              </c:numCache>
            </c:numRef>
          </c:cat>
          <c:val>
            <c:numRef>
              <c:f>'Chart 10'!#REF!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796864"/>
        <c:axId val="245798400"/>
      </c:lineChart>
      <c:dateAx>
        <c:axId val="245796864"/>
        <c:scaling>
          <c:orientation val="minMax"/>
          <c:min val="42370"/>
        </c:scaling>
        <c:delete val="0"/>
        <c:axPos val="b"/>
        <c:numFmt formatCode="mmm\-yy" sourceLinked="0"/>
        <c:majorTickMark val="out"/>
        <c:minorTickMark val="none"/>
        <c:tickLblPos val="nextTo"/>
        <c:crossAx val="245798400"/>
        <c:crosses val="autoZero"/>
        <c:auto val="1"/>
        <c:lblOffset val="100"/>
        <c:baseTimeUnit val="days"/>
        <c:majorUnit val="1"/>
        <c:majorTimeUnit val="months"/>
      </c:dateAx>
      <c:valAx>
        <c:axId val="245798400"/>
        <c:scaling>
          <c:orientation val="minMax"/>
          <c:max val="160000"/>
        </c:scaling>
        <c:delete val="0"/>
        <c:axPos val="l"/>
        <c:majorGridlines>
          <c:spPr>
            <a:ln>
              <a:prstDash val="dash"/>
            </a:ln>
          </c:spPr>
        </c:majorGridlines>
        <c:numFmt formatCode="General" sourceLinked="1"/>
        <c:majorTickMark val="out"/>
        <c:minorTickMark val="none"/>
        <c:tickLblPos val="nextTo"/>
        <c:crossAx val="245796864"/>
        <c:crosses val="autoZero"/>
        <c:crossBetween val="between"/>
        <c:dispUnits>
          <c:builtInUnit val="thousands"/>
        </c:dispUnits>
      </c:valAx>
      <c:valAx>
        <c:axId val="246018048"/>
        <c:scaling>
          <c:orientation val="minMax"/>
          <c:max val="5700"/>
        </c:scaling>
        <c:delete val="0"/>
        <c:axPos val="r"/>
        <c:numFmt formatCode="#,##0" sourceLinked="1"/>
        <c:majorTickMark val="out"/>
        <c:minorTickMark val="none"/>
        <c:tickLblPos val="nextTo"/>
        <c:crossAx val="246019584"/>
        <c:crosses val="max"/>
        <c:crossBetween val="between"/>
      </c:valAx>
      <c:dateAx>
        <c:axId val="24601958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46018048"/>
        <c:crosses val="autoZero"/>
        <c:auto val="1"/>
        <c:lblOffset val="100"/>
        <c:baseTimeUnit val="days"/>
      </c:dateAx>
    </c:plotArea>
    <c:legend>
      <c:legendPos val="t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290451</xdr:colOff>
      <xdr:row>37</xdr:row>
      <xdr:rowOff>91909</xdr:rowOff>
    </xdr:from>
    <xdr:to>
      <xdr:col>50</xdr:col>
      <xdr:colOff>48244</xdr:colOff>
      <xdr:row>70</xdr:row>
      <xdr:rowOff>95991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autoPageBreaks="0"/>
  </sheetPr>
  <dimension ref="A1:I1503"/>
  <sheetViews>
    <sheetView tabSelected="1" zoomScale="90" zoomScaleNormal="90" workbookViewId="0"/>
  </sheetViews>
  <sheetFormatPr defaultColWidth="9.109375" defaultRowHeight="11.4" x14ac:dyDescent="0.2"/>
  <cols>
    <col min="1" max="1" width="9.109375" style="27"/>
    <col min="2" max="2" width="10.109375" style="27" bestFit="1" customWidth="1"/>
    <col min="3" max="3" width="24.6640625" style="27" bestFit="1" customWidth="1"/>
    <col min="4" max="7" width="25" style="27" customWidth="1"/>
    <col min="8" max="8" width="9.33203125" style="27" customWidth="1"/>
    <col min="9" max="9" width="9.88671875" style="27" customWidth="1"/>
    <col min="10" max="16384" width="9.109375" style="27"/>
  </cols>
  <sheetData>
    <row r="1" spans="1:7" ht="12.6" x14ac:dyDescent="0.2">
      <c r="A1" s="204"/>
      <c r="B1" s="25"/>
      <c r="C1" s="26"/>
      <c r="D1" s="26"/>
      <c r="E1" s="26"/>
      <c r="F1" s="26"/>
      <c r="G1" s="26"/>
    </row>
    <row r="2" spans="1:7" ht="19.2" customHeight="1" x14ac:dyDescent="0.2">
      <c r="B2" s="25"/>
      <c r="C2" s="28" t="s">
        <v>338</v>
      </c>
      <c r="D2" s="28" t="s">
        <v>339</v>
      </c>
      <c r="E2" s="28" t="s">
        <v>340</v>
      </c>
      <c r="F2" s="28" t="s">
        <v>341</v>
      </c>
      <c r="G2" s="28" t="s">
        <v>342</v>
      </c>
    </row>
    <row r="3" spans="1:7" ht="13.2" x14ac:dyDescent="0.25">
      <c r="B3" s="29">
        <v>43117</v>
      </c>
      <c r="C3" s="30">
        <v>6.7523343524097896</v>
      </c>
      <c r="D3" s="30">
        <v>8.8873120365909095</v>
      </c>
      <c r="E3" s="30">
        <v>30.234219002974999</v>
      </c>
      <c r="F3" s="30">
        <v>55.895053290039598</v>
      </c>
      <c r="G3" s="30">
        <v>42.525472425840199</v>
      </c>
    </row>
    <row r="4" spans="1:7" ht="13.2" x14ac:dyDescent="0.25">
      <c r="B4" s="29">
        <v>43116</v>
      </c>
      <c r="C4" s="30">
        <v>6.73459170040831</v>
      </c>
      <c r="D4" s="30">
        <v>9.4113036590476806</v>
      </c>
      <c r="E4" s="30">
        <v>30.583012211637001</v>
      </c>
      <c r="F4" s="30">
        <v>56.437665707129497</v>
      </c>
      <c r="G4" s="30">
        <v>42.995471059824297</v>
      </c>
    </row>
    <row r="5" spans="1:7" ht="13.2" x14ac:dyDescent="0.25">
      <c r="B5" s="29">
        <v>43115</v>
      </c>
      <c r="C5" s="30">
        <v>7.42547623032321</v>
      </c>
      <c r="D5" s="30">
        <v>9.8784062094403193</v>
      </c>
      <c r="E5" s="30">
        <v>30.970094736470301</v>
      </c>
      <c r="F5" s="30">
        <v>57.137618312137398</v>
      </c>
      <c r="G5" s="30">
        <v>43.571842455071199</v>
      </c>
    </row>
    <row r="6" spans="1:7" ht="13.2" x14ac:dyDescent="0.25">
      <c r="B6" s="29">
        <v>43112</v>
      </c>
      <c r="C6" s="30">
        <v>7.6299111088226699</v>
      </c>
      <c r="D6" s="30">
        <v>9.9761384049152007</v>
      </c>
      <c r="E6" s="30">
        <v>31.091596407128598</v>
      </c>
      <c r="F6" s="30">
        <v>57.271754687234697</v>
      </c>
      <c r="G6" s="30">
        <v>43.700112185937897</v>
      </c>
    </row>
    <row r="7" spans="1:7" ht="13.2" x14ac:dyDescent="0.25">
      <c r="B7" s="29">
        <v>43111</v>
      </c>
      <c r="C7" s="30">
        <v>8.0509796321940392</v>
      </c>
      <c r="D7" s="30">
        <v>10.785987397751301</v>
      </c>
      <c r="E7" s="30">
        <v>31.5536732626142</v>
      </c>
      <c r="F7" s="30">
        <v>58.094968933649199</v>
      </c>
      <c r="G7" s="30">
        <v>44.395911115209103</v>
      </c>
    </row>
    <row r="8" spans="1:7" ht="13.2" x14ac:dyDescent="0.25">
      <c r="B8" s="29">
        <v>43110</v>
      </c>
      <c r="C8" s="30">
        <v>5.4685555385043498</v>
      </c>
      <c r="D8" s="30">
        <v>9.6597501986897107</v>
      </c>
      <c r="E8" s="30">
        <v>30.534223305856401</v>
      </c>
      <c r="F8" s="30">
        <v>57.230929499541702</v>
      </c>
      <c r="G8" s="30">
        <v>43.432772191316502</v>
      </c>
    </row>
    <row r="9" spans="1:7" ht="13.2" x14ac:dyDescent="0.25">
      <c r="B9" s="29">
        <v>43109</v>
      </c>
      <c r="C9" s="30">
        <v>7.1096040551300401</v>
      </c>
      <c r="D9" s="30">
        <v>11.1441358441985</v>
      </c>
      <c r="E9" s="30">
        <v>31.754621399333701</v>
      </c>
      <c r="F9" s="30">
        <v>58.241275278502798</v>
      </c>
      <c r="G9" s="30">
        <v>44.562620727022498</v>
      </c>
    </row>
    <row r="10" spans="1:7" ht="13.2" x14ac:dyDescent="0.25">
      <c r="B10" s="29">
        <v>43108</v>
      </c>
      <c r="C10" s="30">
        <v>7.2455584144348002</v>
      </c>
      <c r="D10" s="30">
        <v>11.251696102554799</v>
      </c>
      <c r="E10" s="30">
        <v>31.743798918502101</v>
      </c>
      <c r="F10" s="30">
        <v>58.127045538518402</v>
      </c>
      <c r="G10" s="30">
        <v>44.503701078347</v>
      </c>
    </row>
    <row r="11" spans="1:7" ht="13.2" x14ac:dyDescent="0.25">
      <c r="B11" s="29">
        <v>43105</v>
      </c>
      <c r="C11" s="30">
        <v>7.3921564671061901</v>
      </c>
      <c r="D11" s="30">
        <v>10.914659636889599</v>
      </c>
      <c r="E11" s="30">
        <v>31.2440464397033</v>
      </c>
      <c r="F11" s="30">
        <v>57.891983629716101</v>
      </c>
      <c r="G11" s="30">
        <v>44.177059432468297</v>
      </c>
    </row>
    <row r="12" spans="1:7" ht="13.2" x14ac:dyDescent="0.25">
      <c r="B12" s="29">
        <v>43104</v>
      </c>
      <c r="C12" s="30">
        <v>8.3800997408647202</v>
      </c>
      <c r="D12" s="30">
        <v>12.4057622814525</v>
      </c>
      <c r="E12" s="30">
        <v>32.561749807127001</v>
      </c>
      <c r="F12" s="30">
        <v>59.7876066770961</v>
      </c>
      <c r="G12" s="30">
        <v>45.828058020968697</v>
      </c>
    </row>
    <row r="13" spans="1:7" ht="13.2" x14ac:dyDescent="0.25">
      <c r="B13" s="29">
        <v>43103</v>
      </c>
      <c r="C13" s="30">
        <v>7.9262701520626502</v>
      </c>
      <c r="D13" s="30">
        <v>12.361789111736501</v>
      </c>
      <c r="E13" s="30">
        <v>32.251147796148501</v>
      </c>
      <c r="F13" s="30">
        <v>60.253904370823101</v>
      </c>
      <c r="G13" s="30">
        <v>45.973697479610202</v>
      </c>
    </row>
    <row r="14" spans="1:7" ht="13.2" x14ac:dyDescent="0.25">
      <c r="B14" s="29">
        <v>43102</v>
      </c>
      <c r="C14" s="30">
        <v>8.2950104306949104</v>
      </c>
      <c r="D14" s="30">
        <v>13.031194615764999</v>
      </c>
      <c r="E14" s="30">
        <v>32.953172752051302</v>
      </c>
      <c r="F14" s="30">
        <v>61.052924942349698</v>
      </c>
      <c r="G14" s="30">
        <v>46.724875702669799</v>
      </c>
    </row>
    <row r="15" spans="1:7" ht="13.2" x14ac:dyDescent="0.25">
      <c r="B15" s="29">
        <v>43101</v>
      </c>
      <c r="C15" s="30">
        <v>8.8916786875798302</v>
      </c>
      <c r="D15" s="30">
        <v>13.319570410590099</v>
      </c>
      <c r="E15" s="30">
        <v>32.879975554936003</v>
      </c>
      <c r="F15" s="30">
        <v>61.760187593106401</v>
      </c>
      <c r="G15" s="30">
        <v>47.095669553234004</v>
      </c>
    </row>
    <row r="16" spans="1:7" ht="13.2" x14ac:dyDescent="0.25">
      <c r="B16" s="29">
        <v>43098</v>
      </c>
      <c r="C16" s="30">
        <v>8.8916786875798302</v>
      </c>
      <c r="D16" s="30">
        <v>13.319570410590099</v>
      </c>
      <c r="E16" s="30">
        <v>32.879975554936003</v>
      </c>
      <c r="F16" s="30">
        <v>61.760187593106401</v>
      </c>
      <c r="G16" s="30">
        <v>47.095669553234004</v>
      </c>
    </row>
    <row r="17" spans="2:7" ht="13.2" x14ac:dyDescent="0.25">
      <c r="B17" s="29">
        <v>43097</v>
      </c>
      <c r="C17" s="30">
        <v>8.4624127240904592</v>
      </c>
      <c r="D17" s="30">
        <v>13.0504734665854</v>
      </c>
      <c r="E17" s="30">
        <v>32.758561080272699</v>
      </c>
      <c r="F17" s="30">
        <v>61.763747671308003</v>
      </c>
      <c r="G17" s="30">
        <v>47.0259963496515</v>
      </c>
    </row>
    <row r="18" spans="2:7" ht="13.2" x14ac:dyDescent="0.25">
      <c r="B18" s="29">
        <v>43096</v>
      </c>
      <c r="C18" s="30">
        <v>6.8048584491903501</v>
      </c>
      <c r="D18" s="30">
        <v>11.404016086833</v>
      </c>
      <c r="E18" s="30">
        <v>31.1016069969649</v>
      </c>
      <c r="F18" s="30">
        <v>60.263235753328999</v>
      </c>
      <c r="G18" s="30">
        <v>45.454435858922999</v>
      </c>
    </row>
    <row r="19" spans="2:7" ht="13.2" x14ac:dyDescent="0.25">
      <c r="B19" s="29">
        <v>43095</v>
      </c>
      <c r="C19" s="30">
        <v>6.34189887435467</v>
      </c>
      <c r="D19" s="30">
        <v>10.995152225023</v>
      </c>
      <c r="E19" s="30">
        <v>30.735690265222701</v>
      </c>
      <c r="F19" s="30">
        <v>59.988655562373502</v>
      </c>
      <c r="G19" s="30">
        <v>45.1399468568668</v>
      </c>
    </row>
    <row r="20" spans="2:7" ht="13.2" x14ac:dyDescent="0.25">
      <c r="B20" s="29">
        <v>43094</v>
      </c>
      <c r="C20" s="30">
        <v>6.34189887435467</v>
      </c>
      <c r="D20" s="30">
        <v>10.995152225023</v>
      </c>
      <c r="E20" s="30">
        <v>30.735690265222701</v>
      </c>
      <c r="F20" s="30">
        <v>59.988655562373502</v>
      </c>
      <c r="G20" s="30">
        <v>45.1399468568668</v>
      </c>
    </row>
    <row r="21" spans="2:7" ht="13.2" x14ac:dyDescent="0.25">
      <c r="B21" s="29">
        <v>43091</v>
      </c>
      <c r="C21" s="30">
        <v>6.34189887435467</v>
      </c>
      <c r="D21" s="30">
        <v>10.995152225023</v>
      </c>
      <c r="E21" s="30">
        <v>30.735690265222701</v>
      </c>
      <c r="F21" s="30">
        <v>59.988655562373502</v>
      </c>
      <c r="G21" s="30">
        <v>45.1399468568668</v>
      </c>
    </row>
    <row r="22" spans="2:7" ht="13.2" x14ac:dyDescent="0.25">
      <c r="B22" s="29">
        <v>43090</v>
      </c>
      <c r="C22" s="30">
        <v>7.3303683959195798</v>
      </c>
      <c r="D22" s="30">
        <v>11.780441997884401</v>
      </c>
      <c r="E22" s="30">
        <v>31.551994253881201</v>
      </c>
      <c r="F22" s="30">
        <v>60.771649388576897</v>
      </c>
      <c r="G22" s="30">
        <v>45.937817589596399</v>
      </c>
    </row>
    <row r="23" spans="2:7" ht="13.2" x14ac:dyDescent="0.25">
      <c r="B23" s="29">
        <v>43089</v>
      </c>
      <c r="C23" s="30">
        <v>6.1179639903768699</v>
      </c>
      <c r="D23" s="30">
        <v>10.7243274560135</v>
      </c>
      <c r="E23" s="30">
        <v>30.425932543047999</v>
      </c>
      <c r="F23" s="30">
        <v>59.776326342657498</v>
      </c>
      <c r="G23" s="30">
        <v>44.8909826200805</v>
      </c>
    </row>
    <row r="24" spans="2:7" ht="13.2" x14ac:dyDescent="0.25">
      <c r="B24" s="29">
        <v>43088</v>
      </c>
      <c r="C24" s="30">
        <v>5.5115903560847199</v>
      </c>
      <c r="D24" s="30">
        <v>11.167156714646699</v>
      </c>
      <c r="E24" s="30">
        <v>30.815510438596899</v>
      </c>
      <c r="F24" s="30">
        <v>60.4261228926309</v>
      </c>
      <c r="G24" s="30">
        <v>45.413617009236397</v>
      </c>
    </row>
    <row r="25" spans="2:7" ht="13.2" x14ac:dyDescent="0.25">
      <c r="B25" s="29">
        <v>43087</v>
      </c>
      <c r="C25" s="30">
        <v>6.5717218602583998</v>
      </c>
      <c r="D25" s="30">
        <v>10.723252772407699</v>
      </c>
      <c r="E25" s="30">
        <v>30.579900674524499</v>
      </c>
      <c r="F25" s="30">
        <v>60.247250743573197</v>
      </c>
      <c r="G25" s="30">
        <v>45.200275194637797</v>
      </c>
    </row>
    <row r="26" spans="2:7" ht="13.2" x14ac:dyDescent="0.25">
      <c r="B26" s="29">
        <v>43084</v>
      </c>
      <c r="C26" s="30">
        <v>5.97754417597098</v>
      </c>
      <c r="D26" s="30">
        <v>10.372530456059801</v>
      </c>
      <c r="E26" s="30">
        <v>30.1932747085907</v>
      </c>
      <c r="F26" s="30">
        <v>59.9285417947276</v>
      </c>
      <c r="G26" s="30">
        <v>44.851998217283302</v>
      </c>
    </row>
    <row r="27" spans="2:7" ht="13.2" x14ac:dyDescent="0.25">
      <c r="B27" s="29">
        <v>43083</v>
      </c>
      <c r="C27" s="30">
        <v>6.1749712255177398</v>
      </c>
      <c r="D27" s="30">
        <v>10.021264560187699</v>
      </c>
      <c r="E27" s="30">
        <v>30.024933471944198</v>
      </c>
      <c r="F27" s="30">
        <v>59.682061213690602</v>
      </c>
      <c r="G27" s="30">
        <v>44.631359198223201</v>
      </c>
    </row>
    <row r="28" spans="2:7" ht="13.2" x14ac:dyDescent="0.25">
      <c r="B28" s="29">
        <v>43082</v>
      </c>
      <c r="C28" s="30">
        <v>4.3157179500856104</v>
      </c>
      <c r="D28" s="30">
        <v>8.5476201821154199</v>
      </c>
      <c r="E28" s="30">
        <v>28.489399854451801</v>
      </c>
      <c r="F28" s="30">
        <v>58.237775548817901</v>
      </c>
      <c r="G28" s="30">
        <v>43.149144862191797</v>
      </c>
    </row>
    <row r="29" spans="2:7" ht="13.2" x14ac:dyDescent="0.25">
      <c r="B29" s="29">
        <v>43081</v>
      </c>
      <c r="C29" s="30">
        <v>4.0304698439064204</v>
      </c>
      <c r="D29" s="30">
        <v>8.1451097609502394</v>
      </c>
      <c r="E29" s="30">
        <v>28.055827164619402</v>
      </c>
      <c r="F29" s="30">
        <v>57.7836875909654</v>
      </c>
      <c r="G29" s="30">
        <v>42.709239764127602</v>
      </c>
    </row>
    <row r="30" spans="2:7" ht="13.2" x14ac:dyDescent="0.25">
      <c r="B30" s="29">
        <v>43080</v>
      </c>
      <c r="C30" s="30">
        <v>4.32196631520205</v>
      </c>
      <c r="D30" s="30">
        <v>8.8955611726166399</v>
      </c>
      <c r="E30" s="30">
        <v>28.657778065162098</v>
      </c>
      <c r="F30" s="30">
        <v>58.3957214806967</v>
      </c>
      <c r="G30" s="30">
        <v>43.323665089698402</v>
      </c>
    </row>
    <row r="31" spans="2:7" ht="13.2" x14ac:dyDescent="0.25">
      <c r="B31" s="29">
        <v>43077</v>
      </c>
      <c r="C31" s="30">
        <v>3.2283429080001</v>
      </c>
      <c r="D31" s="30">
        <v>7.6280512305821002</v>
      </c>
      <c r="E31" s="30">
        <v>27.5850282515248</v>
      </c>
      <c r="F31" s="30">
        <v>57.2816465536444</v>
      </c>
      <c r="G31" s="30">
        <v>42.213671515877003</v>
      </c>
    </row>
    <row r="32" spans="2:7" ht="13.2" x14ac:dyDescent="0.25">
      <c r="B32" s="29">
        <v>43076</v>
      </c>
      <c r="C32" s="30">
        <v>2.95926237449771</v>
      </c>
      <c r="D32" s="30">
        <v>7.5031578406705002</v>
      </c>
      <c r="E32" s="30">
        <v>27.513979547659002</v>
      </c>
      <c r="F32" s="30">
        <v>57.206134005089098</v>
      </c>
      <c r="G32" s="30">
        <v>42.133387864313498</v>
      </c>
    </row>
    <row r="33" spans="2:9" ht="13.2" x14ac:dyDescent="0.25">
      <c r="B33" s="29">
        <v>43075</v>
      </c>
      <c r="C33" s="30">
        <v>4.5471973224064302</v>
      </c>
      <c r="D33" s="30">
        <v>9.39800041844547</v>
      </c>
      <c r="E33" s="30">
        <v>29.339303058452401</v>
      </c>
      <c r="F33" s="30">
        <v>59.0168912448028</v>
      </c>
      <c r="G33" s="30">
        <v>43.953359145547601</v>
      </c>
    </row>
    <row r="34" spans="2:9" ht="13.2" x14ac:dyDescent="0.25">
      <c r="B34" s="29">
        <v>43074</v>
      </c>
      <c r="C34" s="30">
        <v>5.4564430399635997</v>
      </c>
      <c r="D34" s="30">
        <v>10.0207118947806</v>
      </c>
      <c r="E34" s="30">
        <v>29.844200167960501</v>
      </c>
      <c r="F34" s="30">
        <v>59.198476653355698</v>
      </c>
      <c r="G34" s="30">
        <v>44.300255964580501</v>
      </c>
    </row>
    <row r="35" spans="2:9" ht="13.2" x14ac:dyDescent="0.25">
      <c r="B35" s="29">
        <v>43073</v>
      </c>
      <c r="C35" s="30">
        <v>5.5248491706614002</v>
      </c>
      <c r="D35" s="30">
        <v>10.929320074479</v>
      </c>
      <c r="E35" s="30">
        <v>30.720823192865101</v>
      </c>
      <c r="F35" s="30">
        <v>60.1860641565737</v>
      </c>
      <c r="G35" s="30">
        <v>45.233613573500499</v>
      </c>
    </row>
    <row r="36" spans="2:9" ht="13.2" x14ac:dyDescent="0.25">
      <c r="B36" s="29">
        <v>43070</v>
      </c>
      <c r="C36" s="30">
        <v>2.60230484851505</v>
      </c>
      <c r="D36" s="30">
        <v>8.3134943428949395</v>
      </c>
      <c r="E36" s="30">
        <v>28.290995659841901</v>
      </c>
      <c r="F36" s="30">
        <v>57.723486546133103</v>
      </c>
      <c r="G36" s="30">
        <v>42.761770558421098</v>
      </c>
    </row>
    <row r="37" spans="2:9" ht="13.2" x14ac:dyDescent="0.25">
      <c r="B37" s="29">
        <v>43069</v>
      </c>
      <c r="C37" s="30">
        <v>5.3220805731951701</v>
      </c>
      <c r="D37" s="30">
        <v>19.093224502296302</v>
      </c>
      <c r="E37" s="30">
        <v>29.887606902002201</v>
      </c>
      <c r="F37" s="30">
        <v>61.8421233666934</v>
      </c>
      <c r="G37" s="30">
        <v>46.578389926903299</v>
      </c>
    </row>
    <row r="38" spans="2:9" ht="13.2" x14ac:dyDescent="0.25">
      <c r="B38" s="29">
        <v>43068</v>
      </c>
      <c r="C38" s="30">
        <v>5.2910814276582103</v>
      </c>
      <c r="D38" s="30">
        <v>18.869591954699199</v>
      </c>
      <c r="E38" s="30">
        <v>29.699653313550002</v>
      </c>
      <c r="F38" s="30">
        <v>61.7004236707782</v>
      </c>
      <c r="G38" s="30">
        <v>46.4176217311446</v>
      </c>
    </row>
    <row r="39" spans="2:9" ht="13.2" x14ac:dyDescent="0.25">
      <c r="B39" s="29">
        <v>43067</v>
      </c>
      <c r="C39" s="30">
        <v>4.9358502689417403</v>
      </c>
      <c r="D39" s="30">
        <v>17.975097289050201</v>
      </c>
      <c r="E39" s="30">
        <v>28.743062211782799</v>
      </c>
      <c r="F39" s="30">
        <v>60.8901418646305</v>
      </c>
      <c r="G39" s="30">
        <v>45.552466556578104</v>
      </c>
    </row>
    <row r="40" spans="2:9" ht="13.2" x14ac:dyDescent="0.25">
      <c r="B40" s="29">
        <v>43066</v>
      </c>
      <c r="C40" s="30">
        <v>4.9906097401521503</v>
      </c>
      <c r="D40" s="30">
        <v>18.3920594261335</v>
      </c>
      <c r="E40" s="30">
        <v>29.159133129251199</v>
      </c>
      <c r="F40" s="30">
        <v>61.270966724676597</v>
      </c>
      <c r="G40" s="30">
        <v>45.945199834216901</v>
      </c>
    </row>
    <row r="41" spans="2:9" ht="13.2" x14ac:dyDescent="0.25">
      <c r="B41" s="29">
        <v>43063</v>
      </c>
      <c r="C41" s="30">
        <v>6.2233674121166001</v>
      </c>
      <c r="D41" s="30">
        <v>19.3834238350052</v>
      </c>
      <c r="E41" s="30">
        <v>30.1009450948603</v>
      </c>
      <c r="F41" s="30">
        <v>62.428218546217003</v>
      </c>
      <c r="G41" s="30">
        <v>47.019052777003097</v>
      </c>
    </row>
    <row r="42" spans="2:9" ht="13.2" x14ac:dyDescent="0.25">
      <c r="B42" s="29">
        <v>43062</v>
      </c>
      <c r="C42" s="30">
        <v>5.4979167730965903</v>
      </c>
      <c r="D42" s="30">
        <v>19.6147434222462</v>
      </c>
      <c r="E42" s="30">
        <v>30.480160363796799</v>
      </c>
      <c r="F42" s="30">
        <v>63.134065051237997</v>
      </c>
      <c r="G42" s="30">
        <v>47.5499432863176</v>
      </c>
    </row>
    <row r="43" spans="2:9" ht="13.2" x14ac:dyDescent="0.25">
      <c r="B43" s="29">
        <v>43061</v>
      </c>
      <c r="C43" s="30">
        <v>5.2720434429964396</v>
      </c>
      <c r="D43" s="30">
        <v>19.085139178750001</v>
      </c>
      <c r="E43" s="30">
        <v>29.925827004803001</v>
      </c>
      <c r="F43" s="30">
        <v>62.814886645034001</v>
      </c>
      <c r="G43" s="30">
        <v>47.134831512285402</v>
      </c>
    </row>
    <row r="44" spans="2:9" ht="13.2" x14ac:dyDescent="0.25">
      <c r="B44" s="29">
        <v>43060</v>
      </c>
      <c r="C44" s="30">
        <v>4.8238455803211497</v>
      </c>
      <c r="D44" s="30">
        <v>18.654960679073699</v>
      </c>
      <c r="E44" s="30">
        <v>29.3408580638513</v>
      </c>
      <c r="F44" s="30">
        <v>62.454363411394503</v>
      </c>
      <c r="G44" s="30">
        <v>46.6936768392587</v>
      </c>
      <c r="I44" s="31"/>
    </row>
    <row r="45" spans="2:9" ht="13.2" x14ac:dyDescent="0.25">
      <c r="B45" s="29">
        <v>43059</v>
      </c>
      <c r="C45" s="30">
        <v>3.9212743375797001</v>
      </c>
      <c r="D45" s="30">
        <v>18.0351902167859</v>
      </c>
      <c r="E45" s="30">
        <v>28.771651368584099</v>
      </c>
      <c r="F45" s="30">
        <v>62.294522494732703</v>
      </c>
      <c r="G45" s="30">
        <v>46.346159900465999</v>
      </c>
    </row>
    <row r="46" spans="2:9" ht="13.2" x14ac:dyDescent="0.25">
      <c r="B46" s="29">
        <v>43056</v>
      </c>
      <c r="C46" s="30">
        <v>4.1111907386083804</v>
      </c>
      <c r="D46" s="30">
        <v>18.000241778536001</v>
      </c>
      <c r="E46" s="30">
        <v>28.789679164004301</v>
      </c>
      <c r="F46" s="30">
        <v>62.303569511537503</v>
      </c>
      <c r="G46" s="30">
        <v>46.3581120475991</v>
      </c>
    </row>
    <row r="47" spans="2:9" ht="13.2" x14ac:dyDescent="0.25">
      <c r="B47" s="29">
        <v>43055</v>
      </c>
      <c r="C47" s="30">
        <v>4.1239759197883803</v>
      </c>
      <c r="D47" s="30">
        <v>18.063722477701798</v>
      </c>
      <c r="E47" s="30">
        <v>28.8161575451281</v>
      </c>
      <c r="F47" s="30">
        <v>62.450995349193001</v>
      </c>
      <c r="G47" s="30">
        <v>46.457829990971803</v>
      </c>
    </row>
    <row r="48" spans="2:9" ht="13.2" x14ac:dyDescent="0.25">
      <c r="B48" s="29">
        <v>43054</v>
      </c>
      <c r="C48" s="30">
        <v>3.2762418310372099</v>
      </c>
      <c r="D48" s="30">
        <v>17.5209133084306</v>
      </c>
      <c r="E48" s="30">
        <v>28.5336001936227</v>
      </c>
      <c r="F48" s="30">
        <v>62.7038992177526</v>
      </c>
      <c r="G48" s="30">
        <v>46.439619615242499</v>
      </c>
    </row>
    <row r="49" spans="2:7" ht="13.2" x14ac:dyDescent="0.25">
      <c r="B49" s="29">
        <v>43053</v>
      </c>
      <c r="C49" s="30">
        <v>2.92562944383964</v>
      </c>
      <c r="D49" s="30">
        <v>16.1673799821525</v>
      </c>
      <c r="E49" s="30">
        <v>26.925042145067501</v>
      </c>
      <c r="F49" s="30">
        <v>60.044270163694399</v>
      </c>
      <c r="G49" s="30">
        <v>44.288166979445997</v>
      </c>
    </row>
    <row r="50" spans="2:7" ht="13.2" x14ac:dyDescent="0.25">
      <c r="B50" s="29">
        <v>43052</v>
      </c>
      <c r="C50" s="30">
        <v>2.55581241549103</v>
      </c>
      <c r="D50" s="30">
        <v>15.364283745027899</v>
      </c>
      <c r="E50" s="30">
        <v>25.919973509767701</v>
      </c>
      <c r="F50" s="30">
        <v>58.6245844571433</v>
      </c>
      <c r="G50" s="30">
        <v>43.083329427865998</v>
      </c>
    </row>
    <row r="51" spans="2:7" ht="13.2" x14ac:dyDescent="0.25">
      <c r="B51" s="29">
        <v>43049</v>
      </c>
      <c r="C51" s="30">
        <v>2.09531062316956</v>
      </c>
      <c r="D51" s="30">
        <v>14.894944976817101</v>
      </c>
      <c r="E51" s="30">
        <v>25.540260735327699</v>
      </c>
      <c r="F51" s="30">
        <v>57.963309628318001</v>
      </c>
      <c r="G51" s="30">
        <v>42.5357502954895</v>
      </c>
    </row>
    <row r="52" spans="2:7" ht="13.2" x14ac:dyDescent="0.25">
      <c r="B52" s="29">
        <v>43048</v>
      </c>
      <c r="C52" s="30">
        <v>0.56535149342510904</v>
      </c>
      <c r="D52" s="30">
        <v>13.0806474940469</v>
      </c>
      <c r="E52" s="30">
        <v>24.1770660075465</v>
      </c>
      <c r="F52" s="30">
        <v>56.3918179176123</v>
      </c>
      <c r="G52" s="30">
        <v>41.003159329753998</v>
      </c>
    </row>
    <row r="53" spans="2:7" ht="13.2" x14ac:dyDescent="0.25">
      <c r="B53" s="29">
        <v>43047</v>
      </c>
      <c r="C53" s="30">
        <v>-1.5456172023092301</v>
      </c>
      <c r="D53" s="30">
        <v>11.861831707814201</v>
      </c>
      <c r="E53" s="30">
        <v>23.118683827015499</v>
      </c>
      <c r="F53" s="30">
        <v>54.836766704423603</v>
      </c>
      <c r="G53" s="30">
        <v>39.628761919032002</v>
      </c>
    </row>
    <row r="54" spans="2:7" ht="13.2" x14ac:dyDescent="0.25">
      <c r="B54" s="29">
        <v>43046</v>
      </c>
      <c r="C54" s="30">
        <v>-2.8742716379443598</v>
      </c>
      <c r="D54" s="30">
        <v>10.859231672296501</v>
      </c>
      <c r="E54" s="30">
        <v>22.2429368045205</v>
      </c>
      <c r="F54" s="30">
        <v>53.380089207334301</v>
      </c>
      <c r="G54" s="30">
        <v>38.410649459344299</v>
      </c>
    </row>
    <row r="55" spans="2:7" ht="13.2" x14ac:dyDescent="0.25">
      <c r="B55" s="29">
        <v>43045</v>
      </c>
      <c r="C55" s="30">
        <v>-2.3359107522754199</v>
      </c>
      <c r="D55" s="30">
        <v>11.166361800776301</v>
      </c>
      <c r="E55" s="30">
        <v>22.467108029987401</v>
      </c>
      <c r="F55" s="30">
        <v>53.804289647514899</v>
      </c>
      <c r="G55" s="30">
        <v>38.759633245654797</v>
      </c>
    </row>
    <row r="56" spans="2:7" ht="13.2" x14ac:dyDescent="0.25">
      <c r="B56" s="29">
        <v>43042</v>
      </c>
      <c r="C56" s="30">
        <v>-2.0110706783599501</v>
      </c>
      <c r="D56" s="30">
        <v>11.2596041312241</v>
      </c>
      <c r="E56" s="30">
        <v>22.801129319364101</v>
      </c>
      <c r="F56" s="30">
        <v>54.0980059332107</v>
      </c>
      <c r="G56" s="30">
        <v>39.049514938294799</v>
      </c>
    </row>
    <row r="57" spans="2:7" ht="13.2" x14ac:dyDescent="0.25">
      <c r="B57" s="29">
        <v>43041</v>
      </c>
      <c r="C57" s="30">
        <v>-1.5002647442604</v>
      </c>
      <c r="D57" s="30">
        <v>11.780624600248</v>
      </c>
      <c r="E57" s="30">
        <v>23.371678278038502</v>
      </c>
      <c r="F57" s="30">
        <v>54.577477439215301</v>
      </c>
      <c r="G57" s="30">
        <v>39.564668575816803</v>
      </c>
    </row>
    <row r="58" spans="2:7" ht="13.2" x14ac:dyDescent="0.25">
      <c r="B58" s="29">
        <v>43040</v>
      </c>
      <c r="C58" s="30">
        <v>-2.01314374570237</v>
      </c>
      <c r="D58" s="30">
        <v>11.3536568000541</v>
      </c>
      <c r="E58" s="30">
        <v>23.039066376617399</v>
      </c>
      <c r="F58" s="30">
        <v>54.098823232155297</v>
      </c>
      <c r="G58" s="30">
        <v>39.139238806311297</v>
      </c>
    </row>
    <row r="59" spans="2:7" ht="13.2" x14ac:dyDescent="0.25">
      <c r="B59" s="29">
        <v>43039</v>
      </c>
      <c r="C59" s="30">
        <v>-1.03488244845618</v>
      </c>
      <c r="D59" s="30">
        <v>12.808926180853</v>
      </c>
      <c r="E59" s="30">
        <v>24.094783133195701</v>
      </c>
      <c r="F59" s="30">
        <v>55.288466355310902</v>
      </c>
      <c r="G59" s="30">
        <v>40.541901106932997</v>
      </c>
    </row>
    <row r="60" spans="2:7" ht="13.2" x14ac:dyDescent="0.25">
      <c r="B60" s="29">
        <v>43038</v>
      </c>
      <c r="C60" s="30">
        <v>-4.7833882306650401E-2</v>
      </c>
      <c r="D60" s="30">
        <v>13.697349016087401</v>
      </c>
      <c r="E60" s="30">
        <v>25.181019983331598</v>
      </c>
      <c r="F60" s="30">
        <v>56.683706190305003</v>
      </c>
      <c r="G60" s="30">
        <v>41.784276411726303</v>
      </c>
    </row>
    <row r="61" spans="2:7" ht="13.2" x14ac:dyDescent="0.25">
      <c r="B61" s="29">
        <v>43035</v>
      </c>
      <c r="C61" s="30">
        <v>1.12476344744269</v>
      </c>
      <c r="D61" s="30">
        <v>14.706487376244</v>
      </c>
      <c r="E61" s="30">
        <v>26.332007063518301</v>
      </c>
      <c r="F61" s="30">
        <v>58.154979244773898</v>
      </c>
      <c r="G61" s="30">
        <v>43.108062688157403</v>
      </c>
    </row>
    <row r="62" spans="2:7" ht="13.2" x14ac:dyDescent="0.25">
      <c r="B62" s="29">
        <v>43034</v>
      </c>
      <c r="C62" s="30">
        <v>3.5614913867703102</v>
      </c>
      <c r="D62" s="30">
        <v>17.605350230191899</v>
      </c>
      <c r="E62" s="30">
        <v>29.4594213230354</v>
      </c>
      <c r="F62" s="30">
        <v>61.5260844795528</v>
      </c>
      <c r="G62" s="30">
        <v>46.345496968710101</v>
      </c>
    </row>
    <row r="63" spans="2:7" ht="13.2" x14ac:dyDescent="0.25">
      <c r="B63" s="29">
        <v>43033</v>
      </c>
      <c r="C63" s="30">
        <v>5.0214568157629396</v>
      </c>
      <c r="D63" s="30">
        <v>18.580485459916599</v>
      </c>
      <c r="E63" s="30">
        <v>30.565146011981799</v>
      </c>
      <c r="F63" s="30">
        <v>62.5598713275187</v>
      </c>
      <c r="G63" s="30">
        <v>47.4048586692345</v>
      </c>
    </row>
    <row r="64" spans="2:7" ht="13.2" x14ac:dyDescent="0.25">
      <c r="B64" s="29">
        <v>43032</v>
      </c>
      <c r="C64" s="30">
        <v>5.9928484303026499</v>
      </c>
      <c r="D64" s="30">
        <v>19.333279218243899</v>
      </c>
      <c r="E64" s="30">
        <v>31.1724641223284</v>
      </c>
      <c r="F64" s="30">
        <v>62.964315556070197</v>
      </c>
      <c r="G64" s="30">
        <v>47.9166176510737</v>
      </c>
    </row>
    <row r="65" spans="2:7" ht="13.2" x14ac:dyDescent="0.25">
      <c r="B65" s="29">
        <v>43031</v>
      </c>
      <c r="C65" s="30">
        <v>4.7405756947961697</v>
      </c>
      <c r="D65" s="30">
        <v>18.840406700644198</v>
      </c>
      <c r="E65" s="30">
        <v>30.584417218931701</v>
      </c>
      <c r="F65" s="30">
        <v>62.512905393124299</v>
      </c>
      <c r="G65" s="30">
        <v>47.404035377915299</v>
      </c>
    </row>
    <row r="66" spans="2:7" ht="13.2" x14ac:dyDescent="0.25">
      <c r="B66" s="29">
        <v>43028</v>
      </c>
      <c r="C66" s="30">
        <v>4.1309057702531797</v>
      </c>
      <c r="D66" s="30">
        <v>18.272448164918</v>
      </c>
      <c r="E66" s="30">
        <v>30.080263837388699</v>
      </c>
      <c r="F66" s="30">
        <v>62.061299901427503</v>
      </c>
      <c r="G66" s="30">
        <v>46.9246545707731</v>
      </c>
    </row>
    <row r="67" spans="2:7" ht="13.2" x14ac:dyDescent="0.25">
      <c r="B67" s="29">
        <v>43027</v>
      </c>
      <c r="C67" s="30">
        <v>4.60014249801488</v>
      </c>
      <c r="D67" s="30">
        <v>18.626072597485599</v>
      </c>
      <c r="E67" s="30">
        <v>30.617378574818101</v>
      </c>
      <c r="F67" s="30">
        <v>62.664574266627902</v>
      </c>
      <c r="G67" s="30">
        <v>47.473841775289699</v>
      </c>
    </row>
    <row r="68" spans="2:7" ht="13.2" x14ac:dyDescent="0.25">
      <c r="B68" s="29">
        <v>43026</v>
      </c>
      <c r="C68" s="30">
        <v>5.4784857614356097</v>
      </c>
      <c r="D68" s="30">
        <v>19.541877765549401</v>
      </c>
      <c r="E68" s="30">
        <v>31.464114654694502</v>
      </c>
      <c r="F68" s="30">
        <v>63.371652326489098</v>
      </c>
      <c r="G68" s="30">
        <v>48.249973901451497</v>
      </c>
    </row>
    <row r="69" spans="2:7" ht="13.2" x14ac:dyDescent="0.25">
      <c r="B69" s="29">
        <v>43025</v>
      </c>
      <c r="C69" s="30">
        <v>5.8630691403566404</v>
      </c>
      <c r="D69" s="30">
        <v>19.269265120715598</v>
      </c>
      <c r="E69" s="30">
        <v>31.240362559631901</v>
      </c>
      <c r="F69" s="30">
        <v>63.355314755141698</v>
      </c>
      <c r="G69" s="30">
        <v>48.144804932155502</v>
      </c>
    </row>
    <row r="70" spans="2:7" ht="13.2" x14ac:dyDescent="0.25">
      <c r="B70" s="29">
        <v>43024</v>
      </c>
      <c r="C70" s="30">
        <v>6.4789308490691404</v>
      </c>
      <c r="D70" s="30">
        <v>18.985131109849601</v>
      </c>
      <c r="E70" s="30">
        <v>31.0811183458523</v>
      </c>
      <c r="F70" s="30">
        <v>63.305324507783098</v>
      </c>
      <c r="G70" s="30">
        <v>48.047811999077403</v>
      </c>
    </row>
    <row r="71" spans="2:7" ht="13.2" x14ac:dyDescent="0.25">
      <c r="B71" s="29">
        <v>43021</v>
      </c>
      <c r="C71" s="30">
        <v>6.41292815663392</v>
      </c>
      <c r="D71" s="30">
        <v>19.6270534038219</v>
      </c>
      <c r="E71" s="30">
        <v>31.7956650745922</v>
      </c>
      <c r="F71" s="30">
        <v>64.050474361785305</v>
      </c>
      <c r="G71" s="30">
        <v>48.767432710902902</v>
      </c>
    </row>
    <row r="72" spans="2:7" ht="13.2" x14ac:dyDescent="0.25">
      <c r="B72" s="29">
        <v>43020</v>
      </c>
      <c r="C72" s="30">
        <v>7.1572273802346196</v>
      </c>
      <c r="D72" s="30">
        <v>20.760252663821401</v>
      </c>
      <c r="E72" s="30">
        <v>33.104869421759098</v>
      </c>
      <c r="F72" s="30">
        <v>65.255354598083997</v>
      </c>
      <c r="G72" s="30">
        <v>49.996286583933198</v>
      </c>
    </row>
    <row r="73" spans="2:7" ht="13.2" x14ac:dyDescent="0.25">
      <c r="B73" s="29">
        <v>43019</v>
      </c>
      <c r="C73" s="30">
        <v>7.6501751045525204</v>
      </c>
      <c r="D73" s="30">
        <v>21.014874258154101</v>
      </c>
      <c r="E73" s="30">
        <v>33.507346830206203</v>
      </c>
      <c r="F73" s="30">
        <v>65.750957701195503</v>
      </c>
      <c r="G73" s="30">
        <v>50.438621319510403</v>
      </c>
    </row>
    <row r="74" spans="2:7" ht="13.2" x14ac:dyDescent="0.25">
      <c r="B74" s="29">
        <v>43018</v>
      </c>
      <c r="C74" s="30">
        <v>7.7922845815729103</v>
      </c>
      <c r="D74" s="30">
        <v>21.326298681073599</v>
      </c>
      <c r="E74" s="30">
        <v>34.038898595942698</v>
      </c>
      <c r="F74" s="30">
        <v>66.604047499383299</v>
      </c>
      <c r="G74" s="30">
        <v>51.123445710816803</v>
      </c>
    </row>
    <row r="75" spans="2:7" ht="13.2" x14ac:dyDescent="0.25">
      <c r="B75" s="29">
        <v>43017</v>
      </c>
      <c r="C75" s="30">
        <v>7.8990674507827796</v>
      </c>
      <c r="D75" s="30">
        <v>21.697431983625101</v>
      </c>
      <c r="E75" s="30">
        <v>34.451574260129199</v>
      </c>
      <c r="F75" s="30">
        <v>67.1599567719378</v>
      </c>
      <c r="G75" s="30">
        <v>51.610033386959699</v>
      </c>
    </row>
    <row r="76" spans="2:7" ht="13.2" x14ac:dyDescent="0.25">
      <c r="B76" s="29">
        <v>43014</v>
      </c>
      <c r="C76" s="30">
        <v>7.2114718299443199</v>
      </c>
      <c r="D76" s="30">
        <v>21.370547124258099</v>
      </c>
      <c r="E76" s="30">
        <v>34.3493062243598</v>
      </c>
      <c r="F76" s="30">
        <v>67.239045440001405</v>
      </c>
      <c r="G76" s="30">
        <v>51.583599662060003</v>
      </c>
    </row>
    <row r="77" spans="2:7" ht="13.2" x14ac:dyDescent="0.25">
      <c r="B77" s="29">
        <v>43013</v>
      </c>
      <c r="C77" s="30">
        <v>8.1102602951758396</v>
      </c>
      <c r="D77" s="30">
        <v>21.810033323055901</v>
      </c>
      <c r="E77" s="30">
        <v>34.607615831776599</v>
      </c>
      <c r="F77" s="30">
        <v>67.6723427078241</v>
      </c>
      <c r="G77" s="30">
        <v>51.967030817134201</v>
      </c>
    </row>
    <row r="78" spans="2:7" ht="13.2" x14ac:dyDescent="0.25">
      <c r="B78" s="29">
        <v>43012</v>
      </c>
      <c r="C78" s="30">
        <v>7.1485947586488399</v>
      </c>
      <c r="D78" s="30">
        <v>21.276127755206701</v>
      </c>
      <c r="E78" s="30">
        <v>33.841260267152201</v>
      </c>
      <c r="F78" s="30">
        <v>67.149147285713596</v>
      </c>
      <c r="G78" s="30">
        <v>51.360284689287397</v>
      </c>
    </row>
    <row r="79" spans="2:7" ht="13.2" x14ac:dyDescent="0.25">
      <c r="B79" s="29">
        <v>43011</v>
      </c>
      <c r="C79" s="30">
        <v>6.5825225518487596</v>
      </c>
      <c r="D79" s="30">
        <v>20.688376881350301</v>
      </c>
      <c r="E79" s="30">
        <v>33.365544926680002</v>
      </c>
      <c r="F79" s="30">
        <v>66.170114810437695</v>
      </c>
      <c r="G79" s="30">
        <v>50.588427015275002</v>
      </c>
    </row>
    <row r="80" spans="2:7" ht="13.2" x14ac:dyDescent="0.25">
      <c r="B80" s="29">
        <v>43010</v>
      </c>
      <c r="C80" s="30">
        <v>6.9814461668282304</v>
      </c>
      <c r="D80" s="30">
        <v>21.7565785842902</v>
      </c>
      <c r="E80" s="30">
        <v>34.169376174065498</v>
      </c>
      <c r="F80" s="30">
        <v>67.195058150125206</v>
      </c>
      <c r="G80" s="30">
        <v>51.538641277549402</v>
      </c>
    </row>
    <row r="81" spans="2:7" ht="13.2" x14ac:dyDescent="0.25">
      <c r="B81" s="29">
        <v>43007</v>
      </c>
      <c r="C81" s="30">
        <v>8.2938721883033395</v>
      </c>
      <c r="D81" s="30">
        <v>22.555603507084399</v>
      </c>
      <c r="E81" s="30">
        <v>35.731575682897301</v>
      </c>
      <c r="F81" s="30">
        <v>68.173452894730104</v>
      </c>
      <c r="G81" s="30">
        <v>52.553778191863003</v>
      </c>
    </row>
    <row r="82" spans="2:7" ht="13.2" x14ac:dyDescent="0.25">
      <c r="B82" s="29">
        <v>43006</v>
      </c>
      <c r="C82" s="30">
        <v>8.5860505739470803</v>
      </c>
      <c r="D82" s="30">
        <v>22.384230443327802</v>
      </c>
      <c r="E82" s="30">
        <v>35.477155147020099</v>
      </c>
      <c r="F82" s="30">
        <v>67.988164088345599</v>
      </c>
      <c r="G82" s="30">
        <v>52.357007579522197</v>
      </c>
    </row>
    <row r="83" spans="2:7" ht="13.2" x14ac:dyDescent="0.25">
      <c r="B83" s="29">
        <v>43005</v>
      </c>
      <c r="C83" s="30">
        <v>9.10304672971915</v>
      </c>
      <c r="D83" s="30">
        <v>22.719807732882199</v>
      </c>
      <c r="E83" s="30">
        <v>35.720768113196499</v>
      </c>
      <c r="F83" s="30">
        <v>68.225943510094595</v>
      </c>
      <c r="G83" s="30">
        <v>52.608865836093003</v>
      </c>
    </row>
    <row r="84" spans="2:7" ht="13.2" x14ac:dyDescent="0.25">
      <c r="B84" s="29">
        <v>43004</v>
      </c>
      <c r="C84" s="30">
        <v>8.3675347591511002</v>
      </c>
      <c r="D84" s="30">
        <v>22.375436711694601</v>
      </c>
      <c r="E84" s="30">
        <v>35.564458580577003</v>
      </c>
      <c r="F84" s="30">
        <v>68.074215740515598</v>
      </c>
      <c r="G84" s="30">
        <v>52.422652018552299</v>
      </c>
    </row>
    <row r="85" spans="2:7" ht="13.2" x14ac:dyDescent="0.25">
      <c r="B85" s="29">
        <v>43003</v>
      </c>
      <c r="C85" s="30">
        <v>9.6078527654013008</v>
      </c>
      <c r="D85" s="30">
        <v>22.382025083797501</v>
      </c>
      <c r="E85" s="30">
        <v>35.644039793653697</v>
      </c>
      <c r="F85" s="30">
        <v>68.0420471056689</v>
      </c>
      <c r="G85" s="30">
        <v>52.4465939860413</v>
      </c>
    </row>
    <row r="86" spans="2:7" ht="13.2" x14ac:dyDescent="0.25">
      <c r="B86" s="29">
        <v>43000</v>
      </c>
      <c r="C86" s="30">
        <v>10.856234727302301</v>
      </c>
      <c r="D86" s="30">
        <v>24.144377432082099</v>
      </c>
      <c r="E86" s="30">
        <v>37.425577477551997</v>
      </c>
      <c r="F86" s="30">
        <v>69.710530939118001</v>
      </c>
      <c r="G86" s="30">
        <v>54.160342686283002</v>
      </c>
    </row>
    <row r="87" spans="2:7" ht="13.2" x14ac:dyDescent="0.25">
      <c r="B87" s="29">
        <v>42999</v>
      </c>
      <c r="C87" s="30">
        <v>10.4537347772687</v>
      </c>
      <c r="D87" s="30">
        <v>23.5614661105833</v>
      </c>
      <c r="E87" s="30">
        <v>37.022401468786803</v>
      </c>
      <c r="F87" s="30">
        <v>69.345281979951395</v>
      </c>
      <c r="G87" s="30">
        <v>53.760606115319398</v>
      </c>
    </row>
    <row r="88" spans="2:7" ht="13.2" x14ac:dyDescent="0.25">
      <c r="B88" s="29">
        <v>42998</v>
      </c>
      <c r="C88" s="30">
        <v>10.4205906770816</v>
      </c>
      <c r="D88" s="30">
        <v>24.242214011126201</v>
      </c>
      <c r="E88" s="30">
        <v>37.3898446622593</v>
      </c>
      <c r="F88" s="30">
        <v>69.826934150898097</v>
      </c>
      <c r="G88" s="30">
        <v>54.2199726107578</v>
      </c>
    </row>
    <row r="89" spans="2:7" ht="13.2" x14ac:dyDescent="0.25">
      <c r="B89" s="29">
        <v>42997</v>
      </c>
      <c r="C89" s="30">
        <v>10.519729613904101</v>
      </c>
      <c r="D89" s="30">
        <v>24.416017496274701</v>
      </c>
      <c r="E89" s="30">
        <v>37.676004646067099</v>
      </c>
      <c r="F89" s="30">
        <v>70.200955937078902</v>
      </c>
      <c r="G89" s="30">
        <v>54.543916403935597</v>
      </c>
    </row>
    <row r="90" spans="2:7" ht="13.2" x14ac:dyDescent="0.25">
      <c r="B90" s="29">
        <v>42996</v>
      </c>
      <c r="C90" s="30">
        <v>9.81926283730016</v>
      </c>
      <c r="D90" s="30">
        <v>23.5440781242038</v>
      </c>
      <c r="E90" s="30">
        <v>37.086696317489398</v>
      </c>
      <c r="F90" s="30">
        <v>70.016139787605795</v>
      </c>
      <c r="G90" s="30">
        <v>54.153535417268799</v>
      </c>
    </row>
    <row r="91" spans="2:7" ht="13.2" x14ac:dyDescent="0.25">
      <c r="B91" s="29">
        <v>42993</v>
      </c>
      <c r="C91" s="30">
        <v>10.2499322837741</v>
      </c>
      <c r="D91" s="30">
        <v>23.9847141913401</v>
      </c>
      <c r="E91" s="30">
        <v>37.394691894002399</v>
      </c>
      <c r="F91" s="30">
        <v>70.662832101755797</v>
      </c>
      <c r="G91" s="30">
        <v>54.666726799176999</v>
      </c>
    </row>
    <row r="92" spans="2:7" ht="13.2" x14ac:dyDescent="0.25">
      <c r="B92" s="29">
        <v>42992</v>
      </c>
      <c r="C92" s="30">
        <v>10.7944913805549</v>
      </c>
      <c r="D92" s="30">
        <v>24.753201088454901</v>
      </c>
      <c r="E92" s="30">
        <v>38.191696767690701</v>
      </c>
      <c r="F92" s="30">
        <v>71.763554523537394</v>
      </c>
      <c r="G92" s="30">
        <v>55.6268574652495</v>
      </c>
    </row>
    <row r="93" spans="2:7" ht="13.2" x14ac:dyDescent="0.25">
      <c r="B93" s="29">
        <v>42991</v>
      </c>
      <c r="C93" s="30">
        <v>10.588969681616399</v>
      </c>
      <c r="D93" s="30">
        <v>24.483066690445298</v>
      </c>
      <c r="E93" s="30">
        <v>38.169708998601003</v>
      </c>
      <c r="F93" s="30">
        <v>71.911991103849701</v>
      </c>
      <c r="G93" s="30">
        <v>55.671988392702303</v>
      </c>
    </row>
    <row r="94" spans="2:7" ht="13.2" x14ac:dyDescent="0.25">
      <c r="B94" s="29">
        <v>42990</v>
      </c>
      <c r="C94" s="30">
        <v>9.9686586271532001</v>
      </c>
      <c r="D94" s="30">
        <v>24.055443569731601</v>
      </c>
      <c r="E94" s="30">
        <v>37.628713690381701</v>
      </c>
      <c r="F94" s="30">
        <v>71.595031735877299</v>
      </c>
      <c r="G94" s="30">
        <v>55.267182563934703</v>
      </c>
    </row>
    <row r="95" spans="2:7" ht="13.2" x14ac:dyDescent="0.25">
      <c r="B95" s="29">
        <v>42989</v>
      </c>
      <c r="C95" s="30">
        <v>9.4097829687864003</v>
      </c>
      <c r="D95" s="30">
        <v>22.753964246514901</v>
      </c>
      <c r="E95" s="30">
        <v>36.658930402780697</v>
      </c>
      <c r="F95" s="30">
        <v>70.962026130371996</v>
      </c>
      <c r="G95" s="30">
        <v>54.451104812828802</v>
      </c>
    </row>
    <row r="96" spans="2:7" ht="13.2" x14ac:dyDescent="0.25">
      <c r="B96" s="29">
        <v>42986</v>
      </c>
      <c r="C96" s="30">
        <v>9.4012694936260193</v>
      </c>
      <c r="D96" s="30">
        <v>22.798113771036501</v>
      </c>
      <c r="E96" s="30">
        <v>37.170562736258802</v>
      </c>
      <c r="F96" s="30">
        <v>71.549229411903895</v>
      </c>
      <c r="G96" s="30">
        <v>54.948495133303702</v>
      </c>
    </row>
    <row r="97" spans="2:7" ht="13.2" x14ac:dyDescent="0.25">
      <c r="B97" s="29">
        <v>42985</v>
      </c>
      <c r="C97" s="30">
        <v>9.6753984728623994</v>
      </c>
      <c r="D97" s="30">
        <v>23.056583329031</v>
      </c>
      <c r="E97" s="30">
        <v>37.157022613967399</v>
      </c>
      <c r="F97" s="30">
        <v>71.640295747716806</v>
      </c>
      <c r="G97" s="30">
        <v>55.024601925096697</v>
      </c>
    </row>
    <row r="98" spans="2:7" ht="13.2" x14ac:dyDescent="0.25">
      <c r="B98" s="29">
        <v>42984</v>
      </c>
      <c r="C98" s="30">
        <v>11.2999294068852</v>
      </c>
      <c r="D98" s="30">
        <v>25.264577087364099</v>
      </c>
      <c r="E98" s="30">
        <v>39.376874044000097</v>
      </c>
      <c r="F98" s="30">
        <v>73.800311830237504</v>
      </c>
      <c r="G98" s="30">
        <v>57.204676732266101</v>
      </c>
    </row>
    <row r="99" spans="2:7" ht="13.2" x14ac:dyDescent="0.25">
      <c r="B99" s="29">
        <v>42983</v>
      </c>
      <c r="C99" s="30">
        <v>12.157196621318301</v>
      </c>
      <c r="D99" s="30">
        <v>25.3352332684609</v>
      </c>
      <c r="E99" s="30">
        <v>39.4585592128062</v>
      </c>
      <c r="F99" s="30">
        <v>73.735171997398595</v>
      </c>
      <c r="G99" s="30">
        <v>57.212425844974099</v>
      </c>
    </row>
    <row r="100" spans="2:7" ht="13.2" x14ac:dyDescent="0.25">
      <c r="B100" s="29">
        <v>42982</v>
      </c>
      <c r="C100" s="30">
        <v>11.1275107716399</v>
      </c>
      <c r="D100" s="30">
        <v>24.956199667409901</v>
      </c>
      <c r="E100" s="30">
        <v>39.133611569451901</v>
      </c>
      <c r="F100" s="30">
        <v>73.524354545953599</v>
      </c>
      <c r="G100" s="30">
        <v>56.941269275477701</v>
      </c>
    </row>
    <row r="101" spans="2:7" ht="13.2" x14ac:dyDescent="0.25">
      <c r="B101" s="29">
        <v>42979</v>
      </c>
      <c r="C101" s="30">
        <v>10.022552337462599</v>
      </c>
      <c r="D101" s="30">
        <v>23.782543240749099</v>
      </c>
      <c r="E101" s="30">
        <v>38.369681137238899</v>
      </c>
      <c r="F101" s="30">
        <v>72.600892320188706</v>
      </c>
      <c r="G101" s="30">
        <v>56.041457510224298</v>
      </c>
    </row>
    <row r="102" spans="2:7" ht="13.2" x14ac:dyDescent="0.25">
      <c r="B102" s="29">
        <v>42978</v>
      </c>
      <c r="C102" s="30">
        <v>9.8618311604140096</v>
      </c>
      <c r="D102" s="30">
        <v>24.1502017893289</v>
      </c>
      <c r="E102" s="30">
        <v>38.4040894353288</v>
      </c>
      <c r="F102" s="30">
        <v>72.752056921205593</v>
      </c>
      <c r="G102" s="30">
        <v>55.937109136832603</v>
      </c>
    </row>
    <row r="103" spans="2:7" ht="13.2" x14ac:dyDescent="0.25">
      <c r="B103" s="29">
        <v>42977</v>
      </c>
      <c r="C103" s="30">
        <v>10.051167183428699</v>
      </c>
      <c r="D103" s="30">
        <v>22.729770647055101</v>
      </c>
      <c r="E103" s="30">
        <v>37.210301422472398</v>
      </c>
      <c r="F103" s="30">
        <v>70.976706000833403</v>
      </c>
      <c r="G103" s="30">
        <v>54.413078455201301</v>
      </c>
    </row>
    <row r="104" spans="2:7" ht="13.2" x14ac:dyDescent="0.25">
      <c r="B104" s="29">
        <v>42976</v>
      </c>
      <c r="C104" s="30">
        <v>9.1292033371977901</v>
      </c>
      <c r="D104" s="30">
        <v>21.546802343965702</v>
      </c>
      <c r="E104" s="30">
        <v>36.2427302859248</v>
      </c>
      <c r="F104" s="30">
        <v>69.7297102847281</v>
      </c>
      <c r="G104" s="30">
        <v>53.265768032197897</v>
      </c>
    </row>
    <row r="105" spans="2:7" ht="13.2" x14ac:dyDescent="0.25">
      <c r="B105" s="29">
        <v>42975</v>
      </c>
      <c r="C105" s="30">
        <v>7.4688899389916399</v>
      </c>
      <c r="D105" s="30">
        <v>21.273516394215299</v>
      </c>
      <c r="E105" s="30">
        <v>35.794337113079202</v>
      </c>
      <c r="F105" s="30">
        <v>68.785274550939903</v>
      </c>
      <c r="G105" s="30">
        <v>52.547767252245102</v>
      </c>
    </row>
    <row r="106" spans="2:7" ht="13.2" x14ac:dyDescent="0.25">
      <c r="B106" s="29">
        <v>42972</v>
      </c>
      <c r="C106" s="30">
        <v>7.92762532213598</v>
      </c>
      <c r="D106" s="30">
        <v>21.368175087619299</v>
      </c>
      <c r="E106" s="30">
        <v>36.0155063858234</v>
      </c>
      <c r="F106" s="30">
        <v>68.944705290674193</v>
      </c>
      <c r="G106" s="30">
        <v>52.725955785322498</v>
      </c>
    </row>
    <row r="107" spans="2:7" ht="13.2" x14ac:dyDescent="0.25">
      <c r="B107" s="29">
        <v>42971</v>
      </c>
      <c r="C107" s="30">
        <v>7.8837596354423702</v>
      </c>
      <c r="D107" s="30">
        <v>21.7755919649864</v>
      </c>
      <c r="E107" s="30">
        <v>36.345461327052298</v>
      </c>
      <c r="F107" s="30">
        <v>69.192552720708605</v>
      </c>
      <c r="G107" s="30">
        <v>53.012774084853902</v>
      </c>
    </row>
    <row r="108" spans="2:7" ht="13.2" x14ac:dyDescent="0.25">
      <c r="B108" s="29">
        <v>42970</v>
      </c>
      <c r="C108" s="30">
        <v>8.8613386859954897</v>
      </c>
      <c r="D108" s="30">
        <v>22.1740330228643</v>
      </c>
      <c r="E108" s="30">
        <v>36.589555808626599</v>
      </c>
      <c r="F108" s="30">
        <v>69.266594172401994</v>
      </c>
      <c r="G108" s="30">
        <v>53.187588279251599</v>
      </c>
    </row>
    <row r="109" spans="2:7" ht="13.2" x14ac:dyDescent="0.25">
      <c r="B109" s="29">
        <v>42969</v>
      </c>
      <c r="C109" s="30">
        <v>9.0669671635688207</v>
      </c>
      <c r="D109" s="30">
        <v>22.3205755654337</v>
      </c>
      <c r="E109" s="30">
        <v>36.926714115405701</v>
      </c>
      <c r="F109" s="30">
        <v>69.054456647145301</v>
      </c>
      <c r="G109" s="30">
        <v>53.199643316463899</v>
      </c>
    </row>
    <row r="110" spans="2:7" ht="13.2" x14ac:dyDescent="0.25">
      <c r="B110" s="29">
        <v>42968</v>
      </c>
      <c r="C110" s="30">
        <v>8.8410416943993404</v>
      </c>
      <c r="D110" s="30">
        <v>22.7658394591936</v>
      </c>
      <c r="E110" s="30">
        <v>37.433860239285401</v>
      </c>
      <c r="F110" s="30">
        <v>69.421364933960803</v>
      </c>
      <c r="G110" s="30">
        <v>53.611725442027399</v>
      </c>
    </row>
    <row r="111" spans="2:7" ht="13.2" x14ac:dyDescent="0.25">
      <c r="B111" s="29">
        <v>42965</v>
      </c>
      <c r="C111" s="30">
        <v>9.0672065980999292</v>
      </c>
      <c r="D111" s="30">
        <v>22.7675724880486</v>
      </c>
      <c r="E111" s="30">
        <v>37.595254219832</v>
      </c>
      <c r="F111" s="30">
        <v>69.473269325671197</v>
      </c>
      <c r="G111" s="30">
        <v>53.698139823566798</v>
      </c>
    </row>
    <row r="112" spans="2:7" ht="13.2" x14ac:dyDescent="0.25">
      <c r="B112" s="29">
        <v>42964</v>
      </c>
      <c r="C112" s="30">
        <v>8.5076929664559007</v>
      </c>
      <c r="D112" s="30">
        <v>22.269419648344702</v>
      </c>
      <c r="E112" s="30">
        <v>36.868685874112302</v>
      </c>
      <c r="F112" s="30">
        <v>68.409634700927199</v>
      </c>
      <c r="G112" s="30">
        <v>52.813972620045703</v>
      </c>
    </row>
    <row r="113" spans="2:7" ht="13.2" x14ac:dyDescent="0.25">
      <c r="B113" s="29">
        <v>42963</v>
      </c>
      <c r="C113" s="30">
        <v>7.7268409244383802</v>
      </c>
      <c r="D113" s="30">
        <v>21.523922461832601</v>
      </c>
      <c r="E113" s="30">
        <v>36.144694795879403</v>
      </c>
      <c r="F113" s="30">
        <v>67.563328965350095</v>
      </c>
      <c r="G113" s="30">
        <v>52.020472755809699</v>
      </c>
    </row>
    <row r="114" spans="2:7" ht="13.2" x14ac:dyDescent="0.25">
      <c r="B114" s="29">
        <v>42962</v>
      </c>
      <c r="C114" s="30">
        <v>8.1198556944432703</v>
      </c>
      <c r="D114" s="30">
        <v>21.515093331589998</v>
      </c>
      <c r="E114" s="30">
        <v>36.194570026723703</v>
      </c>
      <c r="F114" s="30">
        <v>67.564325789653395</v>
      </c>
      <c r="G114" s="30">
        <v>52.040001111337901</v>
      </c>
    </row>
    <row r="115" spans="2:7" ht="13.2" x14ac:dyDescent="0.25">
      <c r="B115" s="29">
        <v>42961</v>
      </c>
      <c r="C115" s="30">
        <v>7.3758013821720896</v>
      </c>
      <c r="D115" s="30">
        <v>20.656440655506</v>
      </c>
      <c r="E115" s="30">
        <v>35.5789155489826</v>
      </c>
      <c r="F115" s="30">
        <v>66.946198295745603</v>
      </c>
      <c r="G115" s="30">
        <v>51.393764345273098</v>
      </c>
    </row>
    <row r="116" spans="2:7" ht="13.2" x14ac:dyDescent="0.25">
      <c r="B116" s="29">
        <v>42958</v>
      </c>
      <c r="C116" s="30">
        <v>7.7323200427307102</v>
      </c>
      <c r="D116" s="30">
        <v>20.505850046568401</v>
      </c>
      <c r="E116" s="30">
        <v>35.555619485212098</v>
      </c>
      <c r="F116" s="30">
        <v>67.0172275940552</v>
      </c>
      <c r="G116" s="30">
        <v>51.412646790201002</v>
      </c>
    </row>
    <row r="117" spans="2:7" ht="13.2" x14ac:dyDescent="0.25">
      <c r="B117" s="29">
        <v>42957</v>
      </c>
      <c r="C117" s="30">
        <v>7.8872306872780902</v>
      </c>
      <c r="D117" s="30">
        <v>20.722156216739599</v>
      </c>
      <c r="E117" s="30">
        <v>35.925236689044603</v>
      </c>
      <c r="F117" s="30">
        <v>66.730257312270894</v>
      </c>
      <c r="G117" s="30">
        <v>51.399266307516598</v>
      </c>
    </row>
    <row r="118" spans="2:7" ht="13.2" x14ac:dyDescent="0.25">
      <c r="B118" s="29">
        <v>42956</v>
      </c>
      <c r="C118" s="30">
        <v>7.0385488359392303</v>
      </c>
      <c r="D118" s="30">
        <v>19.598506756950702</v>
      </c>
      <c r="E118" s="30">
        <v>34.6907801167497</v>
      </c>
      <c r="F118" s="30">
        <v>65.315321544447897</v>
      </c>
      <c r="G118" s="30">
        <v>50.082290101041302</v>
      </c>
    </row>
    <row r="119" spans="2:7" ht="13.2" x14ac:dyDescent="0.25">
      <c r="B119" s="29">
        <v>42955</v>
      </c>
      <c r="C119" s="30">
        <v>7.4695422392883701</v>
      </c>
      <c r="D119" s="30">
        <v>20.284371045688001</v>
      </c>
      <c r="E119" s="30">
        <v>35.323814172769197</v>
      </c>
      <c r="F119" s="30">
        <v>65.5282094586032</v>
      </c>
      <c r="G119" s="30">
        <v>50.489695563086798</v>
      </c>
    </row>
    <row r="120" spans="2:7" ht="13.2" x14ac:dyDescent="0.25">
      <c r="B120" s="29">
        <v>42954</v>
      </c>
      <c r="C120" s="30">
        <v>7.0092518441831002</v>
      </c>
      <c r="D120" s="30">
        <v>19.641988199896598</v>
      </c>
      <c r="E120" s="30">
        <v>34.548323504791199</v>
      </c>
      <c r="F120" s="30">
        <v>64.906619595468499</v>
      </c>
      <c r="G120" s="30">
        <v>49.817494472921702</v>
      </c>
    </row>
    <row r="121" spans="2:7" ht="13.2" x14ac:dyDescent="0.25">
      <c r="B121" s="29">
        <v>42951</v>
      </c>
      <c r="C121" s="30">
        <v>7.22812486785487</v>
      </c>
      <c r="D121" s="30">
        <v>19.941867128130799</v>
      </c>
      <c r="E121" s="30">
        <v>34.995511301472703</v>
      </c>
      <c r="F121" s="30">
        <v>65.065718828436403</v>
      </c>
      <c r="G121" s="30">
        <v>50.087246810319698</v>
      </c>
    </row>
    <row r="122" spans="2:7" ht="13.2" x14ac:dyDescent="0.25">
      <c r="B122" s="29">
        <v>42950</v>
      </c>
      <c r="C122" s="30">
        <v>7.5082741093226</v>
      </c>
      <c r="D122" s="30">
        <v>20.0969028542393</v>
      </c>
      <c r="E122" s="30">
        <v>35.192789318053002</v>
      </c>
      <c r="F122" s="30">
        <v>65.162362957021898</v>
      </c>
      <c r="G122" s="30">
        <v>50.224435910923901</v>
      </c>
    </row>
    <row r="123" spans="2:7" ht="13.2" x14ac:dyDescent="0.25">
      <c r="B123" s="29">
        <v>42949</v>
      </c>
      <c r="C123" s="30">
        <v>8.2048686686724803</v>
      </c>
      <c r="D123" s="30">
        <v>20.6220517501838</v>
      </c>
      <c r="E123" s="30">
        <v>35.802319298689</v>
      </c>
      <c r="F123" s="30">
        <v>65.7764419918078</v>
      </c>
      <c r="G123" s="30">
        <v>50.832313651245698</v>
      </c>
    </row>
    <row r="124" spans="2:7" ht="13.2" x14ac:dyDescent="0.25">
      <c r="B124" s="29">
        <v>42948</v>
      </c>
      <c r="C124" s="30">
        <v>8.9387167435644894</v>
      </c>
      <c r="D124" s="30">
        <v>20.925797231126701</v>
      </c>
      <c r="E124" s="30">
        <v>36.281145490588898</v>
      </c>
      <c r="F124" s="30">
        <v>66.201626029197698</v>
      </c>
      <c r="G124" s="30">
        <v>51.2668752678061</v>
      </c>
    </row>
    <row r="125" spans="2:7" ht="13.2" x14ac:dyDescent="0.25">
      <c r="B125" s="29">
        <v>42947</v>
      </c>
      <c r="C125" s="30">
        <v>8.7734230862756704</v>
      </c>
      <c r="D125" s="30">
        <v>21.137040455233599</v>
      </c>
      <c r="E125" s="30">
        <v>35.5421755530745</v>
      </c>
      <c r="F125" s="30">
        <v>65.7708507992525</v>
      </c>
      <c r="G125" s="30">
        <v>50.861084652591103</v>
      </c>
    </row>
    <row r="126" spans="2:7" ht="13.2" x14ac:dyDescent="0.25">
      <c r="B126" s="29">
        <v>42944</v>
      </c>
      <c r="C126" s="30">
        <v>8.9916579942206791</v>
      </c>
      <c r="D126" s="30">
        <v>20.953445624716899</v>
      </c>
      <c r="E126" s="30">
        <v>35.278615259202098</v>
      </c>
      <c r="F126" s="30">
        <v>65.570610858358904</v>
      </c>
      <c r="G126" s="30">
        <v>50.6505350305885</v>
      </c>
    </row>
    <row r="127" spans="2:7" ht="13.2" x14ac:dyDescent="0.25">
      <c r="B127" s="29">
        <v>42943</v>
      </c>
      <c r="C127" s="30">
        <v>10.3449960829504</v>
      </c>
      <c r="D127" s="30">
        <v>22.241365425902199</v>
      </c>
      <c r="E127" s="30">
        <v>36.269749371817099</v>
      </c>
      <c r="F127" s="30">
        <v>66.365336588435397</v>
      </c>
      <c r="G127" s="30">
        <v>51.566938087944202</v>
      </c>
    </row>
    <row r="128" spans="2:7" ht="13.2" x14ac:dyDescent="0.25">
      <c r="B128" s="29">
        <v>42942</v>
      </c>
      <c r="C128" s="30">
        <v>12.692534731703301</v>
      </c>
      <c r="D128" s="30">
        <v>23.6964975032081</v>
      </c>
      <c r="E128" s="30">
        <v>37.675859214013499</v>
      </c>
      <c r="F128" s="30">
        <v>67.970188615112903</v>
      </c>
      <c r="G128" s="30">
        <v>53.104564553233601</v>
      </c>
    </row>
    <row r="129" spans="2:7" ht="13.2" x14ac:dyDescent="0.25">
      <c r="B129" s="29">
        <v>42941</v>
      </c>
      <c r="C129" s="30">
        <v>11.984766268355701</v>
      </c>
      <c r="D129" s="30">
        <v>23.819669712227199</v>
      </c>
      <c r="E129" s="30">
        <v>37.880531134735897</v>
      </c>
      <c r="F129" s="30">
        <v>68.163947152911902</v>
      </c>
      <c r="G129" s="30">
        <v>53.283288777068201</v>
      </c>
    </row>
    <row r="130" spans="2:7" ht="13.2" x14ac:dyDescent="0.25">
      <c r="B130" s="29">
        <v>42940</v>
      </c>
      <c r="C130" s="30">
        <v>12.038127998137499</v>
      </c>
      <c r="D130" s="30">
        <v>23.438924661022401</v>
      </c>
      <c r="E130" s="30">
        <v>37.328688836790199</v>
      </c>
      <c r="F130" s="30">
        <v>67.790698082355803</v>
      </c>
      <c r="G130" s="30">
        <v>52.853260814271003</v>
      </c>
    </row>
    <row r="131" spans="2:7" ht="13.2" x14ac:dyDescent="0.25">
      <c r="B131" s="29">
        <v>42937</v>
      </c>
      <c r="C131" s="30">
        <v>12.219585914264799</v>
      </c>
      <c r="D131" s="30">
        <v>23.579858367983999</v>
      </c>
      <c r="E131" s="30">
        <v>37.101600789414803</v>
      </c>
      <c r="F131" s="30">
        <v>67.623243286046204</v>
      </c>
      <c r="G131" s="30">
        <v>52.706825568847002</v>
      </c>
    </row>
    <row r="132" spans="2:7" ht="13.2" x14ac:dyDescent="0.25">
      <c r="B132" s="29">
        <v>42936</v>
      </c>
      <c r="C132" s="30">
        <v>11.896511561637301</v>
      </c>
      <c r="D132" s="30">
        <v>23.025771315681801</v>
      </c>
      <c r="E132" s="30">
        <v>36.340958044655999</v>
      </c>
      <c r="F132" s="30">
        <v>66.715611964907893</v>
      </c>
      <c r="G132" s="30">
        <v>51.894932298357404</v>
      </c>
    </row>
    <row r="133" spans="2:7" ht="13.2" x14ac:dyDescent="0.25">
      <c r="B133" s="29">
        <v>42935</v>
      </c>
      <c r="C133" s="30">
        <v>14.088733829182001</v>
      </c>
      <c r="D133" s="30">
        <v>24.841819732053299</v>
      </c>
      <c r="E133" s="30">
        <v>37.997701439034302</v>
      </c>
      <c r="F133" s="30">
        <v>68.414980277584903</v>
      </c>
      <c r="G133" s="30">
        <v>53.598749817807303</v>
      </c>
    </row>
    <row r="134" spans="2:7" ht="13.2" x14ac:dyDescent="0.25">
      <c r="B134" s="29">
        <v>42934</v>
      </c>
      <c r="C134" s="30">
        <v>13.4000825350652</v>
      </c>
      <c r="D134" s="30">
        <v>24.372632577206399</v>
      </c>
      <c r="E134" s="30">
        <v>37.396913269311199</v>
      </c>
      <c r="F134" s="30">
        <v>67.934005324695804</v>
      </c>
      <c r="G134" s="30">
        <v>53.080772023476598</v>
      </c>
    </row>
    <row r="135" spans="2:7" ht="13.2" x14ac:dyDescent="0.25">
      <c r="B135" s="29">
        <v>42933</v>
      </c>
      <c r="C135" s="30">
        <v>14.4458862576946</v>
      </c>
      <c r="D135" s="30">
        <v>24.5661141153501</v>
      </c>
      <c r="E135" s="30">
        <v>37.831202076604299</v>
      </c>
      <c r="F135" s="30">
        <v>68.569702980676894</v>
      </c>
      <c r="G135" s="30">
        <v>53.613345267668699</v>
      </c>
    </row>
    <row r="136" spans="2:7" ht="13.2" x14ac:dyDescent="0.25">
      <c r="B136" s="29">
        <v>42930</v>
      </c>
      <c r="C136" s="30">
        <v>15.429474659719499</v>
      </c>
      <c r="D136" s="30">
        <v>25.758780144126501</v>
      </c>
      <c r="E136" s="30">
        <v>39.2515718759972</v>
      </c>
      <c r="F136" s="30">
        <v>70.315221412541902</v>
      </c>
      <c r="G136" s="30">
        <v>55.188038838760797</v>
      </c>
    </row>
    <row r="137" spans="2:7" ht="13.2" x14ac:dyDescent="0.25">
      <c r="B137" s="29">
        <v>42929</v>
      </c>
      <c r="C137" s="30">
        <v>15.604236524254301</v>
      </c>
      <c r="D137" s="30">
        <v>26.102820328001201</v>
      </c>
      <c r="E137" s="30">
        <v>39.576068007804203</v>
      </c>
      <c r="F137" s="30">
        <v>70.974714782331603</v>
      </c>
      <c r="G137" s="30">
        <v>55.701792996497602</v>
      </c>
    </row>
    <row r="138" spans="2:7" ht="13.2" x14ac:dyDescent="0.25">
      <c r="B138" s="29">
        <v>42928</v>
      </c>
      <c r="C138" s="30">
        <v>16.766898927125698</v>
      </c>
      <c r="D138" s="30">
        <v>26.7753333049614</v>
      </c>
      <c r="E138" s="30">
        <v>40.067016641014099</v>
      </c>
      <c r="F138" s="30">
        <v>71.995885502144105</v>
      </c>
      <c r="G138" s="30">
        <v>56.518045247202501</v>
      </c>
    </row>
    <row r="139" spans="2:7" ht="13.2" x14ac:dyDescent="0.25">
      <c r="B139" s="29">
        <v>42927</v>
      </c>
      <c r="C139" s="30">
        <v>18.440841508603</v>
      </c>
      <c r="D139" s="30">
        <v>27.800409898105102</v>
      </c>
      <c r="E139" s="30">
        <v>41.078241823502204</v>
      </c>
      <c r="F139" s="30">
        <v>73.251736714399598</v>
      </c>
      <c r="G139" s="30">
        <v>57.6813731468174</v>
      </c>
    </row>
    <row r="140" spans="2:7" ht="13.2" x14ac:dyDescent="0.25">
      <c r="B140" s="29">
        <v>42926</v>
      </c>
      <c r="C140" s="30">
        <v>17.470918198221899</v>
      </c>
      <c r="D140" s="30">
        <v>27.2632882167165</v>
      </c>
      <c r="E140" s="30">
        <v>40.414979554831298</v>
      </c>
      <c r="F140" s="30">
        <v>72.924310296485601</v>
      </c>
      <c r="G140" s="30">
        <v>57.2155799614888</v>
      </c>
    </row>
    <row r="141" spans="2:7" ht="13.2" x14ac:dyDescent="0.25">
      <c r="B141" s="29">
        <v>42923</v>
      </c>
      <c r="C141" s="30">
        <v>17.3409927341024</v>
      </c>
      <c r="D141" s="30">
        <v>27.843157501328601</v>
      </c>
      <c r="E141" s="30">
        <v>40.909387267005599</v>
      </c>
      <c r="F141" s="30">
        <v>73.524643060977994</v>
      </c>
      <c r="G141" s="30">
        <v>57.7742194967622</v>
      </c>
    </row>
    <row r="142" spans="2:7" ht="13.2" x14ac:dyDescent="0.25">
      <c r="B142" s="29">
        <v>42922</v>
      </c>
      <c r="C142" s="30">
        <v>18.172622612919099</v>
      </c>
      <c r="D142" s="30">
        <v>28.973264132133099</v>
      </c>
      <c r="E142" s="30">
        <v>41.849206515505799</v>
      </c>
      <c r="F142" s="30">
        <v>73.999550170116706</v>
      </c>
      <c r="G142" s="30">
        <v>58.472547241424202</v>
      </c>
    </row>
    <row r="143" spans="2:7" ht="13.2" x14ac:dyDescent="0.25">
      <c r="B143" s="29">
        <v>42921</v>
      </c>
      <c r="C143" s="30">
        <v>18.962542303792599</v>
      </c>
      <c r="D143" s="30">
        <v>28.6598175553777</v>
      </c>
      <c r="E143" s="30">
        <v>41.356727793755297</v>
      </c>
      <c r="F143" s="30">
        <v>74.150990263428596</v>
      </c>
      <c r="G143" s="30">
        <v>58.371630104288101</v>
      </c>
    </row>
    <row r="144" spans="2:7" ht="13.2" x14ac:dyDescent="0.25">
      <c r="B144" s="29">
        <v>42920</v>
      </c>
      <c r="C144" s="30">
        <v>19.8226767937049</v>
      </c>
      <c r="D144" s="30">
        <v>30.0190460742906</v>
      </c>
      <c r="E144" s="30">
        <v>42.670686640520202</v>
      </c>
      <c r="F144" s="30">
        <v>76.033300445047004</v>
      </c>
      <c r="G144" s="30">
        <v>60.004322334373597</v>
      </c>
    </row>
    <row r="145" spans="2:7" ht="13.2" x14ac:dyDescent="0.25">
      <c r="B145" s="29">
        <v>42919</v>
      </c>
      <c r="C145" s="30">
        <v>21.6087619717404</v>
      </c>
      <c r="D145" s="30">
        <v>32.286162686369998</v>
      </c>
      <c r="E145" s="30">
        <v>44.547852119862497</v>
      </c>
      <c r="F145" s="30">
        <v>78.300333843917102</v>
      </c>
      <c r="G145" s="30">
        <v>62.140638652015703</v>
      </c>
    </row>
    <row r="146" spans="2:7" ht="13.2" x14ac:dyDescent="0.25">
      <c r="B146" s="29">
        <v>42916</v>
      </c>
      <c r="C146" s="30">
        <v>23.105909637834198</v>
      </c>
      <c r="D146" s="30">
        <v>32.919256860166101</v>
      </c>
      <c r="E146" s="30">
        <v>45.3565306914956</v>
      </c>
      <c r="F146" s="30">
        <v>76.921073671395504</v>
      </c>
      <c r="G146" s="30">
        <v>61.3604599832315</v>
      </c>
    </row>
    <row r="147" spans="2:7" ht="13.2" x14ac:dyDescent="0.25">
      <c r="B147" s="29">
        <v>42915</v>
      </c>
      <c r="C147" s="30">
        <v>22.915449187210498</v>
      </c>
      <c r="D147" s="30">
        <v>33.562117878071597</v>
      </c>
      <c r="E147" s="30">
        <v>46.325911250927597</v>
      </c>
      <c r="F147" s="30">
        <v>77.972773769682703</v>
      </c>
      <c r="G147" s="30">
        <v>62.321178615401301</v>
      </c>
    </row>
    <row r="148" spans="2:7" ht="13.2" x14ac:dyDescent="0.25">
      <c r="B148" s="29">
        <v>42914</v>
      </c>
      <c r="C148" s="30">
        <v>22.345438908031099</v>
      </c>
      <c r="D148" s="30">
        <v>32.540902650565002</v>
      </c>
      <c r="E148" s="30">
        <v>45.311232766917499</v>
      </c>
      <c r="F148" s="30">
        <v>77.142296625859998</v>
      </c>
      <c r="G148" s="30">
        <v>61.405296853318703</v>
      </c>
    </row>
    <row r="149" spans="2:7" ht="13.2" x14ac:dyDescent="0.25">
      <c r="B149" s="29">
        <v>42913</v>
      </c>
      <c r="C149" s="30">
        <v>22.732205605081599</v>
      </c>
      <c r="D149" s="30">
        <v>33.101614514329398</v>
      </c>
      <c r="E149" s="30">
        <v>45.987212517828397</v>
      </c>
      <c r="F149" s="30">
        <v>77.729740402486797</v>
      </c>
      <c r="G149" s="30">
        <v>62.014068106474099</v>
      </c>
    </row>
    <row r="150" spans="2:7" ht="13.2" x14ac:dyDescent="0.25">
      <c r="B150" s="29">
        <v>42912</v>
      </c>
      <c r="C150" s="30">
        <v>20.638350774837601</v>
      </c>
      <c r="D150" s="30">
        <v>31.439466786705299</v>
      </c>
      <c r="E150" s="30">
        <v>43.967176478292203</v>
      </c>
      <c r="F150" s="30">
        <v>76.192625907233705</v>
      </c>
      <c r="G150" s="30">
        <v>60.291139377930499</v>
      </c>
    </row>
    <row r="151" spans="2:7" ht="13.2" x14ac:dyDescent="0.25">
      <c r="B151" s="29">
        <v>42909</v>
      </c>
      <c r="C151" s="30">
        <v>21.739455585234101</v>
      </c>
      <c r="D151" s="30">
        <v>32.472182486961998</v>
      </c>
      <c r="E151" s="30">
        <v>44.893756941136999</v>
      </c>
      <c r="F151" s="30">
        <v>77.512085089189199</v>
      </c>
      <c r="G151" s="30">
        <v>61.449932887886497</v>
      </c>
    </row>
    <row r="152" spans="2:7" ht="13.2" x14ac:dyDescent="0.25">
      <c r="B152" s="29">
        <v>42908</v>
      </c>
      <c r="C152" s="30">
        <v>22.401978331660398</v>
      </c>
      <c r="D152" s="30">
        <v>33.188865048112703</v>
      </c>
      <c r="E152" s="30">
        <v>45.840381453969201</v>
      </c>
      <c r="F152" s="30">
        <v>78.544983470135605</v>
      </c>
      <c r="G152" s="30">
        <v>62.413210771544399</v>
      </c>
    </row>
    <row r="153" spans="2:7" ht="13.2" x14ac:dyDescent="0.25">
      <c r="B153" s="29">
        <v>42907</v>
      </c>
      <c r="C153" s="30">
        <v>20.696319110596502</v>
      </c>
      <c r="D153" s="30">
        <v>31.454592058651901</v>
      </c>
      <c r="E153" s="30">
        <v>44.067531935930901</v>
      </c>
      <c r="F153" s="30">
        <v>77.133044595927004</v>
      </c>
      <c r="G153" s="30">
        <v>60.846621858387202</v>
      </c>
    </row>
    <row r="154" spans="2:7" ht="13.2" x14ac:dyDescent="0.25">
      <c r="B154" s="29">
        <v>42906</v>
      </c>
      <c r="C154" s="30">
        <v>19.674808342856299</v>
      </c>
      <c r="D154" s="30">
        <v>30.384861339314799</v>
      </c>
      <c r="E154" s="30">
        <v>43.029461537957701</v>
      </c>
      <c r="F154" s="30">
        <v>76.469352588665103</v>
      </c>
      <c r="G154" s="30">
        <v>60.014564046673499</v>
      </c>
    </row>
    <row r="155" spans="2:7" ht="13.2" x14ac:dyDescent="0.25">
      <c r="B155" s="29">
        <v>42905</v>
      </c>
      <c r="C155" s="30">
        <v>19.794698341736201</v>
      </c>
      <c r="D155" s="30">
        <v>30.589998338107399</v>
      </c>
      <c r="E155" s="30">
        <v>43.2438897826828</v>
      </c>
      <c r="F155" s="30">
        <v>77.291316905348793</v>
      </c>
      <c r="G155" s="30">
        <v>60.565179143014802</v>
      </c>
    </row>
    <row r="156" spans="2:7" ht="13.2" x14ac:dyDescent="0.25">
      <c r="B156" s="29">
        <v>42902</v>
      </c>
      <c r="C156" s="30">
        <v>20.143396058051099</v>
      </c>
      <c r="D156" s="30">
        <v>30.9599760472185</v>
      </c>
      <c r="E156" s="30">
        <v>43.943052694781301</v>
      </c>
      <c r="F156" s="30">
        <v>78.407143687559596</v>
      </c>
      <c r="G156" s="30">
        <v>61.4548155556799</v>
      </c>
    </row>
    <row r="157" spans="2:7" ht="13.2" x14ac:dyDescent="0.25">
      <c r="B157" s="29">
        <v>42901</v>
      </c>
      <c r="C157" s="30">
        <v>20.696248578852</v>
      </c>
      <c r="D157" s="30">
        <v>31.538159072969702</v>
      </c>
      <c r="E157" s="30">
        <v>44.642227757654602</v>
      </c>
      <c r="F157" s="30">
        <v>79.355168789411195</v>
      </c>
      <c r="G157" s="30">
        <v>62.276965198868602</v>
      </c>
    </row>
    <row r="158" spans="2:7" ht="13.2" x14ac:dyDescent="0.25">
      <c r="B158" s="29">
        <v>42900</v>
      </c>
      <c r="C158" s="30">
        <v>18.266115182540101</v>
      </c>
      <c r="D158" s="30">
        <v>29.146401739339701</v>
      </c>
      <c r="E158" s="30">
        <v>41.740948168036198</v>
      </c>
      <c r="F158" s="30">
        <v>77.050025623205798</v>
      </c>
      <c r="G158" s="30">
        <v>59.760998097775101</v>
      </c>
    </row>
    <row r="159" spans="2:7" ht="13.2" x14ac:dyDescent="0.25">
      <c r="B159" s="29">
        <v>42899</v>
      </c>
      <c r="C159" s="30">
        <v>18.046211501588001</v>
      </c>
      <c r="D159" s="30">
        <v>28.714748684211099</v>
      </c>
      <c r="E159" s="30">
        <v>41.323833440890198</v>
      </c>
      <c r="F159" s="30">
        <v>77.096686811951301</v>
      </c>
      <c r="G159" s="30">
        <v>59.605703988319299</v>
      </c>
    </row>
    <row r="160" spans="2:7" ht="13.2" x14ac:dyDescent="0.25">
      <c r="B160" s="29">
        <v>42898</v>
      </c>
      <c r="C160" s="30">
        <v>18.475751270943999</v>
      </c>
      <c r="D160" s="30">
        <v>28.6750483821546</v>
      </c>
      <c r="E160" s="30">
        <v>41.334583754109197</v>
      </c>
      <c r="F160" s="30">
        <v>77.488542251794996</v>
      </c>
      <c r="G160" s="30">
        <v>59.826846759883203</v>
      </c>
    </row>
    <row r="161" spans="2:7" ht="13.2" x14ac:dyDescent="0.25">
      <c r="B161" s="29">
        <v>42895</v>
      </c>
      <c r="C161" s="30">
        <v>17.8834378411076</v>
      </c>
      <c r="D161" s="30">
        <v>28.1258835324495</v>
      </c>
      <c r="E161" s="30">
        <v>40.854742485681697</v>
      </c>
      <c r="F161" s="30">
        <v>77.087884125166894</v>
      </c>
      <c r="G161" s="30">
        <v>59.3839187355983</v>
      </c>
    </row>
    <row r="162" spans="2:7" ht="13.2" x14ac:dyDescent="0.25">
      <c r="B162" s="29">
        <v>42894</v>
      </c>
      <c r="C162" s="30">
        <v>17.663541407741</v>
      </c>
      <c r="D162" s="30">
        <v>27.4647765978672</v>
      </c>
      <c r="E162" s="30">
        <v>40.079972956524301</v>
      </c>
      <c r="F162" s="30">
        <v>76.444643651370498</v>
      </c>
      <c r="G162" s="30">
        <v>58.699471996049397</v>
      </c>
    </row>
    <row r="163" spans="2:7" ht="13.2" x14ac:dyDescent="0.25">
      <c r="B163" s="29">
        <v>42893</v>
      </c>
      <c r="C163" s="30">
        <v>17.025587042344799</v>
      </c>
      <c r="D163" s="30">
        <v>26.774189483966602</v>
      </c>
      <c r="E163" s="30">
        <v>39.498174837621697</v>
      </c>
      <c r="F163" s="30">
        <v>75.832382218493606</v>
      </c>
      <c r="G163" s="30">
        <v>58.088620293135797</v>
      </c>
    </row>
    <row r="164" spans="2:7" ht="13.2" x14ac:dyDescent="0.25">
      <c r="B164" s="29">
        <v>42892</v>
      </c>
      <c r="C164" s="30">
        <v>16.4491176642595</v>
      </c>
      <c r="D164" s="30">
        <v>26.429607309371299</v>
      </c>
      <c r="E164" s="30">
        <v>39.042211177508797</v>
      </c>
      <c r="F164" s="30">
        <v>75.152517532897505</v>
      </c>
      <c r="G164" s="30">
        <v>57.521639948874402</v>
      </c>
    </row>
    <row r="165" spans="2:7" ht="13.2" x14ac:dyDescent="0.25">
      <c r="B165" s="29">
        <v>42891</v>
      </c>
      <c r="C165" s="30">
        <v>16.977654013274901</v>
      </c>
      <c r="D165" s="30">
        <v>27.1146246674925</v>
      </c>
      <c r="E165" s="30">
        <v>39.897435011647097</v>
      </c>
      <c r="F165" s="30">
        <v>75.892428420993397</v>
      </c>
      <c r="G165" s="30">
        <v>58.294608418367297</v>
      </c>
    </row>
    <row r="166" spans="2:7" ht="13.2" x14ac:dyDescent="0.25">
      <c r="B166" s="29">
        <v>42888</v>
      </c>
      <c r="C166" s="30">
        <v>16.175485918907299</v>
      </c>
      <c r="D166" s="30">
        <v>26.060777424536699</v>
      </c>
      <c r="E166" s="30">
        <v>38.928888818547001</v>
      </c>
      <c r="F166" s="30">
        <v>74.897296984280899</v>
      </c>
      <c r="G166" s="30">
        <v>57.303286791058099</v>
      </c>
    </row>
    <row r="167" spans="2:7" ht="13.2" x14ac:dyDescent="0.25">
      <c r="B167" s="29">
        <v>42887</v>
      </c>
      <c r="C167" s="30">
        <v>17.329701032557701</v>
      </c>
      <c r="D167" s="30">
        <v>27.3169645264766</v>
      </c>
      <c r="E167" s="30">
        <v>40.3663994964636</v>
      </c>
      <c r="F167" s="30">
        <v>76.2044156578105</v>
      </c>
      <c r="G167" s="30">
        <v>58.648274546149999</v>
      </c>
    </row>
    <row r="168" spans="2:7" ht="13.2" x14ac:dyDescent="0.25">
      <c r="B168" s="29">
        <v>42886</v>
      </c>
      <c r="C168" s="30">
        <v>17.925076875917</v>
      </c>
      <c r="D168" s="30">
        <v>24.889624049186398</v>
      </c>
      <c r="E168" s="30">
        <v>42.1080700388057</v>
      </c>
      <c r="F168" s="30">
        <v>76.324913367053895</v>
      </c>
      <c r="G168" s="30">
        <v>59.225812825482798</v>
      </c>
    </row>
    <row r="169" spans="2:7" ht="13.2" x14ac:dyDescent="0.25">
      <c r="B169" s="29">
        <v>42885</v>
      </c>
      <c r="C169" s="30">
        <v>18.402204615842901</v>
      </c>
      <c r="D169" s="30">
        <v>25.135504558289</v>
      </c>
      <c r="E169" s="30">
        <v>42.194671583955298</v>
      </c>
      <c r="F169" s="30">
        <v>76.271424831694404</v>
      </c>
      <c r="G169" s="30">
        <v>59.256776759114999</v>
      </c>
    </row>
    <row r="170" spans="2:7" ht="13.2" x14ac:dyDescent="0.25">
      <c r="B170" s="29">
        <v>42884</v>
      </c>
      <c r="C170" s="30">
        <v>17.5971864949272</v>
      </c>
      <c r="D170" s="30">
        <v>24.512186936602198</v>
      </c>
      <c r="E170" s="30">
        <v>41.430636514429601</v>
      </c>
      <c r="F170" s="30">
        <v>75.561522093808307</v>
      </c>
      <c r="G170" s="30">
        <v>58.536954986793397</v>
      </c>
    </row>
    <row r="171" spans="2:7" ht="13.2" x14ac:dyDescent="0.25">
      <c r="B171" s="29">
        <v>42881</v>
      </c>
      <c r="C171" s="30">
        <v>19.880495097560399</v>
      </c>
      <c r="D171" s="30">
        <v>26.2268870106241</v>
      </c>
      <c r="E171" s="30">
        <v>43.143671884044799</v>
      </c>
      <c r="F171" s="30">
        <v>77.061525067900803</v>
      </c>
      <c r="G171" s="30">
        <v>60.143826413918902</v>
      </c>
    </row>
    <row r="172" spans="2:7" ht="13.2" x14ac:dyDescent="0.25">
      <c r="B172" s="29">
        <v>42880</v>
      </c>
      <c r="C172" s="30">
        <v>19.654180719945199</v>
      </c>
      <c r="D172" s="30">
        <v>26.538443213553499</v>
      </c>
      <c r="E172" s="30">
        <v>43.390946280570603</v>
      </c>
      <c r="F172" s="30">
        <v>77.227457837279402</v>
      </c>
      <c r="G172" s="30">
        <v>60.349839354340702</v>
      </c>
    </row>
    <row r="173" spans="2:7" ht="13.2" x14ac:dyDescent="0.25">
      <c r="B173" s="29">
        <v>42879</v>
      </c>
      <c r="C173" s="30">
        <v>21.085751857005999</v>
      </c>
      <c r="D173" s="30">
        <v>27.554319972754499</v>
      </c>
      <c r="E173" s="30">
        <v>44.440104225615102</v>
      </c>
      <c r="F173" s="30">
        <v>78.190556507658002</v>
      </c>
      <c r="G173" s="30">
        <v>61.3569368105317</v>
      </c>
    </row>
    <row r="174" spans="2:7" ht="13.2" x14ac:dyDescent="0.25">
      <c r="B174" s="29">
        <v>42878</v>
      </c>
      <c r="C174" s="30">
        <v>21.290770050740001</v>
      </c>
      <c r="D174" s="30">
        <v>28.280806374926001</v>
      </c>
      <c r="E174" s="30">
        <v>44.960912143147802</v>
      </c>
      <c r="F174" s="30">
        <v>78.594495586307204</v>
      </c>
      <c r="G174" s="30">
        <v>61.829902680537501</v>
      </c>
    </row>
    <row r="175" spans="2:7" ht="13.2" x14ac:dyDescent="0.25">
      <c r="B175" s="29">
        <v>42877</v>
      </c>
      <c r="C175" s="30">
        <v>20.6397603239806</v>
      </c>
      <c r="D175" s="30">
        <v>28.0737730602795</v>
      </c>
      <c r="E175" s="30">
        <v>44.765065703318903</v>
      </c>
      <c r="F175" s="30">
        <v>78.335993664185096</v>
      </c>
      <c r="G175" s="30">
        <v>61.590902804984196</v>
      </c>
    </row>
    <row r="176" spans="2:7" ht="13.2" x14ac:dyDescent="0.25">
      <c r="B176" s="29">
        <v>42874</v>
      </c>
      <c r="C176" s="30">
        <v>21.255782567405699</v>
      </c>
      <c r="D176" s="30">
        <v>28.588405581216001</v>
      </c>
      <c r="E176" s="30">
        <v>45.469281695921801</v>
      </c>
      <c r="F176" s="30">
        <v>79.322766884780094</v>
      </c>
      <c r="G176" s="30">
        <v>62.428872870488902</v>
      </c>
    </row>
    <row r="177" spans="2:7" ht="13.2" x14ac:dyDescent="0.25">
      <c r="B177" s="29">
        <v>42873</v>
      </c>
      <c r="C177" s="30">
        <v>20.6731772605369</v>
      </c>
      <c r="D177" s="30">
        <v>27.800153804717699</v>
      </c>
      <c r="E177" s="30">
        <v>45.375108136511301</v>
      </c>
      <c r="F177" s="30">
        <v>79.786329075963593</v>
      </c>
      <c r="G177" s="30">
        <v>62.562220381016303</v>
      </c>
    </row>
    <row r="178" spans="2:7" ht="13.2" x14ac:dyDescent="0.25">
      <c r="B178" s="29">
        <v>42872</v>
      </c>
      <c r="C178" s="30">
        <v>19.871755190338099</v>
      </c>
      <c r="D178" s="30">
        <v>27.2499562661807</v>
      </c>
      <c r="E178" s="30">
        <v>44.807910298006099</v>
      </c>
      <c r="F178" s="30">
        <v>78.345498413198996</v>
      </c>
      <c r="G178" s="30">
        <v>61.510906860865099</v>
      </c>
    </row>
    <row r="179" spans="2:7" ht="13.2" x14ac:dyDescent="0.25">
      <c r="B179" s="29">
        <v>42871</v>
      </c>
      <c r="C179" s="30">
        <v>19.7972159623999</v>
      </c>
      <c r="D179" s="30">
        <v>27.415375884707501</v>
      </c>
      <c r="E179" s="30">
        <v>45.191059089105799</v>
      </c>
      <c r="F179" s="30">
        <v>78.244904398801594</v>
      </c>
      <c r="G179" s="30">
        <v>61.599980428858601</v>
      </c>
    </row>
    <row r="180" spans="2:7" ht="13.2" x14ac:dyDescent="0.25">
      <c r="B180" s="29">
        <v>42870</v>
      </c>
      <c r="C180" s="30">
        <v>18.415536543500099</v>
      </c>
      <c r="D180" s="30">
        <v>26.297948817076499</v>
      </c>
      <c r="E180" s="30">
        <v>44.477266698496599</v>
      </c>
      <c r="F180" s="30">
        <v>77.467359375395205</v>
      </c>
      <c r="G180" s="30">
        <v>60.798955902550702</v>
      </c>
    </row>
    <row r="181" spans="2:7" ht="13.2" x14ac:dyDescent="0.25">
      <c r="B181" s="29">
        <v>42867</v>
      </c>
      <c r="C181" s="30">
        <v>18.023417284385602</v>
      </c>
      <c r="D181" s="30">
        <v>25.9475920825172</v>
      </c>
      <c r="E181" s="30">
        <v>44.003479355061899</v>
      </c>
      <c r="F181" s="30">
        <v>76.737856066236304</v>
      </c>
      <c r="G181" s="30">
        <v>60.194394359163397</v>
      </c>
    </row>
    <row r="182" spans="2:7" ht="13.2" x14ac:dyDescent="0.25">
      <c r="B182" s="29">
        <v>42866</v>
      </c>
      <c r="C182" s="30">
        <v>19.095593550368701</v>
      </c>
      <c r="D182" s="30">
        <v>26.602784292955501</v>
      </c>
      <c r="E182" s="30">
        <v>44.525709011843603</v>
      </c>
      <c r="F182" s="30">
        <v>76.831070855984606</v>
      </c>
      <c r="G182" s="30">
        <v>60.502939517785201</v>
      </c>
    </row>
    <row r="183" spans="2:7" ht="13.2" x14ac:dyDescent="0.25">
      <c r="B183" s="29">
        <v>42865</v>
      </c>
      <c r="C183" s="30">
        <v>17.8130968739354</v>
      </c>
      <c r="D183" s="30">
        <v>25.496979286755401</v>
      </c>
      <c r="E183" s="30">
        <v>43.497592165631097</v>
      </c>
      <c r="F183" s="30">
        <v>75.8399717230254</v>
      </c>
      <c r="G183" s="30">
        <v>59.482347506880402</v>
      </c>
    </row>
    <row r="184" spans="2:7" ht="13.2" x14ac:dyDescent="0.25">
      <c r="B184" s="29">
        <v>42864</v>
      </c>
      <c r="C184" s="30">
        <v>16.640571332942599</v>
      </c>
      <c r="D184" s="30">
        <v>23.9238440378654</v>
      </c>
      <c r="E184" s="30">
        <v>42.364840899428003</v>
      </c>
      <c r="F184" s="30">
        <v>74.957050365072206</v>
      </c>
      <c r="G184" s="30">
        <v>58.444201813446597</v>
      </c>
    </row>
    <row r="185" spans="2:7" ht="13.2" x14ac:dyDescent="0.25">
      <c r="B185" s="29">
        <v>42863</v>
      </c>
      <c r="C185" s="30">
        <v>16.359411557617499</v>
      </c>
      <c r="D185" s="30">
        <v>23.2942860355043</v>
      </c>
      <c r="E185" s="30">
        <v>42.392513913250397</v>
      </c>
      <c r="F185" s="30">
        <v>75.039229654205499</v>
      </c>
      <c r="G185" s="30">
        <v>58.427375298386401</v>
      </c>
    </row>
    <row r="186" spans="2:7" ht="13.2" x14ac:dyDescent="0.25">
      <c r="B186" s="29">
        <v>42860</v>
      </c>
      <c r="C186" s="30">
        <v>17.361100082842999</v>
      </c>
      <c r="D186" s="30">
        <v>24.0001043357593</v>
      </c>
      <c r="E186" s="30">
        <v>43.302077363715398</v>
      </c>
      <c r="F186" s="30">
        <v>76.288529013000499</v>
      </c>
      <c r="G186" s="30">
        <v>59.506628106055501</v>
      </c>
    </row>
    <row r="187" spans="2:7" ht="13.2" x14ac:dyDescent="0.25">
      <c r="B187" s="29">
        <v>42859</v>
      </c>
      <c r="C187" s="30">
        <v>15.829214453129699</v>
      </c>
      <c r="D187" s="30">
        <v>23.143508505704101</v>
      </c>
      <c r="E187" s="30">
        <v>42.428967667614501</v>
      </c>
      <c r="F187" s="30">
        <v>75.733392662369496</v>
      </c>
      <c r="G187" s="30">
        <v>58.800743241088</v>
      </c>
    </row>
    <row r="188" spans="2:7" ht="13.2" x14ac:dyDescent="0.25">
      <c r="B188" s="29">
        <v>42858</v>
      </c>
      <c r="C188" s="30">
        <v>15.8641193743698</v>
      </c>
      <c r="D188" s="30">
        <v>23.7297205264883</v>
      </c>
      <c r="E188" s="30">
        <v>43.079884075195501</v>
      </c>
      <c r="F188" s="30">
        <v>76.593291086755698</v>
      </c>
      <c r="G188" s="30">
        <v>59.546513288727397</v>
      </c>
    </row>
    <row r="189" spans="2:7" ht="13.2" x14ac:dyDescent="0.25">
      <c r="B189" s="29">
        <v>42857</v>
      </c>
      <c r="C189" s="30">
        <v>15.493002430052099</v>
      </c>
      <c r="D189" s="30">
        <v>23.293972976157601</v>
      </c>
      <c r="E189" s="30">
        <v>43.043370652932502</v>
      </c>
      <c r="F189" s="30">
        <v>76.588541915894695</v>
      </c>
      <c r="G189" s="30">
        <v>59.481710687337802</v>
      </c>
    </row>
    <row r="190" spans="2:7" ht="13.2" x14ac:dyDescent="0.25">
      <c r="B190" s="29">
        <v>42856</v>
      </c>
      <c r="C190" s="30">
        <v>15.049130109806301</v>
      </c>
      <c r="D190" s="30">
        <v>23.180991070560999</v>
      </c>
      <c r="E190" s="30">
        <v>43.700221350049098</v>
      </c>
      <c r="F190" s="30">
        <v>76.922558451533206</v>
      </c>
      <c r="G190" s="30">
        <v>59.792821100307499</v>
      </c>
    </row>
    <row r="191" spans="2:7" ht="13.2" x14ac:dyDescent="0.25">
      <c r="B191" s="29">
        <v>42853</v>
      </c>
      <c r="C191" s="30">
        <v>15.049130109806301</v>
      </c>
      <c r="D191" s="30">
        <v>23.180991070560999</v>
      </c>
      <c r="E191" s="30">
        <v>43.700221350049098</v>
      </c>
      <c r="F191" s="30">
        <v>76.922558451533206</v>
      </c>
      <c r="G191" s="30">
        <v>59.792821100307499</v>
      </c>
    </row>
    <row r="192" spans="2:7" ht="13.2" x14ac:dyDescent="0.25">
      <c r="B192" s="29">
        <v>42852</v>
      </c>
      <c r="C192" s="30">
        <v>16.2104621154844</v>
      </c>
      <c r="D192" s="30">
        <v>23.9275246144528</v>
      </c>
      <c r="E192" s="30">
        <v>44.5705680860206</v>
      </c>
      <c r="F192" s="30">
        <v>78.123300541207598</v>
      </c>
      <c r="G192" s="30">
        <v>60.835588204145097</v>
      </c>
    </row>
    <row r="193" spans="2:7" ht="13.2" x14ac:dyDescent="0.25">
      <c r="B193" s="29">
        <v>42851</v>
      </c>
      <c r="C193" s="30">
        <v>15.9507211889999</v>
      </c>
      <c r="D193" s="30">
        <v>24.628966699459301</v>
      </c>
      <c r="E193" s="30">
        <v>45.391398173469597</v>
      </c>
      <c r="F193" s="30">
        <v>79.093600697511405</v>
      </c>
      <c r="G193" s="30">
        <v>61.714598864810696</v>
      </c>
    </row>
    <row r="194" spans="2:7" ht="13.2" x14ac:dyDescent="0.25">
      <c r="B194" s="29">
        <v>42850</v>
      </c>
      <c r="C194" s="30">
        <v>17.891400326773098</v>
      </c>
      <c r="D194" s="30">
        <v>25.777365527366801</v>
      </c>
      <c r="E194" s="30">
        <v>47.096391387576197</v>
      </c>
      <c r="F194" s="30">
        <v>81.092342183616594</v>
      </c>
      <c r="G194" s="30">
        <v>63.530085489549002</v>
      </c>
    </row>
    <row r="195" spans="2:7" ht="13.2" x14ac:dyDescent="0.25">
      <c r="B195" s="29">
        <v>42849</v>
      </c>
      <c r="C195" s="30">
        <v>20.320227195339601</v>
      </c>
      <c r="D195" s="30">
        <v>28.174342128437299</v>
      </c>
      <c r="E195" s="30">
        <v>49.392637080418901</v>
      </c>
      <c r="F195" s="30">
        <v>83.902519078872203</v>
      </c>
      <c r="G195" s="30">
        <v>66.120246615849993</v>
      </c>
    </row>
    <row r="196" spans="2:7" ht="13.2" x14ac:dyDescent="0.25">
      <c r="B196" s="29">
        <v>42846</v>
      </c>
      <c r="C196" s="30">
        <v>17.5177273086451</v>
      </c>
      <c r="D196" s="30">
        <v>25.166502007458799</v>
      </c>
      <c r="E196" s="30">
        <v>47.091483787493402</v>
      </c>
      <c r="F196" s="30">
        <v>82.836161419383899</v>
      </c>
      <c r="G196" s="30">
        <v>64.410352880065901</v>
      </c>
    </row>
    <row r="197" spans="2:7" ht="13.2" x14ac:dyDescent="0.25">
      <c r="B197" s="29">
        <v>42845</v>
      </c>
      <c r="C197" s="30">
        <v>18.612609839707901</v>
      </c>
      <c r="D197" s="30">
        <v>26.2721100401548</v>
      </c>
      <c r="E197" s="30">
        <v>48.121064805394703</v>
      </c>
      <c r="F197" s="30">
        <v>84.052735953321402</v>
      </c>
      <c r="G197" s="30">
        <v>65.551649051194502</v>
      </c>
    </row>
    <row r="198" spans="2:7" ht="13.2" x14ac:dyDescent="0.25">
      <c r="B198" s="29">
        <v>42844</v>
      </c>
      <c r="C198" s="30">
        <v>18.8790164932946</v>
      </c>
      <c r="D198" s="30">
        <v>26.496036408016799</v>
      </c>
      <c r="E198" s="30">
        <v>48.527038949479099</v>
      </c>
      <c r="F198" s="30">
        <v>84.619808301601793</v>
      </c>
      <c r="G198" s="30">
        <v>66.021571917090697</v>
      </c>
    </row>
    <row r="199" spans="2:7" ht="13.2" x14ac:dyDescent="0.25">
      <c r="B199" s="29">
        <v>42843</v>
      </c>
      <c r="C199" s="30">
        <v>17.335032425589599</v>
      </c>
      <c r="D199" s="30">
        <v>24.2723827929197</v>
      </c>
      <c r="E199" s="30">
        <v>46.2262561301986</v>
      </c>
      <c r="F199" s="30">
        <v>82.475888558419399</v>
      </c>
      <c r="G199" s="30">
        <v>63.824029277606797</v>
      </c>
    </row>
    <row r="200" spans="2:7" ht="13.2" x14ac:dyDescent="0.25">
      <c r="B200" s="29">
        <v>42842</v>
      </c>
      <c r="C200" s="30">
        <v>15.9430979227237</v>
      </c>
      <c r="D200" s="30">
        <v>23.175841007875601</v>
      </c>
      <c r="E200" s="30">
        <v>45.169107184302298</v>
      </c>
      <c r="F200" s="30">
        <v>81.292440698599805</v>
      </c>
      <c r="G200" s="30">
        <v>62.6930058531673</v>
      </c>
    </row>
    <row r="201" spans="2:7" ht="13.2" x14ac:dyDescent="0.25">
      <c r="B201" s="29">
        <v>42839</v>
      </c>
      <c r="C201" s="30">
        <v>15.9430979227237</v>
      </c>
      <c r="D201" s="30">
        <v>23.175841007875601</v>
      </c>
      <c r="E201" s="30">
        <v>45.169107184302298</v>
      </c>
      <c r="F201" s="30">
        <v>81.292440698599805</v>
      </c>
      <c r="G201" s="30">
        <v>62.6930058531673</v>
      </c>
    </row>
    <row r="202" spans="2:7" ht="13.2" x14ac:dyDescent="0.25">
      <c r="B202" s="29">
        <v>42838</v>
      </c>
      <c r="C202" s="30">
        <v>15.9430979227237</v>
      </c>
      <c r="D202" s="30">
        <v>23.175841007875601</v>
      </c>
      <c r="E202" s="30">
        <v>45.169107184302298</v>
      </c>
      <c r="F202" s="30">
        <v>81.292440698599805</v>
      </c>
      <c r="G202" s="30">
        <v>62.6930058531673</v>
      </c>
    </row>
    <row r="203" spans="2:7" ht="13.2" x14ac:dyDescent="0.25">
      <c r="B203" s="29">
        <v>42837</v>
      </c>
      <c r="C203" s="30">
        <v>16.364641088983301</v>
      </c>
      <c r="D203" s="30">
        <v>23.583187127651001</v>
      </c>
      <c r="E203" s="30">
        <v>45.532700221444301</v>
      </c>
      <c r="F203" s="30">
        <v>81.483397135853195</v>
      </c>
      <c r="G203" s="30">
        <v>62.970145578603301</v>
      </c>
    </row>
    <row r="204" spans="2:7" ht="13.2" x14ac:dyDescent="0.25">
      <c r="B204" s="29">
        <v>42836</v>
      </c>
      <c r="C204" s="30">
        <v>16.767534390200801</v>
      </c>
      <c r="D204" s="30">
        <v>23.898771590138502</v>
      </c>
      <c r="E204" s="30">
        <v>45.6667348326229</v>
      </c>
      <c r="F204" s="30">
        <v>81.653059769677398</v>
      </c>
      <c r="G204" s="30">
        <v>63.148518101825097</v>
      </c>
    </row>
    <row r="205" spans="2:7" ht="13.2" x14ac:dyDescent="0.25">
      <c r="B205" s="29">
        <v>42835</v>
      </c>
      <c r="C205" s="30">
        <v>16.527235993861499</v>
      </c>
      <c r="D205" s="30">
        <v>23.5352769923396</v>
      </c>
      <c r="E205" s="30">
        <v>45.254699271975198</v>
      </c>
      <c r="F205" s="30">
        <v>81.196112488402207</v>
      </c>
      <c r="G205" s="30">
        <v>62.722798935013302</v>
      </c>
    </row>
    <row r="206" spans="2:7" ht="13.2" x14ac:dyDescent="0.25">
      <c r="B206" s="29">
        <v>42832</v>
      </c>
      <c r="C206" s="30">
        <v>18.040217289759902</v>
      </c>
      <c r="D206" s="30">
        <v>24.715400971308298</v>
      </c>
      <c r="E206" s="30">
        <v>46.573361407407603</v>
      </c>
      <c r="F206" s="30">
        <v>82.295830847344106</v>
      </c>
      <c r="G206" s="30">
        <v>63.910516180406603</v>
      </c>
    </row>
    <row r="207" spans="2:7" ht="13.2" x14ac:dyDescent="0.25">
      <c r="B207" s="29">
        <v>42831</v>
      </c>
      <c r="C207" s="30">
        <v>19.176327124829601</v>
      </c>
      <c r="D207" s="30">
        <v>26.0427477112767</v>
      </c>
      <c r="E207" s="30">
        <v>47.902933134749802</v>
      </c>
      <c r="F207" s="30">
        <v>83.442394075783298</v>
      </c>
      <c r="G207" s="30">
        <v>65.140552958504998</v>
      </c>
    </row>
    <row r="208" spans="2:7" ht="13.2" x14ac:dyDescent="0.25">
      <c r="B208" s="29">
        <v>42830</v>
      </c>
      <c r="C208" s="30">
        <v>18.5653952635199</v>
      </c>
      <c r="D208" s="30">
        <v>25.300516376447799</v>
      </c>
      <c r="E208" s="30">
        <v>47.020045613890602</v>
      </c>
      <c r="F208" s="30">
        <v>82.633425086389906</v>
      </c>
      <c r="G208" s="30">
        <v>64.318611525871901</v>
      </c>
    </row>
    <row r="209" spans="2:7" ht="13.2" x14ac:dyDescent="0.25">
      <c r="B209" s="29">
        <v>42829</v>
      </c>
      <c r="C209" s="30">
        <v>19.512896094938998</v>
      </c>
      <c r="D209" s="30">
        <v>25.974545562890299</v>
      </c>
      <c r="E209" s="30">
        <v>47.7684636375662</v>
      </c>
      <c r="F209" s="30">
        <v>83.521664833522195</v>
      </c>
      <c r="G209" s="30">
        <v>65.138366045837998</v>
      </c>
    </row>
    <row r="210" spans="2:7" ht="13.2" x14ac:dyDescent="0.25">
      <c r="B210" s="29">
        <v>42828</v>
      </c>
      <c r="C210" s="30">
        <v>20.791629269945101</v>
      </c>
      <c r="D210" s="30">
        <v>26.655356139287601</v>
      </c>
      <c r="E210" s="30">
        <v>48.120185197971097</v>
      </c>
      <c r="F210" s="30">
        <v>83.699443303746506</v>
      </c>
      <c r="G210" s="30">
        <v>65.444053767105601</v>
      </c>
    </row>
    <row r="211" spans="2:7" ht="13.2" x14ac:dyDescent="0.25">
      <c r="B211" s="29">
        <v>42825</v>
      </c>
      <c r="C211" s="30">
        <v>22.392847802886099</v>
      </c>
      <c r="D211" s="30">
        <v>27.972550915916401</v>
      </c>
      <c r="E211" s="30">
        <v>50.374069723111297</v>
      </c>
      <c r="F211" s="30">
        <v>85.867860106360098</v>
      </c>
      <c r="G211" s="30">
        <v>67.396732732578499</v>
      </c>
    </row>
    <row r="212" spans="2:7" ht="13.2" x14ac:dyDescent="0.25">
      <c r="B212" s="29">
        <v>42824</v>
      </c>
      <c r="C212" s="30">
        <v>22.403221652673601</v>
      </c>
      <c r="D212" s="30">
        <v>28.220744832075201</v>
      </c>
      <c r="E212" s="30">
        <v>50.743864335756498</v>
      </c>
      <c r="F212" s="30">
        <v>86.260677428163007</v>
      </c>
      <c r="G212" s="30">
        <v>67.761590857880094</v>
      </c>
    </row>
    <row r="213" spans="2:7" ht="13.2" x14ac:dyDescent="0.25">
      <c r="B213" s="29">
        <v>42823</v>
      </c>
      <c r="C213" s="30">
        <v>22.612083242250701</v>
      </c>
      <c r="D213" s="30">
        <v>27.812217151933702</v>
      </c>
      <c r="E213" s="30">
        <v>50.233868095818103</v>
      </c>
      <c r="F213" s="30">
        <v>85.620859526919105</v>
      </c>
      <c r="G213" s="30">
        <v>67.2019583597924</v>
      </c>
    </row>
    <row r="214" spans="2:7" ht="13.2" x14ac:dyDescent="0.25">
      <c r="B214" s="29">
        <v>42822</v>
      </c>
      <c r="C214" s="30">
        <v>25.449895009375702</v>
      </c>
      <c r="D214" s="30">
        <v>30.437159460140599</v>
      </c>
      <c r="E214" s="30">
        <v>52.993760798308799</v>
      </c>
      <c r="F214" s="30">
        <v>88.112523124040806</v>
      </c>
      <c r="G214" s="30">
        <v>69.805382572430005</v>
      </c>
    </row>
    <row r="215" spans="2:7" ht="13.2" x14ac:dyDescent="0.25">
      <c r="B215" s="29">
        <v>42821</v>
      </c>
      <c r="C215" s="30">
        <v>23.247840607425701</v>
      </c>
      <c r="D215" s="30">
        <v>29.043914623211101</v>
      </c>
      <c r="E215" s="30">
        <v>51.442581383364399</v>
      </c>
      <c r="F215" s="30">
        <v>86.560179107155605</v>
      </c>
      <c r="G215" s="30">
        <v>68.262452541188395</v>
      </c>
    </row>
    <row r="216" spans="2:7" ht="13.2" x14ac:dyDescent="0.25">
      <c r="B216" s="29">
        <v>42818</v>
      </c>
      <c r="C216" s="30">
        <v>20.9520331065014</v>
      </c>
      <c r="D216" s="30">
        <v>26.319952698384299</v>
      </c>
      <c r="E216" s="30">
        <v>48.621307516025396</v>
      </c>
      <c r="F216" s="30">
        <v>83.971321146219793</v>
      </c>
      <c r="G216" s="30">
        <v>65.588471079463105</v>
      </c>
    </row>
    <row r="217" spans="2:7" ht="13.2" x14ac:dyDescent="0.25">
      <c r="B217" s="29">
        <v>42817</v>
      </c>
      <c r="C217" s="30">
        <v>21.197848102506502</v>
      </c>
      <c r="D217" s="30">
        <v>26.641432198500901</v>
      </c>
      <c r="E217" s="30">
        <v>48.981791631420698</v>
      </c>
      <c r="F217" s="30">
        <v>84.372755138084003</v>
      </c>
      <c r="G217" s="30">
        <v>65.966931365535402</v>
      </c>
    </row>
    <row r="218" spans="2:7" ht="13.2" x14ac:dyDescent="0.25">
      <c r="B218" s="29">
        <v>42816</v>
      </c>
      <c r="C218" s="30">
        <v>21.336669865128901</v>
      </c>
      <c r="D218" s="30">
        <v>26.335650654492898</v>
      </c>
      <c r="E218" s="30">
        <v>48.484233629126003</v>
      </c>
      <c r="F218" s="30">
        <v>84.031781167855996</v>
      </c>
      <c r="G218" s="30">
        <v>65.582385302940693</v>
      </c>
    </row>
    <row r="219" spans="2:7" ht="13.2" x14ac:dyDescent="0.25">
      <c r="B219" s="29">
        <v>42815</v>
      </c>
      <c r="C219" s="30">
        <v>22.7408930626321</v>
      </c>
      <c r="D219" s="30">
        <v>27.302496252384699</v>
      </c>
      <c r="E219" s="30">
        <v>49.102808207154197</v>
      </c>
      <c r="F219" s="30">
        <v>84.5175046562603</v>
      </c>
      <c r="G219" s="30">
        <v>66.181181900943898</v>
      </c>
    </row>
    <row r="220" spans="2:7" ht="13.2" x14ac:dyDescent="0.25">
      <c r="B220" s="29">
        <v>42814</v>
      </c>
      <c r="C220" s="30">
        <v>21.591913349545599</v>
      </c>
      <c r="D220" s="30">
        <v>26.1543163898749</v>
      </c>
      <c r="E220" s="30">
        <v>47.756412813005099</v>
      </c>
      <c r="F220" s="30">
        <v>83.510294507462007</v>
      </c>
      <c r="G220" s="30">
        <v>65.042703427500797</v>
      </c>
    </row>
    <row r="221" spans="2:7" ht="13.2" x14ac:dyDescent="0.25">
      <c r="B221" s="29">
        <v>42811</v>
      </c>
      <c r="C221" s="30">
        <v>22.055384527765899</v>
      </c>
      <c r="D221" s="30">
        <v>27.053789271123499</v>
      </c>
      <c r="E221" s="30">
        <v>48.705810853406298</v>
      </c>
      <c r="F221" s="30">
        <v>84.595403618143095</v>
      </c>
      <c r="G221" s="30">
        <v>66.055047612827195</v>
      </c>
    </row>
    <row r="222" spans="2:7" ht="13.2" x14ac:dyDescent="0.25">
      <c r="B222" s="29">
        <v>42810</v>
      </c>
      <c r="C222" s="30">
        <v>20.481952272962001</v>
      </c>
      <c r="D222" s="30">
        <v>25.8729998572976</v>
      </c>
      <c r="E222" s="30">
        <v>47.513352055926703</v>
      </c>
      <c r="F222" s="30">
        <v>83.668403328546901</v>
      </c>
      <c r="G222" s="30">
        <v>65.006504519604306</v>
      </c>
    </row>
    <row r="223" spans="2:7" ht="13.2" x14ac:dyDescent="0.25">
      <c r="B223" s="29">
        <v>42809</v>
      </c>
      <c r="C223" s="30">
        <v>20.252133349978099</v>
      </c>
      <c r="D223" s="30">
        <v>25.082217174373199</v>
      </c>
      <c r="E223" s="30">
        <v>46.533963627719103</v>
      </c>
      <c r="F223" s="30">
        <v>82.9680818774778</v>
      </c>
      <c r="G223" s="30">
        <v>64.206019598074505</v>
      </c>
    </row>
    <row r="224" spans="2:7" ht="13.2" x14ac:dyDescent="0.25">
      <c r="B224" s="29">
        <v>42808</v>
      </c>
      <c r="C224" s="30">
        <v>20.355928879284399</v>
      </c>
      <c r="D224" s="30">
        <v>25.309049811803401</v>
      </c>
      <c r="E224" s="30">
        <v>46.763043433454698</v>
      </c>
      <c r="F224" s="30">
        <v>83.060154009871397</v>
      </c>
      <c r="G224" s="30">
        <v>64.363673992514705</v>
      </c>
    </row>
    <row r="225" spans="2:7" ht="13.2" x14ac:dyDescent="0.25">
      <c r="B225" s="29">
        <v>42807</v>
      </c>
      <c r="C225" s="30">
        <v>21.2289376794368</v>
      </c>
      <c r="D225" s="30">
        <v>25.893334102056802</v>
      </c>
      <c r="E225" s="30">
        <v>47.1498466314859</v>
      </c>
      <c r="F225" s="30">
        <v>83.272414014910893</v>
      </c>
      <c r="G225" s="30">
        <v>64.685970278527193</v>
      </c>
    </row>
    <row r="226" spans="2:7" ht="13.2" x14ac:dyDescent="0.25">
      <c r="B226" s="29">
        <v>42804</v>
      </c>
      <c r="C226" s="30">
        <v>20.055655471616099</v>
      </c>
      <c r="D226" s="30">
        <v>25.301695541740902</v>
      </c>
      <c r="E226" s="30">
        <v>46.446061138071798</v>
      </c>
      <c r="F226" s="30">
        <v>82.709807213245995</v>
      </c>
      <c r="G226" s="30">
        <v>64.068954747937198</v>
      </c>
    </row>
    <row r="227" spans="2:7" ht="13.2" x14ac:dyDescent="0.25">
      <c r="B227" s="29">
        <v>42803</v>
      </c>
      <c r="C227" s="30">
        <v>19.357293795708301</v>
      </c>
      <c r="D227" s="30">
        <v>23.8776919200712</v>
      </c>
      <c r="E227" s="30">
        <v>45.297798431463796</v>
      </c>
      <c r="F227" s="30">
        <v>81.9357045321985</v>
      </c>
      <c r="G227" s="30">
        <v>63.098693421042697</v>
      </c>
    </row>
    <row r="228" spans="2:7" ht="13.2" x14ac:dyDescent="0.25">
      <c r="B228" s="29">
        <v>42802</v>
      </c>
      <c r="C228" s="30">
        <v>22.450770768442901</v>
      </c>
      <c r="D228" s="30">
        <v>26.694676692690201</v>
      </c>
      <c r="E228" s="30">
        <v>48.380236876006599</v>
      </c>
      <c r="F228" s="30">
        <v>84.738239807825593</v>
      </c>
      <c r="G228" s="30">
        <v>65.997724063900804</v>
      </c>
    </row>
    <row r="229" spans="2:7" ht="13.2" x14ac:dyDescent="0.25">
      <c r="B229" s="29">
        <v>42801</v>
      </c>
      <c r="C229" s="30">
        <v>20.5832938636097</v>
      </c>
      <c r="D229" s="30">
        <v>24.334143434889501</v>
      </c>
      <c r="E229" s="30">
        <v>46.039108950175603</v>
      </c>
      <c r="F229" s="30">
        <v>82.586200397368003</v>
      </c>
      <c r="G229" s="30">
        <v>63.760431162841499</v>
      </c>
    </row>
    <row r="230" spans="2:7" ht="13.2" x14ac:dyDescent="0.25">
      <c r="B230" s="29">
        <v>42800</v>
      </c>
      <c r="C230" s="30">
        <v>22.168659324008999</v>
      </c>
      <c r="D230" s="30">
        <v>26.1871725356947</v>
      </c>
      <c r="E230" s="30">
        <v>48.880422952819401</v>
      </c>
      <c r="F230" s="30">
        <v>84.560207615097696</v>
      </c>
      <c r="G230" s="30">
        <v>66.013061392197102</v>
      </c>
    </row>
    <row r="231" spans="2:7" ht="13.2" x14ac:dyDescent="0.25">
      <c r="B231" s="29">
        <v>42797</v>
      </c>
      <c r="C231" s="30">
        <v>21.5764101653366</v>
      </c>
      <c r="D231" s="30">
        <v>26.0527488080455</v>
      </c>
      <c r="E231" s="30">
        <v>48.871277631021698</v>
      </c>
      <c r="F231" s="30">
        <v>84.585981624456593</v>
      </c>
      <c r="G231" s="30">
        <v>66.004371662331707</v>
      </c>
    </row>
    <row r="232" spans="2:7" ht="13.2" x14ac:dyDescent="0.25">
      <c r="B232" s="29">
        <v>42796</v>
      </c>
      <c r="C232" s="30">
        <v>22.612462036893699</v>
      </c>
      <c r="D232" s="30">
        <v>26.989753664359299</v>
      </c>
      <c r="E232" s="30">
        <v>50.074741083607897</v>
      </c>
      <c r="F232" s="30">
        <v>86.211137850199293</v>
      </c>
      <c r="G232" s="30">
        <v>67.4062750152559</v>
      </c>
    </row>
    <row r="233" spans="2:7" ht="13.2" x14ac:dyDescent="0.25">
      <c r="B233" s="29">
        <v>42795</v>
      </c>
      <c r="C233" s="30">
        <v>23.578654075725002</v>
      </c>
      <c r="D233" s="30">
        <v>28.3283036958019</v>
      </c>
      <c r="E233" s="30">
        <v>51.260164509152197</v>
      </c>
      <c r="F233" s="30">
        <v>87.524250852293804</v>
      </c>
      <c r="G233" s="30">
        <v>68.671111122574999</v>
      </c>
    </row>
    <row r="234" spans="2:7" ht="13.2" x14ac:dyDescent="0.25">
      <c r="B234" s="29">
        <v>42794</v>
      </c>
      <c r="C234" s="30">
        <v>22.0464637936171</v>
      </c>
      <c r="D234" s="30">
        <v>25.489054749717599</v>
      </c>
      <c r="E234" s="30">
        <v>48.4311313193814</v>
      </c>
      <c r="F234" s="30">
        <v>85.135608762360604</v>
      </c>
      <c r="G234" s="30">
        <v>65.923292051459995</v>
      </c>
    </row>
    <row r="235" spans="2:7" ht="13.2" x14ac:dyDescent="0.25">
      <c r="B235" s="29">
        <v>42793</v>
      </c>
      <c r="C235" s="30">
        <v>19.41377175521</v>
      </c>
      <c r="D235" s="30">
        <v>22.571927629942099</v>
      </c>
      <c r="E235" s="30">
        <v>45.783335356265901</v>
      </c>
      <c r="F235" s="30">
        <v>82.561920589237005</v>
      </c>
      <c r="G235" s="30">
        <v>63.287011610284701</v>
      </c>
    </row>
    <row r="236" spans="2:7" ht="13.2" x14ac:dyDescent="0.25">
      <c r="B236" s="29">
        <v>42790</v>
      </c>
      <c r="C236" s="30">
        <v>17.959664846342601</v>
      </c>
      <c r="D236" s="30">
        <v>20.498699213024199</v>
      </c>
      <c r="E236" s="30">
        <v>43.987977544630297</v>
      </c>
      <c r="F236" s="30">
        <v>80.758577298203306</v>
      </c>
      <c r="G236" s="30">
        <v>61.462996282484703</v>
      </c>
    </row>
    <row r="237" spans="2:7" ht="13.2" x14ac:dyDescent="0.25">
      <c r="B237" s="29">
        <v>42789</v>
      </c>
      <c r="C237" s="30">
        <v>18.289574777534099</v>
      </c>
      <c r="D237" s="30">
        <v>20.795411562509901</v>
      </c>
      <c r="E237" s="30">
        <v>44.497801083965598</v>
      </c>
      <c r="F237" s="30">
        <v>81.310041651780907</v>
      </c>
      <c r="G237" s="30">
        <v>61.977965471303499</v>
      </c>
    </row>
    <row r="238" spans="2:7" ht="13.2" x14ac:dyDescent="0.25">
      <c r="B238" s="29">
        <v>42788</v>
      </c>
      <c r="C238" s="30">
        <v>18.9166015198834</v>
      </c>
      <c r="D238" s="30">
        <v>21.4686173578615</v>
      </c>
      <c r="E238" s="30">
        <v>45.326970662211302</v>
      </c>
      <c r="F238" s="30">
        <v>82.299175976464895</v>
      </c>
      <c r="G238" s="30">
        <v>62.882200710599299</v>
      </c>
    </row>
    <row r="239" spans="2:7" ht="13.2" x14ac:dyDescent="0.25">
      <c r="B239" s="29">
        <v>42787</v>
      </c>
      <c r="C239" s="30">
        <v>20.2770641128824</v>
      </c>
      <c r="D239" s="30">
        <v>23.2354141444129</v>
      </c>
      <c r="E239" s="30">
        <v>46.950234679924499</v>
      </c>
      <c r="F239" s="30">
        <v>83.725263949584203</v>
      </c>
      <c r="G239" s="30">
        <v>64.414619602840204</v>
      </c>
    </row>
    <row r="240" spans="2:7" ht="13.2" x14ac:dyDescent="0.25">
      <c r="B240" s="29">
        <v>42786</v>
      </c>
      <c r="C240" s="30">
        <v>21.541104601916299</v>
      </c>
      <c r="D240" s="30">
        <v>24.381296971282499</v>
      </c>
      <c r="E240" s="30">
        <v>47.991080686021498</v>
      </c>
      <c r="F240" s="30">
        <v>84.851467427668894</v>
      </c>
      <c r="G240" s="30">
        <v>65.514492149678404</v>
      </c>
    </row>
    <row r="241" spans="2:7" ht="13.2" x14ac:dyDescent="0.25">
      <c r="B241" s="29">
        <v>42783</v>
      </c>
      <c r="C241" s="30">
        <v>22.544574030771599</v>
      </c>
      <c r="D241" s="30">
        <v>25.7949417255765</v>
      </c>
      <c r="E241" s="30">
        <v>49.641530506252899</v>
      </c>
      <c r="F241" s="30">
        <v>86.258235700552802</v>
      </c>
      <c r="G241" s="30">
        <v>67.0003888334588</v>
      </c>
    </row>
    <row r="242" spans="2:7" ht="13.2" x14ac:dyDescent="0.25">
      <c r="B242" s="29">
        <v>42782</v>
      </c>
      <c r="C242" s="30">
        <v>24.120208322895198</v>
      </c>
      <c r="D242" s="30">
        <v>27.551694701763498</v>
      </c>
      <c r="E242" s="30">
        <v>50.976306110652303</v>
      </c>
      <c r="F242" s="30">
        <v>87.666197619416195</v>
      </c>
      <c r="G242" s="30">
        <v>68.427406774086805</v>
      </c>
    </row>
    <row r="243" spans="2:7" ht="13.2" x14ac:dyDescent="0.25">
      <c r="B243" s="29">
        <v>42781</v>
      </c>
      <c r="C243" s="30">
        <v>22.9194369805946</v>
      </c>
      <c r="D243" s="30">
        <v>26.314841436961402</v>
      </c>
      <c r="E243" s="30">
        <v>49.440528688650303</v>
      </c>
      <c r="F243" s="30">
        <v>86.327985620455493</v>
      </c>
      <c r="G243" s="30">
        <v>67.040906948343903</v>
      </c>
    </row>
    <row r="244" spans="2:7" ht="13.2" x14ac:dyDescent="0.25">
      <c r="B244" s="29">
        <v>42780</v>
      </c>
      <c r="C244" s="30">
        <v>21.4252884469695</v>
      </c>
      <c r="D244" s="30">
        <v>24.629275360553802</v>
      </c>
      <c r="E244" s="30">
        <v>47.949025654971003</v>
      </c>
      <c r="F244" s="30">
        <v>85.136099466893597</v>
      </c>
      <c r="G244" s="30">
        <v>65.690967501940904</v>
      </c>
    </row>
    <row r="245" spans="2:7" ht="13.2" x14ac:dyDescent="0.25">
      <c r="B245" s="29">
        <v>42779</v>
      </c>
      <c r="C245" s="30">
        <v>22.434590191776302</v>
      </c>
      <c r="D245" s="30">
        <v>25.827628034034699</v>
      </c>
      <c r="E245" s="30">
        <v>49.303625230600403</v>
      </c>
      <c r="F245" s="30">
        <v>86.815393994003998</v>
      </c>
      <c r="G245" s="30">
        <v>67.196725293131905</v>
      </c>
    </row>
    <row r="246" spans="2:7" ht="13.2" x14ac:dyDescent="0.25">
      <c r="B246" s="29">
        <v>42776</v>
      </c>
      <c r="C246" s="30">
        <v>23.655735822206399</v>
      </c>
      <c r="D246" s="30">
        <v>27.008431623701298</v>
      </c>
      <c r="E246" s="30">
        <v>50.472101856023599</v>
      </c>
      <c r="F246" s="30">
        <v>88.180097704660298</v>
      </c>
      <c r="G246" s="30">
        <v>68.472828534913205</v>
      </c>
    </row>
    <row r="247" spans="2:7" ht="13.2" x14ac:dyDescent="0.25">
      <c r="B247" s="29">
        <v>42775</v>
      </c>
      <c r="C247" s="30">
        <v>24.810272228147401</v>
      </c>
      <c r="D247" s="30">
        <v>28.116732586799099</v>
      </c>
      <c r="E247" s="30">
        <v>51.579926601648701</v>
      </c>
      <c r="F247" s="30">
        <v>89.414900944207801</v>
      </c>
      <c r="G247" s="30">
        <v>69.646014077931099</v>
      </c>
    </row>
    <row r="248" spans="2:7" ht="13.2" x14ac:dyDescent="0.25">
      <c r="B248" s="29">
        <v>42774</v>
      </c>
      <c r="C248" s="30">
        <v>25.348934597122099</v>
      </c>
      <c r="D248" s="30">
        <v>28.263614587578701</v>
      </c>
      <c r="E248" s="30">
        <v>51.549172887642101</v>
      </c>
      <c r="F248" s="30">
        <v>89.693413748800893</v>
      </c>
      <c r="G248" s="30">
        <v>69.810036936594599</v>
      </c>
    </row>
    <row r="249" spans="2:7" ht="13.2" x14ac:dyDescent="0.25">
      <c r="B249" s="29">
        <v>42773</v>
      </c>
      <c r="C249" s="30">
        <v>24.144727641229501</v>
      </c>
      <c r="D249" s="30">
        <v>27.7696461857761</v>
      </c>
      <c r="E249" s="30">
        <v>50.8843237771584</v>
      </c>
      <c r="F249" s="30">
        <v>88.411605903063403</v>
      </c>
      <c r="G249" s="30">
        <v>68.828705453988107</v>
      </c>
    </row>
    <row r="250" spans="2:7" ht="13.2" x14ac:dyDescent="0.25">
      <c r="B250" s="29">
        <v>42772</v>
      </c>
      <c r="C250" s="30">
        <v>23.648475957872201</v>
      </c>
      <c r="D250" s="30">
        <v>28.3500816558611</v>
      </c>
      <c r="E250" s="30">
        <v>51.056964798298402</v>
      </c>
      <c r="F250" s="30">
        <v>88.472282962261204</v>
      </c>
      <c r="G250" s="30">
        <v>68.973451852137799</v>
      </c>
    </row>
    <row r="251" spans="2:7" ht="13.2" x14ac:dyDescent="0.25">
      <c r="B251" s="29">
        <v>42769</v>
      </c>
      <c r="C251" s="30">
        <v>26.766636459835102</v>
      </c>
      <c r="D251" s="30">
        <v>31.587740475514099</v>
      </c>
      <c r="E251" s="30">
        <v>53.992158441783602</v>
      </c>
      <c r="F251" s="30">
        <v>91.109604162219895</v>
      </c>
      <c r="G251" s="30">
        <v>71.787664554483896</v>
      </c>
    </row>
    <row r="252" spans="2:7" ht="13.2" x14ac:dyDescent="0.25">
      <c r="B252" s="29">
        <v>42768</v>
      </c>
      <c r="C252" s="30">
        <v>27.257183766933899</v>
      </c>
      <c r="D252" s="30">
        <v>32.375522201911103</v>
      </c>
      <c r="E252" s="30">
        <v>54.856692293097097</v>
      </c>
      <c r="F252" s="30">
        <v>92.072288527792395</v>
      </c>
      <c r="G252" s="30">
        <v>72.6923515488633</v>
      </c>
    </row>
    <row r="253" spans="2:7" ht="13.2" x14ac:dyDescent="0.25">
      <c r="B253" s="29">
        <v>42767</v>
      </c>
      <c r="C253" s="30">
        <v>27.987685084042202</v>
      </c>
      <c r="D253" s="30">
        <v>33.200132533696099</v>
      </c>
      <c r="E253" s="30">
        <v>55.6021916660887</v>
      </c>
      <c r="F253" s="30">
        <v>92.5305806670289</v>
      </c>
      <c r="G253" s="30">
        <v>73.296304686764103</v>
      </c>
    </row>
    <row r="254" spans="2:7" ht="13.2" x14ac:dyDescent="0.25">
      <c r="B254" s="29">
        <v>42766</v>
      </c>
      <c r="C254" s="30">
        <v>28.249716051104599</v>
      </c>
      <c r="D254" s="30">
        <v>33.4458455448572</v>
      </c>
      <c r="E254" s="30">
        <v>56.745890541222501</v>
      </c>
      <c r="F254" s="30">
        <v>93.239439959330596</v>
      </c>
      <c r="G254" s="30">
        <v>73.598660249096994</v>
      </c>
    </row>
    <row r="255" spans="2:7" ht="13.2" x14ac:dyDescent="0.25">
      <c r="B255" s="29">
        <v>42765</v>
      </c>
      <c r="C255" s="30">
        <v>29.151786970780201</v>
      </c>
      <c r="D255" s="30">
        <v>34.345651983213202</v>
      </c>
      <c r="E255" s="30">
        <v>57.626207948665602</v>
      </c>
      <c r="F255" s="30">
        <v>93.9461563323771</v>
      </c>
      <c r="G255" s="30">
        <v>74.3922632998258</v>
      </c>
    </row>
    <row r="256" spans="2:7" ht="13.2" x14ac:dyDescent="0.25">
      <c r="B256" s="29">
        <v>42762</v>
      </c>
      <c r="C256" s="30">
        <v>29.067188689049001</v>
      </c>
      <c r="D256" s="30">
        <v>34.240466099461102</v>
      </c>
      <c r="E256" s="30">
        <v>57.312948612522298</v>
      </c>
      <c r="F256" s="30">
        <v>93.3912803768917</v>
      </c>
      <c r="G256" s="30">
        <v>73.979872766894601</v>
      </c>
    </row>
    <row r="257" spans="2:7" ht="13.2" x14ac:dyDescent="0.25">
      <c r="B257" s="29">
        <v>42761</v>
      </c>
      <c r="C257" s="30">
        <v>29.1170891113095</v>
      </c>
      <c r="D257" s="30">
        <v>34.3627900544734</v>
      </c>
      <c r="E257" s="30">
        <v>57.205378220528999</v>
      </c>
      <c r="F257" s="30">
        <v>93.108391105224896</v>
      </c>
      <c r="G257" s="30">
        <v>73.811221453160996</v>
      </c>
    </row>
    <row r="258" spans="2:7" ht="13.2" x14ac:dyDescent="0.25">
      <c r="B258" s="29">
        <v>42760</v>
      </c>
      <c r="C258" s="30">
        <v>28.8879542479092</v>
      </c>
      <c r="D258" s="30">
        <v>34.439749360013799</v>
      </c>
      <c r="E258" s="30">
        <v>57.331021478404097</v>
      </c>
      <c r="F258" s="30">
        <v>93.261992317823498</v>
      </c>
      <c r="G258" s="30">
        <v>73.939206809286603</v>
      </c>
    </row>
    <row r="259" spans="2:7" ht="13.2" x14ac:dyDescent="0.25">
      <c r="B259" s="29">
        <v>42759</v>
      </c>
      <c r="C259" s="30">
        <v>29.326602540779799</v>
      </c>
      <c r="D259" s="30">
        <v>34.732820904481699</v>
      </c>
      <c r="E259" s="30">
        <v>58.0180652853062</v>
      </c>
      <c r="F259" s="30">
        <v>94.492463074895298</v>
      </c>
      <c r="G259" s="30">
        <v>74.861453283801197</v>
      </c>
    </row>
    <row r="260" spans="2:7" ht="13.2" x14ac:dyDescent="0.25">
      <c r="B260" s="29">
        <v>42758</v>
      </c>
      <c r="C260" s="30">
        <v>29.763852563935298</v>
      </c>
      <c r="D260" s="30">
        <v>34.697262973121603</v>
      </c>
      <c r="E260" s="30">
        <v>57.844456621686803</v>
      </c>
      <c r="F260" s="30">
        <v>94.290502263276196</v>
      </c>
      <c r="G260" s="30">
        <v>74.693949618240197</v>
      </c>
    </row>
    <row r="261" spans="2:7" ht="13.2" x14ac:dyDescent="0.25">
      <c r="B261" s="29">
        <v>42755</v>
      </c>
      <c r="C261" s="30">
        <v>29.687521907258901</v>
      </c>
      <c r="D261" s="30">
        <v>35.368287980175197</v>
      </c>
      <c r="E261" s="30">
        <v>58.502254244617497</v>
      </c>
      <c r="F261" s="30">
        <v>94.874280326110593</v>
      </c>
      <c r="G261" s="30">
        <v>75.312669652646306</v>
      </c>
    </row>
    <row r="262" spans="2:7" ht="13.2" x14ac:dyDescent="0.25">
      <c r="B262" s="29">
        <v>42754</v>
      </c>
      <c r="C262" s="30">
        <v>28.9762625596281</v>
      </c>
      <c r="D262" s="30">
        <v>34.451861378162597</v>
      </c>
      <c r="E262" s="30">
        <v>57.664842414752201</v>
      </c>
      <c r="F262" s="30">
        <v>94.514923978249001</v>
      </c>
      <c r="G262" s="30">
        <v>74.715469635606297</v>
      </c>
    </row>
    <row r="263" spans="2:7" ht="13.2" x14ac:dyDescent="0.25">
      <c r="B263" s="29">
        <v>42753</v>
      </c>
      <c r="C263" s="30">
        <v>29.4770706446219</v>
      </c>
      <c r="D263" s="30">
        <v>34.529468095050902</v>
      </c>
      <c r="E263" s="30">
        <v>57.672904873601702</v>
      </c>
      <c r="F263" s="30">
        <v>94.622498658436697</v>
      </c>
      <c r="G263" s="30">
        <v>74.785663587225301</v>
      </c>
    </row>
    <row r="264" spans="2:7" ht="13.2" x14ac:dyDescent="0.25">
      <c r="B264" s="29">
        <v>42752</v>
      </c>
      <c r="C264" s="30">
        <v>28.771738214787</v>
      </c>
      <c r="D264" s="30">
        <v>33.507446762931103</v>
      </c>
      <c r="E264" s="30">
        <v>56.948819977666801</v>
      </c>
      <c r="F264" s="30">
        <v>94.019249686845001</v>
      </c>
      <c r="G264" s="30">
        <v>74.091289759802507</v>
      </c>
    </row>
    <row r="265" spans="2:7" ht="13.2" x14ac:dyDescent="0.25">
      <c r="B265" s="29">
        <v>42751</v>
      </c>
      <c r="C265" s="30">
        <v>29.572372835417799</v>
      </c>
      <c r="D265" s="30">
        <v>33.963887170469697</v>
      </c>
      <c r="E265" s="30">
        <v>57.163197625217002</v>
      </c>
      <c r="F265" s="30">
        <v>94.082890530032003</v>
      </c>
      <c r="G265" s="30">
        <v>74.263719374915098</v>
      </c>
    </row>
    <row r="266" spans="2:7" ht="13.2" x14ac:dyDescent="0.25">
      <c r="B266" s="29">
        <v>42748</v>
      </c>
      <c r="C266" s="30">
        <v>30.172378841031499</v>
      </c>
      <c r="D266" s="30">
        <v>34.695626765359897</v>
      </c>
      <c r="E266" s="30">
        <v>57.711235236263299</v>
      </c>
      <c r="F266" s="30">
        <v>94.500652028285401</v>
      </c>
      <c r="G266" s="30">
        <v>74.765843713257198</v>
      </c>
    </row>
    <row r="267" spans="2:7" ht="13.2" x14ac:dyDescent="0.25">
      <c r="B267" s="29">
        <v>42747</v>
      </c>
      <c r="C267" s="30">
        <v>30.1694624315524</v>
      </c>
      <c r="D267" s="30">
        <v>34.782653310235297</v>
      </c>
      <c r="E267" s="30">
        <v>57.976740855421198</v>
      </c>
      <c r="F267" s="30">
        <v>94.783735630450906</v>
      </c>
      <c r="G267" s="30">
        <v>75.012554760700297</v>
      </c>
    </row>
    <row r="268" spans="2:7" ht="13.2" x14ac:dyDescent="0.25">
      <c r="B268" s="29">
        <v>42746</v>
      </c>
      <c r="C268" s="30">
        <v>30.4544823934928</v>
      </c>
      <c r="D268" s="30">
        <v>35.455080555584999</v>
      </c>
      <c r="E268" s="30">
        <v>57.9517963440438</v>
      </c>
      <c r="F268" s="30">
        <v>94.4097053243689</v>
      </c>
      <c r="G268" s="30">
        <v>74.880606675951299</v>
      </c>
    </row>
    <row r="269" spans="2:7" ht="13.2" x14ac:dyDescent="0.25">
      <c r="B269" s="29">
        <v>42745</v>
      </c>
      <c r="C269" s="30">
        <v>29.878282769223699</v>
      </c>
      <c r="D269" s="30">
        <v>34.720252978203597</v>
      </c>
      <c r="E269" s="30">
        <v>56.951971524052801</v>
      </c>
      <c r="F269" s="30">
        <v>93.540867185867896</v>
      </c>
      <c r="G269" s="30">
        <v>73.987008938219404</v>
      </c>
    </row>
    <row r="270" spans="2:7" ht="13.2" x14ac:dyDescent="0.25">
      <c r="B270" s="29">
        <v>42744</v>
      </c>
      <c r="C270" s="30">
        <v>29.358766794424302</v>
      </c>
      <c r="D270" s="30">
        <v>34.3914897888599</v>
      </c>
      <c r="E270" s="30">
        <v>56.615086451334903</v>
      </c>
      <c r="F270" s="30">
        <v>93.099141563650903</v>
      </c>
      <c r="G270" s="30">
        <v>73.594538272256003</v>
      </c>
    </row>
    <row r="271" spans="2:7" ht="13.2" x14ac:dyDescent="0.25">
      <c r="B271" s="29">
        <v>42741</v>
      </c>
      <c r="C271" s="30">
        <v>27.7697386315796</v>
      </c>
      <c r="D271" s="30">
        <v>33.137685296779601</v>
      </c>
      <c r="E271" s="30">
        <v>55.5436775151625</v>
      </c>
      <c r="F271" s="30">
        <v>91.969954847378204</v>
      </c>
      <c r="G271" s="30">
        <v>72.467676577574196</v>
      </c>
    </row>
    <row r="272" spans="2:7" ht="13.2" x14ac:dyDescent="0.25">
      <c r="B272" s="29">
        <v>42740</v>
      </c>
      <c r="C272" s="30">
        <v>27.890134735438401</v>
      </c>
      <c r="D272" s="30">
        <v>32.950797684199102</v>
      </c>
      <c r="E272" s="30">
        <v>55.345215567520803</v>
      </c>
      <c r="F272" s="30">
        <v>91.781332363045706</v>
      </c>
      <c r="G272" s="30">
        <v>72.273640832318407</v>
      </c>
    </row>
    <row r="273" spans="2:7" ht="13.2" x14ac:dyDescent="0.25">
      <c r="B273" s="29">
        <v>42739</v>
      </c>
      <c r="C273" s="30">
        <v>27.8482404650806</v>
      </c>
      <c r="D273" s="30">
        <v>32.943889648894</v>
      </c>
      <c r="E273" s="30">
        <v>54.731069303833998</v>
      </c>
      <c r="F273" s="30">
        <v>91.748612428616795</v>
      </c>
      <c r="G273" s="30">
        <v>72.046356175929205</v>
      </c>
    </row>
    <row r="274" spans="2:7" ht="13.2" x14ac:dyDescent="0.25">
      <c r="B274" s="29">
        <v>42738</v>
      </c>
      <c r="C274" s="30">
        <v>27.059378081251101</v>
      </c>
      <c r="D274" s="30">
        <v>32.6864263116857</v>
      </c>
      <c r="E274" s="30">
        <v>54.294694724820502</v>
      </c>
      <c r="F274" s="30">
        <v>92.004834003967403</v>
      </c>
      <c r="G274" s="30">
        <v>71.989300897850597</v>
      </c>
    </row>
    <row r="275" spans="2:7" ht="13.2" x14ac:dyDescent="0.25">
      <c r="B275" s="29">
        <v>42737</v>
      </c>
      <c r="C275" s="30">
        <v>25.9465590279571</v>
      </c>
      <c r="D275" s="30">
        <v>31.5086710755997</v>
      </c>
      <c r="E275" s="30">
        <v>53.573336513267897</v>
      </c>
      <c r="F275" s="30">
        <v>91.707088349208107</v>
      </c>
      <c r="G275" s="30">
        <v>71.4278463477511</v>
      </c>
    </row>
    <row r="276" spans="2:7" ht="13.2" x14ac:dyDescent="0.25">
      <c r="B276" s="29">
        <v>42734</v>
      </c>
      <c r="C276" s="30">
        <v>26.3505204180242</v>
      </c>
      <c r="D276" s="30">
        <v>31.172082736808701</v>
      </c>
      <c r="E276" s="30">
        <v>53.986949157961298</v>
      </c>
      <c r="F276" s="30">
        <v>91.911426481157406</v>
      </c>
      <c r="G276" s="30">
        <v>71.501231915363604</v>
      </c>
    </row>
    <row r="277" spans="2:7" ht="13.2" x14ac:dyDescent="0.25">
      <c r="B277" s="29">
        <v>42733</v>
      </c>
      <c r="C277" s="30">
        <v>26.121873559455299</v>
      </c>
      <c r="D277" s="30">
        <v>30.626812218008801</v>
      </c>
      <c r="E277" s="30">
        <v>53.297028024429999</v>
      </c>
      <c r="F277" s="30">
        <v>91.308545428381393</v>
      </c>
      <c r="G277" s="30">
        <v>70.875157131081295</v>
      </c>
    </row>
    <row r="278" spans="2:7" ht="13.2" x14ac:dyDescent="0.25">
      <c r="B278" s="29">
        <v>42732</v>
      </c>
      <c r="C278" s="30">
        <v>24.292583858836601</v>
      </c>
      <c r="D278" s="30">
        <v>28.542937487718898</v>
      </c>
      <c r="E278" s="30">
        <v>51.0821788050104</v>
      </c>
      <c r="F278" s="30">
        <v>89.246615143000795</v>
      </c>
      <c r="G278" s="30">
        <v>68.766171002290903</v>
      </c>
    </row>
    <row r="279" spans="2:7" ht="13.2" x14ac:dyDescent="0.25">
      <c r="B279" s="29">
        <v>42731</v>
      </c>
      <c r="C279" s="30">
        <v>24.093251014014299</v>
      </c>
      <c r="D279" s="30">
        <v>28.138607006181001</v>
      </c>
      <c r="E279" s="30">
        <v>50.5556690782091</v>
      </c>
      <c r="F279" s="30">
        <v>88.844610019720406</v>
      </c>
      <c r="G279" s="30">
        <v>68.322082009378704</v>
      </c>
    </row>
    <row r="280" spans="2:7" ht="13.2" x14ac:dyDescent="0.25">
      <c r="B280" s="29">
        <v>42730</v>
      </c>
      <c r="C280" s="30">
        <v>26.832108774593799</v>
      </c>
      <c r="D280" s="30">
        <v>31.2301205912912</v>
      </c>
      <c r="E280" s="30">
        <v>53.525598123091697</v>
      </c>
      <c r="F280" s="30">
        <v>91.461619075043899</v>
      </c>
      <c r="G280" s="30">
        <v>71.123542263257903</v>
      </c>
    </row>
    <row r="281" spans="2:7" ht="13.2" x14ac:dyDescent="0.25">
      <c r="B281" s="29">
        <v>42727</v>
      </c>
      <c r="C281" s="30">
        <v>26.832108774593799</v>
      </c>
      <c r="D281" s="30">
        <v>31.2301205912912</v>
      </c>
      <c r="E281" s="30">
        <v>53.525598123091697</v>
      </c>
      <c r="F281" s="30">
        <v>91.461619075043899</v>
      </c>
      <c r="G281" s="30">
        <v>71.123542263257903</v>
      </c>
    </row>
    <row r="282" spans="2:7" ht="13.2" x14ac:dyDescent="0.25">
      <c r="B282" s="29">
        <v>42726</v>
      </c>
      <c r="C282" s="30">
        <v>25.2954759864914</v>
      </c>
      <c r="D282" s="30">
        <v>30.210453913374199</v>
      </c>
      <c r="E282" s="30">
        <v>52.721095161687202</v>
      </c>
      <c r="F282" s="30">
        <v>90.643924380393599</v>
      </c>
      <c r="G282" s="30">
        <v>70.282866876234394</v>
      </c>
    </row>
    <row r="283" spans="2:7" ht="13.2" x14ac:dyDescent="0.25">
      <c r="B283" s="29">
        <v>42725</v>
      </c>
      <c r="C283" s="30">
        <v>26.240785279251298</v>
      </c>
      <c r="D283" s="30">
        <v>31.1734629046462</v>
      </c>
      <c r="E283" s="30">
        <v>53.492159541120103</v>
      </c>
      <c r="F283" s="30">
        <v>91.569648696700199</v>
      </c>
      <c r="G283" s="30">
        <v>71.155974652555102</v>
      </c>
    </row>
    <row r="284" spans="2:7" ht="13.2" x14ac:dyDescent="0.25">
      <c r="B284" s="29">
        <v>42724</v>
      </c>
      <c r="C284" s="30">
        <v>26.452465937665</v>
      </c>
      <c r="D284" s="30">
        <v>31.518325888269899</v>
      </c>
      <c r="E284" s="30">
        <v>53.928262603733501</v>
      </c>
      <c r="F284" s="30">
        <v>92.035659754279607</v>
      </c>
      <c r="G284" s="30">
        <v>71.598665512631399</v>
      </c>
    </row>
    <row r="285" spans="2:7" ht="13.2" x14ac:dyDescent="0.25">
      <c r="B285" s="29">
        <v>42723</v>
      </c>
      <c r="C285" s="30">
        <v>26.765763844984001</v>
      </c>
      <c r="D285" s="30">
        <v>30.971772726146099</v>
      </c>
      <c r="E285" s="30">
        <v>53.3639286741641</v>
      </c>
      <c r="F285" s="30">
        <v>91.662268388136596</v>
      </c>
      <c r="G285" s="30">
        <v>71.150428120707502</v>
      </c>
    </row>
    <row r="286" spans="2:7" ht="13.2" x14ac:dyDescent="0.25">
      <c r="B286" s="29">
        <v>42720</v>
      </c>
      <c r="C286" s="30">
        <v>26.2656511307637</v>
      </c>
      <c r="D286" s="30">
        <v>30.8183909454476</v>
      </c>
      <c r="E286" s="30">
        <v>53.255140021208803</v>
      </c>
      <c r="F286" s="30">
        <v>91.588120710445196</v>
      </c>
      <c r="G286" s="30">
        <v>71.062890133073694</v>
      </c>
    </row>
    <row r="287" spans="2:7" ht="13.2" x14ac:dyDescent="0.25">
      <c r="B287" s="29">
        <v>42719</v>
      </c>
      <c r="C287" s="30">
        <v>27.942877029719501</v>
      </c>
      <c r="D287" s="30">
        <v>32.082191572180299</v>
      </c>
      <c r="E287" s="30">
        <v>54.814581737105797</v>
      </c>
      <c r="F287" s="30">
        <v>93.086140341196597</v>
      </c>
      <c r="G287" s="30">
        <v>72.569540263985104</v>
      </c>
    </row>
    <row r="288" spans="2:7" ht="13.2" x14ac:dyDescent="0.25">
      <c r="B288" s="29">
        <v>42718</v>
      </c>
      <c r="C288" s="30">
        <v>29.193987929642802</v>
      </c>
      <c r="D288" s="30">
        <v>32.945516375588298</v>
      </c>
      <c r="E288" s="30">
        <v>55.303300603234099</v>
      </c>
      <c r="F288" s="30">
        <v>93.884194607755404</v>
      </c>
      <c r="G288" s="30">
        <v>73.262364717931007</v>
      </c>
    </row>
    <row r="289" spans="2:7" ht="13.2" x14ac:dyDescent="0.25">
      <c r="B289" s="29">
        <v>42717</v>
      </c>
      <c r="C289" s="30">
        <v>28.213501033205599</v>
      </c>
      <c r="D289" s="30">
        <v>31.998951172309699</v>
      </c>
      <c r="E289" s="30">
        <v>54.714266042413797</v>
      </c>
      <c r="F289" s="30">
        <v>93.536446033783307</v>
      </c>
      <c r="G289" s="30">
        <v>72.767495973224698</v>
      </c>
    </row>
    <row r="290" spans="2:7" ht="13.2" x14ac:dyDescent="0.25">
      <c r="B290" s="29">
        <v>42716</v>
      </c>
      <c r="C290" s="30">
        <v>28.513352766309801</v>
      </c>
      <c r="D290" s="30">
        <v>32.207660102775201</v>
      </c>
      <c r="E290" s="30">
        <v>54.669582523590798</v>
      </c>
      <c r="F290" s="30">
        <v>93.647084053438803</v>
      </c>
      <c r="G290" s="30">
        <v>72.844686252319605</v>
      </c>
    </row>
    <row r="291" spans="2:7" ht="13.2" x14ac:dyDescent="0.25">
      <c r="B291" s="29">
        <v>42713</v>
      </c>
      <c r="C291" s="30">
        <v>30.026354872317999</v>
      </c>
      <c r="D291" s="30">
        <v>34.2601942240019</v>
      </c>
      <c r="E291" s="30">
        <v>56.547249786067702</v>
      </c>
      <c r="F291" s="30">
        <v>95.693872521775702</v>
      </c>
      <c r="G291" s="30">
        <v>74.815817894869198</v>
      </c>
    </row>
    <row r="292" spans="2:7" ht="13.2" x14ac:dyDescent="0.25">
      <c r="B292" s="29">
        <v>42712</v>
      </c>
      <c r="C292" s="30">
        <v>32.099502286973198</v>
      </c>
      <c r="D292" s="30">
        <v>36.527731580548398</v>
      </c>
      <c r="E292" s="30">
        <v>58.735199250060198</v>
      </c>
      <c r="F292" s="30">
        <v>98.234537467986996</v>
      </c>
      <c r="G292" s="30">
        <v>77.198785988114494</v>
      </c>
    </row>
    <row r="293" spans="2:7" ht="13.2" x14ac:dyDescent="0.25">
      <c r="B293" s="29">
        <v>42711</v>
      </c>
      <c r="C293" s="30">
        <v>34.056487058209399</v>
      </c>
      <c r="D293" s="30">
        <v>38.563468170890701</v>
      </c>
      <c r="E293" s="30">
        <v>60.849318811508503</v>
      </c>
      <c r="F293" s="30">
        <v>100.567696708482</v>
      </c>
      <c r="G293" s="30">
        <v>79.407164635765895</v>
      </c>
    </row>
    <row r="294" spans="2:7" ht="13.2" x14ac:dyDescent="0.25">
      <c r="B294" s="29">
        <v>42710</v>
      </c>
      <c r="C294" s="30">
        <v>33.1590630660397</v>
      </c>
      <c r="D294" s="30">
        <v>37.6415734875333</v>
      </c>
      <c r="E294" s="30">
        <v>59.752728126622401</v>
      </c>
      <c r="F294" s="30">
        <v>100.38936113692</v>
      </c>
      <c r="G294" s="30">
        <v>78.818802801141899</v>
      </c>
    </row>
    <row r="295" spans="2:7" ht="13.2" x14ac:dyDescent="0.25">
      <c r="B295" s="29">
        <v>42709</v>
      </c>
      <c r="C295" s="30">
        <v>32.895626125405101</v>
      </c>
      <c r="D295" s="30">
        <v>37.524155491523402</v>
      </c>
      <c r="E295" s="30">
        <v>59.863958082207503</v>
      </c>
      <c r="F295" s="30">
        <v>101.486180665353</v>
      </c>
      <c r="G295" s="30">
        <v>79.413557571851598</v>
      </c>
    </row>
    <row r="296" spans="2:7" ht="13.2" x14ac:dyDescent="0.25">
      <c r="B296" s="29">
        <v>42706</v>
      </c>
      <c r="C296" s="30">
        <v>32.921633193791003</v>
      </c>
      <c r="D296" s="30">
        <v>37.326698721287897</v>
      </c>
      <c r="E296" s="30">
        <v>59.692146548971799</v>
      </c>
      <c r="F296" s="30">
        <v>101.791413057556</v>
      </c>
      <c r="G296" s="30">
        <v>79.485434365624997</v>
      </c>
    </row>
    <row r="297" spans="2:7" ht="13.2" x14ac:dyDescent="0.25">
      <c r="B297" s="29">
        <v>42705</v>
      </c>
      <c r="C297" s="30">
        <v>32.410208839831697</v>
      </c>
      <c r="D297" s="30">
        <v>36.958871914607101</v>
      </c>
      <c r="E297" s="30">
        <v>58.8116896530994</v>
      </c>
      <c r="F297" s="30">
        <v>101.171386214356</v>
      </c>
      <c r="G297" s="30">
        <v>78.810365347631006</v>
      </c>
    </row>
    <row r="298" spans="2:7" ht="13.2" x14ac:dyDescent="0.25">
      <c r="B298" s="29">
        <v>42704</v>
      </c>
      <c r="C298" s="30">
        <v>33.6523604716024</v>
      </c>
      <c r="D298" s="30">
        <v>37.877244168449899</v>
      </c>
      <c r="E298" s="30">
        <v>61.385348459144801</v>
      </c>
      <c r="F298" s="30">
        <v>108.488616155719</v>
      </c>
      <c r="G298" s="30">
        <v>81.868240274509503</v>
      </c>
    </row>
    <row r="299" spans="2:7" ht="13.2" x14ac:dyDescent="0.25">
      <c r="B299" s="29">
        <v>42703</v>
      </c>
      <c r="C299" s="30">
        <v>32.659653332439099</v>
      </c>
      <c r="D299" s="30">
        <v>36.522720821955801</v>
      </c>
      <c r="E299" s="30">
        <v>60.143939735718298</v>
      </c>
      <c r="F299" s="30">
        <v>107.25629934455399</v>
      </c>
      <c r="G299" s="30">
        <v>80.613470693451106</v>
      </c>
    </row>
    <row r="300" spans="2:7" ht="13.2" x14ac:dyDescent="0.25">
      <c r="B300" s="29">
        <v>42702</v>
      </c>
      <c r="C300" s="30">
        <v>31.006111788011399</v>
      </c>
      <c r="D300" s="30">
        <v>34.498897338487602</v>
      </c>
      <c r="E300" s="30">
        <v>57.924578461035097</v>
      </c>
      <c r="F300" s="30">
        <v>105.091112552545</v>
      </c>
      <c r="G300" s="30">
        <v>78.439408872442698</v>
      </c>
    </row>
    <row r="301" spans="2:7" ht="13.2" x14ac:dyDescent="0.25">
      <c r="B301" s="29">
        <v>42699</v>
      </c>
      <c r="C301" s="30">
        <v>32.020278857271499</v>
      </c>
      <c r="D301" s="30">
        <v>35.861852874022397</v>
      </c>
      <c r="E301" s="30">
        <v>59.270537267619702</v>
      </c>
      <c r="F301" s="30">
        <v>106.286497393047</v>
      </c>
      <c r="G301" s="30">
        <v>79.723465977589399</v>
      </c>
    </row>
    <row r="302" spans="2:7" ht="13.2" x14ac:dyDescent="0.25">
      <c r="B302" s="29">
        <v>42698</v>
      </c>
      <c r="C302" s="30">
        <v>33.741103043575301</v>
      </c>
      <c r="D302" s="30">
        <v>37.976181241849901</v>
      </c>
      <c r="E302" s="30">
        <v>61.2650330836777</v>
      </c>
      <c r="F302" s="30">
        <v>108.173548410507</v>
      </c>
      <c r="G302" s="30">
        <v>81.677618032331907</v>
      </c>
    </row>
    <row r="303" spans="2:7" ht="13.2" x14ac:dyDescent="0.25">
      <c r="B303" s="29">
        <v>42697</v>
      </c>
      <c r="C303" s="30">
        <v>33.380332254312201</v>
      </c>
      <c r="D303" s="30">
        <v>38.053107578256402</v>
      </c>
      <c r="E303" s="30">
        <v>61.308971402951897</v>
      </c>
      <c r="F303" s="30">
        <v>108.016906902741</v>
      </c>
      <c r="G303" s="30">
        <v>81.624276274373699</v>
      </c>
    </row>
    <row r="304" spans="2:7" ht="13.2" x14ac:dyDescent="0.25">
      <c r="B304" s="29">
        <v>42696</v>
      </c>
      <c r="C304" s="30">
        <v>31.241763168346999</v>
      </c>
      <c r="D304" s="30">
        <v>35.684159171411402</v>
      </c>
      <c r="E304" s="30">
        <v>59.092950101241399</v>
      </c>
      <c r="F304" s="30">
        <v>106.071895710267</v>
      </c>
      <c r="G304" s="30">
        <v>79.516991112420698</v>
      </c>
    </row>
    <row r="305" spans="2:7" ht="13.2" x14ac:dyDescent="0.25">
      <c r="B305" s="29">
        <v>42695</v>
      </c>
      <c r="C305" s="30">
        <v>33.590679675446196</v>
      </c>
      <c r="D305" s="30">
        <v>38.169135502791299</v>
      </c>
      <c r="E305" s="30">
        <v>61.831486810490297</v>
      </c>
      <c r="F305" s="30">
        <v>109.43599778258999</v>
      </c>
      <c r="G305" s="30">
        <v>82.536725871890795</v>
      </c>
    </row>
    <row r="306" spans="2:7" ht="13.2" x14ac:dyDescent="0.25">
      <c r="B306" s="29">
        <v>42692</v>
      </c>
      <c r="C306" s="30">
        <v>31.884435389729799</v>
      </c>
      <c r="D306" s="30">
        <v>37.138921628578203</v>
      </c>
      <c r="E306" s="30">
        <v>60.394792989895201</v>
      </c>
      <c r="F306" s="30">
        <v>108.066561356574</v>
      </c>
      <c r="G306" s="30">
        <v>81.168807533778505</v>
      </c>
    </row>
    <row r="307" spans="2:7" ht="13.2" x14ac:dyDescent="0.25">
      <c r="B307" s="29">
        <v>42691</v>
      </c>
      <c r="C307" s="30">
        <v>29.7284939923899</v>
      </c>
      <c r="D307" s="30">
        <v>33.876712789244799</v>
      </c>
      <c r="E307" s="30">
        <v>57.651547074009898</v>
      </c>
      <c r="F307" s="30">
        <v>103.981703756233</v>
      </c>
      <c r="G307" s="30">
        <v>77.721628954431907</v>
      </c>
    </row>
    <row r="308" spans="2:7" ht="13.2" x14ac:dyDescent="0.25">
      <c r="B308" s="29">
        <v>42690</v>
      </c>
      <c r="C308" s="30">
        <v>27.2048921410715</v>
      </c>
      <c r="D308" s="30">
        <v>31.645275394126699</v>
      </c>
      <c r="E308" s="30">
        <v>55.357043450779798</v>
      </c>
      <c r="F308" s="30">
        <v>100.276457186847</v>
      </c>
      <c r="G308" s="30">
        <v>74.746404594625204</v>
      </c>
    </row>
    <row r="309" spans="2:7" ht="13.2" x14ac:dyDescent="0.25">
      <c r="B309" s="29">
        <v>42689</v>
      </c>
      <c r="C309" s="30">
        <v>25.0488110056015</v>
      </c>
      <c r="D309" s="30">
        <v>29.599500692283701</v>
      </c>
      <c r="E309" s="30">
        <v>53.402837252165298</v>
      </c>
      <c r="F309" s="30">
        <v>97.048396630585302</v>
      </c>
      <c r="G309" s="30">
        <v>72.151536905643496</v>
      </c>
    </row>
    <row r="310" spans="2:7" ht="13.2" x14ac:dyDescent="0.25">
      <c r="B310" s="29">
        <v>42688</v>
      </c>
      <c r="C310" s="30">
        <v>23.739248505656199</v>
      </c>
      <c r="D310" s="30">
        <v>28.568225678176201</v>
      </c>
      <c r="E310" s="30">
        <v>52.694037189632503</v>
      </c>
      <c r="F310" s="30">
        <v>96.587847641331805</v>
      </c>
      <c r="G310" s="30">
        <v>71.525525322105295</v>
      </c>
    </row>
    <row r="311" spans="2:7" ht="13.2" x14ac:dyDescent="0.25">
      <c r="B311" s="29">
        <v>42685</v>
      </c>
      <c r="C311" s="30">
        <v>24.876144012452201</v>
      </c>
      <c r="D311" s="30">
        <v>28.384050099178399</v>
      </c>
      <c r="E311" s="30">
        <v>52.287996731378698</v>
      </c>
      <c r="F311" s="30">
        <v>94.695134694120696</v>
      </c>
      <c r="G311" s="30">
        <v>70.433869540467199</v>
      </c>
    </row>
    <row r="312" spans="2:7" ht="13.2" x14ac:dyDescent="0.25">
      <c r="B312" s="29">
        <v>42684</v>
      </c>
      <c r="C312" s="30">
        <v>23.1611472894974</v>
      </c>
      <c r="D312" s="30">
        <v>26.385689478528001</v>
      </c>
      <c r="E312" s="30">
        <v>50.302500643138004</v>
      </c>
      <c r="F312" s="30">
        <v>91.614890076051907</v>
      </c>
      <c r="G312" s="30">
        <v>67.911406455503695</v>
      </c>
    </row>
    <row r="313" spans="2:7" ht="13.2" x14ac:dyDescent="0.25">
      <c r="B313" s="29">
        <v>42683</v>
      </c>
      <c r="C313" s="30">
        <v>25.172367989043899</v>
      </c>
      <c r="D313" s="30">
        <v>28.228997929638201</v>
      </c>
      <c r="E313" s="30">
        <v>52.285456942898897</v>
      </c>
      <c r="F313" s="30">
        <v>93.510976376183095</v>
      </c>
      <c r="G313" s="30">
        <v>69.815678667845603</v>
      </c>
    </row>
    <row r="314" spans="2:7" ht="13.2" x14ac:dyDescent="0.25">
      <c r="B314" s="29">
        <v>42682</v>
      </c>
      <c r="C314" s="30">
        <v>23.459650389045201</v>
      </c>
      <c r="D314" s="30">
        <v>26.965439841632801</v>
      </c>
      <c r="E314" s="30">
        <v>51.003523523836499</v>
      </c>
      <c r="F314" s="30">
        <v>91.165648398389195</v>
      </c>
      <c r="G314" s="30">
        <v>67.998484708737095</v>
      </c>
    </row>
    <row r="315" spans="2:7" ht="13.2" x14ac:dyDescent="0.25">
      <c r="B315" s="29">
        <v>42681</v>
      </c>
      <c r="C315" s="30">
        <v>22.321912300598498</v>
      </c>
      <c r="D315" s="30">
        <v>26.3233997510184</v>
      </c>
      <c r="E315" s="30">
        <v>50.430295787409698</v>
      </c>
      <c r="F315" s="30">
        <v>90.564053853670103</v>
      </c>
      <c r="G315" s="30">
        <v>67.395364899736805</v>
      </c>
    </row>
    <row r="316" spans="2:7" ht="13.2" x14ac:dyDescent="0.25">
      <c r="B316" s="29">
        <v>42678</v>
      </c>
      <c r="C316" s="30">
        <v>22.376493118926</v>
      </c>
      <c r="D316" s="30">
        <v>26.386747537929399</v>
      </c>
      <c r="E316" s="30">
        <v>50.466797430080703</v>
      </c>
      <c r="F316" s="30">
        <v>90.812242505337295</v>
      </c>
      <c r="G316" s="30">
        <v>67.536375269332694</v>
      </c>
    </row>
    <row r="317" spans="2:7" ht="13.2" x14ac:dyDescent="0.25">
      <c r="B317" s="29">
        <v>42677</v>
      </c>
      <c r="C317" s="30">
        <v>22.085130353225601</v>
      </c>
      <c r="D317" s="30">
        <v>25.877980099623699</v>
      </c>
      <c r="E317" s="30">
        <v>50.128385470366901</v>
      </c>
      <c r="F317" s="30">
        <v>89.9144180998005</v>
      </c>
      <c r="G317" s="30">
        <v>66.916751489703501</v>
      </c>
    </row>
    <row r="318" spans="2:7" ht="13.2" x14ac:dyDescent="0.25">
      <c r="B318" s="29">
        <v>42676</v>
      </c>
      <c r="C318" s="30">
        <v>22.975255042678299</v>
      </c>
      <c r="D318" s="30">
        <v>26.504945784127301</v>
      </c>
      <c r="E318" s="30">
        <v>50.6390021274171</v>
      </c>
      <c r="F318" s="30">
        <v>90.429223293719303</v>
      </c>
      <c r="G318" s="30">
        <v>67.438917352763696</v>
      </c>
    </row>
    <row r="319" spans="2:7" ht="13.2" x14ac:dyDescent="0.25">
      <c r="B319" s="29">
        <v>42675</v>
      </c>
      <c r="C319" s="30">
        <v>24.397309809351</v>
      </c>
      <c r="D319" s="30">
        <v>27.885411328517002</v>
      </c>
      <c r="E319" s="30">
        <v>51.475154374630399</v>
      </c>
      <c r="F319" s="30">
        <v>90.609955551246102</v>
      </c>
      <c r="G319" s="30">
        <v>68.034675534905702</v>
      </c>
    </row>
    <row r="320" spans="2:7" ht="13.2" x14ac:dyDescent="0.25">
      <c r="B320" s="29">
        <v>42674</v>
      </c>
      <c r="C320" s="30">
        <v>25.425724175841101</v>
      </c>
      <c r="D320" s="30">
        <v>28.338970486055899</v>
      </c>
      <c r="E320" s="30">
        <v>49.556819113821099</v>
      </c>
      <c r="F320" s="30">
        <v>90.810724406704907</v>
      </c>
      <c r="G320" s="30">
        <v>67.499123728823506</v>
      </c>
    </row>
    <row r="321" spans="2:7" ht="13.2" x14ac:dyDescent="0.25">
      <c r="B321" s="29">
        <v>42671</v>
      </c>
      <c r="C321" s="30">
        <v>24.890636251231399</v>
      </c>
      <c r="D321" s="30">
        <v>28.186404347148802</v>
      </c>
      <c r="E321" s="30">
        <v>49.444115244119203</v>
      </c>
      <c r="F321" s="30">
        <v>90.728507088629499</v>
      </c>
      <c r="G321" s="30">
        <v>67.394803084035999</v>
      </c>
    </row>
    <row r="322" spans="2:7" ht="13.2" x14ac:dyDescent="0.25">
      <c r="B322" s="29">
        <v>42670</v>
      </c>
      <c r="C322" s="30">
        <v>23.684149727481401</v>
      </c>
      <c r="D322" s="30">
        <v>27.1930798740649</v>
      </c>
      <c r="E322" s="30">
        <v>48.362812276580797</v>
      </c>
      <c r="F322" s="30">
        <v>89.341730036262803</v>
      </c>
      <c r="G322" s="30">
        <v>66.181870559693095</v>
      </c>
    </row>
    <row r="323" spans="2:7" ht="13.2" x14ac:dyDescent="0.25">
      <c r="B323" s="29">
        <v>42669</v>
      </c>
      <c r="C323" s="30">
        <v>23.4152081360814</v>
      </c>
      <c r="D323" s="30">
        <v>26.977634282223701</v>
      </c>
      <c r="E323" s="30">
        <v>48.156134799282398</v>
      </c>
      <c r="F323" s="30">
        <v>88.7121455123809</v>
      </c>
      <c r="G323" s="30">
        <v>65.774064144006303</v>
      </c>
    </row>
    <row r="324" spans="2:7" ht="13.2" x14ac:dyDescent="0.25">
      <c r="B324" s="29">
        <v>42668</v>
      </c>
      <c r="C324" s="30">
        <v>23.7860562190696</v>
      </c>
      <c r="D324" s="30">
        <v>26.964459613776</v>
      </c>
      <c r="E324" s="30">
        <v>48.176263016246601</v>
      </c>
      <c r="F324" s="30">
        <v>88.847135251382994</v>
      </c>
      <c r="G324" s="30">
        <v>65.810733366620795</v>
      </c>
    </row>
    <row r="325" spans="2:7" ht="13.2" x14ac:dyDescent="0.25">
      <c r="B325" s="29">
        <v>42667</v>
      </c>
      <c r="C325" s="30">
        <v>22.671296062681499</v>
      </c>
      <c r="D325" s="30">
        <v>26.332556835160499</v>
      </c>
      <c r="E325" s="30">
        <v>47.438341421477297</v>
      </c>
      <c r="F325" s="30">
        <v>88.562725021805903</v>
      </c>
      <c r="G325" s="30">
        <v>65.309680210463696</v>
      </c>
    </row>
    <row r="326" spans="2:7" ht="13.2" x14ac:dyDescent="0.25">
      <c r="B326" s="29">
        <v>42664</v>
      </c>
      <c r="C326" s="30">
        <v>23.205703288075899</v>
      </c>
      <c r="D326" s="30">
        <v>26.8071676348934</v>
      </c>
      <c r="E326" s="30">
        <v>48.000406987154001</v>
      </c>
      <c r="F326" s="30">
        <v>88.925978187338401</v>
      </c>
      <c r="G326" s="30">
        <v>65.763154144444997</v>
      </c>
    </row>
    <row r="327" spans="2:7" ht="13.2" x14ac:dyDescent="0.25">
      <c r="B327" s="29">
        <v>42663</v>
      </c>
      <c r="C327" s="30">
        <v>22.666326364350301</v>
      </c>
      <c r="D327" s="30">
        <v>26.538221972857801</v>
      </c>
      <c r="E327" s="30">
        <v>47.418672238935898</v>
      </c>
      <c r="F327" s="30">
        <v>88.965184073906997</v>
      </c>
      <c r="G327" s="30">
        <v>65.513529468597</v>
      </c>
    </row>
    <row r="328" spans="2:7" ht="13.2" x14ac:dyDescent="0.25">
      <c r="B328" s="29">
        <v>42662</v>
      </c>
      <c r="C328" s="30">
        <v>22.880481295247801</v>
      </c>
      <c r="D328" s="30">
        <v>26.969105741095301</v>
      </c>
      <c r="E328" s="30">
        <v>47.653812792910401</v>
      </c>
      <c r="F328" s="30">
        <v>89.620309798079106</v>
      </c>
      <c r="G328" s="30">
        <v>65.998849178799802</v>
      </c>
    </row>
    <row r="329" spans="2:7" ht="13.2" x14ac:dyDescent="0.25">
      <c r="B329" s="29">
        <v>42661</v>
      </c>
      <c r="C329" s="30">
        <v>22.485765218396899</v>
      </c>
      <c r="D329" s="30">
        <v>26.8852650898734</v>
      </c>
      <c r="E329" s="30">
        <v>47.757316416395597</v>
      </c>
      <c r="F329" s="30">
        <v>90.039688974437894</v>
      </c>
      <c r="G329" s="30">
        <v>66.223683991085593</v>
      </c>
    </row>
    <row r="330" spans="2:7" ht="13.2" x14ac:dyDescent="0.25">
      <c r="B330" s="29">
        <v>42660</v>
      </c>
      <c r="C330" s="30">
        <v>22.372968894195498</v>
      </c>
      <c r="D330" s="30">
        <v>27.043424304369299</v>
      </c>
      <c r="E330" s="30">
        <v>48.175479073771399</v>
      </c>
      <c r="F330" s="30">
        <v>90.385143287296401</v>
      </c>
      <c r="G330" s="30">
        <v>66.571651381367005</v>
      </c>
    </row>
    <row r="331" spans="2:7" ht="13.2" x14ac:dyDescent="0.25">
      <c r="B331" s="29">
        <v>42657</v>
      </c>
      <c r="C331" s="30">
        <v>22.1307216528865</v>
      </c>
      <c r="D331" s="30">
        <v>27.132703732520699</v>
      </c>
      <c r="E331" s="30">
        <v>48.078858651203703</v>
      </c>
      <c r="F331" s="30">
        <v>90.355780894411197</v>
      </c>
      <c r="G331" s="30">
        <v>66.528044463214798</v>
      </c>
    </row>
    <row r="332" spans="2:7" ht="13.2" x14ac:dyDescent="0.25">
      <c r="B332" s="29">
        <v>42656</v>
      </c>
      <c r="C332" s="30">
        <v>22.9198577424917</v>
      </c>
      <c r="D332" s="30">
        <v>27.875113587610201</v>
      </c>
      <c r="E332" s="30">
        <v>48.768894503244802</v>
      </c>
      <c r="F332" s="30">
        <v>91.070612105413801</v>
      </c>
      <c r="G332" s="30">
        <v>67.235775573724894</v>
      </c>
    </row>
    <row r="333" spans="2:7" ht="13.2" x14ac:dyDescent="0.25">
      <c r="B333" s="29">
        <v>42655</v>
      </c>
      <c r="C333" s="30">
        <v>22.5200407060251</v>
      </c>
      <c r="D333" s="30">
        <v>27.740538221313699</v>
      </c>
      <c r="E333" s="30">
        <v>48.769404487592197</v>
      </c>
      <c r="F333" s="30">
        <v>90.840125696790395</v>
      </c>
      <c r="G333" s="30">
        <v>67.106786666843803</v>
      </c>
    </row>
    <row r="334" spans="2:7" ht="13.2" x14ac:dyDescent="0.25">
      <c r="B334" s="29">
        <v>42654</v>
      </c>
      <c r="C334" s="30">
        <v>21.654967903049801</v>
      </c>
      <c r="D334" s="30">
        <v>27.0765172237905</v>
      </c>
      <c r="E334" s="30">
        <v>48.051794520830697</v>
      </c>
      <c r="F334" s="30">
        <v>90.058146682097203</v>
      </c>
      <c r="G334" s="30">
        <v>66.368672061034999</v>
      </c>
    </row>
    <row r="335" spans="2:7" ht="13.2" x14ac:dyDescent="0.25">
      <c r="B335" s="29">
        <v>42653</v>
      </c>
      <c r="C335" s="30">
        <v>20.888889844166101</v>
      </c>
      <c r="D335" s="30">
        <v>26.341112389015201</v>
      </c>
      <c r="E335" s="30">
        <v>47.432647301859497</v>
      </c>
      <c r="F335" s="30">
        <v>88.642806536130905</v>
      </c>
      <c r="G335" s="30">
        <v>65.541282049947299</v>
      </c>
    </row>
    <row r="336" spans="2:7" ht="13.2" x14ac:dyDescent="0.25">
      <c r="B336" s="29">
        <v>42650</v>
      </c>
      <c r="C336" s="30">
        <v>22.7170495845813</v>
      </c>
      <c r="D336" s="30">
        <v>27.778216993317201</v>
      </c>
      <c r="E336" s="30">
        <v>48.951314621696298</v>
      </c>
      <c r="F336" s="30">
        <v>91.099755894145304</v>
      </c>
      <c r="G336" s="30">
        <v>67.305544099157103</v>
      </c>
    </row>
    <row r="337" spans="2:7" ht="13.2" x14ac:dyDescent="0.25">
      <c r="B337" s="29">
        <v>42649</v>
      </c>
      <c r="C337" s="30">
        <v>23.436644601346199</v>
      </c>
      <c r="D337" s="30">
        <v>28.040474999091799</v>
      </c>
      <c r="E337" s="30">
        <v>49.284928212478299</v>
      </c>
      <c r="F337" s="30">
        <v>91.387329472044698</v>
      </c>
      <c r="G337" s="30">
        <v>67.614591645685294</v>
      </c>
    </row>
    <row r="338" spans="2:7" ht="13.2" x14ac:dyDescent="0.25">
      <c r="B338" s="29">
        <v>42648</v>
      </c>
      <c r="C338" s="30">
        <v>21.206056869671801</v>
      </c>
      <c r="D338" s="30">
        <v>26.641672983560799</v>
      </c>
      <c r="E338" s="30">
        <v>47.432907341605699</v>
      </c>
      <c r="F338" s="30">
        <v>90.125899279446699</v>
      </c>
      <c r="G338" s="30">
        <v>66.090609246218406</v>
      </c>
    </row>
    <row r="339" spans="2:7" ht="13.2" x14ac:dyDescent="0.25">
      <c r="B339" s="29">
        <v>42647</v>
      </c>
      <c r="C339" s="30">
        <v>22.553904526086399</v>
      </c>
      <c r="D339" s="30">
        <v>26.795197970195002</v>
      </c>
      <c r="E339" s="30">
        <v>47.578081898264102</v>
      </c>
      <c r="F339" s="30">
        <v>90.217854739777195</v>
      </c>
      <c r="G339" s="30">
        <v>66.2160536955369</v>
      </c>
    </row>
    <row r="340" spans="2:7" ht="13.2" x14ac:dyDescent="0.25">
      <c r="B340" s="29">
        <v>42646</v>
      </c>
      <c r="C340" s="30">
        <v>23.807813312940599</v>
      </c>
      <c r="D340" s="30">
        <v>27.844483229416699</v>
      </c>
      <c r="E340" s="30">
        <v>48.633252112207302</v>
      </c>
      <c r="F340" s="30">
        <v>91.373241049685305</v>
      </c>
      <c r="G340" s="30">
        <v>67.321305681804105</v>
      </c>
    </row>
    <row r="341" spans="2:7" ht="13.2" x14ac:dyDescent="0.25">
      <c r="B341" s="29">
        <v>42643</v>
      </c>
      <c r="C341" s="30">
        <v>24.554717196987198</v>
      </c>
      <c r="D341" s="30">
        <v>29.9717989553241</v>
      </c>
      <c r="E341" s="30">
        <v>49.247260372616203</v>
      </c>
      <c r="F341" s="30">
        <v>92.923270421805597</v>
      </c>
      <c r="G341" s="30">
        <v>68.605749825416197</v>
      </c>
    </row>
    <row r="342" spans="2:7" ht="13.2" x14ac:dyDescent="0.25">
      <c r="B342" s="29">
        <v>42642</v>
      </c>
      <c r="C342" s="30">
        <v>23.401844865419299</v>
      </c>
      <c r="D342" s="30">
        <v>28.9317987343514</v>
      </c>
      <c r="E342" s="30">
        <v>38.4506933906641</v>
      </c>
      <c r="F342" s="30">
        <v>91.716721647011497</v>
      </c>
      <c r="G342" s="30">
        <v>59.511058479659503</v>
      </c>
    </row>
    <row r="343" spans="2:7" ht="13.2" x14ac:dyDescent="0.25">
      <c r="B343" s="29">
        <v>42641</v>
      </c>
      <c r="C343" s="30">
        <v>22.069243784610201</v>
      </c>
      <c r="D343" s="30">
        <v>27.738688222832099</v>
      </c>
      <c r="E343" s="30">
        <v>46.971386874272703</v>
      </c>
      <c r="F343" s="30">
        <v>90.858101763373298</v>
      </c>
      <c r="G343" s="30">
        <v>66.434561330047899</v>
      </c>
    </row>
    <row r="344" spans="2:7" ht="13.2" x14ac:dyDescent="0.25">
      <c r="B344" s="29">
        <v>42640</v>
      </c>
      <c r="C344" s="30">
        <v>23.063046778619</v>
      </c>
      <c r="D344" s="30">
        <v>28.354636023505599</v>
      </c>
      <c r="E344" s="30">
        <v>47.948477132013998</v>
      </c>
      <c r="F344" s="30">
        <v>91.400302050646005</v>
      </c>
      <c r="G344" s="30">
        <v>67.254264456544405</v>
      </c>
    </row>
    <row r="345" spans="2:7" ht="13.2" x14ac:dyDescent="0.25">
      <c r="B345" s="29">
        <v>42639</v>
      </c>
      <c r="C345" s="30">
        <v>24.4617001313499</v>
      </c>
      <c r="D345" s="30">
        <v>30.1021468562958</v>
      </c>
      <c r="E345" s="30">
        <v>49.541034937062101</v>
      </c>
      <c r="F345" s="30">
        <v>92.521571532244707</v>
      </c>
      <c r="G345" s="30">
        <v>68.546078440480699</v>
      </c>
    </row>
    <row r="346" spans="2:7" ht="13.2" x14ac:dyDescent="0.25">
      <c r="B346" s="29">
        <v>42636</v>
      </c>
      <c r="C346" s="30">
        <v>24.5658736360162</v>
      </c>
      <c r="D346" s="30">
        <v>30.880081494194702</v>
      </c>
      <c r="E346" s="30">
        <v>50.247091572456398</v>
      </c>
      <c r="F346" s="30">
        <v>92.927653793277699</v>
      </c>
      <c r="G346" s="30">
        <v>69.115298357998498</v>
      </c>
    </row>
    <row r="347" spans="2:7" ht="13.2" x14ac:dyDescent="0.25">
      <c r="B347" s="29">
        <v>42635</v>
      </c>
      <c r="C347" s="30">
        <v>24.5187318225206</v>
      </c>
      <c r="D347" s="30">
        <v>31.2208799758222</v>
      </c>
      <c r="E347" s="30">
        <v>50.506793591345698</v>
      </c>
      <c r="F347" s="30">
        <v>93.506676580045095</v>
      </c>
      <c r="G347" s="30">
        <v>69.531113593340194</v>
      </c>
    </row>
    <row r="348" spans="2:7" ht="13.2" x14ac:dyDescent="0.25">
      <c r="B348" s="29">
        <v>42634</v>
      </c>
      <c r="C348" s="30">
        <v>23.857897450870599</v>
      </c>
      <c r="D348" s="30">
        <v>31.472339737154702</v>
      </c>
      <c r="E348" s="30">
        <v>50.784546521471903</v>
      </c>
      <c r="F348" s="30">
        <v>94.1957433836359</v>
      </c>
      <c r="G348" s="30">
        <v>70.004699466774099</v>
      </c>
    </row>
    <row r="349" spans="2:7" ht="13.2" x14ac:dyDescent="0.25">
      <c r="B349" s="29">
        <v>42633</v>
      </c>
      <c r="C349" s="30">
        <v>24.119744061849602</v>
      </c>
      <c r="D349" s="30">
        <v>31.736762671937399</v>
      </c>
      <c r="E349" s="30">
        <v>51.088468485132097</v>
      </c>
      <c r="F349" s="30">
        <v>94.507502853472403</v>
      </c>
      <c r="G349" s="30">
        <v>70.231772964254404</v>
      </c>
    </row>
    <row r="350" spans="2:7" ht="13.2" x14ac:dyDescent="0.25">
      <c r="B350" s="29">
        <v>42632</v>
      </c>
      <c r="C350" s="30">
        <v>23.0258058410366</v>
      </c>
      <c r="D350" s="30">
        <v>30.679291715748999</v>
      </c>
      <c r="E350" s="30">
        <v>49.991786091170198</v>
      </c>
      <c r="F350" s="30">
        <v>93.178452105562201</v>
      </c>
      <c r="G350" s="30">
        <v>69.205434351258106</v>
      </c>
    </row>
    <row r="351" spans="2:7" ht="13.2" x14ac:dyDescent="0.25">
      <c r="B351" s="29">
        <v>42629</v>
      </c>
      <c r="C351" s="30">
        <v>22.7287294694721</v>
      </c>
      <c r="D351" s="30">
        <v>30.487807017871098</v>
      </c>
      <c r="E351" s="30">
        <v>50.0298045580371</v>
      </c>
      <c r="F351" s="30">
        <v>93.145284013082502</v>
      </c>
      <c r="G351" s="30">
        <v>69.104247653179897</v>
      </c>
    </row>
    <row r="352" spans="2:7" ht="13.2" x14ac:dyDescent="0.25">
      <c r="B352" s="29">
        <v>42628</v>
      </c>
      <c r="C352" s="30">
        <v>22.855805399386799</v>
      </c>
      <c r="D352" s="30">
        <v>30.734729088175101</v>
      </c>
      <c r="E352" s="30">
        <v>50.064276404965803</v>
      </c>
      <c r="F352" s="30">
        <v>92.950520728856802</v>
      </c>
      <c r="G352" s="30">
        <v>69.051017971385903</v>
      </c>
    </row>
    <row r="353" spans="2:7" ht="13.2" x14ac:dyDescent="0.25">
      <c r="B353" s="29">
        <v>42627</v>
      </c>
      <c r="C353" s="30">
        <v>23.5904636092034</v>
      </c>
      <c r="D353" s="30">
        <v>31.042370586749598</v>
      </c>
      <c r="E353" s="30">
        <v>50.375052891405197</v>
      </c>
      <c r="F353" s="30">
        <v>93.3726564289679</v>
      </c>
      <c r="G353" s="30">
        <v>69.4158528743299</v>
      </c>
    </row>
    <row r="354" spans="2:7" ht="13.2" x14ac:dyDescent="0.25">
      <c r="B354" s="29">
        <v>42626</v>
      </c>
      <c r="C354" s="30">
        <v>24.9551759256411</v>
      </c>
      <c r="D354" s="30">
        <v>31.923758450912999</v>
      </c>
      <c r="E354" s="30">
        <v>51.288668453383799</v>
      </c>
      <c r="F354" s="30">
        <v>93.784553380901002</v>
      </c>
      <c r="G354" s="30">
        <v>70.071521715589</v>
      </c>
    </row>
    <row r="355" spans="2:7" ht="13.2" x14ac:dyDescent="0.25">
      <c r="B355" s="29">
        <v>42625</v>
      </c>
      <c r="C355" s="30">
        <v>23.3682603816615</v>
      </c>
      <c r="D355" s="30">
        <v>29.4087077416496</v>
      </c>
      <c r="E355" s="30">
        <v>50.0160955414418</v>
      </c>
      <c r="F355" s="30">
        <v>92.653263195798601</v>
      </c>
      <c r="G355" s="30">
        <v>67.746466551686595</v>
      </c>
    </row>
    <row r="356" spans="2:7" ht="13.2" x14ac:dyDescent="0.25">
      <c r="B356" s="29">
        <v>42622</v>
      </c>
      <c r="C356" s="30">
        <v>23.451345285870001</v>
      </c>
      <c r="D356" s="30">
        <v>29.819315953293302</v>
      </c>
      <c r="E356" s="30">
        <v>49.635774408517896</v>
      </c>
      <c r="F356" s="30">
        <v>91.921562623659398</v>
      </c>
      <c r="G356" s="30">
        <v>67.807145090584498</v>
      </c>
    </row>
    <row r="357" spans="2:7" ht="13.2" x14ac:dyDescent="0.25">
      <c r="B357" s="29">
        <v>42621</v>
      </c>
      <c r="C357" s="30">
        <v>23.511862817913599</v>
      </c>
      <c r="D357" s="30">
        <v>29.117777472989498</v>
      </c>
      <c r="E357" s="30">
        <v>48.886974930486097</v>
      </c>
      <c r="F357" s="30">
        <v>89.361879325319705</v>
      </c>
      <c r="G357" s="30">
        <v>66.654001838613993</v>
      </c>
    </row>
    <row r="358" spans="2:7" ht="13.2" x14ac:dyDescent="0.25">
      <c r="B358" s="29">
        <v>42620</v>
      </c>
      <c r="C358" s="30">
        <v>21.364612794207101</v>
      </c>
      <c r="D358" s="30">
        <v>27.609078362957899</v>
      </c>
      <c r="E358" s="30">
        <v>47.508515281527202</v>
      </c>
      <c r="F358" s="30">
        <v>88.104540014983996</v>
      </c>
      <c r="G358" s="30">
        <v>65.286373128220603</v>
      </c>
    </row>
    <row r="359" spans="2:7" ht="13.2" x14ac:dyDescent="0.25">
      <c r="B359" s="29">
        <v>42619</v>
      </c>
      <c r="C359" s="30">
        <v>21.2986512720794</v>
      </c>
      <c r="D359" s="30">
        <v>27.2780574328035</v>
      </c>
      <c r="E359" s="30">
        <v>47.231839970011599</v>
      </c>
      <c r="F359" s="30">
        <v>87.753428731302805</v>
      </c>
      <c r="G359" s="30">
        <v>64.980691021814906</v>
      </c>
    </row>
    <row r="360" spans="2:7" ht="13.2" x14ac:dyDescent="0.25">
      <c r="B360" s="29">
        <v>42618</v>
      </c>
      <c r="C360" s="30">
        <v>23.255622420234999</v>
      </c>
      <c r="D360" s="30">
        <v>28.487741151663901</v>
      </c>
      <c r="E360" s="30">
        <v>48.561896757983902</v>
      </c>
      <c r="F360" s="30">
        <v>88.759833974923694</v>
      </c>
      <c r="G360" s="30">
        <v>66.161816600677298</v>
      </c>
    </row>
    <row r="361" spans="2:7" ht="13.2" x14ac:dyDescent="0.25">
      <c r="B361" s="29">
        <v>42615</v>
      </c>
      <c r="C361" s="30">
        <v>22.137073026352301</v>
      </c>
      <c r="D361" s="30">
        <v>27.983625101642801</v>
      </c>
      <c r="E361" s="30">
        <v>48.270556281297097</v>
      </c>
      <c r="F361" s="30">
        <v>88.172041425705203</v>
      </c>
      <c r="G361" s="30">
        <v>65.745870469788699</v>
      </c>
    </row>
    <row r="362" spans="2:7" ht="13.2" x14ac:dyDescent="0.25">
      <c r="B362" s="29">
        <v>42614</v>
      </c>
      <c r="C362" s="30">
        <v>21.761055223034099</v>
      </c>
      <c r="D362" s="30">
        <v>27.3856014285698</v>
      </c>
      <c r="E362" s="30">
        <v>47.938610291737199</v>
      </c>
      <c r="F362" s="30">
        <v>87.879049835250697</v>
      </c>
      <c r="G362" s="30">
        <v>65.366636519002498</v>
      </c>
    </row>
    <row r="363" spans="2:7" ht="13.2" x14ac:dyDescent="0.25">
      <c r="B363" s="29">
        <v>42613</v>
      </c>
      <c r="C363" s="30">
        <v>23.203438463791102</v>
      </c>
      <c r="D363" s="30">
        <v>27.182494873882199</v>
      </c>
      <c r="E363" s="30">
        <v>49.276838341037902</v>
      </c>
      <c r="F363" s="30">
        <v>88.869086402735107</v>
      </c>
      <c r="G363" s="30">
        <v>66.416801009486207</v>
      </c>
    </row>
    <row r="364" spans="2:7" ht="13.2" x14ac:dyDescent="0.25">
      <c r="B364" s="29">
        <v>42612</v>
      </c>
      <c r="C364" s="30">
        <v>23.175907528506301</v>
      </c>
      <c r="D364" s="30">
        <v>25.9280730674006</v>
      </c>
      <c r="E364" s="30">
        <v>48.210368974977399</v>
      </c>
      <c r="F364" s="30">
        <v>88.0629345087427</v>
      </c>
      <c r="G364" s="30">
        <v>65.461026642794806</v>
      </c>
    </row>
    <row r="365" spans="2:7" ht="13.2" x14ac:dyDescent="0.25">
      <c r="B365" s="29">
        <v>42611</v>
      </c>
      <c r="C365" s="30">
        <v>21.898245182718501</v>
      </c>
      <c r="D365" s="30">
        <v>24.3197111365151</v>
      </c>
      <c r="E365" s="30">
        <v>47.385519340498199</v>
      </c>
      <c r="F365" s="30">
        <v>87.496145223742303</v>
      </c>
      <c r="G365" s="30">
        <v>64.6813301204064</v>
      </c>
    </row>
    <row r="366" spans="2:7" ht="13.2" x14ac:dyDescent="0.25">
      <c r="B366" s="29">
        <v>42608</v>
      </c>
      <c r="C366" s="30">
        <v>21.895632664404999</v>
      </c>
      <c r="D366" s="30">
        <v>24.477448437025199</v>
      </c>
      <c r="E366" s="30">
        <v>47.527279780083703</v>
      </c>
      <c r="F366" s="30">
        <v>87.625499973149502</v>
      </c>
      <c r="G366" s="30">
        <v>64.815132346251104</v>
      </c>
    </row>
    <row r="367" spans="2:7" ht="13.2" x14ac:dyDescent="0.25">
      <c r="B367" s="29">
        <v>42607</v>
      </c>
      <c r="C367" s="30">
        <v>21.115097856318702</v>
      </c>
      <c r="D367" s="30">
        <v>24.515105097347099</v>
      </c>
      <c r="E367" s="30">
        <v>47.715717951222601</v>
      </c>
      <c r="F367" s="30">
        <v>87.8662527738839</v>
      </c>
      <c r="G367" s="30">
        <v>65.010709822434407</v>
      </c>
    </row>
    <row r="368" spans="2:7" ht="13.2" x14ac:dyDescent="0.25">
      <c r="B368" s="29">
        <v>42606</v>
      </c>
      <c r="C368" s="30">
        <v>22.22879970344</v>
      </c>
      <c r="D368" s="30">
        <v>24.7467375656752</v>
      </c>
      <c r="E368" s="30">
        <v>48.282336872482297</v>
      </c>
      <c r="F368" s="30">
        <v>88.239422038364907</v>
      </c>
      <c r="G368" s="30">
        <v>65.510072993738206</v>
      </c>
    </row>
    <row r="369" spans="2:7" ht="13.2" x14ac:dyDescent="0.25">
      <c r="B369" s="29">
        <v>42605</v>
      </c>
      <c r="C369" s="30">
        <v>21.213223567806502</v>
      </c>
      <c r="D369" s="30">
        <v>23.9943046621086</v>
      </c>
      <c r="E369" s="30">
        <v>47.5985527078887</v>
      </c>
      <c r="F369" s="30">
        <v>88.029747404498906</v>
      </c>
      <c r="G369" s="30">
        <v>64.985007431343405</v>
      </c>
    </row>
    <row r="370" spans="2:7" ht="13.2" x14ac:dyDescent="0.25">
      <c r="B370" s="29">
        <v>42604</v>
      </c>
      <c r="C370" s="30">
        <v>20.735826091194902</v>
      </c>
      <c r="D370" s="30">
        <v>24.043201403073201</v>
      </c>
      <c r="E370" s="30">
        <v>47.5164948946897</v>
      </c>
      <c r="F370" s="30">
        <v>87.997073986862802</v>
      </c>
      <c r="G370" s="30">
        <v>64.937810845958197</v>
      </c>
    </row>
    <row r="371" spans="2:7" ht="13.2" x14ac:dyDescent="0.25">
      <c r="B371" s="29">
        <v>42601</v>
      </c>
      <c r="C371" s="30">
        <v>19.6943649442923</v>
      </c>
      <c r="D371" s="30">
        <v>23.9152887862701</v>
      </c>
      <c r="E371" s="30">
        <v>47.349042356259801</v>
      </c>
      <c r="F371" s="30">
        <v>87.620946091560498</v>
      </c>
      <c r="G371" s="30">
        <v>64.674739344723903</v>
      </c>
    </row>
    <row r="372" spans="2:7" ht="13.2" x14ac:dyDescent="0.25">
      <c r="B372" s="29">
        <v>42600</v>
      </c>
      <c r="C372" s="30">
        <v>20.3406277161262</v>
      </c>
      <c r="D372" s="30">
        <v>23.868913339794702</v>
      </c>
      <c r="E372" s="30">
        <v>47.1316853291097</v>
      </c>
      <c r="F372" s="30">
        <v>87.530352732148501</v>
      </c>
      <c r="G372" s="30">
        <v>64.539724507149302</v>
      </c>
    </row>
    <row r="373" spans="2:7" ht="13.2" x14ac:dyDescent="0.25">
      <c r="B373" s="29">
        <v>42599</v>
      </c>
      <c r="C373" s="30">
        <v>20.694896928721199</v>
      </c>
      <c r="D373" s="30">
        <v>24.944889826449099</v>
      </c>
      <c r="E373" s="30">
        <v>48.092041994028001</v>
      </c>
      <c r="F373" s="30">
        <v>88.274121966553693</v>
      </c>
      <c r="G373" s="30">
        <v>65.410580165704502</v>
      </c>
    </row>
    <row r="374" spans="2:7" ht="13.2" x14ac:dyDescent="0.25">
      <c r="B374" s="29">
        <v>42598</v>
      </c>
      <c r="C374" s="30">
        <v>20.728701607024401</v>
      </c>
      <c r="D374" s="30">
        <v>24.935136403778198</v>
      </c>
      <c r="E374" s="30">
        <v>48.001887659839397</v>
      </c>
      <c r="F374" s="30">
        <v>88.020082573363098</v>
      </c>
      <c r="G374" s="30">
        <v>65.250307184575504</v>
      </c>
    </row>
    <row r="375" spans="2:7" ht="13.2" x14ac:dyDescent="0.25">
      <c r="B375" s="29">
        <v>42597</v>
      </c>
      <c r="C375" s="30">
        <v>20.922079971795</v>
      </c>
      <c r="D375" s="30">
        <v>24.4238134846047</v>
      </c>
      <c r="E375" s="30">
        <v>47.582647795104798</v>
      </c>
      <c r="F375" s="30">
        <v>87.9731889567298</v>
      </c>
      <c r="G375" s="30">
        <v>65.018906650741997</v>
      </c>
    </row>
    <row r="376" spans="2:7" ht="13.2" x14ac:dyDescent="0.25">
      <c r="B376" s="29">
        <v>42594</v>
      </c>
      <c r="C376" s="30">
        <v>21.487474096757399</v>
      </c>
      <c r="D376" s="30">
        <v>24.8722021225141</v>
      </c>
      <c r="E376" s="30">
        <v>48.037956987250297</v>
      </c>
      <c r="F376" s="30">
        <v>88.739202973906202</v>
      </c>
      <c r="G376" s="30">
        <v>65.604579752962707</v>
      </c>
    </row>
    <row r="377" spans="2:7" ht="13.2" x14ac:dyDescent="0.25">
      <c r="B377" s="29">
        <v>42593</v>
      </c>
      <c r="C377" s="30">
        <v>20.569036311758101</v>
      </c>
      <c r="D377" s="30">
        <v>24.145129502137301</v>
      </c>
      <c r="E377" s="30">
        <v>47.175910474521203</v>
      </c>
      <c r="F377" s="30">
        <v>88.180469177399303</v>
      </c>
      <c r="G377" s="30">
        <v>64.905108870937994</v>
      </c>
    </row>
    <row r="378" spans="2:7" ht="13.2" x14ac:dyDescent="0.25">
      <c r="B378" s="29">
        <v>42592</v>
      </c>
      <c r="C378" s="30">
        <v>21.385201552923299</v>
      </c>
      <c r="D378" s="30">
        <v>24.770055010558401</v>
      </c>
      <c r="E378" s="30">
        <v>47.363886878160102</v>
      </c>
      <c r="F378" s="30">
        <v>88.588327050254506</v>
      </c>
      <c r="G378" s="30">
        <v>65.243399881488202</v>
      </c>
    </row>
    <row r="379" spans="2:7" ht="13.2" x14ac:dyDescent="0.25">
      <c r="B379" s="29">
        <v>42591</v>
      </c>
      <c r="C379" s="30">
        <v>20.256312958850302</v>
      </c>
      <c r="D379" s="30">
        <v>23.795380847965198</v>
      </c>
      <c r="E379" s="30">
        <v>46.703743560242501</v>
      </c>
      <c r="F379" s="30">
        <v>88.330961614112596</v>
      </c>
      <c r="G379" s="30">
        <v>64.771452908859899</v>
      </c>
    </row>
    <row r="380" spans="2:7" ht="13.2" x14ac:dyDescent="0.25">
      <c r="B380" s="29">
        <v>42590</v>
      </c>
      <c r="C380" s="30">
        <v>20.504518920918901</v>
      </c>
      <c r="D380" s="30">
        <v>24.28179229597</v>
      </c>
      <c r="E380" s="30">
        <v>47.137699899568098</v>
      </c>
      <c r="F380" s="30">
        <v>89.187190936686093</v>
      </c>
      <c r="G380" s="30">
        <v>65.423601912232101</v>
      </c>
    </row>
    <row r="381" spans="2:7" ht="13.2" x14ac:dyDescent="0.25">
      <c r="B381" s="29">
        <v>42587</v>
      </c>
      <c r="C381" s="30">
        <v>19.383622885498099</v>
      </c>
      <c r="D381" s="30">
        <v>24.192372412183499</v>
      </c>
      <c r="E381" s="30">
        <v>47.010208087318098</v>
      </c>
      <c r="F381" s="30">
        <v>89.776259724649194</v>
      </c>
      <c r="G381" s="30">
        <v>65.623186085134705</v>
      </c>
    </row>
    <row r="382" spans="2:7" ht="13.2" x14ac:dyDescent="0.25">
      <c r="B382" s="29">
        <v>42586</v>
      </c>
      <c r="C382" s="30">
        <v>19.5910231969062</v>
      </c>
      <c r="D382" s="30">
        <v>24.545335677992899</v>
      </c>
      <c r="E382" s="30">
        <v>47.687512881049003</v>
      </c>
      <c r="F382" s="30">
        <v>91.119391659227105</v>
      </c>
      <c r="G382" s="30">
        <v>66.586512977239394</v>
      </c>
    </row>
    <row r="383" spans="2:7" ht="13.2" x14ac:dyDescent="0.25">
      <c r="B383" s="29">
        <v>42585</v>
      </c>
      <c r="C383" s="30">
        <v>19.3443955250054</v>
      </c>
      <c r="D383" s="30">
        <v>25.3708875790097</v>
      </c>
      <c r="E383" s="30">
        <v>48.292902825658203</v>
      </c>
      <c r="F383" s="30">
        <v>90.920805331617004</v>
      </c>
      <c r="G383" s="30">
        <v>67.013176492508805</v>
      </c>
    </row>
    <row r="384" spans="2:7" ht="13.2" x14ac:dyDescent="0.25">
      <c r="B384" s="29">
        <v>42584</v>
      </c>
      <c r="C384" s="30">
        <v>19.4195033750749</v>
      </c>
      <c r="D384" s="30">
        <v>25.049883820103901</v>
      </c>
      <c r="E384" s="30">
        <v>48.008450583736298</v>
      </c>
      <c r="F384" s="30">
        <v>91.536100295126701</v>
      </c>
      <c r="G384" s="30">
        <v>66.964830026308505</v>
      </c>
    </row>
    <row r="385" spans="2:7" ht="13.2" x14ac:dyDescent="0.25">
      <c r="B385" s="29">
        <v>42583</v>
      </c>
      <c r="C385" s="30">
        <v>20.2644950961378</v>
      </c>
      <c r="D385" s="30">
        <v>24.550131623827401</v>
      </c>
      <c r="E385" s="30">
        <v>47.693905077515602</v>
      </c>
      <c r="F385" s="30">
        <v>91.683018816912906</v>
      </c>
      <c r="G385" s="30">
        <v>66.860845959758905</v>
      </c>
    </row>
    <row r="386" spans="2:7" ht="13.2" x14ac:dyDescent="0.25">
      <c r="B386" s="29">
        <v>42580</v>
      </c>
      <c r="C386" s="30">
        <v>18.762869640306199</v>
      </c>
      <c r="D386" s="30">
        <v>22.434884461966298</v>
      </c>
      <c r="E386" s="30">
        <v>47.136341418939899</v>
      </c>
      <c r="F386" s="30">
        <v>90.321595510018696</v>
      </c>
      <c r="G386" s="30">
        <v>65.766620541891299</v>
      </c>
    </row>
    <row r="387" spans="2:7" ht="13.2" x14ac:dyDescent="0.25">
      <c r="B387" s="29">
        <v>42579</v>
      </c>
      <c r="C387" s="30">
        <v>18.762869640306199</v>
      </c>
      <c r="D387" s="30">
        <v>22.434884461966298</v>
      </c>
      <c r="E387" s="30">
        <v>47.136341418939899</v>
      </c>
      <c r="F387" s="30">
        <v>90.321595510018696</v>
      </c>
      <c r="G387" s="30">
        <v>65.766620541891299</v>
      </c>
    </row>
    <row r="388" spans="2:7" ht="13.2" x14ac:dyDescent="0.25">
      <c r="B388" s="29">
        <v>42578</v>
      </c>
      <c r="C388" s="30">
        <v>18.2184896996324</v>
      </c>
      <c r="D388" s="30">
        <v>20.4544092453086</v>
      </c>
      <c r="E388" s="30">
        <v>45.615959956272299</v>
      </c>
      <c r="F388" s="30">
        <v>89.009926866924403</v>
      </c>
      <c r="G388" s="30">
        <v>64.3233824892272</v>
      </c>
    </row>
    <row r="389" spans="2:7" ht="13.2" x14ac:dyDescent="0.25">
      <c r="B389" s="29">
        <v>42577</v>
      </c>
      <c r="C389" s="30">
        <v>18.686975225708</v>
      </c>
      <c r="D389" s="30">
        <v>21.270364592054701</v>
      </c>
      <c r="E389" s="30">
        <v>45.909883240626399</v>
      </c>
      <c r="F389" s="30">
        <v>89.406536422647704</v>
      </c>
      <c r="G389" s="30">
        <v>64.729101785205202</v>
      </c>
    </row>
    <row r="390" spans="2:7" ht="13.2" x14ac:dyDescent="0.25">
      <c r="B390" s="29">
        <v>42576</v>
      </c>
      <c r="C390" s="30">
        <v>18.7273697112966</v>
      </c>
      <c r="D390" s="30">
        <v>20.319056171596301</v>
      </c>
      <c r="E390" s="30">
        <v>44.790562706959101</v>
      </c>
      <c r="F390" s="30">
        <v>88.460687190136795</v>
      </c>
      <c r="G390" s="30">
        <v>63.733851861648098</v>
      </c>
    </row>
    <row r="391" spans="2:7" ht="13.2" x14ac:dyDescent="0.25">
      <c r="B391" s="29">
        <v>42573</v>
      </c>
      <c r="C391" s="30">
        <v>18.969573971945501</v>
      </c>
      <c r="D391" s="30">
        <v>21.240324706904101</v>
      </c>
      <c r="E391" s="30">
        <v>45.879563046756502</v>
      </c>
      <c r="F391" s="30">
        <v>89.568454223542801</v>
      </c>
      <c r="G391" s="30">
        <v>64.807023746165498</v>
      </c>
    </row>
    <row r="392" spans="2:7" ht="13.2" x14ac:dyDescent="0.25">
      <c r="B392" s="29">
        <v>42572</v>
      </c>
      <c r="C392" s="30">
        <v>20.1616587131677</v>
      </c>
      <c r="D392" s="30">
        <v>21.997873389446202</v>
      </c>
      <c r="E392" s="30">
        <v>46.602561770712697</v>
      </c>
      <c r="F392" s="30">
        <v>90.380668873112299</v>
      </c>
      <c r="G392" s="30">
        <v>65.595860816012106</v>
      </c>
    </row>
    <row r="393" spans="2:7" ht="13.2" x14ac:dyDescent="0.25">
      <c r="B393" s="29">
        <v>42571</v>
      </c>
      <c r="C393" s="30">
        <v>22.456681586634701</v>
      </c>
      <c r="D393" s="30">
        <v>23.680774801303599</v>
      </c>
      <c r="E393" s="30">
        <v>47.774056325025803</v>
      </c>
      <c r="F393" s="30">
        <v>92.009689970533003</v>
      </c>
      <c r="G393" s="30">
        <v>67.057669537633799</v>
      </c>
    </row>
    <row r="394" spans="2:7" ht="13.2" x14ac:dyDescent="0.25">
      <c r="B394" s="29">
        <v>42570</v>
      </c>
      <c r="C394" s="30">
        <v>24.459785509094001</v>
      </c>
      <c r="D394" s="30">
        <v>24.720337878331499</v>
      </c>
      <c r="E394" s="30">
        <v>48.886460068730898</v>
      </c>
      <c r="F394" s="30">
        <v>93.585556189845207</v>
      </c>
      <c r="G394" s="30">
        <v>68.404528885637404</v>
      </c>
    </row>
    <row r="395" spans="2:7" ht="13.2" x14ac:dyDescent="0.25">
      <c r="B395" s="29">
        <v>42569</v>
      </c>
      <c r="C395" s="30">
        <v>25.952668557409499</v>
      </c>
      <c r="D395" s="30">
        <v>26.931274608613901</v>
      </c>
      <c r="E395" s="30">
        <v>51.941301918578198</v>
      </c>
      <c r="F395" s="30">
        <v>96.645323476476605</v>
      </c>
      <c r="G395" s="30">
        <v>71.360825223125602</v>
      </c>
    </row>
    <row r="396" spans="2:7" ht="13.2" x14ac:dyDescent="0.25">
      <c r="B396" s="29">
        <v>42566</v>
      </c>
      <c r="C396" s="30">
        <v>26.395167456276202</v>
      </c>
      <c r="D396" s="30">
        <v>27.114918888543102</v>
      </c>
      <c r="E396" s="30">
        <v>52.559330444519901</v>
      </c>
      <c r="F396" s="30">
        <v>97.615379036434504</v>
      </c>
      <c r="G396" s="30">
        <v>72.112841832518598</v>
      </c>
    </row>
    <row r="397" spans="2:7" ht="13.2" x14ac:dyDescent="0.25">
      <c r="B397" s="29">
        <v>42565</v>
      </c>
      <c r="C397" s="30">
        <v>27.782477843140899</v>
      </c>
      <c r="D397" s="30">
        <v>28.401407568259899</v>
      </c>
      <c r="E397" s="30">
        <v>54.170199940678501</v>
      </c>
      <c r="F397" s="30">
        <v>99.453696759158106</v>
      </c>
      <c r="G397" s="30">
        <v>73.7933269300934</v>
      </c>
    </row>
    <row r="398" spans="2:7" ht="13.2" x14ac:dyDescent="0.25">
      <c r="B398" s="29">
        <v>42564</v>
      </c>
      <c r="C398" s="30">
        <v>28.460322174384199</v>
      </c>
      <c r="D398" s="30">
        <v>29.220298759857101</v>
      </c>
      <c r="E398" s="30">
        <v>55.101306383716803</v>
      </c>
      <c r="F398" s="30">
        <v>100.82922860564901</v>
      </c>
      <c r="G398" s="30">
        <v>74.927275103094004</v>
      </c>
    </row>
    <row r="399" spans="2:7" ht="13.2" x14ac:dyDescent="0.25">
      <c r="B399" s="29">
        <v>42563</v>
      </c>
      <c r="C399" s="30">
        <v>30.960261578526602</v>
      </c>
      <c r="D399" s="30">
        <v>31.280623903116101</v>
      </c>
      <c r="E399" s="30">
        <v>57.210824637051097</v>
      </c>
      <c r="F399" s="30">
        <v>104.276301316724</v>
      </c>
      <c r="G399" s="30">
        <v>77.703827461499102</v>
      </c>
    </row>
    <row r="400" spans="2:7" ht="13.2" x14ac:dyDescent="0.25">
      <c r="B400" s="29">
        <v>42562</v>
      </c>
      <c r="C400" s="30">
        <v>33.6113129901169</v>
      </c>
      <c r="D400" s="30">
        <v>32.455203521973502</v>
      </c>
      <c r="E400" s="30">
        <v>59.657335218936502</v>
      </c>
      <c r="F400" s="30">
        <v>108.327304151806</v>
      </c>
      <c r="G400" s="30">
        <v>80.802793857194203</v>
      </c>
    </row>
    <row r="401" spans="2:7" ht="13.2" x14ac:dyDescent="0.25">
      <c r="B401" s="29">
        <v>42559</v>
      </c>
      <c r="C401" s="30">
        <v>35.222996746507199</v>
      </c>
      <c r="D401" s="30">
        <v>34.979704179733297</v>
      </c>
      <c r="E401" s="30">
        <v>62.445459108991301</v>
      </c>
      <c r="F401" s="30">
        <v>112.01396111708</v>
      </c>
      <c r="G401" s="30">
        <v>83.9822915112223</v>
      </c>
    </row>
    <row r="402" spans="2:7" ht="13.2" x14ac:dyDescent="0.25">
      <c r="B402" s="29">
        <v>42558</v>
      </c>
      <c r="C402" s="30">
        <v>34.244474993074597</v>
      </c>
      <c r="D402" s="30">
        <v>35.160198950806397</v>
      </c>
      <c r="E402" s="30">
        <v>62.776697135159303</v>
      </c>
      <c r="F402" s="30">
        <v>112.343675916273</v>
      </c>
      <c r="G402" s="30">
        <v>84.321458441059207</v>
      </c>
    </row>
    <row r="403" spans="2:7" ht="13.2" x14ac:dyDescent="0.25">
      <c r="B403" s="29">
        <v>42557</v>
      </c>
      <c r="C403" s="30">
        <v>35.477545355741199</v>
      </c>
      <c r="D403" s="30">
        <v>36.528092195773603</v>
      </c>
      <c r="E403" s="30">
        <v>64.050866418759696</v>
      </c>
      <c r="F403" s="30">
        <v>114.077801841785</v>
      </c>
      <c r="G403" s="30">
        <v>85.792021322623299</v>
      </c>
    </row>
    <row r="404" spans="2:7" ht="13.2" x14ac:dyDescent="0.25">
      <c r="B404" s="29">
        <v>42556</v>
      </c>
      <c r="C404" s="30">
        <v>34.712096064525099</v>
      </c>
      <c r="D404" s="30">
        <v>35.966676663491498</v>
      </c>
      <c r="E404" s="30">
        <v>63.5881748331905</v>
      </c>
      <c r="F404" s="30">
        <v>113.165337384343</v>
      </c>
      <c r="G404" s="30">
        <v>85.099615485101907</v>
      </c>
    </row>
    <row r="405" spans="2:7" ht="13.2" x14ac:dyDescent="0.25">
      <c r="B405" s="29">
        <v>42555</v>
      </c>
      <c r="C405" s="30">
        <v>37.227682313280098</v>
      </c>
      <c r="D405" s="30">
        <v>38.411310286715697</v>
      </c>
      <c r="E405" s="30">
        <v>65.712883701035096</v>
      </c>
      <c r="F405" s="30">
        <v>114.91423398378799</v>
      </c>
      <c r="G405" s="30">
        <v>87.094614603820204</v>
      </c>
    </row>
    <row r="406" spans="2:7" ht="13.2" x14ac:dyDescent="0.25">
      <c r="B406" s="29">
        <v>42552</v>
      </c>
      <c r="C406" s="30">
        <v>37.727408077107199</v>
      </c>
      <c r="D406" s="30">
        <v>38.557485257276603</v>
      </c>
      <c r="E406" s="30">
        <v>65.778751954460006</v>
      </c>
      <c r="F406" s="30">
        <v>116.427298404696</v>
      </c>
      <c r="G406" s="30">
        <v>87.821323236015601</v>
      </c>
    </row>
    <row r="407" spans="2:7" ht="13.2" x14ac:dyDescent="0.25">
      <c r="B407" s="29">
        <v>42551</v>
      </c>
      <c r="C407" s="30">
        <v>34.965254158777903</v>
      </c>
      <c r="D407" s="30">
        <v>38.0891992749875</v>
      </c>
      <c r="E407" s="30">
        <v>66.510496857360195</v>
      </c>
      <c r="F407" s="30">
        <v>117.712339014579</v>
      </c>
      <c r="G407" s="30">
        <v>88.5952930702923</v>
      </c>
    </row>
    <row r="408" spans="2:7" ht="13.2" x14ac:dyDescent="0.25">
      <c r="B408" s="29">
        <v>42550</v>
      </c>
      <c r="C408" s="30">
        <v>36.293794254659801</v>
      </c>
      <c r="D408" s="30">
        <v>39.982685422052199</v>
      </c>
      <c r="E408" s="30">
        <v>68.500618212723396</v>
      </c>
      <c r="F408" s="30">
        <v>120.107291586608</v>
      </c>
      <c r="G408" s="30">
        <v>90.768870956390003</v>
      </c>
    </row>
    <row r="409" spans="2:7" ht="13.2" x14ac:dyDescent="0.25">
      <c r="B409" s="29">
        <v>42549</v>
      </c>
      <c r="C409" s="30">
        <v>36.124719028096301</v>
      </c>
      <c r="D409" s="30">
        <v>40.0876451579812</v>
      </c>
      <c r="E409" s="30">
        <v>68.851239399564406</v>
      </c>
      <c r="F409" s="30">
        <v>122.176858260054</v>
      </c>
      <c r="G409" s="30">
        <v>91.924438394808405</v>
      </c>
    </row>
    <row r="410" spans="2:7" ht="13.2" x14ac:dyDescent="0.25">
      <c r="B410" s="29">
        <v>42548</v>
      </c>
      <c r="C410" s="30">
        <v>38.1796011234389</v>
      </c>
      <c r="D410" s="30">
        <v>42.693140862781497</v>
      </c>
      <c r="E410" s="30">
        <v>71.084309283268894</v>
      </c>
      <c r="F410" s="30">
        <v>124.41832834163399</v>
      </c>
      <c r="G410" s="30">
        <v>94.194300737900093</v>
      </c>
    </row>
    <row r="411" spans="2:7" ht="13.2" x14ac:dyDescent="0.25">
      <c r="B411" s="29">
        <v>42545</v>
      </c>
      <c r="C411" s="30">
        <v>38.013877629121502</v>
      </c>
      <c r="D411" s="30">
        <v>42.7516015768946</v>
      </c>
      <c r="E411" s="30">
        <v>70.636008920904601</v>
      </c>
      <c r="F411" s="30">
        <v>123.689378242174</v>
      </c>
      <c r="G411" s="30">
        <v>93.690059860700202</v>
      </c>
    </row>
    <row r="412" spans="2:7" ht="13.2" x14ac:dyDescent="0.25">
      <c r="B412" s="29">
        <v>42544</v>
      </c>
      <c r="C412" s="30">
        <v>34.877816395577298</v>
      </c>
      <c r="D412" s="30">
        <v>38.696063904809002</v>
      </c>
      <c r="E412" s="30">
        <v>65.329908658899598</v>
      </c>
      <c r="F412" s="30">
        <v>114.973694737725</v>
      </c>
      <c r="G412" s="30">
        <v>86.917495255605203</v>
      </c>
    </row>
    <row r="413" spans="2:7" ht="13.2" x14ac:dyDescent="0.25">
      <c r="B413" s="29">
        <v>42543</v>
      </c>
      <c r="C413" s="30">
        <v>34.296152368862003</v>
      </c>
      <c r="D413" s="30">
        <v>38.921184902745203</v>
      </c>
      <c r="E413" s="30">
        <v>65.763234784797305</v>
      </c>
      <c r="F413" s="30">
        <v>116.144323560486</v>
      </c>
      <c r="G413" s="30">
        <v>87.466786133030993</v>
      </c>
    </row>
    <row r="414" spans="2:7" ht="13.2" x14ac:dyDescent="0.25">
      <c r="B414" s="29">
        <v>42542</v>
      </c>
      <c r="C414" s="30">
        <v>35.6501157435466</v>
      </c>
      <c r="D414" s="30">
        <v>40.108509449850601</v>
      </c>
      <c r="E414" s="30">
        <v>66.984656828316403</v>
      </c>
      <c r="F414" s="30">
        <v>113.664805052642</v>
      </c>
      <c r="G414" s="30">
        <v>89.802881632804002</v>
      </c>
    </row>
    <row r="415" spans="2:7" ht="13.2" x14ac:dyDescent="0.25">
      <c r="B415" s="29">
        <v>42541</v>
      </c>
      <c r="C415" s="30">
        <v>36.470408282338497</v>
      </c>
      <c r="D415" s="30">
        <v>41.372994934765401</v>
      </c>
      <c r="E415" s="30">
        <v>68.092571832882399</v>
      </c>
      <c r="F415" s="30">
        <v>118.554548949284</v>
      </c>
      <c r="G415" s="30">
        <v>90.049208716112403</v>
      </c>
    </row>
    <row r="416" spans="2:7" ht="13.2" x14ac:dyDescent="0.25">
      <c r="B416" s="29">
        <v>42538</v>
      </c>
      <c r="C416" s="30">
        <v>35.531300454930502</v>
      </c>
      <c r="D416" s="30">
        <v>40.785222632940197</v>
      </c>
      <c r="E416" s="30">
        <v>67.860570865835896</v>
      </c>
      <c r="F416" s="30">
        <v>119.34343494642999</v>
      </c>
      <c r="G416" s="30">
        <v>90.254149110828195</v>
      </c>
    </row>
    <row r="417" spans="2:7" ht="13.2" x14ac:dyDescent="0.25">
      <c r="B417" s="29">
        <v>42537</v>
      </c>
      <c r="C417" s="30">
        <v>35.186458165057402</v>
      </c>
      <c r="D417" s="30">
        <v>40.129648034798599</v>
      </c>
      <c r="E417" s="30">
        <v>67.490341472790007</v>
      </c>
      <c r="F417" s="30">
        <v>119.120836210931</v>
      </c>
      <c r="G417" s="30">
        <v>89.909730252020594</v>
      </c>
    </row>
    <row r="418" spans="2:7" ht="13.2" x14ac:dyDescent="0.25">
      <c r="B418" s="29">
        <v>42536</v>
      </c>
      <c r="C418" s="30">
        <v>34.251812428684801</v>
      </c>
      <c r="D418" s="30">
        <v>38.875490373713802</v>
      </c>
      <c r="E418" s="30">
        <v>66.404130955225298</v>
      </c>
      <c r="F418" s="30">
        <v>117.316503326763</v>
      </c>
      <c r="G418" s="30">
        <v>88.467495437629495</v>
      </c>
    </row>
    <row r="419" spans="2:7" ht="13.2" x14ac:dyDescent="0.25">
      <c r="B419" s="29">
        <v>42535</v>
      </c>
      <c r="C419" s="30">
        <v>33.974220976912697</v>
      </c>
      <c r="D419" s="30">
        <v>38.948689447489201</v>
      </c>
      <c r="E419" s="30">
        <v>66.470428078385694</v>
      </c>
      <c r="F419" s="30">
        <v>117.362483884673</v>
      </c>
      <c r="G419" s="30">
        <v>88.518320429818104</v>
      </c>
    </row>
    <row r="420" spans="2:7" ht="13.2" x14ac:dyDescent="0.25">
      <c r="B420" s="29">
        <v>42534</v>
      </c>
      <c r="C420" s="30">
        <v>34.479343164367101</v>
      </c>
      <c r="D420" s="30">
        <v>39.594810332836701</v>
      </c>
      <c r="E420" s="30">
        <v>67.079412167899804</v>
      </c>
      <c r="F420" s="30">
        <v>116.657898512079</v>
      </c>
      <c r="G420" s="30">
        <v>88.499614903820202</v>
      </c>
    </row>
    <row r="421" spans="2:7" ht="13.2" x14ac:dyDescent="0.25">
      <c r="B421" s="29">
        <v>42531</v>
      </c>
      <c r="C421" s="30">
        <v>31.515525971307898</v>
      </c>
      <c r="D421" s="30">
        <v>39.943276948682602</v>
      </c>
      <c r="E421" s="30">
        <v>67.349967529879095</v>
      </c>
      <c r="F421" s="30">
        <v>116.269750807267</v>
      </c>
      <c r="G421" s="30">
        <v>88.398055508724298</v>
      </c>
    </row>
    <row r="422" spans="2:7" ht="13.2" x14ac:dyDescent="0.25">
      <c r="B422" s="29">
        <v>42530</v>
      </c>
      <c r="C422" s="30">
        <v>32.192620629614296</v>
      </c>
      <c r="D422" s="30">
        <v>40.878254756771298</v>
      </c>
      <c r="E422" s="30">
        <v>67.373652541363597</v>
      </c>
      <c r="F422" s="30">
        <v>116.523464984162</v>
      </c>
      <c r="G422" s="30">
        <v>88.536338413735294</v>
      </c>
    </row>
    <row r="423" spans="2:7" ht="13.2" x14ac:dyDescent="0.25">
      <c r="B423" s="29">
        <v>42529</v>
      </c>
      <c r="C423" s="30">
        <v>32.185124735021802</v>
      </c>
      <c r="D423" s="30">
        <v>40.9156428445771</v>
      </c>
      <c r="E423" s="30">
        <v>68.374904617480396</v>
      </c>
      <c r="F423" s="30">
        <v>117.246424670726</v>
      </c>
      <c r="G423" s="30">
        <v>89.394521964356798</v>
      </c>
    </row>
    <row r="424" spans="2:7" ht="13.2" x14ac:dyDescent="0.25">
      <c r="B424" s="29">
        <v>42528</v>
      </c>
      <c r="C424" s="30">
        <v>33.180951688123798</v>
      </c>
      <c r="D424" s="30">
        <v>42.307902973279802</v>
      </c>
      <c r="E424" s="30">
        <v>70.181679877692105</v>
      </c>
      <c r="F424" s="30">
        <v>119.134197712598</v>
      </c>
      <c r="G424" s="30">
        <v>91.206272142778303</v>
      </c>
    </row>
    <row r="425" spans="2:7" ht="13.2" x14ac:dyDescent="0.25">
      <c r="B425" s="29">
        <v>42527</v>
      </c>
      <c r="C425" s="30">
        <v>33.766379431987097</v>
      </c>
      <c r="D425" s="30">
        <v>42.912910488978902</v>
      </c>
      <c r="E425" s="30">
        <v>70.936277066907493</v>
      </c>
      <c r="F425" s="30">
        <v>120.480511980122</v>
      </c>
      <c r="G425" s="30">
        <v>92.243028396708496</v>
      </c>
    </row>
    <row r="426" spans="2:7" ht="13.2" x14ac:dyDescent="0.25">
      <c r="B426" s="29">
        <v>42524</v>
      </c>
      <c r="C426" s="30">
        <v>35.581830718694803</v>
      </c>
      <c r="D426" s="30">
        <v>44.712147672664898</v>
      </c>
      <c r="E426" s="30">
        <v>72.627343314890297</v>
      </c>
      <c r="F426" s="30">
        <v>122.529056316205</v>
      </c>
      <c r="G426" s="30">
        <v>94.124279427715507</v>
      </c>
    </row>
    <row r="427" spans="2:7" ht="13.2" x14ac:dyDescent="0.25">
      <c r="B427" s="29">
        <v>42523</v>
      </c>
      <c r="C427" s="30">
        <v>35.881617247789798</v>
      </c>
      <c r="D427" s="30">
        <v>45.682344119112201</v>
      </c>
      <c r="E427" s="30">
        <v>73.506808763821795</v>
      </c>
      <c r="F427" s="30">
        <v>123.599973480259</v>
      </c>
      <c r="G427" s="30">
        <v>95.117991231459499</v>
      </c>
    </row>
    <row r="428" spans="2:7" ht="13.2" x14ac:dyDescent="0.25">
      <c r="B428" s="29">
        <v>42522</v>
      </c>
      <c r="C428" s="30">
        <v>38.034099211615903</v>
      </c>
      <c r="D428" s="30">
        <v>47.448054082699002</v>
      </c>
      <c r="E428" s="30">
        <v>75.201004219268597</v>
      </c>
      <c r="F428" s="30">
        <v>125.265878069438</v>
      </c>
      <c r="G428" s="30">
        <v>96.825096140670794</v>
      </c>
    </row>
    <row r="429" spans="2:7" ht="13.2" x14ac:dyDescent="0.25">
      <c r="B429" s="29">
        <v>42521</v>
      </c>
      <c r="C429" s="30">
        <v>40.716252065739098</v>
      </c>
      <c r="D429" s="30">
        <v>47.547881014204002</v>
      </c>
      <c r="E429" s="30">
        <v>75.117587462982101</v>
      </c>
      <c r="F429" s="30">
        <v>126.32760551786301</v>
      </c>
      <c r="G429" s="30">
        <v>97.824185718325694</v>
      </c>
    </row>
    <row r="430" spans="2:7" ht="13.2" x14ac:dyDescent="0.25">
      <c r="B430" s="29">
        <v>42520</v>
      </c>
      <c r="C430" s="30">
        <v>40.140022755698404</v>
      </c>
      <c r="D430" s="30">
        <v>48.078763561185902</v>
      </c>
      <c r="E430" s="30">
        <v>75.5009329745359</v>
      </c>
      <c r="F430" s="30">
        <v>126.908188468706</v>
      </c>
      <c r="G430" s="30">
        <v>98.3371048328586</v>
      </c>
    </row>
    <row r="431" spans="2:7" ht="13.2" x14ac:dyDescent="0.25">
      <c r="B431" s="29">
        <v>42517</v>
      </c>
      <c r="C431" s="30">
        <v>40.932722761895</v>
      </c>
      <c r="D431" s="30">
        <v>48.670480458204501</v>
      </c>
      <c r="E431" s="30">
        <v>76.104989007307694</v>
      </c>
      <c r="F431" s="30">
        <v>127.695534081826</v>
      </c>
      <c r="G431" s="30">
        <v>99.024918424695301</v>
      </c>
    </row>
    <row r="432" spans="2:7" ht="13.2" x14ac:dyDescent="0.25">
      <c r="B432" s="29">
        <v>42516</v>
      </c>
      <c r="C432" s="30">
        <v>41.2144683699591</v>
      </c>
      <c r="D432" s="30">
        <v>49.118203376154803</v>
      </c>
      <c r="E432" s="30">
        <v>76.330841150459193</v>
      </c>
      <c r="F432" s="30">
        <v>128.13637461410499</v>
      </c>
      <c r="G432" s="30">
        <v>99.387361981672996</v>
      </c>
    </row>
    <row r="433" spans="2:7" ht="13.2" x14ac:dyDescent="0.25">
      <c r="B433" s="29">
        <v>42515</v>
      </c>
      <c r="C433" s="30">
        <v>41.768756698033798</v>
      </c>
      <c r="D433" s="30">
        <v>49.736847710586403</v>
      </c>
      <c r="E433" s="30">
        <v>77.5533066126183</v>
      </c>
      <c r="F433" s="30">
        <v>129.44888674648899</v>
      </c>
      <c r="G433" s="30">
        <v>100.589003651651</v>
      </c>
    </row>
    <row r="434" spans="2:7" ht="13.2" x14ac:dyDescent="0.25">
      <c r="B434" s="29">
        <v>42514</v>
      </c>
      <c r="C434" s="30">
        <v>42.024042881653003</v>
      </c>
      <c r="D434" s="30">
        <v>50.1037040922118</v>
      </c>
      <c r="E434" s="30">
        <v>77.938363645037995</v>
      </c>
      <c r="F434" s="30">
        <v>130.259934933267</v>
      </c>
      <c r="G434" s="30">
        <v>101.192752200939</v>
      </c>
    </row>
    <row r="435" spans="2:7" ht="13.2" x14ac:dyDescent="0.25">
      <c r="B435" s="29">
        <v>42513</v>
      </c>
      <c r="C435" s="30">
        <v>41.318973784585999</v>
      </c>
      <c r="D435" s="30">
        <v>49.443045440737798</v>
      </c>
      <c r="E435" s="30">
        <v>77.184996864115504</v>
      </c>
      <c r="F435" s="30">
        <v>129.689043758975</v>
      </c>
      <c r="G435" s="30">
        <v>100.54171522811799</v>
      </c>
    </row>
    <row r="436" spans="2:7" ht="13.2" x14ac:dyDescent="0.25">
      <c r="B436" s="29">
        <v>42510</v>
      </c>
      <c r="C436" s="30">
        <v>42.234929191030098</v>
      </c>
      <c r="D436" s="30">
        <v>49.794670356471997</v>
      </c>
      <c r="E436" s="30">
        <v>77.237832750643705</v>
      </c>
      <c r="F436" s="30">
        <v>129.59469108370999</v>
      </c>
      <c r="G436" s="30">
        <v>100.557830304554</v>
      </c>
    </row>
    <row r="437" spans="2:7" ht="13.2" x14ac:dyDescent="0.25">
      <c r="B437" s="29">
        <v>42509</v>
      </c>
      <c r="C437" s="30">
        <v>41.356012945850999</v>
      </c>
      <c r="D437" s="30">
        <v>49.046438659749903</v>
      </c>
      <c r="E437" s="30">
        <v>76.207199155375406</v>
      </c>
      <c r="F437" s="30">
        <v>128.47834538555799</v>
      </c>
      <c r="G437" s="30">
        <v>99.515745330900202</v>
      </c>
    </row>
    <row r="438" spans="2:7" ht="13.2" x14ac:dyDescent="0.25">
      <c r="B438" s="29">
        <v>42508</v>
      </c>
      <c r="C438" s="30">
        <v>40.948598644701597</v>
      </c>
      <c r="D438" s="30">
        <v>48.529596327127599</v>
      </c>
      <c r="E438" s="30">
        <v>75.299604675577598</v>
      </c>
      <c r="F438" s="30">
        <v>127.19163736683301</v>
      </c>
      <c r="G438" s="30">
        <v>98.4690111923872</v>
      </c>
    </row>
    <row r="439" spans="2:7" ht="13.2" x14ac:dyDescent="0.25">
      <c r="B439" s="29">
        <v>42507</v>
      </c>
      <c r="C439" s="30">
        <v>40.863951101869098</v>
      </c>
      <c r="D439" s="30">
        <v>48.553151738401901</v>
      </c>
      <c r="E439" s="30">
        <v>75.028441873491104</v>
      </c>
      <c r="F439" s="30">
        <v>126.936833893749</v>
      </c>
      <c r="G439" s="30">
        <v>98.229478985746795</v>
      </c>
    </row>
    <row r="440" spans="2:7" ht="13.2" x14ac:dyDescent="0.25">
      <c r="B440" s="29">
        <v>42506</v>
      </c>
      <c r="C440" s="30">
        <v>41.044030355003997</v>
      </c>
      <c r="D440" s="30">
        <v>48.653855576945801</v>
      </c>
      <c r="E440" s="30">
        <v>75.068909303831603</v>
      </c>
      <c r="F440" s="30">
        <v>127.272450025892</v>
      </c>
      <c r="G440" s="30">
        <v>98.426832706655105</v>
      </c>
    </row>
    <row r="441" spans="2:7" ht="13.2" x14ac:dyDescent="0.25">
      <c r="B441" s="29">
        <v>42503</v>
      </c>
      <c r="C441" s="30">
        <v>40.662479850812801</v>
      </c>
      <c r="D441" s="30">
        <v>48.140214997157599</v>
      </c>
      <c r="E441" s="30">
        <v>74.471860126919495</v>
      </c>
      <c r="F441" s="30">
        <v>126.669963443336</v>
      </c>
      <c r="G441" s="30">
        <v>97.835488922414399</v>
      </c>
    </row>
    <row r="442" spans="2:7" ht="13.2" x14ac:dyDescent="0.25">
      <c r="B442" s="29">
        <v>42502</v>
      </c>
      <c r="C442" s="30">
        <v>39.759582811935601</v>
      </c>
      <c r="D442" s="30">
        <v>47.443070183462901</v>
      </c>
      <c r="E442" s="30">
        <v>73.558898957510394</v>
      </c>
      <c r="F442" s="30">
        <v>125.814925394662</v>
      </c>
      <c r="G442" s="30">
        <v>96.9799780403238</v>
      </c>
    </row>
    <row r="443" spans="2:7" ht="13.2" x14ac:dyDescent="0.25">
      <c r="B443" s="29">
        <v>42501</v>
      </c>
      <c r="C443" s="30">
        <v>39.896615810838398</v>
      </c>
      <c r="D443" s="30">
        <v>46.692893929512799</v>
      </c>
      <c r="E443" s="30">
        <v>72.555258293914804</v>
      </c>
      <c r="F443" s="30">
        <v>124.62635342102</v>
      </c>
      <c r="G443" s="30">
        <v>95.907024407802695</v>
      </c>
    </row>
    <row r="444" spans="2:7" ht="13.2" x14ac:dyDescent="0.25">
      <c r="B444" s="29">
        <v>42500</v>
      </c>
      <c r="C444" s="30">
        <v>38.949635134577697</v>
      </c>
      <c r="D444" s="30">
        <v>45.861493596343003</v>
      </c>
      <c r="E444" s="30">
        <v>72.074682812604294</v>
      </c>
      <c r="F444" s="30">
        <v>123.83061748705801</v>
      </c>
      <c r="G444" s="30">
        <v>95.227844225124002</v>
      </c>
    </row>
    <row r="445" spans="2:7" ht="13.2" x14ac:dyDescent="0.25">
      <c r="B445" s="29">
        <v>42499</v>
      </c>
      <c r="C445" s="30">
        <v>38.402076230553497</v>
      </c>
      <c r="D445" s="30">
        <v>44.650679057242399</v>
      </c>
      <c r="E445" s="30">
        <v>70.988076532529902</v>
      </c>
      <c r="F445" s="30">
        <v>122.396702561322</v>
      </c>
      <c r="G445" s="30">
        <v>93.964599694373703</v>
      </c>
    </row>
    <row r="446" spans="2:7" ht="13.2" x14ac:dyDescent="0.25">
      <c r="B446" s="29">
        <v>42496</v>
      </c>
      <c r="C446" s="30">
        <v>37.313494927266802</v>
      </c>
      <c r="D446" s="30">
        <v>42.160542292729097</v>
      </c>
      <c r="E446" s="30">
        <v>68.533778202554501</v>
      </c>
      <c r="F446" s="30">
        <v>120.41126663493201</v>
      </c>
      <c r="G446" s="30">
        <v>91.750390288961299</v>
      </c>
    </row>
    <row r="447" spans="2:7" ht="13.2" x14ac:dyDescent="0.25">
      <c r="B447" s="29">
        <v>42495</v>
      </c>
      <c r="C447" s="30">
        <v>37.070312193152397</v>
      </c>
      <c r="D447" s="30">
        <v>41.683158226162</v>
      </c>
      <c r="E447" s="30">
        <v>67.987462238254693</v>
      </c>
      <c r="F447" s="30">
        <v>119.690356925324</v>
      </c>
      <c r="G447" s="30">
        <v>91.134873433258306</v>
      </c>
    </row>
    <row r="448" spans="2:7" ht="13.2" x14ac:dyDescent="0.25">
      <c r="B448" s="29">
        <v>42494</v>
      </c>
      <c r="C448" s="30">
        <v>38.494669057739202</v>
      </c>
      <c r="D448" s="30">
        <v>43.016494940336401</v>
      </c>
      <c r="E448" s="30">
        <v>69.0251956089771</v>
      </c>
      <c r="F448" s="30">
        <v>120.346066786801</v>
      </c>
      <c r="G448" s="30">
        <v>92.026704705644505</v>
      </c>
    </row>
    <row r="449" spans="2:7" ht="13.2" x14ac:dyDescent="0.25">
      <c r="B449" s="29">
        <v>42493</v>
      </c>
      <c r="C449" s="30">
        <v>38.757979029680897</v>
      </c>
      <c r="D449" s="30">
        <v>42.821678297484603</v>
      </c>
      <c r="E449" s="30">
        <v>67.972685820577098</v>
      </c>
      <c r="F449" s="30">
        <v>119.598912310716</v>
      </c>
      <c r="G449" s="30">
        <v>91.222945267219401</v>
      </c>
    </row>
    <row r="450" spans="2:7" ht="13.2" x14ac:dyDescent="0.25">
      <c r="B450" s="29">
        <v>42492</v>
      </c>
      <c r="C450" s="30">
        <v>38.8868944462751</v>
      </c>
      <c r="D450" s="30">
        <v>43.1934277991082</v>
      </c>
      <c r="E450" s="30">
        <v>68.208937106966104</v>
      </c>
      <c r="F450" s="30">
        <v>119.28320342237301</v>
      </c>
      <c r="G450" s="30">
        <v>91.254494930085102</v>
      </c>
    </row>
    <row r="451" spans="2:7" ht="13.2" x14ac:dyDescent="0.25">
      <c r="B451" s="29">
        <v>42489</v>
      </c>
      <c r="C451" s="30">
        <v>37.6827814879207</v>
      </c>
      <c r="D451" s="30">
        <v>42.036281612026102</v>
      </c>
      <c r="E451" s="30">
        <v>67.190448326389301</v>
      </c>
      <c r="F451" s="30">
        <v>121.443489811967</v>
      </c>
      <c r="G451" s="30">
        <v>90.896999788818704</v>
      </c>
    </row>
    <row r="452" spans="2:7" ht="13.2" x14ac:dyDescent="0.25">
      <c r="B452" s="29">
        <v>42488</v>
      </c>
      <c r="C452" s="30">
        <v>37.274342935408001</v>
      </c>
      <c r="D452" s="30">
        <v>41.858902242195803</v>
      </c>
      <c r="E452" s="30">
        <v>66.751396412088596</v>
      </c>
      <c r="F452" s="30">
        <v>121.981962308129</v>
      </c>
      <c r="G452" s="30">
        <v>90.944398666373004</v>
      </c>
    </row>
    <row r="453" spans="2:7" ht="13.2" x14ac:dyDescent="0.25">
      <c r="B453" s="29">
        <v>42487</v>
      </c>
      <c r="C453" s="30">
        <v>37.593298850731202</v>
      </c>
      <c r="D453" s="30">
        <v>41.933913570370102</v>
      </c>
      <c r="E453" s="30">
        <v>66.697105934850299</v>
      </c>
      <c r="F453" s="30">
        <v>121.66297247392301</v>
      </c>
      <c r="G453" s="30">
        <v>90.790725959802202</v>
      </c>
    </row>
    <row r="454" spans="2:7" ht="13.2" x14ac:dyDescent="0.25">
      <c r="B454" s="29">
        <v>42486</v>
      </c>
      <c r="C454" s="30">
        <v>38.251559896514202</v>
      </c>
      <c r="D454" s="30">
        <v>41.910347246524303</v>
      </c>
      <c r="E454" s="30">
        <v>66.583118709451995</v>
      </c>
      <c r="F454" s="30">
        <v>121.255552486349</v>
      </c>
      <c r="G454" s="30">
        <v>90.547260611970103</v>
      </c>
    </row>
    <row r="455" spans="2:7" ht="13.2" x14ac:dyDescent="0.25">
      <c r="B455" s="29">
        <v>42485</v>
      </c>
      <c r="C455" s="30">
        <v>38.645788316876697</v>
      </c>
      <c r="D455" s="30">
        <v>42.164871128446997</v>
      </c>
      <c r="E455" s="30">
        <v>66.656220404207005</v>
      </c>
      <c r="F455" s="30">
        <v>121.022160299018</v>
      </c>
      <c r="G455" s="30">
        <v>90.486309949993199</v>
      </c>
    </row>
    <row r="456" spans="2:7" ht="13.2" x14ac:dyDescent="0.25">
      <c r="B456" s="29">
        <v>42482</v>
      </c>
      <c r="C456" s="30">
        <v>39.278664859983401</v>
      </c>
      <c r="D456" s="30">
        <v>42.676931856665199</v>
      </c>
      <c r="E456" s="30">
        <v>67.313543440224706</v>
      </c>
      <c r="F456" s="30">
        <v>122.167225914854</v>
      </c>
      <c r="G456" s="30">
        <v>91.360509199122802</v>
      </c>
    </row>
    <row r="457" spans="2:7" ht="13.2" x14ac:dyDescent="0.25">
      <c r="B457" s="29">
        <v>42481</v>
      </c>
      <c r="C457" s="30">
        <v>41.773562325138997</v>
      </c>
      <c r="D457" s="30">
        <v>45.407222159850797</v>
      </c>
      <c r="E457" s="30">
        <v>70.241875311388597</v>
      </c>
      <c r="F457" s="30">
        <v>126.409850516102</v>
      </c>
      <c r="G457" s="30">
        <v>94.890595612602894</v>
      </c>
    </row>
    <row r="458" spans="2:7" ht="13.2" x14ac:dyDescent="0.25">
      <c r="B458" s="29">
        <v>42480</v>
      </c>
      <c r="C458" s="30">
        <v>40.800877053754803</v>
      </c>
      <c r="D458" s="30">
        <v>44.638234298896002</v>
      </c>
      <c r="E458" s="30">
        <v>70.524622085599006</v>
      </c>
      <c r="F458" s="30">
        <v>127.678918007671</v>
      </c>
      <c r="G458" s="30">
        <v>95.501833146559804</v>
      </c>
    </row>
    <row r="459" spans="2:7" ht="13.2" x14ac:dyDescent="0.25">
      <c r="B459" s="29">
        <v>42479</v>
      </c>
      <c r="C459" s="30">
        <v>39.884176517713797</v>
      </c>
      <c r="D459" s="30">
        <v>43.745196250582701</v>
      </c>
      <c r="E459" s="30">
        <v>69.596407287127505</v>
      </c>
      <c r="F459" s="30">
        <v>127.455440385438</v>
      </c>
      <c r="G459" s="30">
        <v>94.918098271371804</v>
      </c>
    </row>
    <row r="460" spans="2:7" ht="13.2" x14ac:dyDescent="0.25">
      <c r="B460" s="29">
        <v>42478</v>
      </c>
      <c r="C460" s="30">
        <v>41.314689111243098</v>
      </c>
      <c r="D460" s="30">
        <v>45.0085552412014</v>
      </c>
      <c r="E460" s="30">
        <v>71.137998611675698</v>
      </c>
      <c r="F460" s="30">
        <v>129.45691382987499</v>
      </c>
      <c r="G460" s="30">
        <v>96.639108249527396</v>
      </c>
    </row>
    <row r="461" spans="2:7" ht="13.2" x14ac:dyDescent="0.25">
      <c r="B461" s="29">
        <v>42475</v>
      </c>
      <c r="C461" s="30">
        <v>41.067256560795201</v>
      </c>
      <c r="D461" s="30">
        <v>44.743605563707803</v>
      </c>
      <c r="E461" s="30">
        <v>70.975833389326596</v>
      </c>
      <c r="F461" s="30">
        <v>129.12530300144201</v>
      </c>
      <c r="G461" s="30">
        <v>96.3809373288681</v>
      </c>
    </row>
    <row r="462" spans="2:7" ht="13.2" x14ac:dyDescent="0.25">
      <c r="B462" s="29">
        <v>42474</v>
      </c>
      <c r="C462" s="30">
        <v>41.000610835323002</v>
      </c>
      <c r="D462" s="30">
        <v>44.566949145155398</v>
      </c>
      <c r="E462" s="30">
        <v>70.995059654117796</v>
      </c>
      <c r="F462" s="30">
        <v>129.20509828240699</v>
      </c>
      <c r="G462" s="30">
        <v>96.417951096927197</v>
      </c>
    </row>
    <row r="463" spans="2:7" ht="13.2" x14ac:dyDescent="0.25">
      <c r="B463" s="29">
        <v>42473</v>
      </c>
      <c r="C463" s="30">
        <v>40.4247485412358</v>
      </c>
      <c r="D463" s="30">
        <v>44.024177124149901</v>
      </c>
      <c r="E463" s="30">
        <v>70.9006194334562</v>
      </c>
      <c r="F463" s="30">
        <v>129.68888733292101</v>
      </c>
      <c r="G463" s="30">
        <v>96.542871370506703</v>
      </c>
    </row>
    <row r="464" spans="2:7" ht="13.2" x14ac:dyDescent="0.25">
      <c r="B464" s="29">
        <v>42472</v>
      </c>
      <c r="C464" s="30">
        <v>41.304655561571899</v>
      </c>
      <c r="D464" s="30">
        <v>44.6338491610163</v>
      </c>
      <c r="E464" s="30">
        <v>71.734500733815395</v>
      </c>
      <c r="F464" s="30">
        <v>131.05814358008701</v>
      </c>
      <c r="G464" s="30">
        <v>97.614790829509701</v>
      </c>
    </row>
    <row r="465" spans="2:7" ht="13.2" x14ac:dyDescent="0.25">
      <c r="B465" s="29">
        <v>42471</v>
      </c>
      <c r="C465" s="30">
        <v>40.456190606668002</v>
      </c>
      <c r="D465" s="30">
        <v>43.488301565307999</v>
      </c>
      <c r="E465" s="30">
        <v>70.668896344368207</v>
      </c>
      <c r="F465" s="30">
        <v>130.61218669224601</v>
      </c>
      <c r="G465" s="30">
        <v>96.821056193007493</v>
      </c>
    </row>
    <row r="466" spans="2:7" ht="13.2" x14ac:dyDescent="0.25">
      <c r="B466" s="29">
        <v>42468</v>
      </c>
      <c r="C466" s="30">
        <v>40.9517805485767</v>
      </c>
      <c r="D466" s="30">
        <v>43.048143807856199</v>
      </c>
      <c r="E466" s="30">
        <v>70.504291472774497</v>
      </c>
      <c r="F466" s="30">
        <v>130.61090164200499</v>
      </c>
      <c r="G466" s="30">
        <v>96.701356282642394</v>
      </c>
    </row>
    <row r="467" spans="2:7" ht="13.2" x14ac:dyDescent="0.25">
      <c r="B467" s="29">
        <v>42467</v>
      </c>
      <c r="C467" s="30">
        <v>40.851666514880101</v>
      </c>
      <c r="D467" s="30">
        <v>42.285641415209703</v>
      </c>
      <c r="E467" s="30">
        <v>69.963306263071402</v>
      </c>
      <c r="F467" s="30">
        <v>129.95574094109301</v>
      </c>
      <c r="G467" s="30">
        <v>96.080802657928999</v>
      </c>
    </row>
    <row r="468" spans="2:7" ht="13.2" x14ac:dyDescent="0.25">
      <c r="B468" s="29">
        <v>42466</v>
      </c>
      <c r="C468" s="30">
        <v>42.4820377998726</v>
      </c>
      <c r="D468" s="30">
        <v>43.213045184784001</v>
      </c>
      <c r="E468" s="30">
        <v>70.915359155475599</v>
      </c>
      <c r="F468" s="30">
        <v>130.42862449624701</v>
      </c>
      <c r="G468" s="30">
        <v>96.815673752835593</v>
      </c>
    </row>
    <row r="469" spans="2:7" ht="13.2" x14ac:dyDescent="0.25">
      <c r="B469" s="29">
        <v>42465</v>
      </c>
      <c r="C469" s="30">
        <v>43.821528166674497</v>
      </c>
      <c r="D469" s="30">
        <v>43.274666072549202</v>
      </c>
      <c r="E469" s="30">
        <v>71.561807398212807</v>
      </c>
      <c r="F469" s="30">
        <v>131.27719009355701</v>
      </c>
      <c r="G469" s="30">
        <v>97.496098678297201</v>
      </c>
    </row>
    <row r="470" spans="2:7" ht="13.2" x14ac:dyDescent="0.25">
      <c r="B470" s="29">
        <v>42464</v>
      </c>
      <c r="C470" s="30">
        <v>44.293409181514797</v>
      </c>
      <c r="D470" s="30">
        <v>43.659546094664599</v>
      </c>
      <c r="E470" s="30">
        <v>71.862202478303203</v>
      </c>
      <c r="F470" s="30">
        <v>131.76665303368301</v>
      </c>
      <c r="G470" s="30">
        <v>97.900498131872595</v>
      </c>
    </row>
    <row r="471" spans="2:7" ht="13.2" x14ac:dyDescent="0.25">
      <c r="B471" s="29">
        <v>42461</v>
      </c>
      <c r="C471" s="30">
        <v>46.820139141664797</v>
      </c>
      <c r="D471" s="30">
        <v>45.378659116293903</v>
      </c>
      <c r="E471" s="30">
        <v>74.497508629711007</v>
      </c>
      <c r="F471" s="30">
        <v>134.54307812873401</v>
      </c>
      <c r="G471" s="30">
        <v>100.53638133688101</v>
      </c>
    </row>
    <row r="472" spans="2:7" ht="13.2" x14ac:dyDescent="0.25">
      <c r="B472" s="29">
        <v>42460</v>
      </c>
      <c r="C472" s="30">
        <v>47.785620591036199</v>
      </c>
      <c r="D472" s="30">
        <v>47.058177584139003</v>
      </c>
      <c r="E472" s="30">
        <v>76.277033375563207</v>
      </c>
      <c r="F472" s="30">
        <v>139.52083637889501</v>
      </c>
      <c r="G472" s="30">
        <v>103.67402328669201</v>
      </c>
    </row>
    <row r="473" spans="2:7" ht="13.2" x14ac:dyDescent="0.25">
      <c r="B473" s="29">
        <v>42459</v>
      </c>
      <c r="C473" s="30">
        <v>47.949907488834803</v>
      </c>
      <c r="D473" s="30">
        <v>47.6891963812689</v>
      </c>
      <c r="E473" s="30">
        <v>77.155817311370996</v>
      </c>
      <c r="F473" s="30">
        <v>140.318947879506</v>
      </c>
      <c r="G473" s="30">
        <v>104.553177467021</v>
      </c>
    </row>
    <row r="474" spans="2:7" ht="13.2" x14ac:dyDescent="0.25">
      <c r="B474" s="29">
        <v>42458</v>
      </c>
      <c r="C474" s="30">
        <v>48.374802855252099</v>
      </c>
      <c r="D474" s="30">
        <v>48.374545314828801</v>
      </c>
      <c r="E474" s="30">
        <v>77.441344335774204</v>
      </c>
      <c r="F474" s="30">
        <v>141.00219722444501</v>
      </c>
      <c r="G474" s="30">
        <v>105.009675687137</v>
      </c>
    </row>
    <row r="475" spans="2:7" ht="13.2" x14ac:dyDescent="0.25">
      <c r="B475" s="29">
        <v>42457</v>
      </c>
      <c r="C475" s="30">
        <v>50.682819048269799</v>
      </c>
      <c r="D475" s="30">
        <v>49.6384192422125</v>
      </c>
      <c r="E475" s="30">
        <v>79.066916366310096</v>
      </c>
      <c r="F475" s="30">
        <v>142.20963513250501</v>
      </c>
      <c r="G475" s="30">
        <v>106.41423722681</v>
      </c>
    </row>
    <row r="476" spans="2:7" ht="13.2" x14ac:dyDescent="0.25">
      <c r="B476" s="29">
        <v>42454</v>
      </c>
      <c r="C476" s="30">
        <v>50.682819048269799</v>
      </c>
      <c r="D476" s="30">
        <v>49.6384192422125</v>
      </c>
      <c r="E476" s="30">
        <v>79.066916366310096</v>
      </c>
      <c r="F476" s="30">
        <v>142.20963513250501</v>
      </c>
      <c r="G476" s="30">
        <v>106.41423722681</v>
      </c>
    </row>
    <row r="477" spans="2:7" ht="13.2" x14ac:dyDescent="0.25">
      <c r="B477" s="29">
        <v>42453</v>
      </c>
      <c r="C477" s="30">
        <v>50.682819048269799</v>
      </c>
      <c r="D477" s="30">
        <v>49.6384192422125</v>
      </c>
      <c r="E477" s="30">
        <v>79.066916366310096</v>
      </c>
      <c r="F477" s="30">
        <v>142.20963513250501</v>
      </c>
      <c r="G477" s="30">
        <v>106.41423722681</v>
      </c>
    </row>
    <row r="478" spans="2:7" ht="13.2" x14ac:dyDescent="0.25">
      <c r="B478" s="29">
        <v>42452</v>
      </c>
      <c r="C478" s="30">
        <v>49.943535637970101</v>
      </c>
      <c r="D478" s="30">
        <v>48.847068134986998</v>
      </c>
      <c r="E478" s="30">
        <v>78.536038883693806</v>
      </c>
      <c r="F478" s="30">
        <v>141.44317644286099</v>
      </c>
      <c r="G478" s="30">
        <v>105.740147823478</v>
      </c>
    </row>
    <row r="479" spans="2:7" ht="13.2" x14ac:dyDescent="0.25">
      <c r="B479" s="29">
        <v>42451</v>
      </c>
      <c r="C479" s="30">
        <v>50.426717932519303</v>
      </c>
      <c r="D479" s="30">
        <v>50.3229488971009</v>
      </c>
      <c r="E479" s="30">
        <v>79.897667000309298</v>
      </c>
      <c r="F479" s="30">
        <v>143.50539921624599</v>
      </c>
      <c r="G479" s="30">
        <v>107.44463100777701</v>
      </c>
    </row>
    <row r="480" spans="2:7" ht="13.2" x14ac:dyDescent="0.25">
      <c r="B480" s="29">
        <v>42450</v>
      </c>
      <c r="C480" s="30">
        <v>51.225637687423301</v>
      </c>
      <c r="D480" s="30">
        <v>51.510891048773097</v>
      </c>
      <c r="E480" s="30">
        <v>81.349206423402293</v>
      </c>
      <c r="F480" s="30">
        <v>144.39575424006799</v>
      </c>
      <c r="G480" s="30">
        <v>108.59519086098901</v>
      </c>
    </row>
    <row r="481" spans="2:7" ht="13.2" x14ac:dyDescent="0.25">
      <c r="B481" s="29">
        <v>42447</v>
      </c>
      <c r="C481" s="30">
        <v>52.926776177595201</v>
      </c>
      <c r="D481" s="30">
        <v>53.157043769018202</v>
      </c>
      <c r="E481" s="30">
        <v>83.3417193927489</v>
      </c>
      <c r="F481" s="30">
        <v>147.00945125887</v>
      </c>
      <c r="G481" s="30">
        <v>110.83761165078801</v>
      </c>
    </row>
    <row r="482" spans="2:7" ht="13.2" x14ac:dyDescent="0.25">
      <c r="B482" s="29">
        <v>42446</v>
      </c>
      <c r="C482" s="30">
        <v>52.522959120658697</v>
      </c>
      <c r="D482" s="30">
        <v>53.040001608286801</v>
      </c>
      <c r="E482" s="30">
        <v>83.674913619896898</v>
      </c>
      <c r="F482" s="30">
        <v>147.67975390406301</v>
      </c>
      <c r="G482" s="30">
        <v>111.274811893565</v>
      </c>
    </row>
    <row r="483" spans="2:7" ht="13.2" x14ac:dyDescent="0.25">
      <c r="B483" s="29">
        <v>42445</v>
      </c>
      <c r="C483" s="30">
        <v>51.625274546642601</v>
      </c>
      <c r="D483" s="30">
        <v>52.604644240168199</v>
      </c>
      <c r="E483" s="30">
        <v>83.638649533678603</v>
      </c>
      <c r="F483" s="30">
        <v>146.98362910906999</v>
      </c>
      <c r="G483" s="30">
        <v>110.888307372943</v>
      </c>
    </row>
    <row r="484" spans="2:7" ht="13.2" x14ac:dyDescent="0.25">
      <c r="B484" s="29">
        <v>42444</v>
      </c>
      <c r="C484" s="30">
        <v>51.550350913383802</v>
      </c>
      <c r="D484" s="30">
        <v>52.050377553462297</v>
      </c>
      <c r="E484" s="30">
        <v>82.598867269733802</v>
      </c>
      <c r="F484" s="30">
        <v>145.99652032492901</v>
      </c>
      <c r="G484" s="30">
        <v>109.950572559271</v>
      </c>
    </row>
    <row r="485" spans="2:7" ht="13.2" x14ac:dyDescent="0.25">
      <c r="B485" s="29">
        <v>42443</v>
      </c>
      <c r="C485" s="30">
        <v>52.168848797598301</v>
      </c>
      <c r="D485" s="30">
        <v>51.598833610201503</v>
      </c>
      <c r="E485" s="30">
        <v>82.492376027445005</v>
      </c>
      <c r="F485" s="30">
        <v>144.87093356074601</v>
      </c>
      <c r="G485" s="30">
        <v>109.31245271503199</v>
      </c>
    </row>
    <row r="486" spans="2:7" ht="13.2" x14ac:dyDescent="0.25">
      <c r="B486" s="29">
        <v>42440</v>
      </c>
      <c r="C486" s="30">
        <v>54.354082782097301</v>
      </c>
      <c r="D486" s="30">
        <v>56.676038836044199</v>
      </c>
      <c r="E486" s="30">
        <v>89.153315480213195</v>
      </c>
      <c r="F486" s="30">
        <v>153.205617915619</v>
      </c>
      <c r="G486" s="30">
        <v>116.552132239</v>
      </c>
    </row>
    <row r="487" spans="2:7" ht="13.2" x14ac:dyDescent="0.25">
      <c r="B487" s="29">
        <v>42439</v>
      </c>
      <c r="C487" s="30">
        <v>56.863378556543402</v>
      </c>
      <c r="D487" s="30">
        <v>63.5819682378485</v>
      </c>
      <c r="E487" s="30">
        <v>96.687655123894601</v>
      </c>
      <c r="F487" s="30">
        <v>164.03570409612701</v>
      </c>
      <c r="G487" s="30">
        <v>125.571541114136</v>
      </c>
    </row>
    <row r="488" spans="2:7" ht="13.2" x14ac:dyDescent="0.25">
      <c r="B488" s="29">
        <v>42438</v>
      </c>
      <c r="C488" s="30">
        <v>56.5791448939124</v>
      </c>
      <c r="D488" s="30">
        <v>66.243899409846804</v>
      </c>
      <c r="E488" s="30">
        <v>98.877843837372097</v>
      </c>
      <c r="F488" s="30">
        <v>168.900716367429</v>
      </c>
      <c r="G488" s="30">
        <v>129.05965803419201</v>
      </c>
    </row>
    <row r="489" spans="2:7" ht="13.2" x14ac:dyDescent="0.25">
      <c r="B489" s="29">
        <v>42437</v>
      </c>
      <c r="C489" s="30">
        <v>56.293666035924197</v>
      </c>
      <c r="D489" s="30">
        <v>66.1929123123669</v>
      </c>
      <c r="E489" s="30">
        <v>98.636796802193501</v>
      </c>
      <c r="F489" s="30">
        <v>168.481332628134</v>
      </c>
      <c r="G489" s="30">
        <v>128.74801660868701</v>
      </c>
    </row>
    <row r="490" spans="2:7" ht="13.2" x14ac:dyDescent="0.25">
      <c r="B490" s="29">
        <v>42436</v>
      </c>
      <c r="C490" s="30">
        <v>56.864066511908497</v>
      </c>
      <c r="D490" s="30">
        <v>67.084540600664695</v>
      </c>
      <c r="E490" s="30">
        <v>99.238118570534894</v>
      </c>
      <c r="F490" s="30">
        <v>168.59349876316301</v>
      </c>
      <c r="G490" s="30">
        <v>129.16561094533401</v>
      </c>
    </row>
    <row r="491" spans="2:7" ht="13.2" x14ac:dyDescent="0.25">
      <c r="B491" s="29">
        <v>42433</v>
      </c>
      <c r="C491" s="30">
        <v>58.625660047123901</v>
      </c>
      <c r="D491" s="30">
        <v>68.726869647623104</v>
      </c>
      <c r="E491" s="30">
        <v>100.526825798245</v>
      </c>
      <c r="F491" s="30">
        <v>170.181386412791</v>
      </c>
      <c r="G491" s="30">
        <v>130.65334313025599</v>
      </c>
    </row>
    <row r="492" spans="2:7" ht="13.2" x14ac:dyDescent="0.25">
      <c r="B492" s="29">
        <v>42432</v>
      </c>
      <c r="C492" s="30">
        <v>57.060462742443903</v>
      </c>
      <c r="D492" s="30">
        <v>67.495985427700205</v>
      </c>
      <c r="E492" s="30">
        <v>99.932291730687894</v>
      </c>
      <c r="F492" s="30">
        <v>170.11134172712599</v>
      </c>
      <c r="G492" s="30">
        <v>130.21419325186201</v>
      </c>
    </row>
    <row r="493" spans="2:7" ht="13.2" x14ac:dyDescent="0.25">
      <c r="B493" s="29">
        <v>42431</v>
      </c>
      <c r="C493" s="30">
        <v>58.157097819656101</v>
      </c>
      <c r="D493" s="30">
        <v>68.680999896032802</v>
      </c>
      <c r="E493" s="30">
        <v>100.503946199593</v>
      </c>
      <c r="F493" s="30">
        <v>170.88011775900799</v>
      </c>
      <c r="G493" s="30">
        <v>130.969215675621</v>
      </c>
    </row>
    <row r="494" spans="2:7" ht="13.2" x14ac:dyDescent="0.25">
      <c r="B494" s="29">
        <v>42430</v>
      </c>
      <c r="C494" s="30">
        <v>58.719709778802603</v>
      </c>
      <c r="D494" s="30">
        <v>69.688994908614802</v>
      </c>
      <c r="E494" s="30">
        <v>101.709641074671</v>
      </c>
      <c r="F494" s="30">
        <v>173.34840009739199</v>
      </c>
      <c r="G494" s="30">
        <v>132.72658963354499</v>
      </c>
    </row>
    <row r="495" spans="2:7" ht="13.2" x14ac:dyDescent="0.25">
      <c r="B495" s="29">
        <v>42429</v>
      </c>
      <c r="C495" s="30">
        <v>58.925557423625101</v>
      </c>
      <c r="D495" s="30">
        <v>70.524739805162696</v>
      </c>
      <c r="E495" s="30">
        <v>101.515672252367</v>
      </c>
      <c r="F495" s="30">
        <v>178.80766153506801</v>
      </c>
      <c r="G495" s="30">
        <v>135.79459206364299</v>
      </c>
    </row>
    <row r="496" spans="2:7" ht="13.2" x14ac:dyDescent="0.25">
      <c r="B496" s="29">
        <v>42426</v>
      </c>
      <c r="C496" s="30">
        <v>57.829869744752003</v>
      </c>
      <c r="D496" s="30">
        <v>68.685306073555694</v>
      </c>
      <c r="E496" s="30">
        <v>100.602394180164</v>
      </c>
      <c r="F496" s="30">
        <v>178.34552373012099</v>
      </c>
      <c r="G496" s="30">
        <v>134.994507283096</v>
      </c>
    </row>
    <row r="497" spans="2:7" ht="13.2" x14ac:dyDescent="0.25">
      <c r="B497" s="29">
        <v>42425</v>
      </c>
      <c r="C497" s="30">
        <v>58.047658303317803</v>
      </c>
      <c r="D497" s="30">
        <v>69.6197239127236</v>
      </c>
      <c r="E497" s="30">
        <v>101.283748739667</v>
      </c>
      <c r="F497" s="30">
        <v>180.12306677820101</v>
      </c>
      <c r="G497" s="30">
        <v>136.17333210837199</v>
      </c>
    </row>
    <row r="498" spans="2:7" ht="13.2" x14ac:dyDescent="0.25">
      <c r="B498" s="29">
        <v>42424</v>
      </c>
      <c r="C498" s="30">
        <v>59.177670512537198</v>
      </c>
      <c r="D498" s="30">
        <v>70.289875658566203</v>
      </c>
      <c r="E498" s="30">
        <v>102.365902761409</v>
      </c>
      <c r="F498" s="30">
        <v>180.78859686807101</v>
      </c>
      <c r="G498" s="30">
        <v>137.05407270383199</v>
      </c>
    </row>
    <row r="499" spans="2:7" ht="13.2" x14ac:dyDescent="0.25">
      <c r="B499" s="29">
        <v>42423</v>
      </c>
      <c r="C499" s="30">
        <v>59.924325495820298</v>
      </c>
      <c r="D499" s="30">
        <v>71.248396286872804</v>
      </c>
      <c r="E499" s="30">
        <v>103.139358343658</v>
      </c>
      <c r="F499" s="30">
        <v>181.201352042846</v>
      </c>
      <c r="G499" s="30">
        <v>137.69385881949299</v>
      </c>
    </row>
    <row r="500" spans="2:7" ht="13.2" x14ac:dyDescent="0.25">
      <c r="B500" s="29">
        <v>42422</v>
      </c>
      <c r="C500" s="30">
        <v>59.153883641688402</v>
      </c>
      <c r="D500" s="30">
        <v>71.437676134588699</v>
      </c>
      <c r="E500" s="30">
        <v>103.35015009033199</v>
      </c>
      <c r="F500" s="30">
        <v>181.660545757633</v>
      </c>
      <c r="G500" s="30">
        <v>138.02005477275401</v>
      </c>
    </row>
    <row r="501" spans="2:7" ht="13.2" x14ac:dyDescent="0.25">
      <c r="B501" s="29">
        <v>42419</v>
      </c>
      <c r="C501" s="30">
        <v>58.404050310432901</v>
      </c>
      <c r="D501" s="30">
        <v>71.569808170260401</v>
      </c>
      <c r="E501" s="30">
        <v>103.01397322450801</v>
      </c>
      <c r="F501" s="30">
        <v>181.53905672609099</v>
      </c>
      <c r="G501" s="30">
        <v>137.85257710521299</v>
      </c>
    </row>
    <row r="502" spans="2:7" ht="13.2" x14ac:dyDescent="0.25">
      <c r="B502" s="29">
        <v>42418</v>
      </c>
      <c r="C502" s="30">
        <v>58.210684004538997</v>
      </c>
      <c r="D502" s="30">
        <v>71.566412559910503</v>
      </c>
      <c r="E502" s="30">
        <v>102.962058458744</v>
      </c>
      <c r="F502" s="30">
        <v>181.26455619961499</v>
      </c>
      <c r="G502" s="30">
        <v>137.70892142100601</v>
      </c>
    </row>
    <row r="503" spans="2:7" ht="13.2" x14ac:dyDescent="0.25">
      <c r="B503" s="29">
        <v>42417</v>
      </c>
      <c r="C503" s="30">
        <v>58.3336434529756</v>
      </c>
      <c r="D503" s="30">
        <v>72.591073856656905</v>
      </c>
      <c r="E503" s="30">
        <v>103.487822857217</v>
      </c>
      <c r="F503" s="30">
        <v>182.95687895183099</v>
      </c>
      <c r="G503" s="30">
        <v>138.88364553698401</v>
      </c>
    </row>
    <row r="504" spans="2:7" ht="13.2" x14ac:dyDescent="0.25">
      <c r="B504" s="29">
        <v>42416</v>
      </c>
      <c r="C504" s="30">
        <v>58.106261281583301</v>
      </c>
      <c r="D504" s="30">
        <v>72.4170998620002</v>
      </c>
      <c r="E504" s="30">
        <v>103.192727093692</v>
      </c>
      <c r="F504" s="30">
        <v>183.442744902219</v>
      </c>
      <c r="G504" s="30">
        <v>138.98026143355901</v>
      </c>
    </row>
    <row r="505" spans="2:7" ht="13.2" x14ac:dyDescent="0.25">
      <c r="B505" s="29">
        <v>42415</v>
      </c>
      <c r="C505" s="30">
        <v>58.339390176621102</v>
      </c>
      <c r="D505" s="30">
        <v>72.965890781941994</v>
      </c>
      <c r="E505" s="30">
        <v>103.38743950484999</v>
      </c>
      <c r="F505" s="30">
        <v>183.48257042213299</v>
      </c>
      <c r="G505" s="30">
        <v>139.140488304977</v>
      </c>
    </row>
    <row r="506" spans="2:7" ht="13.2" x14ac:dyDescent="0.25">
      <c r="B506" s="29">
        <v>42412</v>
      </c>
      <c r="C506" s="30">
        <v>58.276301268551599</v>
      </c>
      <c r="D506" s="30">
        <v>73.4089789524797</v>
      </c>
      <c r="E506" s="30">
        <v>103.61525521369001</v>
      </c>
      <c r="F506" s="30">
        <v>184.08118675598999</v>
      </c>
      <c r="G506" s="30">
        <v>139.579342049758</v>
      </c>
    </row>
    <row r="507" spans="2:7" ht="13.2" x14ac:dyDescent="0.25">
      <c r="B507" s="29">
        <v>42411</v>
      </c>
      <c r="C507" s="30">
        <v>55.895470402881799</v>
      </c>
      <c r="D507" s="30">
        <v>72.151501160248102</v>
      </c>
      <c r="E507" s="30">
        <v>102.09764315130801</v>
      </c>
      <c r="F507" s="30">
        <v>182.73125705967499</v>
      </c>
      <c r="G507" s="30">
        <v>138.14273467899699</v>
      </c>
    </row>
    <row r="508" spans="2:7" ht="13.2" x14ac:dyDescent="0.25">
      <c r="B508" s="29">
        <v>42410</v>
      </c>
      <c r="C508" s="30">
        <v>58.263375966397703</v>
      </c>
      <c r="D508" s="30">
        <v>73.8064105664387</v>
      </c>
      <c r="E508" s="30">
        <v>103.066536848864</v>
      </c>
      <c r="F508" s="30">
        <v>181.63556859543201</v>
      </c>
      <c r="G508" s="30">
        <v>138.25046142797399</v>
      </c>
    </row>
    <row r="509" spans="2:7" ht="13.2" x14ac:dyDescent="0.25">
      <c r="B509" s="29">
        <v>42409</v>
      </c>
      <c r="C509" s="30">
        <v>58.417404292308298</v>
      </c>
      <c r="D509" s="30">
        <v>74.336780207779896</v>
      </c>
      <c r="E509" s="30">
        <v>103.254980945573</v>
      </c>
      <c r="F509" s="30">
        <v>181.55697244251499</v>
      </c>
      <c r="G509" s="30">
        <v>138.348580030379</v>
      </c>
    </row>
    <row r="510" spans="2:7" ht="13.2" x14ac:dyDescent="0.25">
      <c r="B510" s="29">
        <v>42408</v>
      </c>
      <c r="C510" s="30">
        <v>57.554758003644999</v>
      </c>
      <c r="D510" s="30">
        <v>73.335172238537396</v>
      </c>
      <c r="E510" s="30">
        <v>102.81282067994</v>
      </c>
      <c r="F510" s="30">
        <v>179.59314327816901</v>
      </c>
      <c r="G510" s="30">
        <v>137.105653548672</v>
      </c>
    </row>
    <row r="511" spans="2:7" ht="13.2" x14ac:dyDescent="0.25">
      <c r="B511" s="29">
        <v>42405</v>
      </c>
      <c r="C511" s="30">
        <v>57.669263055367203</v>
      </c>
      <c r="D511" s="30">
        <v>72.912733177476198</v>
      </c>
      <c r="E511" s="30">
        <v>102.73741806026401</v>
      </c>
      <c r="F511" s="30">
        <v>178.44018219079399</v>
      </c>
      <c r="G511" s="30">
        <v>136.503885423822</v>
      </c>
    </row>
    <row r="512" spans="2:7" ht="13.2" x14ac:dyDescent="0.25">
      <c r="B512" s="29">
        <v>42404</v>
      </c>
      <c r="C512" s="30">
        <v>57.825445674771899</v>
      </c>
      <c r="D512" s="30">
        <v>73.137589044477295</v>
      </c>
      <c r="E512" s="30">
        <v>103.033054009875</v>
      </c>
      <c r="F512" s="30">
        <v>178.94198076946799</v>
      </c>
      <c r="G512" s="30">
        <v>136.89114666370199</v>
      </c>
    </row>
    <row r="513" spans="2:7" ht="13.2" x14ac:dyDescent="0.25">
      <c r="B513" s="29">
        <v>42403</v>
      </c>
      <c r="C513" s="30">
        <v>58.2636030370155</v>
      </c>
      <c r="D513" s="30">
        <v>74.432044847891305</v>
      </c>
      <c r="E513" s="30">
        <v>103.95365272221601</v>
      </c>
      <c r="F513" s="30">
        <v>180.76121384703799</v>
      </c>
      <c r="G513" s="30">
        <v>138.27672205806701</v>
      </c>
    </row>
    <row r="514" spans="2:7" ht="13.2" x14ac:dyDescent="0.25">
      <c r="B514" s="29">
        <v>42402</v>
      </c>
      <c r="C514" s="30">
        <v>57.806286533539101</v>
      </c>
      <c r="D514" s="30">
        <v>73.360040789113995</v>
      </c>
      <c r="E514" s="30">
        <v>102.987338595536</v>
      </c>
      <c r="F514" s="30">
        <v>179.137247522667</v>
      </c>
      <c r="G514" s="30">
        <v>137.00364960137</v>
      </c>
    </row>
    <row r="515" spans="2:7" ht="13.2" x14ac:dyDescent="0.25">
      <c r="B515" s="29">
        <v>42401</v>
      </c>
      <c r="C515" s="30">
        <v>57.060832167261403</v>
      </c>
      <c r="D515" s="30">
        <v>69.968626782873201</v>
      </c>
      <c r="E515" s="30">
        <v>100.578185171076</v>
      </c>
      <c r="F515" s="30">
        <v>176.508301212509</v>
      </c>
      <c r="G515" s="30">
        <v>134.38741631142599</v>
      </c>
    </row>
    <row r="516" spans="2:7" ht="13.2" x14ac:dyDescent="0.25">
      <c r="B516" s="29">
        <v>42398</v>
      </c>
      <c r="C516" s="30">
        <v>55.750241760563902</v>
      </c>
      <c r="D516" s="30">
        <v>70.591770920692298</v>
      </c>
      <c r="E516" s="30">
        <v>99.448518529994999</v>
      </c>
      <c r="F516" s="30">
        <v>176.86740750034301</v>
      </c>
      <c r="G516" s="30">
        <v>134.12696131704601</v>
      </c>
    </row>
    <row r="517" spans="2:7" ht="13.2" x14ac:dyDescent="0.25">
      <c r="B517" s="29">
        <v>42397</v>
      </c>
      <c r="C517" s="30">
        <v>58.388138916293599</v>
      </c>
      <c r="D517" s="30">
        <v>73.058895783134403</v>
      </c>
      <c r="E517" s="30">
        <v>101.721778513286</v>
      </c>
      <c r="F517" s="30">
        <v>179.33484253420301</v>
      </c>
      <c r="G517" s="30">
        <v>136.54560071936601</v>
      </c>
    </row>
    <row r="518" spans="2:7" ht="13.2" x14ac:dyDescent="0.25">
      <c r="B518" s="29">
        <v>42396</v>
      </c>
      <c r="C518" s="30">
        <v>57.543317694114201</v>
      </c>
      <c r="D518" s="30">
        <v>74.454204291611404</v>
      </c>
      <c r="E518" s="30">
        <v>102.188946816598</v>
      </c>
      <c r="F518" s="30">
        <v>180.408716814927</v>
      </c>
      <c r="G518" s="30">
        <v>137.42795082342701</v>
      </c>
    </row>
    <row r="519" spans="2:7" ht="13.2" x14ac:dyDescent="0.25">
      <c r="B519" s="29">
        <v>42395</v>
      </c>
      <c r="C519" s="30">
        <v>57.837814405202003</v>
      </c>
      <c r="D519" s="30">
        <v>77.219461094468102</v>
      </c>
      <c r="E519" s="30">
        <v>103.596346787773</v>
      </c>
      <c r="F519" s="30">
        <v>182.23460714442399</v>
      </c>
      <c r="G519" s="30">
        <v>139.20621408201299</v>
      </c>
    </row>
    <row r="520" spans="2:7" ht="13.2" x14ac:dyDescent="0.25">
      <c r="B520" s="29">
        <v>42394</v>
      </c>
      <c r="C520" s="30">
        <v>57.454806573770298</v>
      </c>
      <c r="D520" s="30">
        <v>78.311723829554495</v>
      </c>
      <c r="E520" s="30">
        <v>103.909948177356</v>
      </c>
      <c r="F520" s="30">
        <v>182.12986121701701</v>
      </c>
      <c r="G520" s="30">
        <v>139.42596549197401</v>
      </c>
    </row>
    <row r="521" spans="2:7" ht="13.2" x14ac:dyDescent="0.25">
      <c r="B521" s="29">
        <v>42391</v>
      </c>
      <c r="C521" s="30">
        <v>57.429293530828403</v>
      </c>
      <c r="D521" s="30">
        <v>79.406489138612699</v>
      </c>
      <c r="E521" s="30">
        <v>104.26064263352799</v>
      </c>
      <c r="F521" s="30">
        <v>182.62860016511499</v>
      </c>
      <c r="G521" s="30">
        <v>139.95016430287001</v>
      </c>
    </row>
    <row r="522" spans="2:7" ht="13.2" x14ac:dyDescent="0.25">
      <c r="B522" s="29">
        <v>42390</v>
      </c>
      <c r="C522" s="30">
        <v>60.131254256828001</v>
      </c>
      <c r="D522" s="30">
        <v>83.153358499969201</v>
      </c>
      <c r="E522" s="30">
        <v>106.865517637788</v>
      </c>
      <c r="F522" s="30">
        <v>186.35474529234801</v>
      </c>
      <c r="G522" s="30">
        <v>143.229915097527</v>
      </c>
    </row>
    <row r="523" spans="2:7" ht="13.2" x14ac:dyDescent="0.25">
      <c r="B523" s="29">
        <v>42389</v>
      </c>
      <c r="C523" s="30">
        <v>58.779908900913398</v>
      </c>
      <c r="D523" s="30">
        <v>82.434299762491804</v>
      </c>
      <c r="E523" s="30">
        <v>105.440818971466</v>
      </c>
      <c r="F523" s="30">
        <v>184.18254460443299</v>
      </c>
      <c r="G523" s="30">
        <v>141.54051688668599</v>
      </c>
    </row>
    <row r="524" spans="2:7" ht="13.2" x14ac:dyDescent="0.25">
      <c r="B524" s="29">
        <v>42388</v>
      </c>
      <c r="C524" s="30">
        <v>56.622819051707303</v>
      </c>
      <c r="D524" s="30">
        <v>80.133824733559607</v>
      </c>
      <c r="E524" s="30">
        <v>102.901098785885</v>
      </c>
      <c r="F524" s="30">
        <v>179.72981662402799</v>
      </c>
      <c r="G524" s="30">
        <v>138.13194954130299</v>
      </c>
    </row>
    <row r="525" spans="2:7" ht="13.2" x14ac:dyDescent="0.25">
      <c r="B525" s="29">
        <v>42387</v>
      </c>
      <c r="C525" s="30">
        <v>54.9207868602372</v>
      </c>
      <c r="D525" s="30">
        <v>79.939636537123107</v>
      </c>
      <c r="E525" s="30">
        <v>102.45774124247301</v>
      </c>
      <c r="F525" s="30">
        <v>179.503722160877</v>
      </c>
      <c r="G525" s="30">
        <v>137.80433133505699</v>
      </c>
    </row>
    <row r="526" spans="2:7" ht="13.2" x14ac:dyDescent="0.25">
      <c r="B526" s="29">
        <v>42384</v>
      </c>
      <c r="C526" s="30">
        <v>54.6392454579264</v>
      </c>
      <c r="D526" s="30">
        <v>77.744199094696498</v>
      </c>
      <c r="E526" s="30">
        <v>100.476039522317</v>
      </c>
      <c r="F526" s="30">
        <v>174.93882862826899</v>
      </c>
      <c r="G526" s="30">
        <v>134.55775846594301</v>
      </c>
    </row>
    <row r="527" spans="2:7" ht="13.2" x14ac:dyDescent="0.25">
      <c r="B527" s="29">
        <v>42383</v>
      </c>
      <c r="C527" s="30">
        <v>55.89160205772</v>
      </c>
      <c r="D527" s="30">
        <v>76.452933250338106</v>
      </c>
      <c r="E527" s="30">
        <v>99.256742846615595</v>
      </c>
      <c r="F527" s="30">
        <v>173.23901869312101</v>
      </c>
      <c r="G527" s="30">
        <v>133.12773998238299</v>
      </c>
    </row>
    <row r="528" spans="2:7" ht="13.2" x14ac:dyDescent="0.25">
      <c r="B528" s="29">
        <v>42382</v>
      </c>
      <c r="C528" s="30">
        <v>55.517214270575302</v>
      </c>
      <c r="D528" s="30">
        <v>73.216904146911403</v>
      </c>
      <c r="E528" s="30">
        <v>96.113143741379602</v>
      </c>
      <c r="F528" s="30">
        <v>168.2566000679</v>
      </c>
      <c r="G528" s="30">
        <v>129.089207339994</v>
      </c>
    </row>
    <row r="529" spans="2:7" ht="13.2" x14ac:dyDescent="0.25">
      <c r="B529" s="29">
        <v>42381</v>
      </c>
      <c r="C529" s="30">
        <v>55.127215537003899</v>
      </c>
      <c r="D529" s="30">
        <v>72.070974595638802</v>
      </c>
      <c r="E529" s="30">
        <v>94.793457351883106</v>
      </c>
      <c r="F529" s="30">
        <v>166.751960493463</v>
      </c>
      <c r="G529" s="30">
        <v>127.718798917952</v>
      </c>
    </row>
    <row r="530" spans="2:7" ht="13.2" x14ac:dyDescent="0.25">
      <c r="B530" s="29">
        <v>42380</v>
      </c>
      <c r="C530" s="30">
        <v>54.0798294450396</v>
      </c>
      <c r="D530" s="30">
        <v>70.170596735407699</v>
      </c>
      <c r="E530" s="30">
        <v>92.550870749911695</v>
      </c>
      <c r="F530" s="30">
        <v>164.23870243195799</v>
      </c>
      <c r="G530" s="30">
        <v>125.399147155458</v>
      </c>
    </row>
    <row r="531" spans="2:7" ht="13.2" x14ac:dyDescent="0.25">
      <c r="B531" s="29">
        <v>42377</v>
      </c>
      <c r="C531" s="30">
        <v>52.747572164832</v>
      </c>
      <c r="D531" s="30">
        <v>68.051223946491305</v>
      </c>
      <c r="E531" s="30">
        <v>90.778524959150502</v>
      </c>
      <c r="F531" s="30">
        <v>162.25814747543299</v>
      </c>
      <c r="G531" s="30">
        <v>123.47982944428099</v>
      </c>
    </row>
    <row r="532" spans="2:7" ht="13.2" x14ac:dyDescent="0.25">
      <c r="B532" s="29">
        <v>42376</v>
      </c>
      <c r="C532" s="30">
        <v>51.5134933844773</v>
      </c>
      <c r="D532" s="30">
        <v>67.2851924779564</v>
      </c>
      <c r="E532" s="30">
        <v>89.554654903716994</v>
      </c>
      <c r="F532" s="30">
        <v>160.80899031113501</v>
      </c>
      <c r="G532" s="30">
        <v>122.217740001782</v>
      </c>
    </row>
    <row r="533" spans="2:7" ht="13.2" x14ac:dyDescent="0.25">
      <c r="B533" s="29">
        <v>42375</v>
      </c>
      <c r="C533" s="30">
        <v>51.741322020331097</v>
      </c>
      <c r="D533" s="30">
        <v>65.0725621352546</v>
      </c>
      <c r="E533" s="30">
        <v>87.816733336515696</v>
      </c>
      <c r="F533" s="30">
        <v>158.13993715146901</v>
      </c>
      <c r="G533" s="30">
        <v>119.969194931074</v>
      </c>
    </row>
    <row r="534" spans="2:7" ht="13.2" x14ac:dyDescent="0.25">
      <c r="B534" s="29">
        <v>42374</v>
      </c>
      <c r="C534" s="30">
        <v>50.101641891753196</v>
      </c>
      <c r="D534" s="30">
        <v>62.356650879040103</v>
      </c>
      <c r="E534" s="30">
        <v>85.711131339422096</v>
      </c>
      <c r="F534" s="30">
        <v>155.98628372219201</v>
      </c>
      <c r="G534" s="30">
        <v>117.779908430647</v>
      </c>
    </row>
    <row r="535" spans="2:7" ht="13.2" x14ac:dyDescent="0.25">
      <c r="B535" s="29">
        <v>42373</v>
      </c>
      <c r="C535" s="30">
        <v>50.268944517023897</v>
      </c>
      <c r="D535" s="30">
        <v>61.412138932221502</v>
      </c>
      <c r="E535" s="30">
        <v>84.615187717958094</v>
      </c>
      <c r="F535" s="30">
        <v>154.55982809717801</v>
      </c>
      <c r="G535" s="30">
        <v>116.561624033022</v>
      </c>
    </row>
    <row r="536" spans="2:7" ht="13.2" x14ac:dyDescent="0.25">
      <c r="B536" s="29">
        <v>42370</v>
      </c>
      <c r="C536" s="30">
        <v>48.929584808970503</v>
      </c>
      <c r="D536" s="30">
        <v>60.515276618224</v>
      </c>
      <c r="E536" s="30">
        <v>85.282770415146501</v>
      </c>
      <c r="F536" s="30">
        <v>152.504958008909</v>
      </c>
      <c r="G536" s="30">
        <v>114.88958180444899</v>
      </c>
    </row>
    <row r="537" spans="2:7" ht="13.2" x14ac:dyDescent="0.25">
      <c r="B537" s="29">
        <v>42369</v>
      </c>
      <c r="C537" s="30">
        <v>48.929584808970503</v>
      </c>
      <c r="D537" s="30">
        <v>60.515276618224</v>
      </c>
      <c r="E537" s="30">
        <v>85.282770415146501</v>
      </c>
      <c r="F537" s="30">
        <v>152.504958008909</v>
      </c>
      <c r="G537" s="30">
        <v>114.88958180444899</v>
      </c>
    </row>
    <row r="538" spans="2:7" x14ac:dyDescent="0.2">
      <c r="B538" s="25"/>
      <c r="C538" s="26"/>
      <c r="D538" s="26"/>
      <c r="E538" s="26"/>
      <c r="F538" s="26"/>
      <c r="G538" s="26"/>
    </row>
    <row r="539" spans="2:7" x14ac:dyDescent="0.2">
      <c r="B539" s="25"/>
      <c r="C539" s="26"/>
      <c r="D539" s="26"/>
      <c r="E539" s="26"/>
      <c r="F539" s="26"/>
      <c r="G539" s="26"/>
    </row>
    <row r="540" spans="2:7" x14ac:dyDescent="0.2">
      <c r="B540" s="25"/>
      <c r="C540" s="26"/>
      <c r="D540" s="26"/>
      <c r="E540" s="26"/>
      <c r="F540" s="26"/>
      <c r="G540" s="26"/>
    </row>
    <row r="541" spans="2:7" x14ac:dyDescent="0.2">
      <c r="B541" s="25"/>
      <c r="C541" s="26"/>
      <c r="D541" s="26"/>
      <c r="E541" s="26"/>
      <c r="F541" s="26"/>
      <c r="G541" s="26"/>
    </row>
    <row r="542" spans="2:7" x14ac:dyDescent="0.2">
      <c r="B542" s="25"/>
      <c r="C542" s="26"/>
      <c r="D542" s="26"/>
      <c r="E542" s="26"/>
      <c r="F542" s="26"/>
      <c r="G542" s="26"/>
    </row>
    <row r="543" spans="2:7" x14ac:dyDescent="0.2">
      <c r="B543" s="25"/>
      <c r="C543" s="26"/>
      <c r="D543" s="26"/>
      <c r="E543" s="26"/>
      <c r="F543" s="26"/>
      <c r="G543" s="26"/>
    </row>
    <row r="544" spans="2:7" x14ac:dyDescent="0.2">
      <c r="B544" s="25"/>
      <c r="C544" s="26"/>
      <c r="D544" s="26"/>
      <c r="E544" s="26"/>
      <c r="F544" s="26"/>
      <c r="G544" s="26"/>
    </row>
    <row r="545" spans="2:7" x14ac:dyDescent="0.2">
      <c r="B545" s="25"/>
      <c r="C545" s="26"/>
      <c r="D545" s="26"/>
      <c r="E545" s="26"/>
      <c r="F545" s="26"/>
      <c r="G545" s="26"/>
    </row>
    <row r="546" spans="2:7" x14ac:dyDescent="0.2">
      <c r="B546" s="25"/>
      <c r="C546" s="26"/>
      <c r="D546" s="26"/>
      <c r="E546" s="26"/>
      <c r="F546" s="26"/>
      <c r="G546" s="26"/>
    </row>
    <row r="547" spans="2:7" x14ac:dyDescent="0.2">
      <c r="B547" s="25"/>
      <c r="C547" s="26"/>
      <c r="D547" s="26"/>
      <c r="E547" s="26"/>
      <c r="F547" s="26"/>
      <c r="G547" s="26"/>
    </row>
    <row r="548" spans="2:7" x14ac:dyDescent="0.2">
      <c r="B548" s="25"/>
      <c r="C548" s="26"/>
      <c r="D548" s="26"/>
      <c r="E548" s="26"/>
      <c r="F548" s="26"/>
      <c r="G548" s="26"/>
    </row>
    <row r="549" spans="2:7" x14ac:dyDescent="0.2">
      <c r="B549" s="25"/>
      <c r="C549" s="26"/>
      <c r="D549" s="26"/>
      <c r="E549" s="26"/>
      <c r="F549" s="26"/>
      <c r="G549" s="26"/>
    </row>
    <row r="550" spans="2:7" x14ac:dyDescent="0.2">
      <c r="B550" s="25"/>
      <c r="C550" s="26"/>
      <c r="D550" s="26"/>
      <c r="E550" s="26"/>
      <c r="F550" s="26"/>
      <c r="G550" s="26"/>
    </row>
    <row r="551" spans="2:7" x14ac:dyDescent="0.2">
      <c r="B551" s="25"/>
      <c r="C551" s="26"/>
      <c r="D551" s="26"/>
      <c r="E551" s="26"/>
      <c r="F551" s="26"/>
      <c r="G551" s="26"/>
    </row>
    <row r="552" spans="2:7" x14ac:dyDescent="0.2">
      <c r="B552" s="25"/>
      <c r="C552" s="26"/>
      <c r="D552" s="26"/>
      <c r="E552" s="26"/>
      <c r="F552" s="26"/>
      <c r="G552" s="26"/>
    </row>
    <row r="553" spans="2:7" x14ac:dyDescent="0.2">
      <c r="B553" s="25"/>
      <c r="C553" s="26"/>
      <c r="D553" s="26"/>
      <c r="E553" s="26"/>
      <c r="F553" s="26"/>
      <c r="G553" s="26"/>
    </row>
    <row r="554" spans="2:7" x14ac:dyDescent="0.2">
      <c r="B554" s="25"/>
      <c r="C554" s="26"/>
      <c r="D554" s="26"/>
      <c r="E554" s="26"/>
      <c r="F554" s="26"/>
      <c r="G554" s="26"/>
    </row>
    <row r="555" spans="2:7" x14ac:dyDescent="0.2">
      <c r="B555" s="25"/>
      <c r="C555" s="26"/>
      <c r="D555" s="26"/>
      <c r="E555" s="26"/>
      <c r="F555" s="26"/>
      <c r="G555" s="26"/>
    </row>
    <row r="556" spans="2:7" x14ac:dyDescent="0.2">
      <c r="B556" s="25"/>
      <c r="C556" s="26"/>
      <c r="D556" s="26"/>
      <c r="E556" s="26"/>
      <c r="F556" s="26"/>
      <c r="G556" s="26"/>
    </row>
    <row r="557" spans="2:7" x14ac:dyDescent="0.2">
      <c r="B557" s="25"/>
      <c r="C557" s="26"/>
      <c r="D557" s="26"/>
      <c r="E557" s="26"/>
      <c r="F557" s="26"/>
      <c r="G557" s="26"/>
    </row>
    <row r="558" spans="2:7" x14ac:dyDescent="0.2">
      <c r="B558" s="25"/>
      <c r="C558" s="26"/>
      <c r="D558" s="26"/>
      <c r="E558" s="26"/>
      <c r="F558" s="26"/>
      <c r="G558" s="26"/>
    </row>
    <row r="559" spans="2:7" x14ac:dyDescent="0.2">
      <c r="B559" s="25"/>
      <c r="C559" s="26"/>
      <c r="D559" s="26"/>
      <c r="E559" s="26"/>
      <c r="F559" s="26"/>
      <c r="G559" s="26"/>
    </row>
    <row r="560" spans="2:7" x14ac:dyDescent="0.2">
      <c r="B560" s="25"/>
      <c r="C560" s="26"/>
      <c r="D560" s="26"/>
      <c r="E560" s="26"/>
      <c r="F560" s="26"/>
      <c r="G560" s="26"/>
    </row>
    <row r="561" spans="2:7" x14ac:dyDescent="0.2">
      <c r="B561" s="25"/>
      <c r="C561" s="26"/>
      <c r="D561" s="26"/>
      <c r="E561" s="26"/>
      <c r="F561" s="26"/>
      <c r="G561" s="26"/>
    </row>
    <row r="562" spans="2:7" x14ac:dyDescent="0.2">
      <c r="B562" s="25"/>
      <c r="C562" s="26"/>
      <c r="D562" s="26"/>
      <c r="E562" s="26"/>
      <c r="F562" s="26"/>
      <c r="G562" s="26"/>
    </row>
    <row r="563" spans="2:7" x14ac:dyDescent="0.2">
      <c r="B563" s="25"/>
      <c r="C563" s="26"/>
      <c r="D563" s="26"/>
      <c r="E563" s="26"/>
      <c r="F563" s="26"/>
      <c r="G563" s="26"/>
    </row>
    <row r="564" spans="2:7" x14ac:dyDescent="0.2">
      <c r="B564" s="25"/>
      <c r="C564" s="26"/>
      <c r="D564" s="26"/>
      <c r="E564" s="26"/>
      <c r="F564" s="26"/>
      <c r="G564" s="26"/>
    </row>
    <row r="565" spans="2:7" x14ac:dyDescent="0.2">
      <c r="B565" s="25"/>
      <c r="C565" s="26"/>
      <c r="D565" s="26"/>
      <c r="E565" s="26"/>
      <c r="F565" s="26"/>
      <c r="G565" s="26"/>
    </row>
    <row r="566" spans="2:7" x14ac:dyDescent="0.2">
      <c r="B566" s="25"/>
      <c r="C566" s="26"/>
      <c r="D566" s="26"/>
      <c r="E566" s="26"/>
      <c r="F566" s="26"/>
      <c r="G566" s="26"/>
    </row>
    <row r="567" spans="2:7" x14ac:dyDescent="0.2">
      <c r="B567" s="25"/>
      <c r="C567" s="26"/>
      <c r="D567" s="26"/>
      <c r="E567" s="26"/>
      <c r="F567" s="26"/>
      <c r="G567" s="26"/>
    </row>
    <row r="568" spans="2:7" x14ac:dyDescent="0.2">
      <c r="B568" s="25"/>
      <c r="C568" s="26"/>
      <c r="D568" s="26"/>
      <c r="E568" s="26"/>
      <c r="F568" s="26"/>
      <c r="G568" s="26"/>
    </row>
    <row r="569" spans="2:7" x14ac:dyDescent="0.2">
      <c r="B569" s="25"/>
      <c r="C569" s="26"/>
      <c r="D569" s="26"/>
      <c r="E569" s="26"/>
      <c r="F569" s="26"/>
      <c r="G569" s="26"/>
    </row>
    <row r="570" spans="2:7" x14ac:dyDescent="0.2">
      <c r="B570" s="25"/>
      <c r="C570" s="26"/>
      <c r="D570" s="26"/>
      <c r="E570" s="26"/>
      <c r="F570" s="26"/>
      <c r="G570" s="26"/>
    </row>
    <row r="571" spans="2:7" x14ac:dyDescent="0.2">
      <c r="B571" s="25"/>
      <c r="C571" s="26"/>
      <c r="D571" s="26"/>
      <c r="E571" s="26"/>
      <c r="F571" s="26"/>
      <c r="G571" s="26"/>
    </row>
    <row r="572" spans="2:7" x14ac:dyDescent="0.2">
      <c r="B572" s="25"/>
      <c r="C572" s="26"/>
      <c r="D572" s="26"/>
      <c r="E572" s="26"/>
      <c r="F572" s="26"/>
      <c r="G572" s="26"/>
    </row>
    <row r="573" spans="2:7" x14ac:dyDescent="0.2">
      <c r="B573" s="25"/>
      <c r="C573" s="26"/>
      <c r="D573" s="26"/>
      <c r="E573" s="26"/>
      <c r="F573" s="26"/>
      <c r="G573" s="26"/>
    </row>
    <row r="574" spans="2:7" x14ac:dyDescent="0.2">
      <c r="B574" s="25"/>
      <c r="C574" s="26"/>
      <c r="D574" s="26"/>
      <c r="E574" s="26"/>
      <c r="F574" s="26"/>
      <c r="G574" s="26"/>
    </row>
    <row r="575" spans="2:7" x14ac:dyDescent="0.2">
      <c r="B575" s="25"/>
      <c r="C575" s="26"/>
      <c r="D575" s="26"/>
      <c r="E575" s="26"/>
      <c r="F575" s="26"/>
      <c r="G575" s="26"/>
    </row>
    <row r="576" spans="2:7" x14ac:dyDescent="0.2">
      <c r="B576" s="25"/>
      <c r="C576" s="26"/>
      <c r="D576" s="26"/>
      <c r="E576" s="26"/>
      <c r="F576" s="26"/>
      <c r="G576" s="26"/>
    </row>
    <row r="577" spans="2:7" x14ac:dyDescent="0.2">
      <c r="B577" s="25"/>
      <c r="C577" s="26"/>
      <c r="D577" s="26"/>
      <c r="E577" s="26"/>
      <c r="F577" s="26"/>
      <c r="G577" s="26"/>
    </row>
    <row r="578" spans="2:7" x14ac:dyDescent="0.2">
      <c r="B578" s="25"/>
      <c r="C578" s="26"/>
      <c r="D578" s="26"/>
      <c r="E578" s="26"/>
      <c r="F578" s="26"/>
      <c r="G578" s="26"/>
    </row>
    <row r="579" spans="2:7" x14ac:dyDescent="0.2">
      <c r="B579" s="25"/>
      <c r="C579" s="26"/>
      <c r="D579" s="26"/>
      <c r="E579" s="26"/>
      <c r="F579" s="26"/>
      <c r="G579" s="26"/>
    </row>
    <row r="580" spans="2:7" x14ac:dyDescent="0.2">
      <c r="B580" s="25"/>
      <c r="C580" s="26"/>
      <c r="D580" s="26"/>
      <c r="E580" s="26"/>
      <c r="F580" s="26"/>
      <c r="G580" s="26"/>
    </row>
    <row r="581" spans="2:7" x14ac:dyDescent="0.2">
      <c r="B581" s="25"/>
      <c r="C581" s="26"/>
      <c r="D581" s="26"/>
      <c r="E581" s="26"/>
      <c r="F581" s="26"/>
      <c r="G581" s="26"/>
    </row>
    <row r="582" spans="2:7" x14ac:dyDescent="0.2">
      <c r="B582" s="25"/>
      <c r="C582" s="26"/>
      <c r="D582" s="26"/>
      <c r="E582" s="26"/>
      <c r="F582" s="26"/>
      <c r="G582" s="26"/>
    </row>
    <row r="583" spans="2:7" x14ac:dyDescent="0.2">
      <c r="B583" s="25"/>
      <c r="C583" s="26"/>
      <c r="D583" s="26"/>
      <c r="E583" s="26"/>
      <c r="F583" s="26"/>
      <c r="G583" s="26"/>
    </row>
    <row r="584" spans="2:7" x14ac:dyDescent="0.2">
      <c r="B584" s="25"/>
      <c r="C584" s="26"/>
      <c r="D584" s="26"/>
      <c r="E584" s="26"/>
      <c r="F584" s="26"/>
      <c r="G584" s="26"/>
    </row>
    <row r="585" spans="2:7" x14ac:dyDescent="0.2">
      <c r="B585" s="25"/>
      <c r="C585" s="26"/>
      <c r="D585" s="26"/>
      <c r="E585" s="26"/>
      <c r="F585" s="26"/>
      <c r="G585" s="26"/>
    </row>
    <row r="586" spans="2:7" x14ac:dyDescent="0.2">
      <c r="B586" s="25"/>
      <c r="C586" s="26"/>
      <c r="D586" s="26"/>
      <c r="E586" s="26"/>
      <c r="F586" s="26"/>
      <c r="G586" s="26"/>
    </row>
    <row r="587" spans="2:7" x14ac:dyDescent="0.2">
      <c r="B587" s="25"/>
      <c r="C587" s="26"/>
      <c r="D587" s="26"/>
      <c r="E587" s="26"/>
      <c r="F587" s="26"/>
      <c r="G587" s="26"/>
    </row>
    <row r="588" spans="2:7" x14ac:dyDescent="0.2">
      <c r="B588" s="25"/>
      <c r="C588" s="26"/>
      <c r="D588" s="26"/>
      <c r="E588" s="26"/>
      <c r="F588" s="26"/>
      <c r="G588" s="26"/>
    </row>
    <row r="589" spans="2:7" x14ac:dyDescent="0.2">
      <c r="B589" s="25"/>
      <c r="C589" s="26"/>
      <c r="D589" s="26"/>
      <c r="E589" s="26"/>
      <c r="F589" s="26"/>
      <c r="G589" s="26"/>
    </row>
    <row r="590" spans="2:7" x14ac:dyDescent="0.2">
      <c r="B590" s="25"/>
      <c r="C590" s="26"/>
      <c r="D590" s="26"/>
      <c r="E590" s="26"/>
      <c r="F590" s="26"/>
      <c r="G590" s="26"/>
    </row>
    <row r="591" spans="2:7" x14ac:dyDescent="0.2">
      <c r="B591" s="25"/>
      <c r="C591" s="26"/>
      <c r="D591" s="26"/>
      <c r="E591" s="26"/>
      <c r="F591" s="26"/>
      <c r="G591" s="26"/>
    </row>
    <row r="592" spans="2:7" x14ac:dyDescent="0.2">
      <c r="B592" s="25"/>
      <c r="C592" s="26"/>
      <c r="D592" s="26"/>
      <c r="E592" s="26"/>
      <c r="F592" s="26"/>
      <c r="G592" s="26"/>
    </row>
    <row r="593" spans="2:7" x14ac:dyDescent="0.2">
      <c r="B593" s="25"/>
      <c r="C593" s="26"/>
      <c r="D593" s="26"/>
      <c r="E593" s="26"/>
      <c r="F593" s="26"/>
      <c r="G593" s="26"/>
    </row>
    <row r="594" spans="2:7" x14ac:dyDescent="0.2">
      <c r="B594" s="25"/>
      <c r="C594" s="26"/>
      <c r="D594" s="26"/>
      <c r="E594" s="26"/>
      <c r="F594" s="26"/>
      <c r="G594" s="26"/>
    </row>
    <row r="595" spans="2:7" x14ac:dyDescent="0.2">
      <c r="B595" s="25"/>
      <c r="C595" s="26"/>
      <c r="D595" s="26"/>
      <c r="E595" s="26"/>
      <c r="F595" s="26"/>
      <c r="G595" s="26"/>
    </row>
    <row r="596" spans="2:7" x14ac:dyDescent="0.2">
      <c r="B596" s="25"/>
      <c r="C596" s="26"/>
      <c r="D596" s="26"/>
      <c r="E596" s="26"/>
      <c r="F596" s="26"/>
      <c r="G596" s="26"/>
    </row>
    <row r="597" spans="2:7" x14ac:dyDescent="0.2">
      <c r="B597" s="25"/>
      <c r="C597" s="26"/>
      <c r="D597" s="26"/>
      <c r="E597" s="26"/>
      <c r="F597" s="26"/>
      <c r="G597" s="26"/>
    </row>
    <row r="598" spans="2:7" x14ac:dyDescent="0.2">
      <c r="B598" s="25"/>
      <c r="C598" s="26"/>
      <c r="D598" s="26"/>
      <c r="E598" s="26"/>
      <c r="F598" s="26"/>
      <c r="G598" s="26"/>
    </row>
    <row r="599" spans="2:7" x14ac:dyDescent="0.2">
      <c r="B599" s="25"/>
      <c r="C599" s="26"/>
      <c r="D599" s="26"/>
      <c r="E599" s="26"/>
      <c r="F599" s="26"/>
      <c r="G599" s="26"/>
    </row>
    <row r="600" spans="2:7" x14ac:dyDescent="0.2">
      <c r="B600" s="25"/>
      <c r="C600" s="26"/>
      <c r="D600" s="26"/>
      <c r="E600" s="26"/>
      <c r="F600" s="26"/>
      <c r="G600" s="26"/>
    </row>
    <row r="601" spans="2:7" x14ac:dyDescent="0.2">
      <c r="B601" s="25"/>
      <c r="C601" s="26"/>
      <c r="D601" s="26"/>
      <c r="E601" s="26"/>
      <c r="F601" s="26"/>
      <c r="G601" s="26"/>
    </row>
    <row r="602" spans="2:7" x14ac:dyDescent="0.2">
      <c r="B602" s="25"/>
      <c r="C602" s="26"/>
      <c r="D602" s="26"/>
      <c r="E602" s="26"/>
      <c r="F602" s="26"/>
      <c r="G602" s="26"/>
    </row>
    <row r="603" spans="2:7" x14ac:dyDescent="0.2">
      <c r="B603" s="25"/>
      <c r="C603" s="26"/>
      <c r="D603" s="26"/>
      <c r="E603" s="26"/>
      <c r="F603" s="26"/>
      <c r="G603" s="26"/>
    </row>
    <row r="604" spans="2:7" x14ac:dyDescent="0.2">
      <c r="B604" s="25"/>
      <c r="C604" s="26"/>
      <c r="D604" s="26"/>
      <c r="E604" s="26"/>
      <c r="F604" s="26"/>
      <c r="G604" s="26"/>
    </row>
    <row r="605" spans="2:7" x14ac:dyDescent="0.2">
      <c r="B605" s="25"/>
      <c r="C605" s="26"/>
      <c r="D605" s="26"/>
      <c r="E605" s="26"/>
      <c r="F605" s="26"/>
      <c r="G605" s="26"/>
    </row>
    <row r="606" spans="2:7" x14ac:dyDescent="0.2">
      <c r="B606" s="25"/>
      <c r="C606" s="26"/>
      <c r="D606" s="26"/>
      <c r="E606" s="26"/>
      <c r="F606" s="26"/>
      <c r="G606" s="26"/>
    </row>
    <row r="607" spans="2:7" x14ac:dyDescent="0.2">
      <c r="B607" s="25"/>
      <c r="C607" s="26"/>
      <c r="D607" s="26"/>
      <c r="E607" s="26"/>
      <c r="F607" s="26"/>
      <c r="G607" s="26"/>
    </row>
    <row r="608" spans="2:7" x14ac:dyDescent="0.2">
      <c r="B608" s="25"/>
      <c r="C608" s="26"/>
      <c r="D608" s="26"/>
      <c r="E608" s="26"/>
      <c r="F608" s="26"/>
      <c r="G608" s="26"/>
    </row>
    <row r="609" spans="2:7" x14ac:dyDescent="0.2">
      <c r="B609" s="25"/>
      <c r="C609" s="26"/>
      <c r="D609" s="26"/>
      <c r="E609" s="26"/>
      <c r="F609" s="26"/>
      <c r="G609" s="26"/>
    </row>
    <row r="610" spans="2:7" x14ac:dyDescent="0.2">
      <c r="B610" s="25"/>
      <c r="C610" s="26"/>
      <c r="D610" s="26"/>
      <c r="E610" s="26"/>
      <c r="F610" s="26"/>
      <c r="G610" s="26"/>
    </row>
    <row r="611" spans="2:7" x14ac:dyDescent="0.2">
      <c r="B611" s="25"/>
      <c r="C611" s="26"/>
      <c r="D611" s="26"/>
      <c r="E611" s="26"/>
      <c r="F611" s="26"/>
      <c r="G611" s="26"/>
    </row>
    <row r="612" spans="2:7" x14ac:dyDescent="0.2">
      <c r="B612" s="25"/>
      <c r="C612" s="26"/>
      <c r="D612" s="26"/>
      <c r="E612" s="26"/>
      <c r="F612" s="26"/>
      <c r="G612" s="26"/>
    </row>
    <row r="613" spans="2:7" x14ac:dyDescent="0.2">
      <c r="B613" s="25"/>
      <c r="C613" s="26"/>
      <c r="D613" s="26"/>
      <c r="E613" s="26"/>
      <c r="F613" s="26"/>
      <c r="G613" s="26"/>
    </row>
    <row r="614" spans="2:7" x14ac:dyDescent="0.2">
      <c r="B614" s="25"/>
      <c r="C614" s="26"/>
      <c r="D614" s="26"/>
      <c r="E614" s="26"/>
      <c r="F614" s="26"/>
      <c r="G614" s="26"/>
    </row>
    <row r="615" spans="2:7" x14ac:dyDescent="0.2">
      <c r="B615" s="25"/>
      <c r="C615" s="26"/>
      <c r="D615" s="26"/>
      <c r="E615" s="26"/>
      <c r="F615" s="26"/>
      <c r="G615" s="26"/>
    </row>
    <row r="616" spans="2:7" x14ac:dyDescent="0.2">
      <c r="B616" s="25"/>
      <c r="C616" s="26"/>
      <c r="D616" s="26"/>
      <c r="E616" s="26"/>
      <c r="F616" s="26"/>
      <c r="G616" s="26"/>
    </row>
    <row r="617" spans="2:7" x14ac:dyDescent="0.2">
      <c r="B617" s="25"/>
      <c r="C617" s="26"/>
      <c r="D617" s="26"/>
      <c r="E617" s="26"/>
      <c r="F617" s="26"/>
      <c r="G617" s="26"/>
    </row>
    <row r="618" spans="2:7" x14ac:dyDescent="0.2">
      <c r="B618" s="25"/>
      <c r="C618" s="26"/>
      <c r="D618" s="26"/>
      <c r="E618" s="26"/>
      <c r="F618" s="26"/>
      <c r="G618" s="26"/>
    </row>
    <row r="619" spans="2:7" x14ac:dyDescent="0.2">
      <c r="B619" s="25"/>
      <c r="C619" s="26"/>
      <c r="D619" s="26"/>
      <c r="E619" s="26"/>
      <c r="F619" s="26"/>
      <c r="G619" s="26"/>
    </row>
    <row r="620" spans="2:7" x14ac:dyDescent="0.2">
      <c r="B620" s="25"/>
      <c r="C620" s="26"/>
      <c r="D620" s="26"/>
      <c r="E620" s="26"/>
      <c r="F620" s="26"/>
      <c r="G620" s="26"/>
    </row>
    <row r="621" spans="2:7" x14ac:dyDescent="0.2">
      <c r="B621" s="25"/>
      <c r="C621" s="26"/>
      <c r="D621" s="26"/>
      <c r="E621" s="26"/>
      <c r="F621" s="26"/>
      <c r="G621" s="26"/>
    </row>
    <row r="622" spans="2:7" x14ac:dyDescent="0.2">
      <c r="B622" s="25"/>
      <c r="C622" s="26"/>
      <c r="D622" s="26"/>
      <c r="E622" s="26"/>
      <c r="F622" s="26"/>
      <c r="G622" s="26"/>
    </row>
    <row r="623" spans="2:7" x14ac:dyDescent="0.2">
      <c r="B623" s="25"/>
      <c r="C623" s="26"/>
      <c r="D623" s="26"/>
      <c r="E623" s="26"/>
      <c r="F623" s="26"/>
      <c r="G623" s="26"/>
    </row>
    <row r="624" spans="2:7" x14ac:dyDescent="0.2">
      <c r="B624" s="25"/>
      <c r="C624" s="26"/>
      <c r="D624" s="26"/>
      <c r="E624" s="26"/>
      <c r="F624" s="26"/>
      <c r="G624" s="26"/>
    </row>
    <row r="625" spans="2:7" x14ac:dyDescent="0.2">
      <c r="B625" s="25"/>
      <c r="C625" s="26"/>
      <c r="D625" s="26"/>
      <c r="E625" s="26"/>
      <c r="F625" s="26"/>
      <c r="G625" s="26"/>
    </row>
    <row r="626" spans="2:7" x14ac:dyDescent="0.2">
      <c r="B626" s="25"/>
      <c r="C626" s="26"/>
      <c r="D626" s="26"/>
      <c r="E626" s="26"/>
      <c r="F626" s="26"/>
      <c r="G626" s="26"/>
    </row>
    <row r="627" spans="2:7" x14ac:dyDescent="0.2">
      <c r="B627" s="25"/>
      <c r="C627" s="26"/>
      <c r="D627" s="26"/>
      <c r="E627" s="26"/>
      <c r="F627" s="26"/>
      <c r="G627" s="26"/>
    </row>
    <row r="628" spans="2:7" x14ac:dyDescent="0.2">
      <c r="B628" s="25"/>
      <c r="C628" s="26"/>
      <c r="D628" s="26"/>
      <c r="E628" s="26"/>
      <c r="F628" s="26"/>
      <c r="G628" s="26"/>
    </row>
    <row r="629" spans="2:7" x14ac:dyDescent="0.2">
      <c r="B629" s="25"/>
      <c r="C629" s="26"/>
      <c r="D629" s="26"/>
      <c r="E629" s="26"/>
      <c r="F629" s="26"/>
      <c r="G629" s="26"/>
    </row>
    <row r="630" spans="2:7" x14ac:dyDescent="0.2">
      <c r="B630" s="25"/>
      <c r="C630" s="26"/>
      <c r="D630" s="26"/>
      <c r="E630" s="26"/>
      <c r="F630" s="26"/>
      <c r="G630" s="26"/>
    </row>
    <row r="631" spans="2:7" x14ac:dyDescent="0.2">
      <c r="B631" s="25"/>
      <c r="C631" s="26"/>
      <c r="D631" s="26"/>
      <c r="E631" s="26"/>
      <c r="F631" s="26"/>
      <c r="G631" s="26"/>
    </row>
    <row r="632" spans="2:7" x14ac:dyDescent="0.2">
      <c r="B632" s="25"/>
      <c r="C632" s="26"/>
      <c r="D632" s="26"/>
      <c r="E632" s="26"/>
      <c r="F632" s="26"/>
      <c r="G632" s="26"/>
    </row>
    <row r="633" spans="2:7" x14ac:dyDescent="0.2">
      <c r="B633" s="25"/>
      <c r="C633" s="26"/>
      <c r="D633" s="26"/>
      <c r="E633" s="26"/>
      <c r="F633" s="26"/>
      <c r="G633" s="26"/>
    </row>
    <row r="634" spans="2:7" x14ac:dyDescent="0.2">
      <c r="B634" s="25"/>
      <c r="C634" s="26"/>
      <c r="D634" s="26"/>
      <c r="E634" s="26"/>
      <c r="F634" s="26"/>
      <c r="G634" s="26"/>
    </row>
    <row r="635" spans="2:7" x14ac:dyDescent="0.2">
      <c r="B635" s="25"/>
      <c r="C635" s="26"/>
      <c r="D635" s="26"/>
      <c r="E635" s="26"/>
      <c r="F635" s="26"/>
      <c r="G635" s="26"/>
    </row>
    <row r="636" spans="2:7" x14ac:dyDescent="0.2">
      <c r="B636" s="25"/>
      <c r="C636" s="26"/>
      <c r="D636" s="26"/>
      <c r="E636" s="26"/>
      <c r="F636" s="26"/>
      <c r="G636" s="26"/>
    </row>
    <row r="637" spans="2:7" x14ac:dyDescent="0.2">
      <c r="B637" s="25"/>
      <c r="C637" s="26"/>
      <c r="D637" s="26"/>
      <c r="E637" s="26"/>
      <c r="F637" s="26"/>
      <c r="G637" s="26"/>
    </row>
    <row r="638" spans="2:7" x14ac:dyDescent="0.2">
      <c r="B638" s="25"/>
      <c r="C638" s="26"/>
      <c r="D638" s="26"/>
      <c r="E638" s="26"/>
      <c r="F638" s="26"/>
      <c r="G638" s="26"/>
    </row>
    <row r="639" spans="2:7" x14ac:dyDescent="0.2">
      <c r="B639" s="25"/>
      <c r="C639" s="26"/>
      <c r="D639" s="26"/>
      <c r="E639" s="26"/>
      <c r="F639" s="26"/>
      <c r="G639" s="26"/>
    </row>
    <row r="640" spans="2:7" x14ac:dyDescent="0.2">
      <c r="B640" s="25"/>
      <c r="C640" s="26"/>
      <c r="D640" s="26"/>
      <c r="E640" s="26"/>
      <c r="F640" s="26"/>
      <c r="G640" s="26"/>
    </row>
    <row r="641" spans="2:7" x14ac:dyDescent="0.2">
      <c r="B641" s="25"/>
      <c r="C641" s="26"/>
      <c r="D641" s="26"/>
      <c r="E641" s="26"/>
      <c r="F641" s="26"/>
      <c r="G641" s="26"/>
    </row>
    <row r="642" spans="2:7" x14ac:dyDescent="0.2">
      <c r="B642" s="25"/>
      <c r="C642" s="26"/>
      <c r="D642" s="26"/>
      <c r="E642" s="26"/>
      <c r="F642" s="26"/>
      <c r="G642" s="26"/>
    </row>
    <row r="643" spans="2:7" x14ac:dyDescent="0.2">
      <c r="B643" s="25"/>
      <c r="C643" s="26"/>
      <c r="D643" s="26"/>
      <c r="E643" s="26"/>
      <c r="F643" s="26"/>
      <c r="G643" s="26"/>
    </row>
    <row r="644" spans="2:7" x14ac:dyDescent="0.2">
      <c r="B644" s="25"/>
      <c r="C644" s="26"/>
      <c r="D644" s="26"/>
      <c r="E644" s="26"/>
      <c r="F644" s="26"/>
      <c r="G644" s="26"/>
    </row>
    <row r="645" spans="2:7" x14ac:dyDescent="0.2">
      <c r="B645" s="25"/>
      <c r="C645" s="26"/>
      <c r="D645" s="26"/>
      <c r="E645" s="26"/>
      <c r="F645" s="26"/>
      <c r="G645" s="26"/>
    </row>
    <row r="646" spans="2:7" x14ac:dyDescent="0.2">
      <c r="B646" s="25"/>
      <c r="C646" s="26"/>
      <c r="D646" s="26"/>
      <c r="E646" s="26"/>
      <c r="F646" s="26"/>
      <c r="G646" s="26"/>
    </row>
    <row r="647" spans="2:7" x14ac:dyDescent="0.2">
      <c r="B647" s="25"/>
      <c r="C647" s="26"/>
      <c r="D647" s="26"/>
      <c r="E647" s="26"/>
      <c r="F647" s="26"/>
      <c r="G647" s="26"/>
    </row>
    <row r="648" spans="2:7" x14ac:dyDescent="0.2">
      <c r="B648" s="25"/>
      <c r="C648" s="26"/>
      <c r="D648" s="26"/>
      <c r="E648" s="26"/>
      <c r="F648" s="26"/>
      <c r="G648" s="26"/>
    </row>
    <row r="649" spans="2:7" x14ac:dyDescent="0.2">
      <c r="B649" s="25"/>
      <c r="C649" s="26"/>
      <c r="D649" s="26"/>
      <c r="E649" s="26"/>
      <c r="F649" s="26"/>
      <c r="G649" s="26"/>
    </row>
    <row r="650" spans="2:7" x14ac:dyDescent="0.2">
      <c r="B650" s="25"/>
      <c r="C650" s="26"/>
      <c r="D650" s="26"/>
      <c r="E650" s="26"/>
      <c r="F650" s="26"/>
      <c r="G650" s="26"/>
    </row>
    <row r="651" spans="2:7" x14ac:dyDescent="0.2">
      <c r="B651" s="25"/>
      <c r="C651" s="26"/>
      <c r="D651" s="26"/>
      <c r="E651" s="26"/>
      <c r="F651" s="26"/>
      <c r="G651" s="26"/>
    </row>
    <row r="652" spans="2:7" x14ac:dyDescent="0.2">
      <c r="B652" s="25"/>
      <c r="C652" s="26"/>
      <c r="D652" s="26"/>
      <c r="E652" s="26"/>
      <c r="F652" s="26"/>
      <c r="G652" s="26"/>
    </row>
    <row r="653" spans="2:7" x14ac:dyDescent="0.2">
      <c r="B653" s="25"/>
      <c r="C653" s="26"/>
      <c r="D653" s="26"/>
      <c r="E653" s="26"/>
      <c r="F653" s="26"/>
      <c r="G653" s="26"/>
    </row>
    <row r="654" spans="2:7" x14ac:dyDescent="0.2">
      <c r="B654" s="25"/>
      <c r="C654" s="26"/>
      <c r="D654" s="26"/>
      <c r="E654" s="26"/>
      <c r="F654" s="26"/>
      <c r="G654" s="26"/>
    </row>
    <row r="655" spans="2:7" x14ac:dyDescent="0.2">
      <c r="B655" s="25"/>
      <c r="C655" s="26"/>
      <c r="D655" s="26"/>
      <c r="E655" s="26"/>
      <c r="F655" s="26"/>
      <c r="G655" s="26"/>
    </row>
    <row r="656" spans="2:7" x14ac:dyDescent="0.2">
      <c r="B656" s="25"/>
      <c r="C656" s="26"/>
      <c r="D656" s="26"/>
      <c r="E656" s="26"/>
      <c r="F656" s="26"/>
      <c r="G656" s="26"/>
    </row>
    <row r="657" spans="2:7" x14ac:dyDescent="0.2">
      <c r="B657" s="25"/>
      <c r="C657" s="26"/>
      <c r="D657" s="26"/>
      <c r="E657" s="26"/>
      <c r="F657" s="26"/>
      <c r="G657" s="26"/>
    </row>
    <row r="658" spans="2:7" x14ac:dyDescent="0.2">
      <c r="B658" s="25"/>
      <c r="C658" s="26"/>
      <c r="D658" s="26"/>
      <c r="E658" s="26"/>
      <c r="F658" s="26"/>
      <c r="G658" s="26"/>
    </row>
    <row r="659" spans="2:7" x14ac:dyDescent="0.2">
      <c r="B659" s="25"/>
      <c r="C659" s="26"/>
      <c r="D659" s="26"/>
      <c r="E659" s="26"/>
      <c r="F659" s="26"/>
      <c r="G659" s="26"/>
    </row>
    <row r="660" spans="2:7" x14ac:dyDescent="0.2">
      <c r="B660" s="25"/>
      <c r="C660" s="26"/>
      <c r="D660" s="26"/>
      <c r="E660" s="26"/>
      <c r="F660" s="26"/>
      <c r="G660" s="26"/>
    </row>
    <row r="661" spans="2:7" x14ac:dyDescent="0.2">
      <c r="B661" s="25"/>
      <c r="C661" s="26"/>
      <c r="D661" s="26"/>
      <c r="E661" s="26"/>
      <c r="F661" s="26"/>
      <c r="G661" s="26"/>
    </row>
    <row r="662" spans="2:7" x14ac:dyDescent="0.2">
      <c r="B662" s="25"/>
      <c r="C662" s="26"/>
      <c r="D662" s="26"/>
      <c r="E662" s="26"/>
      <c r="F662" s="26"/>
      <c r="G662" s="26"/>
    </row>
    <row r="663" spans="2:7" x14ac:dyDescent="0.2">
      <c r="B663" s="25"/>
      <c r="C663" s="26"/>
      <c r="D663" s="26"/>
      <c r="E663" s="26"/>
      <c r="F663" s="26"/>
      <c r="G663" s="26"/>
    </row>
    <row r="664" spans="2:7" x14ac:dyDescent="0.2">
      <c r="B664" s="25"/>
      <c r="C664" s="26"/>
      <c r="D664" s="26"/>
      <c r="E664" s="26"/>
      <c r="F664" s="26"/>
      <c r="G664" s="26"/>
    </row>
    <row r="665" spans="2:7" x14ac:dyDescent="0.2">
      <c r="B665" s="25"/>
      <c r="C665" s="26"/>
      <c r="D665" s="26"/>
      <c r="E665" s="26"/>
      <c r="F665" s="26"/>
      <c r="G665" s="26"/>
    </row>
    <row r="666" spans="2:7" x14ac:dyDescent="0.2">
      <c r="B666" s="25"/>
      <c r="C666" s="26"/>
      <c r="D666" s="26"/>
      <c r="E666" s="26"/>
      <c r="F666" s="26"/>
      <c r="G666" s="26"/>
    </row>
    <row r="667" spans="2:7" x14ac:dyDescent="0.2">
      <c r="B667" s="25"/>
      <c r="C667" s="26"/>
      <c r="D667" s="26"/>
      <c r="E667" s="26"/>
      <c r="F667" s="26"/>
      <c r="G667" s="26"/>
    </row>
    <row r="668" spans="2:7" x14ac:dyDescent="0.2">
      <c r="B668" s="25"/>
      <c r="C668" s="26"/>
      <c r="D668" s="26"/>
      <c r="E668" s="26"/>
      <c r="F668" s="26"/>
      <c r="G668" s="26"/>
    </row>
    <row r="669" spans="2:7" x14ac:dyDescent="0.2">
      <c r="B669" s="25"/>
      <c r="C669" s="26"/>
      <c r="D669" s="26"/>
      <c r="E669" s="26"/>
      <c r="F669" s="26"/>
      <c r="G669" s="26"/>
    </row>
    <row r="670" spans="2:7" x14ac:dyDescent="0.2">
      <c r="B670" s="25"/>
      <c r="C670" s="26"/>
      <c r="D670" s="26"/>
      <c r="E670" s="26"/>
      <c r="F670" s="26"/>
      <c r="G670" s="26"/>
    </row>
    <row r="671" spans="2:7" x14ac:dyDescent="0.2">
      <c r="B671" s="25"/>
      <c r="C671" s="26"/>
      <c r="D671" s="26"/>
      <c r="E671" s="26"/>
      <c r="F671" s="26"/>
      <c r="G671" s="26"/>
    </row>
    <row r="672" spans="2:7" x14ac:dyDescent="0.2">
      <c r="B672" s="25"/>
      <c r="C672" s="26"/>
      <c r="D672" s="26"/>
      <c r="E672" s="26"/>
      <c r="F672" s="26"/>
      <c r="G672" s="26"/>
    </row>
    <row r="673" spans="2:7" x14ac:dyDescent="0.2">
      <c r="B673" s="25"/>
      <c r="C673" s="26"/>
      <c r="D673" s="26"/>
      <c r="E673" s="26"/>
      <c r="F673" s="26"/>
      <c r="G673" s="26"/>
    </row>
    <row r="674" spans="2:7" x14ac:dyDescent="0.2">
      <c r="B674" s="25"/>
      <c r="C674" s="26"/>
      <c r="D674" s="26"/>
      <c r="E674" s="26"/>
      <c r="F674" s="26"/>
      <c r="G674" s="26"/>
    </row>
    <row r="675" spans="2:7" x14ac:dyDescent="0.2">
      <c r="B675" s="25"/>
      <c r="C675" s="26"/>
      <c r="D675" s="26"/>
      <c r="E675" s="26"/>
      <c r="F675" s="26"/>
      <c r="G675" s="26"/>
    </row>
    <row r="676" spans="2:7" x14ac:dyDescent="0.2">
      <c r="B676" s="25"/>
      <c r="C676" s="26"/>
      <c r="D676" s="26"/>
      <c r="E676" s="26"/>
      <c r="F676" s="26"/>
      <c r="G676" s="26"/>
    </row>
    <row r="677" spans="2:7" x14ac:dyDescent="0.2">
      <c r="B677" s="25"/>
      <c r="C677" s="26"/>
      <c r="D677" s="26"/>
      <c r="E677" s="26"/>
      <c r="F677" s="26"/>
      <c r="G677" s="26"/>
    </row>
    <row r="678" spans="2:7" x14ac:dyDescent="0.2">
      <c r="B678" s="25"/>
      <c r="C678" s="26"/>
      <c r="D678" s="26"/>
      <c r="E678" s="26"/>
      <c r="F678" s="26"/>
      <c r="G678" s="26"/>
    </row>
    <row r="679" spans="2:7" x14ac:dyDescent="0.2">
      <c r="B679" s="25"/>
      <c r="C679" s="26"/>
      <c r="D679" s="26"/>
      <c r="E679" s="26"/>
      <c r="F679" s="26"/>
      <c r="G679" s="26"/>
    </row>
    <row r="680" spans="2:7" x14ac:dyDescent="0.2">
      <c r="B680" s="25"/>
      <c r="C680" s="26"/>
      <c r="D680" s="26"/>
      <c r="E680" s="26"/>
      <c r="F680" s="26"/>
      <c r="G680" s="26"/>
    </row>
    <row r="681" spans="2:7" x14ac:dyDescent="0.2">
      <c r="B681" s="25"/>
      <c r="C681" s="26"/>
      <c r="D681" s="26"/>
      <c r="E681" s="26"/>
      <c r="F681" s="26"/>
      <c r="G681" s="26"/>
    </row>
    <row r="682" spans="2:7" x14ac:dyDescent="0.2">
      <c r="B682" s="25"/>
      <c r="C682" s="26"/>
      <c r="D682" s="26"/>
      <c r="E682" s="26"/>
      <c r="F682" s="26"/>
      <c r="G682" s="26"/>
    </row>
    <row r="683" spans="2:7" x14ac:dyDescent="0.2">
      <c r="B683" s="25"/>
      <c r="C683" s="26"/>
      <c r="D683" s="26"/>
      <c r="E683" s="26"/>
      <c r="F683" s="26"/>
      <c r="G683" s="26"/>
    </row>
    <row r="684" spans="2:7" x14ac:dyDescent="0.2">
      <c r="B684" s="25"/>
      <c r="C684" s="26"/>
      <c r="D684" s="26"/>
      <c r="E684" s="26"/>
      <c r="F684" s="26"/>
      <c r="G684" s="26"/>
    </row>
    <row r="685" spans="2:7" x14ac:dyDescent="0.2">
      <c r="B685" s="25"/>
      <c r="C685" s="26"/>
      <c r="D685" s="26"/>
      <c r="E685" s="26"/>
      <c r="F685" s="26"/>
      <c r="G685" s="26"/>
    </row>
    <row r="686" spans="2:7" x14ac:dyDescent="0.2">
      <c r="B686" s="25"/>
      <c r="C686" s="26"/>
      <c r="D686" s="26"/>
      <c r="E686" s="26"/>
      <c r="F686" s="26"/>
      <c r="G686" s="26"/>
    </row>
    <row r="687" spans="2:7" x14ac:dyDescent="0.2">
      <c r="B687" s="25"/>
      <c r="C687" s="26"/>
      <c r="D687" s="26"/>
      <c r="E687" s="26"/>
      <c r="F687" s="26"/>
      <c r="G687" s="26"/>
    </row>
    <row r="688" spans="2:7" x14ac:dyDescent="0.2">
      <c r="B688" s="25"/>
      <c r="C688" s="26"/>
      <c r="D688" s="26"/>
      <c r="E688" s="26"/>
      <c r="F688" s="26"/>
      <c r="G688" s="26"/>
    </row>
    <row r="689" spans="2:7" x14ac:dyDescent="0.2">
      <c r="B689" s="25"/>
      <c r="C689" s="26"/>
      <c r="D689" s="26"/>
      <c r="E689" s="26"/>
      <c r="F689" s="26"/>
      <c r="G689" s="26"/>
    </row>
    <row r="690" spans="2:7" x14ac:dyDescent="0.2">
      <c r="B690" s="25"/>
      <c r="C690" s="26"/>
      <c r="D690" s="26"/>
      <c r="E690" s="26"/>
      <c r="F690" s="26"/>
      <c r="G690" s="26"/>
    </row>
    <row r="691" spans="2:7" x14ac:dyDescent="0.2">
      <c r="B691" s="25"/>
      <c r="C691" s="26"/>
      <c r="D691" s="26"/>
      <c r="E691" s="26"/>
      <c r="F691" s="26"/>
      <c r="G691" s="26"/>
    </row>
    <row r="692" spans="2:7" x14ac:dyDescent="0.2">
      <c r="B692" s="25"/>
      <c r="C692" s="26"/>
      <c r="D692" s="26"/>
      <c r="E692" s="26"/>
      <c r="F692" s="26"/>
      <c r="G692" s="26"/>
    </row>
    <row r="693" spans="2:7" x14ac:dyDescent="0.2">
      <c r="B693" s="25"/>
      <c r="C693" s="26"/>
      <c r="D693" s="26"/>
      <c r="E693" s="26"/>
      <c r="F693" s="26"/>
      <c r="G693" s="26"/>
    </row>
    <row r="694" spans="2:7" x14ac:dyDescent="0.2">
      <c r="B694" s="25"/>
      <c r="C694" s="26"/>
      <c r="D694" s="26"/>
      <c r="E694" s="26"/>
      <c r="F694" s="26"/>
      <c r="G694" s="26"/>
    </row>
    <row r="695" spans="2:7" x14ac:dyDescent="0.2">
      <c r="B695" s="25"/>
      <c r="C695" s="26"/>
      <c r="D695" s="26"/>
      <c r="E695" s="26"/>
      <c r="F695" s="26"/>
      <c r="G695" s="26"/>
    </row>
    <row r="696" spans="2:7" x14ac:dyDescent="0.2">
      <c r="B696" s="25"/>
      <c r="C696" s="26"/>
      <c r="D696" s="26"/>
      <c r="E696" s="26"/>
      <c r="F696" s="26"/>
      <c r="G696" s="26"/>
    </row>
    <row r="697" spans="2:7" x14ac:dyDescent="0.2">
      <c r="B697" s="25"/>
      <c r="C697" s="26"/>
      <c r="D697" s="26"/>
      <c r="E697" s="26"/>
      <c r="F697" s="26"/>
      <c r="G697" s="26"/>
    </row>
    <row r="698" spans="2:7" x14ac:dyDescent="0.2">
      <c r="B698" s="25"/>
      <c r="C698" s="26"/>
      <c r="D698" s="26"/>
      <c r="E698" s="26"/>
      <c r="F698" s="26"/>
      <c r="G698" s="26"/>
    </row>
    <row r="699" spans="2:7" x14ac:dyDescent="0.2">
      <c r="B699" s="25"/>
      <c r="C699" s="26"/>
      <c r="D699" s="26"/>
      <c r="E699" s="26"/>
      <c r="F699" s="26"/>
      <c r="G699" s="26"/>
    </row>
    <row r="700" spans="2:7" x14ac:dyDescent="0.2">
      <c r="B700" s="25"/>
      <c r="C700" s="26"/>
      <c r="D700" s="26"/>
      <c r="E700" s="26"/>
      <c r="F700" s="26"/>
      <c r="G700" s="26"/>
    </row>
    <row r="701" spans="2:7" x14ac:dyDescent="0.2">
      <c r="B701" s="25"/>
      <c r="C701" s="26"/>
      <c r="D701" s="26"/>
      <c r="E701" s="26"/>
      <c r="F701" s="26"/>
      <c r="G701" s="26"/>
    </row>
    <row r="702" spans="2:7" x14ac:dyDescent="0.2">
      <c r="B702" s="25"/>
      <c r="C702" s="26"/>
      <c r="D702" s="26"/>
      <c r="E702" s="26"/>
      <c r="F702" s="26"/>
      <c r="G702" s="26"/>
    </row>
    <row r="703" spans="2:7" x14ac:dyDescent="0.2">
      <c r="B703" s="25"/>
      <c r="C703" s="26"/>
      <c r="D703" s="26"/>
      <c r="E703" s="26"/>
      <c r="F703" s="26"/>
      <c r="G703" s="26"/>
    </row>
    <row r="704" spans="2:7" x14ac:dyDescent="0.2">
      <c r="B704" s="25"/>
      <c r="C704" s="26"/>
      <c r="D704" s="26"/>
      <c r="E704" s="26"/>
      <c r="F704" s="26"/>
      <c r="G704" s="26"/>
    </row>
    <row r="705" spans="2:7" x14ac:dyDescent="0.2">
      <c r="B705" s="25"/>
      <c r="C705" s="26"/>
      <c r="D705" s="26"/>
      <c r="E705" s="26"/>
      <c r="F705" s="26"/>
      <c r="G705" s="26"/>
    </row>
    <row r="706" spans="2:7" x14ac:dyDescent="0.2">
      <c r="B706" s="25"/>
      <c r="C706" s="26"/>
      <c r="D706" s="26"/>
      <c r="E706" s="26"/>
      <c r="F706" s="26"/>
      <c r="G706" s="26"/>
    </row>
    <row r="707" spans="2:7" x14ac:dyDescent="0.2">
      <c r="B707" s="25"/>
      <c r="C707" s="26"/>
      <c r="D707" s="26"/>
      <c r="E707" s="26"/>
      <c r="F707" s="26"/>
      <c r="G707" s="26"/>
    </row>
    <row r="708" spans="2:7" x14ac:dyDescent="0.2">
      <c r="B708" s="25"/>
      <c r="C708" s="26"/>
      <c r="D708" s="26"/>
      <c r="E708" s="26"/>
      <c r="F708" s="26"/>
      <c r="G708" s="26"/>
    </row>
    <row r="709" spans="2:7" x14ac:dyDescent="0.2">
      <c r="B709" s="25"/>
      <c r="C709" s="26"/>
      <c r="D709" s="26"/>
      <c r="E709" s="26"/>
      <c r="F709" s="26"/>
      <c r="G709" s="26"/>
    </row>
    <row r="710" spans="2:7" x14ac:dyDescent="0.2">
      <c r="B710" s="25"/>
      <c r="C710" s="26"/>
      <c r="D710" s="26"/>
      <c r="E710" s="26"/>
      <c r="F710" s="26"/>
      <c r="G710" s="26"/>
    </row>
    <row r="711" spans="2:7" x14ac:dyDescent="0.2">
      <c r="B711" s="25"/>
      <c r="C711" s="26"/>
      <c r="D711" s="26"/>
      <c r="E711" s="26"/>
      <c r="F711" s="26"/>
      <c r="G711" s="26"/>
    </row>
    <row r="712" spans="2:7" x14ac:dyDescent="0.2">
      <c r="B712" s="25"/>
      <c r="C712" s="26"/>
      <c r="D712" s="26"/>
      <c r="E712" s="26"/>
      <c r="F712" s="26"/>
      <c r="G712" s="26"/>
    </row>
    <row r="713" spans="2:7" x14ac:dyDescent="0.2">
      <c r="B713" s="25"/>
      <c r="C713" s="26"/>
      <c r="D713" s="26"/>
      <c r="E713" s="26"/>
      <c r="F713" s="26"/>
      <c r="G713" s="26"/>
    </row>
    <row r="714" spans="2:7" x14ac:dyDescent="0.2">
      <c r="B714" s="25"/>
      <c r="C714" s="26"/>
      <c r="D714" s="26"/>
      <c r="E714" s="26"/>
      <c r="F714" s="26"/>
      <c r="G714" s="26"/>
    </row>
    <row r="715" spans="2:7" x14ac:dyDescent="0.2">
      <c r="B715" s="25"/>
      <c r="C715" s="26"/>
      <c r="D715" s="26"/>
      <c r="E715" s="26"/>
      <c r="F715" s="26"/>
      <c r="G715" s="26"/>
    </row>
    <row r="716" spans="2:7" x14ac:dyDescent="0.2">
      <c r="B716" s="25"/>
      <c r="C716" s="26"/>
      <c r="D716" s="26"/>
      <c r="E716" s="26"/>
      <c r="F716" s="26"/>
      <c r="G716" s="26"/>
    </row>
    <row r="717" spans="2:7" x14ac:dyDescent="0.2">
      <c r="B717" s="25"/>
      <c r="C717" s="26"/>
      <c r="D717" s="26"/>
      <c r="E717" s="26"/>
      <c r="F717" s="26"/>
      <c r="G717" s="26"/>
    </row>
    <row r="718" spans="2:7" x14ac:dyDescent="0.2">
      <c r="B718" s="25"/>
      <c r="C718" s="26"/>
      <c r="D718" s="26"/>
      <c r="E718" s="26"/>
      <c r="F718" s="26"/>
      <c r="G718" s="26"/>
    </row>
    <row r="719" spans="2:7" x14ac:dyDescent="0.2">
      <c r="B719" s="25"/>
      <c r="C719" s="26"/>
      <c r="D719" s="26"/>
      <c r="E719" s="26"/>
      <c r="F719" s="26"/>
      <c r="G719" s="26"/>
    </row>
    <row r="720" spans="2:7" x14ac:dyDescent="0.2">
      <c r="B720" s="25"/>
      <c r="C720" s="26"/>
      <c r="D720" s="26"/>
      <c r="E720" s="26"/>
      <c r="F720" s="26"/>
      <c r="G720" s="26"/>
    </row>
    <row r="721" spans="2:7" x14ac:dyDescent="0.2">
      <c r="B721" s="25"/>
      <c r="C721" s="26"/>
      <c r="D721" s="26"/>
      <c r="E721" s="26"/>
      <c r="F721" s="26"/>
      <c r="G721" s="26"/>
    </row>
    <row r="722" spans="2:7" x14ac:dyDescent="0.2">
      <c r="B722" s="25"/>
      <c r="C722" s="26"/>
      <c r="D722" s="26"/>
      <c r="E722" s="26"/>
      <c r="F722" s="26"/>
      <c r="G722" s="26"/>
    </row>
    <row r="723" spans="2:7" x14ac:dyDescent="0.2">
      <c r="B723" s="25"/>
      <c r="C723" s="26"/>
      <c r="D723" s="26"/>
      <c r="E723" s="26"/>
      <c r="F723" s="26"/>
      <c r="G723" s="26"/>
    </row>
    <row r="724" spans="2:7" x14ac:dyDescent="0.2">
      <c r="B724" s="25"/>
      <c r="C724" s="26"/>
      <c r="D724" s="26"/>
      <c r="E724" s="26"/>
      <c r="F724" s="26"/>
      <c r="G724" s="26"/>
    </row>
    <row r="725" spans="2:7" x14ac:dyDescent="0.2">
      <c r="B725" s="25"/>
      <c r="C725" s="26"/>
      <c r="D725" s="26"/>
      <c r="E725" s="26"/>
      <c r="F725" s="26"/>
      <c r="G725" s="26"/>
    </row>
    <row r="726" spans="2:7" x14ac:dyDescent="0.2">
      <c r="B726" s="25"/>
      <c r="C726" s="26"/>
      <c r="D726" s="26"/>
      <c r="E726" s="26"/>
      <c r="F726" s="26"/>
      <c r="G726" s="26"/>
    </row>
    <row r="727" spans="2:7" x14ac:dyDescent="0.2">
      <c r="B727" s="25"/>
      <c r="C727" s="26"/>
      <c r="D727" s="26"/>
      <c r="E727" s="26"/>
      <c r="F727" s="26"/>
      <c r="G727" s="26"/>
    </row>
    <row r="728" spans="2:7" x14ac:dyDescent="0.2">
      <c r="B728" s="25"/>
      <c r="C728" s="26"/>
      <c r="D728" s="26"/>
      <c r="E728" s="26"/>
      <c r="F728" s="26"/>
      <c r="G728" s="26"/>
    </row>
    <row r="729" spans="2:7" x14ac:dyDescent="0.2">
      <c r="B729" s="25"/>
      <c r="C729" s="26"/>
      <c r="D729" s="26"/>
      <c r="E729" s="26"/>
      <c r="F729" s="26"/>
      <c r="G729" s="26"/>
    </row>
    <row r="730" spans="2:7" x14ac:dyDescent="0.2">
      <c r="B730" s="25"/>
      <c r="C730" s="26"/>
      <c r="D730" s="26"/>
      <c r="E730" s="26"/>
      <c r="F730" s="26"/>
      <c r="G730" s="26"/>
    </row>
    <row r="731" spans="2:7" x14ac:dyDescent="0.2">
      <c r="B731" s="25"/>
      <c r="C731" s="26"/>
      <c r="D731" s="26"/>
      <c r="E731" s="26"/>
      <c r="F731" s="26"/>
      <c r="G731" s="26"/>
    </row>
    <row r="732" spans="2:7" x14ac:dyDescent="0.2">
      <c r="B732" s="25"/>
      <c r="C732" s="26"/>
      <c r="D732" s="26"/>
      <c r="E732" s="26"/>
      <c r="F732" s="26"/>
      <c r="G732" s="26"/>
    </row>
    <row r="733" spans="2:7" x14ac:dyDescent="0.2">
      <c r="B733" s="25"/>
      <c r="C733" s="26"/>
      <c r="D733" s="26"/>
      <c r="E733" s="26"/>
      <c r="F733" s="26"/>
      <c r="G733" s="26"/>
    </row>
    <row r="734" spans="2:7" x14ac:dyDescent="0.2">
      <c r="B734" s="25"/>
      <c r="C734" s="26"/>
      <c r="D734" s="26"/>
      <c r="E734" s="26"/>
      <c r="F734" s="26"/>
      <c r="G734" s="26"/>
    </row>
    <row r="735" spans="2:7" x14ac:dyDescent="0.2">
      <c r="B735" s="25"/>
      <c r="C735" s="26"/>
      <c r="D735" s="26"/>
      <c r="E735" s="26"/>
      <c r="F735" s="26"/>
      <c r="G735" s="26"/>
    </row>
    <row r="736" spans="2:7" x14ac:dyDescent="0.2">
      <c r="B736" s="25"/>
      <c r="C736" s="26"/>
      <c r="D736" s="26"/>
      <c r="E736" s="26"/>
      <c r="F736" s="26"/>
      <c r="G736" s="26"/>
    </row>
    <row r="737" spans="2:7" x14ac:dyDescent="0.2">
      <c r="B737" s="25"/>
      <c r="C737" s="26"/>
      <c r="D737" s="26"/>
      <c r="E737" s="26"/>
      <c r="F737" s="26"/>
      <c r="G737" s="26"/>
    </row>
    <row r="738" spans="2:7" x14ac:dyDescent="0.2">
      <c r="B738" s="25"/>
      <c r="C738" s="26"/>
      <c r="D738" s="26"/>
      <c r="E738" s="26"/>
      <c r="F738" s="26"/>
      <c r="G738" s="26"/>
    </row>
    <row r="739" spans="2:7" x14ac:dyDescent="0.2">
      <c r="B739" s="25"/>
      <c r="C739" s="26"/>
      <c r="D739" s="26"/>
      <c r="E739" s="26"/>
      <c r="F739" s="26"/>
      <c r="G739" s="26"/>
    </row>
    <row r="740" spans="2:7" x14ac:dyDescent="0.2">
      <c r="B740" s="25"/>
      <c r="C740" s="26"/>
      <c r="D740" s="26"/>
      <c r="E740" s="26"/>
      <c r="F740" s="26"/>
      <c r="G740" s="26"/>
    </row>
    <row r="741" spans="2:7" x14ac:dyDescent="0.2">
      <c r="B741" s="25"/>
      <c r="C741" s="26"/>
      <c r="D741" s="26"/>
      <c r="E741" s="26"/>
      <c r="F741" s="26"/>
      <c r="G741" s="26"/>
    </row>
    <row r="742" spans="2:7" x14ac:dyDescent="0.2">
      <c r="B742" s="25"/>
      <c r="C742" s="26"/>
      <c r="D742" s="26"/>
      <c r="E742" s="26"/>
      <c r="F742" s="26"/>
      <c r="G742" s="26"/>
    </row>
    <row r="743" spans="2:7" x14ac:dyDescent="0.2">
      <c r="B743" s="25"/>
      <c r="C743" s="26"/>
      <c r="D743" s="26"/>
      <c r="E743" s="26"/>
      <c r="F743" s="26"/>
      <c r="G743" s="26"/>
    </row>
    <row r="744" spans="2:7" x14ac:dyDescent="0.2">
      <c r="B744" s="25"/>
      <c r="C744" s="26"/>
      <c r="D744" s="26"/>
      <c r="E744" s="26"/>
      <c r="F744" s="26"/>
      <c r="G744" s="26"/>
    </row>
    <row r="745" spans="2:7" x14ac:dyDescent="0.2">
      <c r="B745" s="25"/>
      <c r="C745" s="26"/>
      <c r="D745" s="26"/>
      <c r="E745" s="26"/>
      <c r="F745" s="26"/>
      <c r="G745" s="26"/>
    </row>
    <row r="746" spans="2:7" x14ac:dyDescent="0.2">
      <c r="B746" s="25"/>
      <c r="C746" s="26"/>
      <c r="D746" s="26"/>
      <c r="E746" s="26"/>
      <c r="F746" s="26"/>
      <c r="G746" s="26"/>
    </row>
    <row r="747" spans="2:7" x14ac:dyDescent="0.2">
      <c r="B747" s="25"/>
      <c r="C747" s="26"/>
      <c r="D747" s="26"/>
      <c r="E747" s="26"/>
      <c r="F747" s="26"/>
      <c r="G747" s="26"/>
    </row>
    <row r="748" spans="2:7" x14ac:dyDescent="0.2">
      <c r="B748" s="25"/>
      <c r="C748" s="26"/>
      <c r="D748" s="26"/>
      <c r="E748" s="26"/>
      <c r="F748" s="26"/>
      <c r="G748" s="26"/>
    </row>
    <row r="749" spans="2:7" x14ac:dyDescent="0.2">
      <c r="B749" s="25"/>
      <c r="C749" s="26"/>
      <c r="D749" s="26"/>
      <c r="E749" s="26"/>
      <c r="F749" s="26"/>
      <c r="G749" s="26"/>
    </row>
    <row r="750" spans="2:7" x14ac:dyDescent="0.2">
      <c r="B750" s="25"/>
      <c r="C750" s="26"/>
      <c r="D750" s="26"/>
      <c r="E750" s="26"/>
      <c r="F750" s="26"/>
      <c r="G750" s="26"/>
    </row>
    <row r="751" spans="2:7" x14ac:dyDescent="0.2">
      <c r="B751" s="25"/>
      <c r="C751" s="26"/>
      <c r="D751" s="26"/>
      <c r="E751" s="26"/>
      <c r="F751" s="26"/>
      <c r="G751" s="26"/>
    </row>
    <row r="752" spans="2:7" x14ac:dyDescent="0.2">
      <c r="B752" s="25"/>
      <c r="C752" s="26"/>
      <c r="D752" s="26"/>
      <c r="E752" s="26"/>
      <c r="F752" s="26"/>
      <c r="G752" s="26"/>
    </row>
    <row r="753" spans="2:7" x14ac:dyDescent="0.2">
      <c r="B753" s="25"/>
      <c r="C753" s="26"/>
      <c r="D753" s="26"/>
      <c r="E753" s="26"/>
      <c r="F753" s="26"/>
      <c r="G753" s="26"/>
    </row>
    <row r="754" spans="2:7" x14ac:dyDescent="0.2">
      <c r="B754" s="25"/>
      <c r="C754" s="26"/>
      <c r="D754" s="26"/>
      <c r="E754" s="26"/>
      <c r="F754" s="26"/>
      <c r="G754" s="26"/>
    </row>
    <row r="755" spans="2:7" x14ac:dyDescent="0.2">
      <c r="B755" s="25"/>
      <c r="C755" s="26"/>
      <c r="D755" s="26"/>
      <c r="E755" s="26"/>
      <c r="F755" s="26"/>
      <c r="G755" s="26"/>
    </row>
    <row r="756" spans="2:7" x14ac:dyDescent="0.2">
      <c r="B756" s="25"/>
      <c r="C756" s="26"/>
      <c r="D756" s="26"/>
      <c r="E756" s="26"/>
      <c r="F756" s="26"/>
      <c r="G756" s="26"/>
    </row>
    <row r="757" spans="2:7" x14ac:dyDescent="0.2">
      <c r="B757" s="25"/>
      <c r="C757" s="26"/>
      <c r="D757" s="26"/>
      <c r="E757" s="26"/>
      <c r="F757" s="26"/>
      <c r="G757" s="26"/>
    </row>
    <row r="758" spans="2:7" x14ac:dyDescent="0.2">
      <c r="B758" s="25"/>
      <c r="C758" s="26"/>
      <c r="D758" s="26"/>
      <c r="E758" s="26"/>
      <c r="F758" s="26"/>
      <c r="G758" s="26"/>
    </row>
    <row r="759" spans="2:7" x14ac:dyDescent="0.2">
      <c r="B759" s="25"/>
      <c r="C759" s="26"/>
      <c r="D759" s="26"/>
      <c r="E759" s="26"/>
      <c r="F759" s="26"/>
      <c r="G759" s="26"/>
    </row>
    <row r="760" spans="2:7" x14ac:dyDescent="0.2">
      <c r="B760" s="25"/>
      <c r="C760" s="26"/>
      <c r="D760" s="26"/>
      <c r="E760" s="26"/>
      <c r="F760" s="26"/>
      <c r="G760" s="26"/>
    </row>
    <row r="761" spans="2:7" x14ac:dyDescent="0.2">
      <c r="B761" s="25"/>
      <c r="C761" s="26"/>
      <c r="D761" s="26"/>
      <c r="E761" s="26"/>
      <c r="F761" s="26"/>
      <c r="G761" s="26"/>
    </row>
    <row r="762" spans="2:7" x14ac:dyDescent="0.2">
      <c r="B762" s="25"/>
      <c r="C762" s="26"/>
      <c r="D762" s="26"/>
      <c r="E762" s="26"/>
      <c r="F762" s="26"/>
      <c r="G762" s="26"/>
    </row>
    <row r="763" spans="2:7" x14ac:dyDescent="0.2">
      <c r="B763" s="25"/>
      <c r="C763" s="26"/>
      <c r="D763" s="26"/>
      <c r="E763" s="26"/>
      <c r="F763" s="26"/>
      <c r="G763" s="26"/>
    </row>
    <row r="764" spans="2:7" x14ac:dyDescent="0.2">
      <c r="B764" s="25"/>
      <c r="C764" s="26"/>
      <c r="D764" s="26"/>
      <c r="E764" s="26"/>
      <c r="F764" s="26"/>
      <c r="G764" s="26"/>
    </row>
    <row r="765" spans="2:7" x14ac:dyDescent="0.2">
      <c r="B765" s="25"/>
      <c r="C765" s="26"/>
      <c r="D765" s="26"/>
      <c r="E765" s="26"/>
      <c r="F765" s="26"/>
      <c r="G765" s="26"/>
    </row>
    <row r="766" spans="2:7" x14ac:dyDescent="0.2">
      <c r="B766" s="25"/>
      <c r="C766" s="26"/>
      <c r="D766" s="26"/>
      <c r="E766" s="26"/>
      <c r="F766" s="26"/>
      <c r="G766" s="26"/>
    </row>
    <row r="767" spans="2:7" x14ac:dyDescent="0.2">
      <c r="B767" s="25"/>
      <c r="C767" s="26"/>
      <c r="D767" s="26"/>
      <c r="E767" s="26"/>
      <c r="F767" s="26"/>
      <c r="G767" s="26"/>
    </row>
    <row r="768" spans="2:7" x14ac:dyDescent="0.2">
      <c r="B768" s="25"/>
      <c r="C768" s="26"/>
      <c r="D768" s="26"/>
      <c r="E768" s="26"/>
      <c r="F768" s="26"/>
      <c r="G768" s="26"/>
    </row>
    <row r="769" spans="2:7" x14ac:dyDescent="0.2">
      <c r="B769" s="25"/>
      <c r="C769" s="26"/>
      <c r="D769" s="26"/>
      <c r="E769" s="26"/>
      <c r="F769" s="26"/>
      <c r="G769" s="26"/>
    </row>
    <row r="770" spans="2:7" x14ac:dyDescent="0.2">
      <c r="B770" s="25"/>
      <c r="C770" s="26"/>
      <c r="D770" s="26"/>
      <c r="E770" s="26"/>
      <c r="F770" s="26"/>
      <c r="G770" s="26"/>
    </row>
    <row r="771" spans="2:7" x14ac:dyDescent="0.2">
      <c r="B771" s="25"/>
      <c r="C771" s="26"/>
      <c r="D771" s="26"/>
      <c r="E771" s="26"/>
      <c r="F771" s="26"/>
      <c r="G771" s="26"/>
    </row>
    <row r="772" spans="2:7" x14ac:dyDescent="0.2">
      <c r="B772" s="25"/>
      <c r="C772" s="26"/>
      <c r="D772" s="26"/>
      <c r="E772" s="26"/>
      <c r="F772" s="26"/>
      <c r="G772" s="26"/>
    </row>
    <row r="773" spans="2:7" x14ac:dyDescent="0.2">
      <c r="B773" s="25"/>
      <c r="C773" s="26"/>
      <c r="D773" s="26"/>
      <c r="E773" s="26"/>
      <c r="F773" s="26"/>
      <c r="G773" s="26"/>
    </row>
    <row r="774" spans="2:7" x14ac:dyDescent="0.2">
      <c r="B774" s="25"/>
      <c r="C774" s="26"/>
      <c r="D774" s="26"/>
      <c r="E774" s="26"/>
      <c r="F774" s="26"/>
      <c r="G774" s="26"/>
    </row>
    <row r="775" spans="2:7" x14ac:dyDescent="0.2">
      <c r="B775" s="25"/>
      <c r="C775" s="26"/>
      <c r="D775" s="26"/>
      <c r="E775" s="26"/>
      <c r="F775" s="26"/>
      <c r="G775" s="26"/>
    </row>
    <row r="776" spans="2:7" x14ac:dyDescent="0.2">
      <c r="B776" s="25"/>
      <c r="C776" s="26"/>
      <c r="D776" s="26"/>
      <c r="E776" s="26"/>
      <c r="F776" s="26"/>
      <c r="G776" s="26"/>
    </row>
    <row r="777" spans="2:7" x14ac:dyDescent="0.2">
      <c r="B777" s="25"/>
      <c r="C777" s="26"/>
      <c r="D777" s="26"/>
      <c r="E777" s="26"/>
      <c r="F777" s="26"/>
      <c r="G777" s="26"/>
    </row>
    <row r="778" spans="2:7" x14ac:dyDescent="0.2">
      <c r="B778" s="25"/>
      <c r="C778" s="26"/>
      <c r="D778" s="26"/>
      <c r="E778" s="26"/>
      <c r="F778" s="26"/>
      <c r="G778" s="26"/>
    </row>
    <row r="779" spans="2:7" x14ac:dyDescent="0.2">
      <c r="B779" s="25"/>
      <c r="C779" s="26"/>
      <c r="D779" s="26"/>
      <c r="E779" s="26"/>
      <c r="F779" s="26"/>
      <c r="G779" s="26"/>
    </row>
    <row r="780" spans="2:7" x14ac:dyDescent="0.2">
      <c r="B780" s="25"/>
      <c r="C780" s="26"/>
      <c r="D780" s="26"/>
      <c r="E780" s="26"/>
      <c r="F780" s="26"/>
      <c r="G780" s="26"/>
    </row>
    <row r="781" spans="2:7" x14ac:dyDescent="0.2">
      <c r="B781" s="25"/>
      <c r="C781" s="26"/>
      <c r="D781" s="26"/>
      <c r="E781" s="26"/>
      <c r="F781" s="26"/>
      <c r="G781" s="26"/>
    </row>
    <row r="782" spans="2:7" x14ac:dyDescent="0.2">
      <c r="B782" s="25"/>
      <c r="C782" s="26"/>
      <c r="D782" s="26"/>
      <c r="E782" s="26"/>
      <c r="F782" s="26"/>
      <c r="G782" s="26"/>
    </row>
    <row r="783" spans="2:7" x14ac:dyDescent="0.2">
      <c r="B783" s="25"/>
      <c r="C783" s="26"/>
      <c r="D783" s="26"/>
      <c r="E783" s="26"/>
      <c r="F783" s="26"/>
      <c r="G783" s="26"/>
    </row>
    <row r="784" spans="2:7" x14ac:dyDescent="0.2">
      <c r="B784" s="25"/>
      <c r="C784" s="26"/>
      <c r="D784" s="26"/>
      <c r="E784" s="26"/>
      <c r="F784" s="26"/>
      <c r="G784" s="26"/>
    </row>
    <row r="785" spans="2:7" x14ac:dyDescent="0.2">
      <c r="B785" s="25"/>
      <c r="C785" s="26"/>
      <c r="D785" s="26"/>
      <c r="E785" s="26"/>
      <c r="F785" s="26"/>
      <c r="G785" s="26"/>
    </row>
    <row r="786" spans="2:7" x14ac:dyDescent="0.2">
      <c r="B786" s="25"/>
      <c r="C786" s="26"/>
      <c r="D786" s="26"/>
      <c r="E786" s="26"/>
      <c r="F786" s="26"/>
      <c r="G786" s="26"/>
    </row>
    <row r="787" spans="2:7" x14ac:dyDescent="0.2">
      <c r="B787" s="25"/>
      <c r="C787" s="26"/>
      <c r="D787" s="26"/>
      <c r="E787" s="26"/>
      <c r="F787" s="26"/>
      <c r="G787" s="26"/>
    </row>
    <row r="788" spans="2:7" x14ac:dyDescent="0.2">
      <c r="B788" s="25"/>
      <c r="C788" s="26"/>
      <c r="D788" s="26"/>
      <c r="E788" s="26"/>
      <c r="F788" s="26"/>
      <c r="G788" s="26"/>
    </row>
    <row r="789" spans="2:7" x14ac:dyDescent="0.2">
      <c r="B789" s="25"/>
      <c r="C789" s="26"/>
      <c r="D789" s="26"/>
      <c r="E789" s="26"/>
      <c r="F789" s="26"/>
      <c r="G789" s="26"/>
    </row>
    <row r="790" spans="2:7" x14ac:dyDescent="0.2">
      <c r="B790" s="25"/>
      <c r="C790" s="26"/>
      <c r="D790" s="26"/>
      <c r="E790" s="26"/>
      <c r="F790" s="26"/>
      <c r="G790" s="26"/>
    </row>
    <row r="791" spans="2:7" x14ac:dyDescent="0.2">
      <c r="B791" s="25"/>
      <c r="C791" s="26"/>
      <c r="D791" s="26"/>
      <c r="E791" s="26"/>
      <c r="F791" s="26"/>
      <c r="G791" s="26"/>
    </row>
    <row r="792" spans="2:7" x14ac:dyDescent="0.2">
      <c r="B792" s="25"/>
      <c r="C792" s="26"/>
      <c r="D792" s="26"/>
      <c r="E792" s="26"/>
      <c r="F792" s="26"/>
      <c r="G792" s="26"/>
    </row>
    <row r="793" spans="2:7" x14ac:dyDescent="0.2">
      <c r="B793" s="25"/>
      <c r="C793" s="26"/>
      <c r="D793" s="26"/>
      <c r="E793" s="26"/>
      <c r="F793" s="26"/>
      <c r="G793" s="26"/>
    </row>
    <row r="794" spans="2:7" x14ac:dyDescent="0.2">
      <c r="B794" s="25"/>
      <c r="C794" s="26"/>
      <c r="D794" s="26"/>
      <c r="E794" s="26"/>
      <c r="F794" s="26"/>
      <c r="G794" s="26"/>
    </row>
    <row r="795" spans="2:7" x14ac:dyDescent="0.2">
      <c r="B795" s="25"/>
      <c r="C795" s="26"/>
      <c r="D795" s="26"/>
      <c r="E795" s="26"/>
      <c r="F795" s="26"/>
      <c r="G795" s="26"/>
    </row>
    <row r="796" spans="2:7" x14ac:dyDescent="0.2">
      <c r="B796" s="25"/>
      <c r="C796" s="26"/>
      <c r="D796" s="26"/>
      <c r="E796" s="26"/>
      <c r="F796" s="26"/>
      <c r="G796" s="26"/>
    </row>
    <row r="797" spans="2:7" x14ac:dyDescent="0.2">
      <c r="B797" s="25"/>
      <c r="C797" s="26"/>
      <c r="D797" s="26"/>
      <c r="E797" s="26"/>
      <c r="F797" s="26"/>
      <c r="G797" s="26"/>
    </row>
    <row r="798" spans="2:7" x14ac:dyDescent="0.2">
      <c r="B798" s="25"/>
      <c r="C798" s="26"/>
      <c r="D798" s="26"/>
      <c r="E798" s="26"/>
      <c r="F798" s="26"/>
      <c r="G798" s="26"/>
    </row>
    <row r="799" spans="2:7" x14ac:dyDescent="0.2">
      <c r="B799" s="25"/>
      <c r="C799" s="26"/>
      <c r="D799" s="26"/>
      <c r="E799" s="26"/>
      <c r="F799" s="26"/>
      <c r="G799" s="26"/>
    </row>
    <row r="800" spans="2:7" x14ac:dyDescent="0.2">
      <c r="B800" s="25"/>
      <c r="C800" s="26"/>
      <c r="D800" s="26"/>
      <c r="E800" s="26"/>
      <c r="F800" s="26"/>
      <c r="G800" s="26"/>
    </row>
    <row r="801" spans="2:7" x14ac:dyDescent="0.2">
      <c r="B801" s="25"/>
      <c r="C801" s="26"/>
      <c r="D801" s="26"/>
      <c r="E801" s="26"/>
      <c r="F801" s="26"/>
      <c r="G801" s="26"/>
    </row>
    <row r="802" spans="2:7" x14ac:dyDescent="0.2">
      <c r="B802" s="25"/>
      <c r="C802" s="26"/>
      <c r="D802" s="26"/>
      <c r="E802" s="26"/>
      <c r="F802" s="26"/>
      <c r="G802" s="26"/>
    </row>
    <row r="803" spans="2:7" x14ac:dyDescent="0.2">
      <c r="B803" s="25"/>
      <c r="C803" s="26"/>
      <c r="D803" s="26"/>
      <c r="E803" s="26"/>
      <c r="F803" s="26"/>
      <c r="G803" s="26"/>
    </row>
    <row r="804" spans="2:7" x14ac:dyDescent="0.2">
      <c r="B804" s="25"/>
      <c r="C804" s="26"/>
      <c r="D804" s="26"/>
      <c r="E804" s="26"/>
      <c r="F804" s="26"/>
      <c r="G804" s="26"/>
    </row>
    <row r="805" spans="2:7" x14ac:dyDescent="0.2">
      <c r="B805" s="25"/>
      <c r="C805" s="26"/>
      <c r="D805" s="26"/>
      <c r="E805" s="26"/>
      <c r="F805" s="26"/>
      <c r="G805" s="26"/>
    </row>
    <row r="806" spans="2:7" x14ac:dyDescent="0.2">
      <c r="B806" s="25"/>
      <c r="C806" s="26"/>
      <c r="D806" s="26"/>
      <c r="E806" s="26"/>
      <c r="F806" s="26"/>
      <c r="G806" s="26"/>
    </row>
    <row r="807" spans="2:7" x14ac:dyDescent="0.2">
      <c r="B807" s="25"/>
      <c r="C807" s="26"/>
      <c r="D807" s="26"/>
      <c r="E807" s="26"/>
      <c r="F807" s="26"/>
      <c r="G807" s="26"/>
    </row>
    <row r="808" spans="2:7" x14ac:dyDescent="0.2">
      <c r="B808" s="25"/>
      <c r="C808" s="26"/>
      <c r="D808" s="26"/>
      <c r="E808" s="26"/>
      <c r="F808" s="26"/>
      <c r="G808" s="26"/>
    </row>
    <row r="809" spans="2:7" x14ac:dyDescent="0.2">
      <c r="B809" s="25"/>
      <c r="C809" s="26"/>
      <c r="D809" s="26"/>
      <c r="E809" s="26"/>
      <c r="F809" s="26"/>
      <c r="G809" s="26"/>
    </row>
    <row r="810" spans="2:7" x14ac:dyDescent="0.2">
      <c r="B810" s="25"/>
      <c r="C810" s="26"/>
      <c r="D810" s="26"/>
      <c r="E810" s="26"/>
      <c r="F810" s="26"/>
      <c r="G810" s="26"/>
    </row>
    <row r="811" spans="2:7" x14ac:dyDescent="0.2">
      <c r="B811" s="25"/>
      <c r="C811" s="26"/>
      <c r="D811" s="26"/>
      <c r="E811" s="26"/>
      <c r="F811" s="26"/>
      <c r="G811" s="26"/>
    </row>
    <row r="812" spans="2:7" x14ac:dyDescent="0.2">
      <c r="B812" s="25"/>
      <c r="C812" s="26"/>
      <c r="D812" s="26"/>
      <c r="E812" s="26"/>
      <c r="F812" s="26"/>
      <c r="G812" s="26"/>
    </row>
    <row r="813" spans="2:7" x14ac:dyDescent="0.2">
      <c r="B813" s="25"/>
      <c r="C813" s="26"/>
      <c r="D813" s="26"/>
      <c r="E813" s="26"/>
      <c r="F813" s="26"/>
      <c r="G813" s="26"/>
    </row>
    <row r="814" spans="2:7" x14ac:dyDescent="0.2">
      <c r="B814" s="25"/>
      <c r="C814" s="26"/>
      <c r="D814" s="26"/>
      <c r="E814" s="26"/>
      <c r="F814" s="26"/>
      <c r="G814" s="26"/>
    </row>
    <row r="815" spans="2:7" x14ac:dyDescent="0.2">
      <c r="B815" s="25"/>
      <c r="C815" s="26"/>
      <c r="D815" s="26"/>
      <c r="E815" s="26"/>
      <c r="F815" s="26"/>
      <c r="G815" s="26"/>
    </row>
    <row r="816" spans="2:7" x14ac:dyDescent="0.2">
      <c r="B816" s="25"/>
      <c r="C816" s="26"/>
      <c r="D816" s="26"/>
      <c r="E816" s="26"/>
      <c r="F816" s="26"/>
      <c r="G816" s="26"/>
    </row>
    <row r="817" spans="2:7" x14ac:dyDescent="0.2">
      <c r="B817" s="25"/>
      <c r="C817" s="26"/>
      <c r="D817" s="26"/>
      <c r="E817" s="26"/>
      <c r="F817" s="26"/>
      <c r="G817" s="26"/>
    </row>
    <row r="818" spans="2:7" x14ac:dyDescent="0.2">
      <c r="B818" s="25"/>
      <c r="C818" s="26"/>
      <c r="D818" s="26"/>
      <c r="E818" s="26"/>
      <c r="F818" s="26"/>
      <c r="G818" s="26"/>
    </row>
    <row r="819" spans="2:7" x14ac:dyDescent="0.2">
      <c r="B819" s="25"/>
      <c r="C819" s="26"/>
      <c r="D819" s="26"/>
      <c r="E819" s="26"/>
      <c r="F819" s="26"/>
      <c r="G819" s="26"/>
    </row>
    <row r="820" spans="2:7" x14ac:dyDescent="0.2">
      <c r="B820" s="25"/>
      <c r="C820" s="26"/>
      <c r="D820" s="26"/>
      <c r="E820" s="26"/>
      <c r="F820" s="26"/>
      <c r="G820" s="26"/>
    </row>
    <row r="821" spans="2:7" x14ac:dyDescent="0.2">
      <c r="B821" s="25"/>
      <c r="C821" s="26"/>
      <c r="D821" s="26"/>
      <c r="E821" s="26"/>
      <c r="F821" s="26"/>
      <c r="G821" s="26"/>
    </row>
    <row r="822" spans="2:7" x14ac:dyDescent="0.2">
      <c r="B822" s="25"/>
      <c r="C822" s="26"/>
      <c r="D822" s="26"/>
      <c r="E822" s="26"/>
      <c r="F822" s="26"/>
      <c r="G822" s="26"/>
    </row>
    <row r="823" spans="2:7" x14ac:dyDescent="0.2">
      <c r="B823" s="25"/>
      <c r="C823" s="26"/>
      <c r="D823" s="26"/>
      <c r="E823" s="26"/>
      <c r="F823" s="26"/>
      <c r="G823" s="26"/>
    </row>
    <row r="824" spans="2:7" x14ac:dyDescent="0.2">
      <c r="B824" s="25"/>
      <c r="C824" s="26"/>
      <c r="D824" s="26"/>
      <c r="E824" s="26"/>
      <c r="F824" s="26"/>
      <c r="G824" s="26"/>
    </row>
    <row r="825" spans="2:7" x14ac:dyDescent="0.2">
      <c r="B825" s="25"/>
      <c r="C825" s="26"/>
      <c r="D825" s="26"/>
      <c r="E825" s="26"/>
      <c r="F825" s="26"/>
      <c r="G825" s="26"/>
    </row>
    <row r="826" spans="2:7" x14ac:dyDescent="0.2">
      <c r="B826" s="25"/>
      <c r="C826" s="26"/>
      <c r="D826" s="26"/>
      <c r="E826" s="26"/>
      <c r="F826" s="26"/>
      <c r="G826" s="26"/>
    </row>
    <row r="827" spans="2:7" x14ac:dyDescent="0.2">
      <c r="B827" s="25"/>
      <c r="C827" s="26"/>
      <c r="D827" s="26"/>
      <c r="E827" s="26"/>
      <c r="F827" s="26"/>
      <c r="G827" s="26"/>
    </row>
    <row r="828" spans="2:7" x14ac:dyDescent="0.2">
      <c r="B828" s="25"/>
      <c r="C828" s="26"/>
      <c r="D828" s="26"/>
      <c r="E828" s="26"/>
      <c r="F828" s="26"/>
      <c r="G828" s="26"/>
    </row>
    <row r="829" spans="2:7" x14ac:dyDescent="0.2">
      <c r="B829" s="25"/>
      <c r="C829" s="26"/>
      <c r="D829" s="26"/>
      <c r="E829" s="26"/>
      <c r="F829" s="26"/>
      <c r="G829" s="26"/>
    </row>
    <row r="830" spans="2:7" x14ac:dyDescent="0.2">
      <c r="B830" s="25"/>
      <c r="C830" s="26"/>
      <c r="D830" s="26"/>
      <c r="E830" s="26"/>
      <c r="F830" s="26"/>
      <c r="G830" s="26"/>
    </row>
    <row r="831" spans="2:7" x14ac:dyDescent="0.2">
      <c r="B831" s="25"/>
      <c r="C831" s="26"/>
      <c r="D831" s="26"/>
      <c r="E831" s="26"/>
      <c r="F831" s="26"/>
      <c r="G831" s="26"/>
    </row>
    <row r="832" spans="2:7" x14ac:dyDescent="0.2">
      <c r="B832" s="25"/>
      <c r="C832" s="26"/>
      <c r="D832" s="26"/>
      <c r="E832" s="26"/>
      <c r="F832" s="26"/>
      <c r="G832" s="26"/>
    </row>
    <row r="833" spans="2:7" x14ac:dyDescent="0.2">
      <c r="B833" s="25"/>
      <c r="C833" s="26"/>
      <c r="D833" s="26"/>
      <c r="E833" s="26"/>
      <c r="F833" s="26"/>
      <c r="G833" s="26"/>
    </row>
    <row r="834" spans="2:7" x14ac:dyDescent="0.2">
      <c r="B834" s="25"/>
      <c r="C834" s="26"/>
      <c r="D834" s="26"/>
      <c r="E834" s="26"/>
      <c r="F834" s="26"/>
      <c r="G834" s="26"/>
    </row>
    <row r="835" spans="2:7" x14ac:dyDescent="0.2">
      <c r="B835" s="25"/>
      <c r="C835" s="26"/>
      <c r="D835" s="26"/>
      <c r="E835" s="26"/>
      <c r="F835" s="26"/>
      <c r="G835" s="26"/>
    </row>
    <row r="836" spans="2:7" x14ac:dyDescent="0.2">
      <c r="B836" s="25"/>
      <c r="C836" s="26"/>
      <c r="D836" s="26"/>
      <c r="E836" s="26"/>
      <c r="F836" s="26"/>
      <c r="G836" s="26"/>
    </row>
    <row r="837" spans="2:7" x14ac:dyDescent="0.2">
      <c r="B837" s="25"/>
      <c r="C837" s="26"/>
      <c r="D837" s="26"/>
      <c r="E837" s="26"/>
      <c r="F837" s="26"/>
      <c r="G837" s="26"/>
    </row>
    <row r="838" spans="2:7" x14ac:dyDescent="0.2">
      <c r="B838" s="25"/>
      <c r="C838" s="26"/>
      <c r="D838" s="26"/>
      <c r="E838" s="26"/>
      <c r="F838" s="26"/>
      <c r="G838" s="26"/>
    </row>
    <row r="839" spans="2:7" x14ac:dyDescent="0.2">
      <c r="B839" s="25"/>
      <c r="C839" s="26"/>
      <c r="D839" s="26"/>
      <c r="E839" s="26"/>
      <c r="F839" s="26"/>
      <c r="G839" s="26"/>
    </row>
    <row r="840" spans="2:7" x14ac:dyDescent="0.2">
      <c r="B840" s="25"/>
      <c r="C840" s="26"/>
      <c r="D840" s="26"/>
      <c r="E840" s="26"/>
      <c r="F840" s="26"/>
      <c r="G840" s="26"/>
    </row>
    <row r="841" spans="2:7" x14ac:dyDescent="0.2">
      <c r="B841" s="25"/>
      <c r="C841" s="26"/>
      <c r="D841" s="26"/>
      <c r="E841" s="26"/>
      <c r="F841" s="26"/>
      <c r="G841" s="26"/>
    </row>
    <row r="842" spans="2:7" x14ac:dyDescent="0.2">
      <c r="B842" s="25"/>
      <c r="C842" s="26"/>
      <c r="D842" s="26"/>
      <c r="E842" s="26"/>
      <c r="F842" s="26"/>
      <c r="G842" s="26"/>
    </row>
    <row r="843" spans="2:7" x14ac:dyDescent="0.2">
      <c r="B843" s="25"/>
      <c r="C843" s="26"/>
      <c r="D843" s="26"/>
      <c r="E843" s="26"/>
      <c r="F843" s="26"/>
      <c r="G843" s="26"/>
    </row>
    <row r="844" spans="2:7" x14ac:dyDescent="0.2">
      <c r="B844" s="25"/>
      <c r="C844" s="26"/>
      <c r="D844" s="26"/>
      <c r="E844" s="26"/>
      <c r="F844" s="26"/>
      <c r="G844" s="26"/>
    </row>
    <row r="845" spans="2:7" x14ac:dyDescent="0.2">
      <c r="B845" s="25"/>
      <c r="C845" s="26"/>
      <c r="D845" s="26"/>
      <c r="E845" s="26"/>
      <c r="F845" s="26"/>
      <c r="G845" s="26"/>
    </row>
    <row r="846" spans="2:7" x14ac:dyDescent="0.2">
      <c r="B846" s="25"/>
      <c r="C846" s="26"/>
      <c r="D846" s="26"/>
      <c r="E846" s="26"/>
      <c r="F846" s="26"/>
      <c r="G846" s="26"/>
    </row>
    <row r="847" spans="2:7" x14ac:dyDescent="0.2">
      <c r="B847" s="25"/>
      <c r="C847" s="26"/>
      <c r="D847" s="26"/>
      <c r="E847" s="26"/>
      <c r="F847" s="26"/>
      <c r="G847" s="26"/>
    </row>
    <row r="848" spans="2:7" x14ac:dyDescent="0.2">
      <c r="B848" s="25"/>
      <c r="C848" s="26"/>
      <c r="D848" s="26"/>
      <c r="E848" s="26"/>
      <c r="F848" s="26"/>
      <c r="G848" s="26"/>
    </row>
    <row r="849" spans="2:7" x14ac:dyDescent="0.2">
      <c r="B849" s="25"/>
      <c r="C849" s="26"/>
      <c r="D849" s="26"/>
      <c r="E849" s="26"/>
      <c r="F849" s="26"/>
      <c r="G849" s="26"/>
    </row>
    <row r="850" spans="2:7" x14ac:dyDescent="0.2">
      <c r="B850" s="25"/>
      <c r="C850" s="26"/>
      <c r="D850" s="26"/>
      <c r="E850" s="26"/>
      <c r="F850" s="26"/>
      <c r="G850" s="26"/>
    </row>
    <row r="851" spans="2:7" x14ac:dyDescent="0.2">
      <c r="B851" s="25"/>
      <c r="C851" s="26"/>
      <c r="D851" s="26"/>
      <c r="E851" s="26"/>
      <c r="F851" s="26"/>
      <c r="G851" s="26"/>
    </row>
    <row r="852" spans="2:7" x14ac:dyDescent="0.2">
      <c r="B852" s="25"/>
      <c r="C852" s="26"/>
      <c r="D852" s="26"/>
      <c r="E852" s="26"/>
      <c r="F852" s="26"/>
      <c r="G852" s="26"/>
    </row>
    <row r="853" spans="2:7" x14ac:dyDescent="0.2">
      <c r="B853" s="25"/>
      <c r="C853" s="26"/>
      <c r="D853" s="26"/>
      <c r="E853" s="26"/>
      <c r="F853" s="26"/>
      <c r="G853" s="26"/>
    </row>
    <row r="854" spans="2:7" x14ac:dyDescent="0.2">
      <c r="B854" s="25"/>
      <c r="C854" s="26"/>
      <c r="D854" s="26"/>
      <c r="E854" s="26"/>
      <c r="F854" s="26"/>
      <c r="G854" s="26"/>
    </row>
    <row r="855" spans="2:7" x14ac:dyDescent="0.2">
      <c r="B855" s="25"/>
      <c r="C855" s="26"/>
      <c r="D855" s="26"/>
      <c r="E855" s="26"/>
      <c r="F855" s="26"/>
      <c r="G855" s="26"/>
    </row>
    <row r="856" spans="2:7" x14ac:dyDescent="0.2">
      <c r="B856" s="25"/>
      <c r="C856" s="26"/>
      <c r="D856" s="26"/>
      <c r="E856" s="26"/>
      <c r="F856" s="26"/>
      <c r="G856" s="26"/>
    </row>
    <row r="857" spans="2:7" x14ac:dyDescent="0.2">
      <c r="B857" s="25"/>
      <c r="C857" s="26"/>
      <c r="D857" s="26"/>
      <c r="E857" s="26"/>
      <c r="F857" s="26"/>
      <c r="G857" s="26"/>
    </row>
    <row r="858" spans="2:7" x14ac:dyDescent="0.2">
      <c r="B858" s="25"/>
      <c r="C858" s="26"/>
      <c r="D858" s="26"/>
      <c r="E858" s="26"/>
      <c r="F858" s="26"/>
      <c r="G858" s="26"/>
    </row>
    <row r="859" spans="2:7" x14ac:dyDescent="0.2">
      <c r="B859" s="25"/>
      <c r="C859" s="26"/>
      <c r="D859" s="26"/>
      <c r="E859" s="26"/>
      <c r="F859" s="26"/>
      <c r="G859" s="26"/>
    </row>
    <row r="860" spans="2:7" x14ac:dyDescent="0.2">
      <c r="B860" s="25"/>
      <c r="C860" s="26"/>
      <c r="D860" s="26"/>
      <c r="E860" s="26"/>
      <c r="F860" s="26"/>
      <c r="G860" s="26"/>
    </row>
    <row r="861" spans="2:7" x14ac:dyDescent="0.2">
      <c r="B861" s="25"/>
      <c r="C861" s="26"/>
      <c r="D861" s="26"/>
      <c r="E861" s="26"/>
      <c r="F861" s="26"/>
      <c r="G861" s="26"/>
    </row>
    <row r="862" spans="2:7" x14ac:dyDescent="0.2">
      <c r="B862" s="25"/>
      <c r="C862" s="26"/>
      <c r="D862" s="26"/>
      <c r="E862" s="26"/>
      <c r="F862" s="26"/>
      <c r="G862" s="26"/>
    </row>
    <row r="863" spans="2:7" x14ac:dyDescent="0.2">
      <c r="B863" s="25"/>
      <c r="C863" s="26"/>
      <c r="D863" s="26"/>
      <c r="E863" s="26"/>
      <c r="F863" s="26"/>
      <c r="G863" s="26"/>
    </row>
    <row r="864" spans="2:7" x14ac:dyDescent="0.2">
      <c r="B864" s="25"/>
      <c r="C864" s="26"/>
      <c r="D864" s="26"/>
      <c r="E864" s="26"/>
      <c r="F864" s="26"/>
      <c r="G864" s="26"/>
    </row>
    <row r="865" spans="2:7" x14ac:dyDescent="0.2">
      <c r="B865" s="25"/>
      <c r="C865" s="26"/>
      <c r="D865" s="26"/>
      <c r="E865" s="26"/>
      <c r="F865" s="26"/>
      <c r="G865" s="26"/>
    </row>
    <row r="866" spans="2:7" x14ac:dyDescent="0.2">
      <c r="B866" s="25"/>
      <c r="C866" s="26"/>
      <c r="D866" s="26"/>
      <c r="E866" s="26"/>
      <c r="F866" s="26"/>
      <c r="G866" s="26"/>
    </row>
    <row r="867" spans="2:7" x14ac:dyDescent="0.2">
      <c r="B867" s="25"/>
      <c r="C867" s="26"/>
      <c r="D867" s="26"/>
      <c r="E867" s="26"/>
      <c r="F867" s="26"/>
      <c r="G867" s="26"/>
    </row>
    <row r="868" spans="2:7" x14ac:dyDescent="0.2">
      <c r="B868" s="25"/>
      <c r="C868" s="26"/>
      <c r="D868" s="26"/>
      <c r="E868" s="26"/>
      <c r="F868" s="26"/>
      <c r="G868" s="26"/>
    </row>
    <row r="869" spans="2:7" x14ac:dyDescent="0.2">
      <c r="B869" s="25"/>
      <c r="C869" s="26"/>
      <c r="D869" s="26"/>
      <c r="E869" s="26"/>
      <c r="F869" s="26"/>
      <c r="G869" s="26"/>
    </row>
    <row r="870" spans="2:7" x14ac:dyDescent="0.2">
      <c r="B870" s="25"/>
      <c r="C870" s="26"/>
      <c r="D870" s="26"/>
      <c r="E870" s="26"/>
      <c r="F870" s="26"/>
      <c r="G870" s="26"/>
    </row>
    <row r="871" spans="2:7" x14ac:dyDescent="0.2">
      <c r="B871" s="25"/>
      <c r="C871" s="26"/>
      <c r="D871" s="26"/>
      <c r="E871" s="26"/>
      <c r="F871" s="26"/>
      <c r="G871" s="26"/>
    </row>
    <row r="872" spans="2:7" x14ac:dyDescent="0.2">
      <c r="B872" s="25"/>
      <c r="C872" s="26"/>
      <c r="D872" s="26"/>
      <c r="E872" s="26"/>
      <c r="F872" s="26"/>
      <c r="G872" s="26"/>
    </row>
    <row r="873" spans="2:7" x14ac:dyDescent="0.2">
      <c r="B873" s="25"/>
      <c r="C873" s="26"/>
      <c r="D873" s="26"/>
      <c r="E873" s="26"/>
      <c r="F873" s="26"/>
      <c r="G873" s="26"/>
    </row>
    <row r="874" spans="2:7" x14ac:dyDescent="0.2">
      <c r="B874" s="25"/>
      <c r="C874" s="26"/>
      <c r="D874" s="26"/>
      <c r="E874" s="26"/>
      <c r="F874" s="26"/>
      <c r="G874" s="26"/>
    </row>
    <row r="875" spans="2:7" x14ac:dyDescent="0.2">
      <c r="B875" s="25"/>
      <c r="C875" s="26"/>
      <c r="D875" s="26"/>
      <c r="E875" s="26"/>
      <c r="F875" s="26"/>
      <c r="G875" s="26"/>
    </row>
    <row r="876" spans="2:7" x14ac:dyDescent="0.2">
      <c r="B876" s="25"/>
      <c r="C876" s="26"/>
      <c r="D876" s="26"/>
      <c r="E876" s="26"/>
      <c r="F876" s="26"/>
      <c r="G876" s="26"/>
    </row>
    <row r="877" spans="2:7" x14ac:dyDescent="0.2">
      <c r="B877" s="25"/>
      <c r="C877" s="26"/>
      <c r="D877" s="26"/>
      <c r="E877" s="26"/>
      <c r="F877" s="26"/>
      <c r="G877" s="26"/>
    </row>
    <row r="878" spans="2:7" x14ac:dyDescent="0.2">
      <c r="B878" s="25"/>
      <c r="C878" s="26"/>
      <c r="D878" s="26"/>
      <c r="E878" s="26"/>
      <c r="F878" s="26"/>
      <c r="G878" s="26"/>
    </row>
    <row r="879" spans="2:7" x14ac:dyDescent="0.2">
      <c r="B879" s="25"/>
      <c r="C879" s="26"/>
      <c r="D879" s="26"/>
      <c r="E879" s="26"/>
      <c r="F879" s="26"/>
      <c r="G879" s="26"/>
    </row>
    <row r="880" spans="2:7" x14ac:dyDescent="0.2">
      <c r="B880" s="25"/>
      <c r="C880" s="26"/>
      <c r="D880" s="26"/>
      <c r="E880" s="26"/>
      <c r="F880" s="26"/>
      <c r="G880" s="26"/>
    </row>
    <row r="881" spans="2:7" x14ac:dyDescent="0.2">
      <c r="B881" s="25"/>
      <c r="C881" s="26"/>
      <c r="D881" s="26"/>
      <c r="E881" s="26"/>
      <c r="F881" s="26"/>
      <c r="G881" s="26"/>
    </row>
    <row r="882" spans="2:7" x14ac:dyDescent="0.2">
      <c r="B882" s="25"/>
      <c r="C882" s="26"/>
      <c r="D882" s="26"/>
      <c r="E882" s="26"/>
      <c r="F882" s="26"/>
      <c r="G882" s="26"/>
    </row>
    <row r="883" spans="2:7" x14ac:dyDescent="0.2">
      <c r="B883" s="25"/>
      <c r="C883" s="26"/>
      <c r="D883" s="26"/>
      <c r="E883" s="26"/>
      <c r="F883" s="26"/>
      <c r="G883" s="26"/>
    </row>
    <row r="884" spans="2:7" x14ac:dyDescent="0.2">
      <c r="B884" s="25"/>
      <c r="C884" s="26"/>
      <c r="D884" s="26"/>
      <c r="E884" s="26"/>
      <c r="F884" s="26"/>
      <c r="G884" s="26"/>
    </row>
    <row r="885" spans="2:7" x14ac:dyDescent="0.2">
      <c r="B885" s="25"/>
      <c r="C885" s="26"/>
      <c r="D885" s="26"/>
      <c r="E885" s="26"/>
      <c r="F885" s="26"/>
      <c r="G885" s="26"/>
    </row>
    <row r="886" spans="2:7" x14ac:dyDescent="0.2">
      <c r="B886" s="25"/>
      <c r="C886" s="26"/>
      <c r="D886" s="26"/>
      <c r="E886" s="26"/>
      <c r="F886" s="26"/>
      <c r="G886" s="26"/>
    </row>
    <row r="887" spans="2:7" x14ac:dyDescent="0.2">
      <c r="B887" s="25"/>
      <c r="C887" s="26"/>
      <c r="D887" s="26"/>
      <c r="E887" s="26"/>
      <c r="F887" s="26"/>
      <c r="G887" s="26"/>
    </row>
    <row r="888" spans="2:7" x14ac:dyDescent="0.2">
      <c r="B888" s="25"/>
      <c r="C888" s="26"/>
      <c r="D888" s="26"/>
      <c r="E888" s="26"/>
      <c r="F888" s="26"/>
      <c r="G888" s="26"/>
    </row>
    <row r="889" spans="2:7" x14ac:dyDescent="0.2">
      <c r="B889" s="25"/>
      <c r="C889" s="26"/>
      <c r="D889" s="26"/>
      <c r="E889" s="26"/>
      <c r="F889" s="26"/>
      <c r="G889" s="26"/>
    </row>
    <row r="890" spans="2:7" x14ac:dyDescent="0.2">
      <c r="B890" s="25"/>
      <c r="C890" s="26"/>
      <c r="D890" s="26"/>
      <c r="E890" s="26"/>
      <c r="F890" s="26"/>
      <c r="G890" s="26"/>
    </row>
    <row r="891" spans="2:7" x14ac:dyDescent="0.2">
      <c r="B891" s="25"/>
      <c r="C891" s="26"/>
      <c r="D891" s="26"/>
      <c r="E891" s="26"/>
      <c r="F891" s="26"/>
      <c r="G891" s="26"/>
    </row>
    <row r="892" spans="2:7" x14ac:dyDescent="0.2">
      <c r="B892" s="25"/>
      <c r="C892" s="26"/>
      <c r="D892" s="26"/>
      <c r="E892" s="26"/>
      <c r="F892" s="26"/>
      <c r="G892" s="26"/>
    </row>
    <row r="893" spans="2:7" x14ac:dyDescent="0.2">
      <c r="B893" s="25"/>
      <c r="C893" s="26"/>
      <c r="D893" s="26"/>
      <c r="E893" s="26"/>
      <c r="F893" s="26"/>
      <c r="G893" s="26"/>
    </row>
    <row r="894" spans="2:7" x14ac:dyDescent="0.2">
      <c r="B894" s="25"/>
      <c r="C894" s="26"/>
      <c r="D894" s="26"/>
      <c r="E894" s="26"/>
      <c r="F894" s="26"/>
      <c r="G894" s="26"/>
    </row>
    <row r="895" spans="2:7" x14ac:dyDescent="0.2">
      <c r="B895" s="25"/>
      <c r="C895" s="26"/>
      <c r="D895" s="26"/>
      <c r="E895" s="26"/>
      <c r="F895" s="26"/>
      <c r="G895" s="26"/>
    </row>
    <row r="896" spans="2:7" x14ac:dyDescent="0.2">
      <c r="B896" s="25"/>
      <c r="C896" s="26"/>
      <c r="D896" s="26"/>
      <c r="E896" s="26"/>
      <c r="F896" s="26"/>
      <c r="G896" s="26"/>
    </row>
    <row r="897" spans="2:7" x14ac:dyDescent="0.2">
      <c r="B897" s="25"/>
      <c r="C897" s="26"/>
      <c r="D897" s="26"/>
      <c r="E897" s="26"/>
      <c r="F897" s="26"/>
      <c r="G897" s="26"/>
    </row>
    <row r="898" spans="2:7" x14ac:dyDescent="0.2">
      <c r="B898" s="25"/>
      <c r="C898" s="26"/>
      <c r="D898" s="26"/>
      <c r="E898" s="26"/>
      <c r="F898" s="26"/>
      <c r="G898" s="26"/>
    </row>
    <row r="899" spans="2:7" x14ac:dyDescent="0.2">
      <c r="B899" s="25"/>
      <c r="C899" s="26"/>
      <c r="D899" s="26"/>
      <c r="E899" s="26"/>
      <c r="F899" s="26"/>
      <c r="G899" s="26"/>
    </row>
    <row r="900" spans="2:7" x14ac:dyDescent="0.2">
      <c r="B900" s="25"/>
      <c r="C900" s="26"/>
      <c r="D900" s="26"/>
      <c r="E900" s="26"/>
      <c r="F900" s="26"/>
      <c r="G900" s="26"/>
    </row>
    <row r="901" spans="2:7" x14ac:dyDescent="0.2">
      <c r="B901" s="25"/>
      <c r="C901" s="26"/>
      <c r="D901" s="26"/>
      <c r="E901" s="26"/>
      <c r="F901" s="26"/>
      <c r="G901" s="26"/>
    </row>
    <row r="902" spans="2:7" x14ac:dyDescent="0.2">
      <c r="B902" s="25"/>
      <c r="C902" s="26"/>
      <c r="D902" s="26"/>
      <c r="E902" s="26"/>
      <c r="F902" s="26"/>
      <c r="G902" s="26"/>
    </row>
    <row r="903" spans="2:7" x14ac:dyDescent="0.2">
      <c r="B903" s="25"/>
      <c r="C903" s="26"/>
      <c r="D903" s="26"/>
      <c r="E903" s="26"/>
      <c r="F903" s="26"/>
      <c r="G903" s="26"/>
    </row>
    <row r="904" spans="2:7" x14ac:dyDescent="0.2">
      <c r="B904" s="25"/>
      <c r="C904" s="26"/>
      <c r="D904" s="26"/>
      <c r="E904" s="26"/>
      <c r="F904" s="26"/>
      <c r="G904" s="26"/>
    </row>
    <row r="905" spans="2:7" x14ac:dyDescent="0.2">
      <c r="B905" s="25"/>
      <c r="C905" s="26"/>
      <c r="D905" s="26"/>
      <c r="E905" s="26"/>
      <c r="F905" s="26"/>
      <c r="G905" s="26"/>
    </row>
    <row r="906" spans="2:7" x14ac:dyDescent="0.2">
      <c r="B906" s="25"/>
      <c r="C906" s="26"/>
      <c r="D906" s="26"/>
      <c r="E906" s="26"/>
      <c r="F906" s="26"/>
      <c r="G906" s="26"/>
    </row>
    <row r="907" spans="2:7" x14ac:dyDescent="0.2">
      <c r="B907" s="25"/>
      <c r="C907" s="26"/>
      <c r="D907" s="26"/>
      <c r="E907" s="26"/>
      <c r="F907" s="26"/>
      <c r="G907" s="26"/>
    </row>
    <row r="908" spans="2:7" x14ac:dyDescent="0.2">
      <c r="B908" s="25"/>
      <c r="C908" s="26"/>
      <c r="D908" s="26"/>
      <c r="E908" s="26"/>
      <c r="F908" s="26"/>
      <c r="G908" s="26"/>
    </row>
    <row r="909" spans="2:7" x14ac:dyDescent="0.2">
      <c r="B909" s="25"/>
      <c r="C909" s="26"/>
      <c r="D909" s="26"/>
      <c r="E909" s="26"/>
      <c r="F909" s="26"/>
      <c r="G909" s="26"/>
    </row>
    <row r="910" spans="2:7" x14ac:dyDescent="0.2">
      <c r="B910" s="25"/>
      <c r="C910" s="26"/>
      <c r="D910" s="26"/>
      <c r="E910" s="26"/>
      <c r="F910" s="26"/>
      <c r="G910" s="26"/>
    </row>
    <row r="911" spans="2:7" x14ac:dyDescent="0.2">
      <c r="B911" s="25"/>
      <c r="C911" s="26"/>
      <c r="D911" s="26"/>
      <c r="E911" s="26"/>
      <c r="F911" s="26"/>
      <c r="G911" s="26"/>
    </row>
    <row r="912" spans="2:7" x14ac:dyDescent="0.2">
      <c r="B912" s="25"/>
      <c r="C912" s="26"/>
      <c r="D912" s="26"/>
      <c r="E912" s="26"/>
      <c r="F912" s="26"/>
      <c r="G912" s="26"/>
    </row>
    <row r="913" spans="2:7" x14ac:dyDescent="0.2">
      <c r="B913" s="25"/>
      <c r="C913" s="26"/>
      <c r="D913" s="26"/>
      <c r="E913" s="26"/>
      <c r="F913" s="26"/>
      <c r="G913" s="26"/>
    </row>
    <row r="914" spans="2:7" x14ac:dyDescent="0.2">
      <c r="B914" s="25"/>
      <c r="C914" s="26"/>
      <c r="D914" s="26"/>
      <c r="E914" s="26"/>
      <c r="F914" s="26"/>
      <c r="G914" s="26"/>
    </row>
    <row r="915" spans="2:7" x14ac:dyDescent="0.2">
      <c r="B915" s="25"/>
      <c r="C915" s="26"/>
      <c r="D915" s="26"/>
      <c r="E915" s="26"/>
      <c r="F915" s="26"/>
      <c r="G915" s="26"/>
    </row>
    <row r="916" spans="2:7" x14ac:dyDescent="0.2">
      <c r="B916" s="25"/>
      <c r="C916" s="26"/>
      <c r="D916" s="26"/>
      <c r="E916" s="26"/>
      <c r="F916" s="26"/>
      <c r="G916" s="26"/>
    </row>
    <row r="917" spans="2:7" x14ac:dyDescent="0.2">
      <c r="B917" s="25"/>
      <c r="C917" s="26"/>
      <c r="D917" s="26"/>
      <c r="E917" s="26"/>
      <c r="F917" s="26"/>
      <c r="G917" s="26"/>
    </row>
    <row r="918" spans="2:7" x14ac:dyDescent="0.2">
      <c r="B918" s="25"/>
      <c r="C918" s="26"/>
      <c r="D918" s="26"/>
      <c r="E918" s="26"/>
      <c r="F918" s="26"/>
      <c r="G918" s="26"/>
    </row>
    <row r="919" spans="2:7" x14ac:dyDescent="0.2">
      <c r="B919" s="25"/>
      <c r="C919" s="26"/>
      <c r="D919" s="26"/>
      <c r="E919" s="26"/>
      <c r="F919" s="26"/>
      <c r="G919" s="26"/>
    </row>
    <row r="920" spans="2:7" x14ac:dyDescent="0.2">
      <c r="B920" s="25"/>
      <c r="C920" s="26"/>
      <c r="D920" s="26"/>
      <c r="E920" s="26"/>
      <c r="F920" s="26"/>
      <c r="G920" s="26"/>
    </row>
    <row r="921" spans="2:7" x14ac:dyDescent="0.2">
      <c r="B921" s="25"/>
      <c r="C921" s="26"/>
      <c r="D921" s="26"/>
      <c r="E921" s="26"/>
      <c r="F921" s="26"/>
      <c r="G921" s="26"/>
    </row>
    <row r="922" spans="2:7" x14ac:dyDescent="0.2">
      <c r="B922" s="25"/>
      <c r="C922" s="26"/>
      <c r="D922" s="26"/>
      <c r="E922" s="26"/>
      <c r="F922" s="26"/>
      <c r="G922" s="26"/>
    </row>
    <row r="923" spans="2:7" x14ac:dyDescent="0.2">
      <c r="B923" s="25"/>
      <c r="C923" s="26"/>
      <c r="D923" s="26"/>
      <c r="E923" s="26"/>
      <c r="F923" s="26"/>
      <c r="G923" s="26"/>
    </row>
    <row r="924" spans="2:7" x14ac:dyDescent="0.2">
      <c r="B924" s="25"/>
      <c r="C924" s="26"/>
      <c r="D924" s="26"/>
      <c r="E924" s="26"/>
      <c r="F924" s="26"/>
      <c r="G924" s="26"/>
    </row>
    <row r="925" spans="2:7" x14ac:dyDescent="0.2">
      <c r="B925" s="25"/>
      <c r="C925" s="26"/>
      <c r="D925" s="26"/>
      <c r="E925" s="26"/>
      <c r="F925" s="26"/>
      <c r="G925" s="26"/>
    </row>
    <row r="926" spans="2:7" x14ac:dyDescent="0.2">
      <c r="B926" s="25"/>
      <c r="C926" s="26"/>
      <c r="D926" s="26"/>
      <c r="E926" s="26"/>
      <c r="F926" s="26"/>
      <c r="G926" s="26"/>
    </row>
    <row r="927" spans="2:7" x14ac:dyDescent="0.2">
      <c r="B927" s="25"/>
      <c r="C927" s="26"/>
      <c r="D927" s="26"/>
      <c r="E927" s="26"/>
      <c r="F927" s="26"/>
      <c r="G927" s="26"/>
    </row>
    <row r="928" spans="2:7" x14ac:dyDescent="0.2">
      <c r="B928" s="25"/>
      <c r="C928" s="26"/>
      <c r="D928" s="26"/>
      <c r="E928" s="26"/>
      <c r="F928" s="26"/>
      <c r="G928" s="26"/>
    </row>
    <row r="929" spans="2:7" x14ac:dyDescent="0.2">
      <c r="B929" s="25"/>
      <c r="C929" s="26"/>
      <c r="D929" s="26"/>
      <c r="E929" s="26"/>
      <c r="F929" s="26"/>
      <c r="G929" s="26"/>
    </row>
    <row r="930" spans="2:7" x14ac:dyDescent="0.2">
      <c r="B930" s="25"/>
      <c r="C930" s="26"/>
      <c r="D930" s="26"/>
      <c r="E930" s="26"/>
      <c r="F930" s="26"/>
      <c r="G930" s="26"/>
    </row>
    <row r="931" spans="2:7" x14ac:dyDescent="0.2">
      <c r="B931" s="25"/>
      <c r="C931" s="26"/>
      <c r="D931" s="26"/>
      <c r="E931" s="26"/>
      <c r="F931" s="26"/>
      <c r="G931" s="26"/>
    </row>
    <row r="932" spans="2:7" x14ac:dyDescent="0.2">
      <c r="B932" s="25"/>
      <c r="C932" s="26"/>
      <c r="D932" s="26"/>
      <c r="E932" s="26"/>
      <c r="F932" s="26"/>
      <c r="G932" s="26"/>
    </row>
    <row r="933" spans="2:7" x14ac:dyDescent="0.2">
      <c r="B933" s="25"/>
      <c r="C933" s="26"/>
      <c r="D933" s="26"/>
      <c r="E933" s="26"/>
      <c r="F933" s="26"/>
      <c r="G933" s="26"/>
    </row>
    <row r="934" spans="2:7" x14ac:dyDescent="0.2">
      <c r="B934" s="25"/>
      <c r="C934" s="26"/>
      <c r="D934" s="26"/>
      <c r="E934" s="26"/>
      <c r="F934" s="26"/>
      <c r="G934" s="26"/>
    </row>
    <row r="935" spans="2:7" x14ac:dyDescent="0.2">
      <c r="B935" s="25"/>
      <c r="C935" s="26"/>
      <c r="D935" s="26"/>
      <c r="E935" s="26"/>
      <c r="F935" s="26"/>
      <c r="G935" s="26"/>
    </row>
    <row r="936" spans="2:7" x14ac:dyDescent="0.2">
      <c r="B936" s="25"/>
      <c r="C936" s="26"/>
      <c r="D936" s="26"/>
      <c r="E936" s="26"/>
      <c r="F936" s="26"/>
      <c r="G936" s="26"/>
    </row>
    <row r="937" spans="2:7" x14ac:dyDescent="0.2">
      <c r="B937" s="25"/>
      <c r="C937" s="26"/>
      <c r="D937" s="26"/>
      <c r="E937" s="26"/>
      <c r="F937" s="26"/>
      <c r="G937" s="26"/>
    </row>
    <row r="938" spans="2:7" x14ac:dyDescent="0.2">
      <c r="B938" s="25"/>
      <c r="C938" s="26"/>
      <c r="D938" s="26"/>
      <c r="E938" s="26"/>
      <c r="F938" s="26"/>
      <c r="G938" s="26"/>
    </row>
    <row r="939" spans="2:7" x14ac:dyDescent="0.2">
      <c r="B939" s="25"/>
      <c r="C939" s="26"/>
      <c r="D939" s="26"/>
      <c r="E939" s="26"/>
      <c r="F939" s="26"/>
      <c r="G939" s="26"/>
    </row>
    <row r="940" spans="2:7" x14ac:dyDescent="0.2">
      <c r="B940" s="25"/>
      <c r="C940" s="26"/>
      <c r="D940" s="26"/>
      <c r="E940" s="26"/>
      <c r="F940" s="26"/>
      <c r="G940" s="26"/>
    </row>
    <row r="941" spans="2:7" x14ac:dyDescent="0.2">
      <c r="B941" s="25"/>
      <c r="C941" s="26"/>
      <c r="D941" s="26"/>
      <c r="E941" s="26"/>
      <c r="F941" s="26"/>
      <c r="G941" s="26"/>
    </row>
    <row r="942" spans="2:7" x14ac:dyDescent="0.2">
      <c r="B942" s="25"/>
      <c r="C942" s="26"/>
      <c r="D942" s="26"/>
      <c r="E942" s="26"/>
      <c r="F942" s="26"/>
      <c r="G942" s="26"/>
    </row>
    <row r="943" spans="2:7" x14ac:dyDescent="0.2">
      <c r="B943" s="25"/>
      <c r="C943" s="26"/>
      <c r="D943" s="26"/>
      <c r="E943" s="26"/>
      <c r="F943" s="26"/>
      <c r="G943" s="26"/>
    </row>
    <row r="944" spans="2:7" x14ac:dyDescent="0.2">
      <c r="B944" s="25"/>
      <c r="C944" s="26"/>
      <c r="D944" s="26"/>
      <c r="E944" s="26"/>
      <c r="F944" s="26"/>
      <c r="G944" s="26"/>
    </row>
    <row r="945" spans="2:7" x14ac:dyDescent="0.2">
      <c r="B945" s="25"/>
      <c r="C945" s="26"/>
      <c r="D945" s="26"/>
      <c r="E945" s="26"/>
      <c r="F945" s="26"/>
      <c r="G945" s="26"/>
    </row>
    <row r="946" spans="2:7" x14ac:dyDescent="0.2">
      <c r="B946" s="25"/>
      <c r="C946" s="26"/>
      <c r="D946" s="26"/>
      <c r="E946" s="26"/>
      <c r="F946" s="26"/>
      <c r="G946" s="26"/>
    </row>
    <row r="947" spans="2:7" x14ac:dyDescent="0.2">
      <c r="B947" s="25"/>
      <c r="C947" s="26"/>
      <c r="D947" s="26"/>
      <c r="E947" s="26"/>
      <c r="F947" s="26"/>
      <c r="G947" s="26"/>
    </row>
    <row r="948" spans="2:7" x14ac:dyDescent="0.2">
      <c r="B948" s="25"/>
      <c r="C948" s="26"/>
      <c r="D948" s="26"/>
      <c r="E948" s="26"/>
      <c r="F948" s="26"/>
      <c r="G948" s="26"/>
    </row>
    <row r="949" spans="2:7" x14ac:dyDescent="0.2">
      <c r="B949" s="25"/>
      <c r="C949" s="26"/>
      <c r="D949" s="26"/>
      <c r="E949" s="26"/>
      <c r="F949" s="26"/>
      <c r="G949" s="26"/>
    </row>
    <row r="950" spans="2:7" x14ac:dyDescent="0.2">
      <c r="B950" s="25"/>
      <c r="C950" s="26"/>
      <c r="D950" s="26"/>
      <c r="E950" s="26"/>
      <c r="F950" s="26"/>
      <c r="G950" s="26"/>
    </row>
    <row r="951" spans="2:7" x14ac:dyDescent="0.2">
      <c r="B951" s="25"/>
      <c r="C951" s="26"/>
      <c r="D951" s="26"/>
      <c r="E951" s="26"/>
      <c r="F951" s="26"/>
      <c r="G951" s="26"/>
    </row>
    <row r="952" spans="2:7" x14ac:dyDescent="0.2">
      <c r="B952" s="25"/>
      <c r="C952" s="26"/>
      <c r="D952" s="26"/>
      <c r="E952" s="26"/>
      <c r="F952" s="26"/>
      <c r="G952" s="26"/>
    </row>
    <row r="953" spans="2:7" x14ac:dyDescent="0.2">
      <c r="B953" s="25"/>
      <c r="C953" s="26"/>
      <c r="D953" s="26"/>
      <c r="E953" s="26"/>
      <c r="F953" s="26"/>
      <c r="G953" s="26"/>
    </row>
    <row r="954" spans="2:7" x14ac:dyDescent="0.2">
      <c r="B954" s="25"/>
      <c r="C954" s="26"/>
      <c r="D954" s="26"/>
      <c r="E954" s="26"/>
      <c r="F954" s="26"/>
      <c r="G954" s="26"/>
    </row>
    <row r="955" spans="2:7" x14ac:dyDescent="0.2">
      <c r="B955" s="25"/>
      <c r="C955" s="26"/>
      <c r="D955" s="26"/>
      <c r="E955" s="26"/>
      <c r="F955" s="26"/>
      <c r="G955" s="26"/>
    </row>
    <row r="956" spans="2:7" x14ac:dyDescent="0.2">
      <c r="B956" s="25"/>
      <c r="C956" s="26"/>
      <c r="D956" s="26"/>
      <c r="E956" s="26"/>
      <c r="F956" s="26"/>
      <c r="G956" s="26"/>
    </row>
    <row r="957" spans="2:7" x14ac:dyDescent="0.2">
      <c r="B957" s="25"/>
      <c r="C957" s="26"/>
      <c r="D957" s="26"/>
      <c r="E957" s="26"/>
      <c r="F957" s="26"/>
      <c r="G957" s="26"/>
    </row>
    <row r="958" spans="2:7" x14ac:dyDescent="0.2">
      <c r="B958" s="25"/>
      <c r="C958" s="26"/>
      <c r="D958" s="26"/>
      <c r="E958" s="26"/>
      <c r="F958" s="26"/>
      <c r="G958" s="26"/>
    </row>
    <row r="959" spans="2:7" x14ac:dyDescent="0.2">
      <c r="B959" s="25"/>
      <c r="C959" s="26"/>
      <c r="D959" s="26"/>
      <c r="E959" s="26"/>
      <c r="F959" s="26"/>
      <c r="G959" s="26"/>
    </row>
    <row r="960" spans="2:7" x14ac:dyDescent="0.2">
      <c r="B960" s="25"/>
      <c r="C960" s="26"/>
      <c r="D960" s="26"/>
      <c r="E960" s="26"/>
      <c r="F960" s="26"/>
      <c r="G960" s="26"/>
    </row>
    <row r="961" spans="2:7" x14ac:dyDescent="0.2">
      <c r="B961" s="25"/>
      <c r="C961" s="26"/>
      <c r="D961" s="26"/>
      <c r="E961" s="26"/>
      <c r="F961" s="26"/>
      <c r="G961" s="26"/>
    </row>
    <row r="962" spans="2:7" x14ac:dyDescent="0.2">
      <c r="B962" s="25"/>
      <c r="C962" s="26"/>
      <c r="D962" s="26"/>
      <c r="E962" s="26"/>
      <c r="F962" s="26"/>
      <c r="G962" s="26"/>
    </row>
    <row r="963" spans="2:7" x14ac:dyDescent="0.2">
      <c r="B963" s="25"/>
      <c r="C963" s="26"/>
      <c r="D963" s="26"/>
      <c r="E963" s="26"/>
      <c r="F963" s="26"/>
      <c r="G963" s="26"/>
    </row>
    <row r="964" spans="2:7" x14ac:dyDescent="0.2">
      <c r="B964" s="25"/>
      <c r="C964" s="26"/>
      <c r="D964" s="26"/>
      <c r="E964" s="26"/>
      <c r="F964" s="26"/>
      <c r="G964" s="26"/>
    </row>
    <row r="965" spans="2:7" x14ac:dyDescent="0.2">
      <c r="B965" s="25"/>
      <c r="C965" s="26"/>
      <c r="D965" s="26"/>
      <c r="E965" s="26"/>
      <c r="F965" s="26"/>
      <c r="G965" s="26"/>
    </row>
    <row r="966" spans="2:7" x14ac:dyDescent="0.2">
      <c r="B966" s="25"/>
      <c r="C966" s="26"/>
      <c r="D966" s="26"/>
      <c r="E966" s="26"/>
      <c r="F966" s="26"/>
      <c r="G966" s="26"/>
    </row>
    <row r="967" spans="2:7" x14ac:dyDescent="0.2">
      <c r="B967" s="25"/>
      <c r="C967" s="26"/>
      <c r="D967" s="26"/>
      <c r="E967" s="26"/>
      <c r="F967" s="26"/>
      <c r="G967" s="26"/>
    </row>
    <row r="968" spans="2:7" x14ac:dyDescent="0.2">
      <c r="B968" s="25"/>
      <c r="C968" s="26"/>
      <c r="D968" s="26"/>
      <c r="E968" s="26"/>
      <c r="F968" s="26"/>
      <c r="G968" s="26"/>
    </row>
    <row r="969" spans="2:7" x14ac:dyDescent="0.2">
      <c r="B969" s="25"/>
      <c r="C969" s="26"/>
      <c r="D969" s="26"/>
      <c r="E969" s="26"/>
      <c r="F969" s="26"/>
      <c r="G969" s="26"/>
    </row>
    <row r="970" spans="2:7" x14ac:dyDescent="0.2">
      <c r="B970" s="25"/>
      <c r="C970" s="26"/>
      <c r="D970" s="26"/>
      <c r="E970" s="26"/>
      <c r="F970" s="26"/>
      <c r="G970" s="26"/>
    </row>
    <row r="971" spans="2:7" x14ac:dyDescent="0.2">
      <c r="B971" s="25"/>
      <c r="C971" s="26"/>
      <c r="D971" s="26"/>
      <c r="E971" s="26"/>
      <c r="F971" s="26"/>
      <c r="G971" s="26"/>
    </row>
    <row r="972" spans="2:7" x14ac:dyDescent="0.2">
      <c r="B972" s="25"/>
      <c r="C972" s="26"/>
      <c r="D972" s="26"/>
      <c r="E972" s="26"/>
      <c r="F972" s="26"/>
      <c r="G972" s="26"/>
    </row>
    <row r="973" spans="2:7" x14ac:dyDescent="0.2">
      <c r="B973" s="25"/>
      <c r="C973" s="26"/>
      <c r="D973" s="26"/>
      <c r="E973" s="26"/>
      <c r="F973" s="26"/>
      <c r="G973" s="26"/>
    </row>
    <row r="974" spans="2:7" x14ac:dyDescent="0.2">
      <c r="B974" s="25"/>
      <c r="C974" s="26"/>
      <c r="D974" s="26"/>
      <c r="E974" s="26"/>
      <c r="F974" s="26"/>
      <c r="G974" s="26"/>
    </row>
    <row r="975" spans="2:7" x14ac:dyDescent="0.2">
      <c r="B975" s="25"/>
      <c r="C975" s="26"/>
      <c r="D975" s="26"/>
      <c r="E975" s="26"/>
      <c r="F975" s="26"/>
      <c r="G975" s="26"/>
    </row>
    <row r="976" spans="2:7" x14ac:dyDescent="0.2">
      <c r="B976" s="25"/>
      <c r="C976" s="26"/>
      <c r="D976" s="26"/>
      <c r="E976" s="26"/>
      <c r="F976" s="26"/>
      <c r="G976" s="26"/>
    </row>
    <row r="977" spans="2:7" x14ac:dyDescent="0.2">
      <c r="B977" s="25"/>
      <c r="C977" s="26"/>
      <c r="D977" s="26"/>
      <c r="E977" s="26"/>
      <c r="F977" s="26"/>
      <c r="G977" s="26"/>
    </row>
    <row r="978" spans="2:7" x14ac:dyDescent="0.2">
      <c r="B978" s="25"/>
      <c r="C978" s="26"/>
      <c r="D978" s="26"/>
      <c r="E978" s="26"/>
      <c r="F978" s="26"/>
      <c r="G978" s="26"/>
    </row>
    <row r="979" spans="2:7" x14ac:dyDescent="0.2">
      <c r="B979" s="25"/>
      <c r="C979" s="26"/>
      <c r="D979" s="26"/>
      <c r="E979" s="26"/>
      <c r="F979" s="26"/>
      <c r="G979" s="26"/>
    </row>
    <row r="980" spans="2:7" x14ac:dyDescent="0.2">
      <c r="B980" s="25"/>
      <c r="C980" s="26"/>
      <c r="D980" s="26"/>
      <c r="E980" s="26"/>
      <c r="F980" s="26"/>
      <c r="G980" s="26"/>
    </row>
    <row r="981" spans="2:7" x14ac:dyDescent="0.2">
      <c r="B981" s="25"/>
      <c r="C981" s="26"/>
      <c r="D981" s="26"/>
      <c r="E981" s="26"/>
      <c r="F981" s="26"/>
      <c r="G981" s="26"/>
    </row>
    <row r="982" spans="2:7" x14ac:dyDescent="0.2">
      <c r="B982" s="25"/>
      <c r="C982" s="26"/>
      <c r="D982" s="26"/>
      <c r="E982" s="26"/>
      <c r="F982" s="26"/>
      <c r="G982" s="26"/>
    </row>
    <row r="983" spans="2:7" x14ac:dyDescent="0.2">
      <c r="B983" s="25"/>
      <c r="C983" s="26"/>
      <c r="D983" s="26"/>
      <c r="E983" s="26"/>
      <c r="F983" s="26"/>
      <c r="G983" s="26"/>
    </row>
    <row r="984" spans="2:7" x14ac:dyDescent="0.2">
      <c r="B984" s="25"/>
      <c r="C984" s="26"/>
      <c r="D984" s="26"/>
      <c r="E984" s="26"/>
      <c r="F984" s="26"/>
      <c r="G984" s="26"/>
    </row>
    <row r="985" spans="2:7" x14ac:dyDescent="0.2">
      <c r="B985" s="25"/>
      <c r="C985" s="26"/>
      <c r="D985" s="26"/>
      <c r="E985" s="26"/>
      <c r="F985" s="26"/>
      <c r="G985" s="26"/>
    </row>
    <row r="986" spans="2:7" x14ac:dyDescent="0.2">
      <c r="B986" s="25"/>
      <c r="C986" s="26"/>
      <c r="D986" s="26"/>
      <c r="E986" s="26"/>
      <c r="F986" s="26"/>
      <c r="G986" s="26"/>
    </row>
    <row r="987" spans="2:7" x14ac:dyDescent="0.2">
      <c r="B987" s="25"/>
      <c r="C987" s="26"/>
      <c r="D987" s="26"/>
      <c r="E987" s="26"/>
      <c r="F987" s="26"/>
      <c r="G987" s="26"/>
    </row>
    <row r="988" spans="2:7" x14ac:dyDescent="0.2">
      <c r="B988" s="25"/>
      <c r="C988" s="26"/>
      <c r="D988" s="26"/>
      <c r="E988" s="26"/>
      <c r="F988" s="26"/>
      <c r="G988" s="26"/>
    </row>
    <row r="989" spans="2:7" x14ac:dyDescent="0.2">
      <c r="B989" s="25"/>
      <c r="C989" s="26"/>
      <c r="D989" s="26"/>
      <c r="E989" s="26"/>
      <c r="F989" s="26"/>
      <c r="G989" s="26"/>
    </row>
    <row r="990" spans="2:7" x14ac:dyDescent="0.2">
      <c r="B990" s="25"/>
      <c r="C990" s="26"/>
      <c r="D990" s="26"/>
      <c r="E990" s="26"/>
      <c r="F990" s="26"/>
      <c r="G990" s="26"/>
    </row>
    <row r="991" spans="2:7" x14ac:dyDescent="0.2">
      <c r="B991" s="25"/>
      <c r="C991" s="26"/>
      <c r="D991" s="26"/>
      <c r="E991" s="26"/>
      <c r="F991" s="26"/>
      <c r="G991" s="26"/>
    </row>
    <row r="992" spans="2:7" x14ac:dyDescent="0.2">
      <c r="B992" s="25"/>
      <c r="C992" s="26"/>
      <c r="D992" s="26"/>
      <c r="E992" s="26"/>
      <c r="F992" s="26"/>
      <c r="G992" s="26"/>
    </row>
    <row r="993" spans="2:7" x14ac:dyDescent="0.2">
      <c r="B993" s="25"/>
      <c r="C993" s="26"/>
      <c r="D993" s="26"/>
      <c r="E993" s="26"/>
      <c r="F993" s="26"/>
      <c r="G993" s="26"/>
    </row>
    <row r="994" spans="2:7" x14ac:dyDescent="0.2">
      <c r="B994" s="25"/>
      <c r="C994" s="26"/>
      <c r="D994" s="26"/>
      <c r="E994" s="26"/>
      <c r="F994" s="26"/>
      <c r="G994" s="26"/>
    </row>
    <row r="995" spans="2:7" x14ac:dyDescent="0.2">
      <c r="B995" s="25"/>
      <c r="C995" s="26"/>
      <c r="D995" s="26"/>
      <c r="E995" s="26"/>
      <c r="F995" s="26"/>
      <c r="G995" s="26"/>
    </row>
    <row r="996" spans="2:7" x14ac:dyDescent="0.2">
      <c r="B996" s="25"/>
      <c r="C996" s="26"/>
      <c r="D996" s="26"/>
      <c r="E996" s="26"/>
      <c r="F996" s="26"/>
      <c r="G996" s="26"/>
    </row>
    <row r="997" spans="2:7" x14ac:dyDescent="0.2">
      <c r="B997" s="25"/>
      <c r="C997" s="26"/>
      <c r="D997" s="26"/>
      <c r="E997" s="26"/>
      <c r="F997" s="26"/>
      <c r="G997" s="26"/>
    </row>
    <row r="998" spans="2:7" x14ac:dyDescent="0.2">
      <c r="B998" s="25"/>
      <c r="C998" s="26"/>
      <c r="D998" s="26"/>
      <c r="E998" s="26"/>
      <c r="F998" s="26"/>
      <c r="G998" s="26"/>
    </row>
    <row r="999" spans="2:7" x14ac:dyDescent="0.2">
      <c r="B999" s="25"/>
      <c r="C999" s="26"/>
      <c r="D999" s="26"/>
      <c r="E999" s="26"/>
      <c r="F999" s="26"/>
      <c r="G999" s="26"/>
    </row>
    <row r="1000" spans="2:7" x14ac:dyDescent="0.2">
      <c r="B1000" s="25"/>
      <c r="C1000" s="26"/>
      <c r="D1000" s="26"/>
      <c r="E1000" s="26"/>
      <c r="F1000" s="26"/>
      <c r="G1000" s="26"/>
    </row>
    <row r="1001" spans="2:7" x14ac:dyDescent="0.2">
      <c r="B1001" s="25"/>
      <c r="C1001" s="26"/>
      <c r="D1001" s="26"/>
      <c r="E1001" s="26"/>
      <c r="F1001" s="26"/>
      <c r="G1001" s="26"/>
    </row>
    <row r="1002" spans="2:7" x14ac:dyDescent="0.2">
      <c r="B1002" s="25"/>
      <c r="C1002" s="26"/>
      <c r="D1002" s="26"/>
      <c r="E1002" s="26"/>
      <c r="F1002" s="26"/>
      <c r="G1002" s="26"/>
    </row>
    <row r="1003" spans="2:7" x14ac:dyDescent="0.2">
      <c r="B1003" s="25"/>
      <c r="C1003" s="26"/>
      <c r="D1003" s="26"/>
      <c r="E1003" s="26"/>
      <c r="F1003" s="26"/>
      <c r="G1003" s="26"/>
    </row>
    <row r="1004" spans="2:7" x14ac:dyDescent="0.2">
      <c r="B1004" s="25"/>
      <c r="C1004" s="26"/>
      <c r="D1004" s="26"/>
      <c r="E1004" s="26"/>
      <c r="F1004" s="26"/>
      <c r="G1004" s="26"/>
    </row>
    <row r="1005" spans="2:7" x14ac:dyDescent="0.2">
      <c r="B1005" s="25"/>
      <c r="C1005" s="26"/>
      <c r="D1005" s="26"/>
      <c r="E1005" s="26"/>
      <c r="F1005" s="26"/>
      <c r="G1005" s="26"/>
    </row>
    <row r="1006" spans="2:7" x14ac:dyDescent="0.2">
      <c r="B1006" s="25"/>
      <c r="C1006" s="26"/>
      <c r="D1006" s="26"/>
      <c r="E1006" s="26"/>
      <c r="F1006" s="26"/>
      <c r="G1006" s="26"/>
    </row>
    <row r="1007" spans="2:7" x14ac:dyDescent="0.2">
      <c r="B1007" s="25"/>
      <c r="C1007" s="26"/>
      <c r="D1007" s="26"/>
      <c r="E1007" s="26"/>
      <c r="F1007" s="26"/>
      <c r="G1007" s="26"/>
    </row>
    <row r="1008" spans="2:7" x14ac:dyDescent="0.2">
      <c r="B1008" s="25"/>
      <c r="C1008" s="26"/>
      <c r="D1008" s="26"/>
      <c r="E1008" s="26"/>
      <c r="F1008" s="26"/>
      <c r="G1008" s="26"/>
    </row>
    <row r="1009" spans="2:7" x14ac:dyDescent="0.2">
      <c r="B1009" s="25"/>
      <c r="C1009" s="26"/>
      <c r="D1009" s="26"/>
      <c r="E1009" s="26"/>
      <c r="F1009" s="26"/>
      <c r="G1009" s="26"/>
    </row>
    <row r="1010" spans="2:7" x14ac:dyDescent="0.2">
      <c r="B1010" s="25"/>
      <c r="C1010" s="26"/>
      <c r="D1010" s="26"/>
      <c r="E1010" s="26"/>
      <c r="F1010" s="26"/>
      <c r="G1010" s="26"/>
    </row>
    <row r="1011" spans="2:7" x14ac:dyDescent="0.2">
      <c r="B1011" s="25"/>
      <c r="C1011" s="26"/>
      <c r="D1011" s="26"/>
      <c r="E1011" s="26"/>
      <c r="F1011" s="26"/>
      <c r="G1011" s="26"/>
    </row>
    <row r="1012" spans="2:7" x14ac:dyDescent="0.2">
      <c r="B1012" s="25"/>
      <c r="C1012" s="26"/>
      <c r="D1012" s="26"/>
      <c r="E1012" s="26"/>
      <c r="F1012" s="26"/>
      <c r="G1012" s="26"/>
    </row>
    <row r="1013" spans="2:7" x14ac:dyDescent="0.2">
      <c r="B1013" s="25"/>
      <c r="C1013" s="26"/>
      <c r="D1013" s="26"/>
      <c r="E1013" s="26"/>
      <c r="F1013" s="26"/>
      <c r="G1013" s="26"/>
    </row>
    <row r="1014" spans="2:7" x14ac:dyDescent="0.2">
      <c r="B1014" s="25"/>
      <c r="C1014" s="26"/>
      <c r="D1014" s="26"/>
      <c r="E1014" s="26"/>
      <c r="F1014" s="26"/>
      <c r="G1014" s="26"/>
    </row>
    <row r="1015" spans="2:7" x14ac:dyDescent="0.2">
      <c r="B1015" s="25"/>
      <c r="C1015" s="26"/>
      <c r="D1015" s="26"/>
      <c r="E1015" s="26"/>
      <c r="F1015" s="26"/>
      <c r="G1015" s="26"/>
    </row>
    <row r="1016" spans="2:7" x14ac:dyDescent="0.2">
      <c r="B1016" s="25"/>
      <c r="C1016" s="26"/>
      <c r="D1016" s="26"/>
      <c r="E1016" s="26"/>
      <c r="F1016" s="26"/>
      <c r="G1016" s="26"/>
    </row>
    <row r="1017" spans="2:7" x14ac:dyDescent="0.2">
      <c r="B1017" s="25"/>
      <c r="C1017" s="26"/>
      <c r="D1017" s="26"/>
      <c r="E1017" s="26"/>
      <c r="F1017" s="26"/>
      <c r="G1017" s="26"/>
    </row>
    <row r="1018" spans="2:7" x14ac:dyDescent="0.2">
      <c r="B1018" s="25"/>
      <c r="C1018" s="26"/>
      <c r="D1018" s="26"/>
      <c r="E1018" s="26"/>
      <c r="F1018" s="26"/>
      <c r="G1018" s="26"/>
    </row>
    <row r="1019" spans="2:7" x14ac:dyDescent="0.2">
      <c r="B1019" s="25"/>
      <c r="C1019" s="26"/>
      <c r="D1019" s="26"/>
      <c r="E1019" s="26"/>
      <c r="F1019" s="26"/>
      <c r="G1019" s="26"/>
    </row>
    <row r="1020" spans="2:7" x14ac:dyDescent="0.2">
      <c r="B1020" s="25"/>
      <c r="C1020" s="26"/>
      <c r="D1020" s="26"/>
      <c r="E1020" s="26"/>
      <c r="F1020" s="26"/>
      <c r="G1020" s="26"/>
    </row>
    <row r="1021" spans="2:7" x14ac:dyDescent="0.2">
      <c r="B1021" s="25"/>
      <c r="C1021" s="26"/>
      <c r="D1021" s="26"/>
      <c r="E1021" s="26"/>
      <c r="F1021" s="26"/>
      <c r="G1021" s="26"/>
    </row>
    <row r="1022" spans="2:7" x14ac:dyDescent="0.2">
      <c r="B1022" s="25"/>
      <c r="C1022" s="26"/>
      <c r="D1022" s="26"/>
      <c r="E1022" s="26"/>
      <c r="F1022" s="26"/>
      <c r="G1022" s="26"/>
    </row>
    <row r="1023" spans="2:7" x14ac:dyDescent="0.2">
      <c r="B1023" s="25"/>
      <c r="C1023" s="26"/>
      <c r="D1023" s="26"/>
      <c r="E1023" s="26"/>
      <c r="F1023" s="26"/>
      <c r="G1023" s="26"/>
    </row>
    <row r="1024" spans="2:7" x14ac:dyDescent="0.2">
      <c r="B1024" s="25"/>
      <c r="C1024" s="26"/>
      <c r="D1024" s="26"/>
      <c r="E1024" s="26"/>
      <c r="F1024" s="26"/>
      <c r="G1024" s="26"/>
    </row>
    <row r="1025" spans="2:7" x14ac:dyDescent="0.2">
      <c r="B1025" s="25"/>
      <c r="C1025" s="26"/>
      <c r="D1025" s="26"/>
      <c r="E1025" s="26"/>
      <c r="F1025" s="26"/>
      <c r="G1025" s="26"/>
    </row>
    <row r="1026" spans="2:7" x14ac:dyDescent="0.2">
      <c r="B1026" s="25"/>
      <c r="C1026" s="26"/>
      <c r="D1026" s="26"/>
      <c r="E1026" s="26"/>
      <c r="F1026" s="26"/>
      <c r="G1026" s="26"/>
    </row>
    <row r="1027" spans="2:7" x14ac:dyDescent="0.2">
      <c r="B1027" s="25"/>
      <c r="C1027" s="26"/>
      <c r="D1027" s="26"/>
      <c r="E1027" s="26"/>
      <c r="F1027" s="26"/>
      <c r="G1027" s="26"/>
    </row>
    <row r="1028" spans="2:7" x14ac:dyDescent="0.2">
      <c r="B1028" s="25"/>
      <c r="C1028" s="26"/>
      <c r="D1028" s="26"/>
      <c r="E1028" s="26"/>
      <c r="F1028" s="26"/>
      <c r="G1028" s="26"/>
    </row>
    <row r="1029" spans="2:7" x14ac:dyDescent="0.2">
      <c r="B1029" s="25"/>
      <c r="C1029" s="26"/>
      <c r="D1029" s="26"/>
      <c r="E1029" s="26"/>
      <c r="F1029" s="26"/>
      <c r="G1029" s="26"/>
    </row>
    <row r="1030" spans="2:7" x14ac:dyDescent="0.2">
      <c r="B1030" s="25"/>
      <c r="C1030" s="26"/>
      <c r="D1030" s="26"/>
      <c r="E1030" s="26"/>
      <c r="F1030" s="26"/>
      <c r="G1030" s="26"/>
    </row>
    <row r="1031" spans="2:7" x14ac:dyDescent="0.2">
      <c r="B1031" s="25"/>
      <c r="C1031" s="26"/>
      <c r="D1031" s="26"/>
      <c r="E1031" s="26"/>
      <c r="F1031" s="26"/>
      <c r="G1031" s="26"/>
    </row>
    <row r="1032" spans="2:7" x14ac:dyDescent="0.2">
      <c r="B1032" s="25"/>
      <c r="C1032" s="26"/>
      <c r="D1032" s="26"/>
      <c r="E1032" s="26"/>
      <c r="F1032" s="26"/>
      <c r="G1032" s="26"/>
    </row>
    <row r="1033" spans="2:7" x14ac:dyDescent="0.2">
      <c r="B1033" s="25"/>
      <c r="C1033" s="26"/>
      <c r="D1033" s="26"/>
      <c r="E1033" s="26"/>
      <c r="F1033" s="26"/>
      <c r="G1033" s="26"/>
    </row>
    <row r="1034" spans="2:7" x14ac:dyDescent="0.2">
      <c r="B1034" s="25"/>
      <c r="C1034" s="26"/>
      <c r="D1034" s="26"/>
      <c r="E1034" s="26"/>
      <c r="F1034" s="26"/>
      <c r="G1034" s="26"/>
    </row>
    <row r="1035" spans="2:7" x14ac:dyDescent="0.2">
      <c r="B1035" s="25"/>
      <c r="C1035" s="26"/>
      <c r="D1035" s="26"/>
      <c r="E1035" s="26"/>
      <c r="F1035" s="26"/>
      <c r="G1035" s="26"/>
    </row>
    <row r="1036" spans="2:7" x14ac:dyDescent="0.2">
      <c r="B1036" s="25"/>
      <c r="C1036" s="26"/>
      <c r="D1036" s="26"/>
      <c r="E1036" s="26"/>
      <c r="F1036" s="26"/>
      <c r="G1036" s="26"/>
    </row>
    <row r="1037" spans="2:7" x14ac:dyDescent="0.2">
      <c r="B1037" s="25"/>
      <c r="C1037" s="26"/>
      <c r="D1037" s="26"/>
      <c r="E1037" s="26"/>
      <c r="F1037" s="26"/>
      <c r="G1037" s="26"/>
    </row>
    <row r="1038" spans="2:7" x14ac:dyDescent="0.2">
      <c r="B1038" s="25"/>
      <c r="C1038" s="26"/>
      <c r="D1038" s="26"/>
      <c r="E1038" s="26"/>
      <c r="F1038" s="26"/>
      <c r="G1038" s="26"/>
    </row>
    <row r="1039" spans="2:7" x14ac:dyDescent="0.2">
      <c r="B1039" s="25"/>
      <c r="C1039" s="26"/>
      <c r="D1039" s="26"/>
      <c r="E1039" s="26"/>
      <c r="F1039" s="26"/>
      <c r="G1039" s="26"/>
    </row>
    <row r="1040" spans="2:7" x14ac:dyDescent="0.2">
      <c r="B1040" s="25"/>
      <c r="C1040" s="26"/>
      <c r="D1040" s="26"/>
      <c r="E1040" s="26"/>
      <c r="F1040" s="26"/>
      <c r="G1040" s="26"/>
    </row>
    <row r="1041" spans="2:7" x14ac:dyDescent="0.2">
      <c r="B1041" s="25"/>
      <c r="C1041" s="26"/>
      <c r="D1041" s="26"/>
      <c r="E1041" s="26"/>
      <c r="F1041" s="26"/>
      <c r="G1041" s="26"/>
    </row>
    <row r="1042" spans="2:7" x14ac:dyDescent="0.2">
      <c r="B1042" s="25"/>
      <c r="C1042" s="26"/>
      <c r="D1042" s="26"/>
      <c r="E1042" s="26"/>
      <c r="F1042" s="26"/>
      <c r="G1042" s="26"/>
    </row>
    <row r="1043" spans="2:7" x14ac:dyDescent="0.2">
      <c r="B1043" s="25"/>
      <c r="C1043" s="26"/>
      <c r="D1043" s="26"/>
      <c r="E1043" s="26"/>
      <c r="F1043" s="26"/>
      <c r="G1043" s="26"/>
    </row>
    <row r="1044" spans="2:7" x14ac:dyDescent="0.2">
      <c r="B1044" s="25"/>
      <c r="C1044" s="26"/>
      <c r="D1044" s="26"/>
      <c r="E1044" s="26"/>
      <c r="F1044" s="26"/>
      <c r="G1044" s="26"/>
    </row>
    <row r="1045" spans="2:7" x14ac:dyDescent="0.2">
      <c r="B1045" s="25"/>
      <c r="C1045" s="26"/>
      <c r="D1045" s="26"/>
      <c r="E1045" s="26"/>
      <c r="F1045" s="26"/>
      <c r="G1045" s="26"/>
    </row>
    <row r="1046" spans="2:7" x14ac:dyDescent="0.2">
      <c r="B1046" s="25"/>
      <c r="C1046" s="26"/>
      <c r="D1046" s="26"/>
      <c r="E1046" s="26"/>
      <c r="F1046" s="26"/>
      <c r="G1046" s="26"/>
    </row>
    <row r="1047" spans="2:7" x14ac:dyDescent="0.2">
      <c r="B1047" s="25"/>
      <c r="C1047" s="26"/>
      <c r="D1047" s="26"/>
      <c r="E1047" s="26"/>
      <c r="F1047" s="26"/>
      <c r="G1047" s="26"/>
    </row>
    <row r="1048" spans="2:7" x14ac:dyDescent="0.2">
      <c r="B1048" s="25"/>
      <c r="C1048" s="26"/>
      <c r="D1048" s="26"/>
      <c r="E1048" s="26"/>
      <c r="F1048" s="26"/>
      <c r="G1048" s="26"/>
    </row>
    <row r="1049" spans="2:7" x14ac:dyDescent="0.2">
      <c r="B1049" s="25"/>
      <c r="C1049" s="26"/>
      <c r="D1049" s="26"/>
      <c r="E1049" s="26"/>
      <c r="F1049" s="26"/>
      <c r="G1049" s="26"/>
    </row>
    <row r="1050" spans="2:7" x14ac:dyDescent="0.2">
      <c r="B1050" s="25"/>
      <c r="C1050" s="26"/>
      <c r="D1050" s="26"/>
      <c r="E1050" s="26"/>
      <c r="F1050" s="26"/>
      <c r="G1050" s="26"/>
    </row>
    <row r="1051" spans="2:7" x14ac:dyDescent="0.2">
      <c r="B1051" s="25"/>
      <c r="C1051" s="26"/>
      <c r="D1051" s="26"/>
      <c r="E1051" s="26"/>
      <c r="F1051" s="26"/>
      <c r="G1051" s="26"/>
    </row>
    <row r="1052" spans="2:7" x14ac:dyDescent="0.2">
      <c r="B1052" s="25"/>
      <c r="C1052" s="26"/>
      <c r="D1052" s="26"/>
      <c r="E1052" s="26"/>
      <c r="F1052" s="26"/>
      <c r="G1052" s="26"/>
    </row>
    <row r="1053" spans="2:7" x14ac:dyDescent="0.2">
      <c r="B1053" s="25"/>
      <c r="C1053" s="26"/>
      <c r="D1053" s="26"/>
      <c r="E1053" s="26"/>
      <c r="F1053" s="26"/>
      <c r="G1053" s="26"/>
    </row>
    <row r="1054" spans="2:7" x14ac:dyDescent="0.2">
      <c r="B1054" s="25"/>
      <c r="C1054" s="26"/>
      <c r="D1054" s="26"/>
      <c r="E1054" s="26"/>
      <c r="F1054" s="26"/>
      <c r="G1054" s="26"/>
    </row>
    <row r="1055" spans="2:7" x14ac:dyDescent="0.2">
      <c r="B1055" s="25"/>
      <c r="C1055" s="26"/>
      <c r="D1055" s="26"/>
      <c r="E1055" s="26"/>
      <c r="F1055" s="26"/>
      <c r="G1055" s="26"/>
    </row>
    <row r="1056" spans="2:7" x14ac:dyDescent="0.2">
      <c r="B1056" s="25"/>
      <c r="C1056" s="26"/>
      <c r="D1056" s="26"/>
      <c r="E1056" s="26"/>
      <c r="F1056" s="26"/>
      <c r="G1056" s="26"/>
    </row>
    <row r="1057" spans="2:7" x14ac:dyDescent="0.2">
      <c r="B1057" s="25"/>
      <c r="C1057" s="26"/>
      <c r="D1057" s="26"/>
      <c r="E1057" s="26"/>
      <c r="F1057" s="26"/>
      <c r="G1057" s="26"/>
    </row>
    <row r="1058" spans="2:7" x14ac:dyDescent="0.2">
      <c r="B1058" s="25"/>
      <c r="C1058" s="26"/>
      <c r="D1058" s="26"/>
      <c r="E1058" s="26"/>
      <c r="F1058" s="26"/>
      <c r="G1058" s="26"/>
    </row>
    <row r="1059" spans="2:7" x14ac:dyDescent="0.2">
      <c r="B1059" s="25"/>
      <c r="C1059" s="26"/>
      <c r="D1059" s="26"/>
      <c r="E1059" s="26"/>
      <c r="F1059" s="26"/>
      <c r="G1059" s="26"/>
    </row>
    <row r="1060" spans="2:7" x14ac:dyDescent="0.2">
      <c r="B1060" s="25"/>
      <c r="C1060" s="26"/>
      <c r="D1060" s="26"/>
      <c r="E1060" s="26"/>
      <c r="F1060" s="26"/>
      <c r="G1060" s="26"/>
    </row>
    <row r="1061" spans="2:7" x14ac:dyDescent="0.2">
      <c r="B1061" s="25"/>
      <c r="C1061" s="26"/>
      <c r="D1061" s="26"/>
      <c r="E1061" s="26"/>
      <c r="F1061" s="26"/>
      <c r="G1061" s="26"/>
    </row>
    <row r="1062" spans="2:7" x14ac:dyDescent="0.2">
      <c r="B1062" s="25"/>
      <c r="C1062" s="26"/>
      <c r="D1062" s="26"/>
      <c r="E1062" s="26"/>
      <c r="F1062" s="26"/>
      <c r="G1062" s="26"/>
    </row>
    <row r="1063" spans="2:7" x14ac:dyDescent="0.2">
      <c r="B1063" s="25"/>
      <c r="C1063" s="26"/>
      <c r="D1063" s="26"/>
      <c r="E1063" s="26"/>
      <c r="F1063" s="26"/>
      <c r="G1063" s="26"/>
    </row>
    <row r="1064" spans="2:7" x14ac:dyDescent="0.2">
      <c r="B1064" s="25"/>
      <c r="C1064" s="26"/>
      <c r="D1064" s="26"/>
      <c r="E1064" s="26"/>
      <c r="F1064" s="26"/>
      <c r="G1064" s="26"/>
    </row>
    <row r="1065" spans="2:7" x14ac:dyDescent="0.2">
      <c r="B1065" s="25"/>
      <c r="C1065" s="26"/>
      <c r="D1065" s="26"/>
      <c r="E1065" s="26"/>
      <c r="F1065" s="26"/>
      <c r="G1065" s="26"/>
    </row>
    <row r="1066" spans="2:7" x14ac:dyDescent="0.2">
      <c r="B1066" s="25"/>
      <c r="C1066" s="26"/>
      <c r="D1066" s="26"/>
      <c r="E1066" s="26"/>
      <c r="F1066" s="26"/>
      <c r="G1066" s="26"/>
    </row>
    <row r="1067" spans="2:7" x14ac:dyDescent="0.2">
      <c r="B1067" s="25"/>
      <c r="C1067" s="26"/>
      <c r="D1067" s="26"/>
      <c r="E1067" s="26"/>
      <c r="F1067" s="26"/>
      <c r="G1067" s="26"/>
    </row>
    <row r="1068" spans="2:7" x14ac:dyDescent="0.2">
      <c r="B1068" s="25"/>
      <c r="C1068" s="26"/>
      <c r="D1068" s="26"/>
      <c r="E1068" s="26"/>
      <c r="F1068" s="26"/>
      <c r="G1068" s="26"/>
    </row>
    <row r="1069" spans="2:7" x14ac:dyDescent="0.2">
      <c r="B1069" s="25"/>
      <c r="C1069" s="26"/>
      <c r="D1069" s="26"/>
      <c r="E1069" s="26"/>
      <c r="F1069" s="26"/>
      <c r="G1069" s="26"/>
    </row>
    <row r="1070" spans="2:7" x14ac:dyDescent="0.2">
      <c r="B1070" s="25"/>
      <c r="C1070" s="26"/>
      <c r="D1070" s="26"/>
      <c r="E1070" s="26"/>
      <c r="F1070" s="26"/>
      <c r="G1070" s="26"/>
    </row>
    <row r="1071" spans="2:7" x14ac:dyDescent="0.2">
      <c r="B1071" s="25"/>
      <c r="C1071" s="26"/>
      <c r="D1071" s="26"/>
      <c r="E1071" s="26"/>
      <c r="F1071" s="26"/>
      <c r="G1071" s="26"/>
    </row>
    <row r="1072" spans="2:7" x14ac:dyDescent="0.2">
      <c r="B1072" s="25"/>
      <c r="C1072" s="26"/>
      <c r="D1072" s="26"/>
      <c r="E1072" s="26"/>
      <c r="F1072" s="26"/>
      <c r="G1072" s="26"/>
    </row>
    <row r="1073" spans="2:7" x14ac:dyDescent="0.2">
      <c r="B1073" s="25"/>
      <c r="C1073" s="26"/>
      <c r="D1073" s="26"/>
      <c r="E1073" s="26"/>
      <c r="F1073" s="26"/>
      <c r="G1073" s="26"/>
    </row>
    <row r="1074" spans="2:7" x14ac:dyDescent="0.2">
      <c r="B1074" s="25"/>
      <c r="C1074" s="26"/>
      <c r="D1074" s="26"/>
      <c r="E1074" s="26"/>
      <c r="F1074" s="26"/>
      <c r="G1074" s="26"/>
    </row>
    <row r="1075" spans="2:7" x14ac:dyDescent="0.2">
      <c r="B1075" s="25"/>
      <c r="C1075" s="26"/>
      <c r="D1075" s="26"/>
      <c r="E1075" s="26"/>
      <c r="F1075" s="26"/>
      <c r="G1075" s="26"/>
    </row>
    <row r="1076" spans="2:7" x14ac:dyDescent="0.2">
      <c r="B1076" s="25"/>
      <c r="C1076" s="26"/>
      <c r="D1076" s="26"/>
      <c r="E1076" s="26"/>
      <c r="F1076" s="26"/>
      <c r="G1076" s="26"/>
    </row>
    <row r="1077" spans="2:7" x14ac:dyDescent="0.2">
      <c r="B1077" s="25"/>
      <c r="C1077" s="26"/>
      <c r="D1077" s="26"/>
      <c r="E1077" s="26"/>
      <c r="F1077" s="26"/>
      <c r="G1077" s="26"/>
    </row>
    <row r="1078" spans="2:7" x14ac:dyDescent="0.2">
      <c r="B1078" s="25"/>
      <c r="C1078" s="26"/>
      <c r="D1078" s="26"/>
      <c r="E1078" s="26"/>
      <c r="F1078" s="26"/>
      <c r="G1078" s="26"/>
    </row>
    <row r="1079" spans="2:7" x14ac:dyDescent="0.2">
      <c r="B1079" s="25"/>
      <c r="C1079" s="26"/>
      <c r="D1079" s="26"/>
      <c r="E1079" s="26"/>
      <c r="F1079" s="26"/>
      <c r="G1079" s="26"/>
    </row>
    <row r="1080" spans="2:7" x14ac:dyDescent="0.2">
      <c r="B1080" s="25"/>
      <c r="C1080" s="26"/>
      <c r="D1080" s="26"/>
      <c r="E1080" s="26"/>
      <c r="F1080" s="26"/>
      <c r="G1080" s="26"/>
    </row>
    <row r="1081" spans="2:7" x14ac:dyDescent="0.2">
      <c r="B1081" s="25"/>
      <c r="C1081" s="26"/>
      <c r="D1081" s="26"/>
      <c r="E1081" s="26"/>
      <c r="F1081" s="26"/>
      <c r="G1081" s="26"/>
    </row>
    <row r="1082" spans="2:7" x14ac:dyDescent="0.2">
      <c r="B1082" s="25"/>
      <c r="C1082" s="26"/>
      <c r="D1082" s="26"/>
      <c r="E1082" s="26"/>
      <c r="F1082" s="26"/>
      <c r="G1082" s="26"/>
    </row>
    <row r="1083" spans="2:7" x14ac:dyDescent="0.2">
      <c r="B1083" s="25"/>
      <c r="C1083" s="26"/>
      <c r="D1083" s="26"/>
      <c r="E1083" s="26"/>
      <c r="F1083" s="26"/>
      <c r="G1083" s="26"/>
    </row>
    <row r="1084" spans="2:7" x14ac:dyDescent="0.2">
      <c r="B1084" s="25"/>
      <c r="C1084" s="26"/>
      <c r="D1084" s="26"/>
      <c r="E1084" s="26"/>
      <c r="F1084" s="26"/>
      <c r="G1084" s="26"/>
    </row>
    <row r="1085" spans="2:7" x14ac:dyDescent="0.2">
      <c r="B1085" s="25"/>
      <c r="C1085" s="26"/>
      <c r="D1085" s="26"/>
      <c r="E1085" s="26"/>
      <c r="F1085" s="26"/>
      <c r="G1085" s="26"/>
    </row>
    <row r="1086" spans="2:7" x14ac:dyDescent="0.2">
      <c r="B1086" s="25"/>
      <c r="C1086" s="26"/>
      <c r="D1086" s="26"/>
      <c r="E1086" s="26"/>
      <c r="F1086" s="26"/>
      <c r="G1086" s="26"/>
    </row>
    <row r="1087" spans="2:7" x14ac:dyDescent="0.2">
      <c r="B1087" s="25"/>
      <c r="C1087" s="26"/>
      <c r="D1087" s="26"/>
      <c r="E1087" s="26"/>
      <c r="F1087" s="26"/>
      <c r="G1087" s="26"/>
    </row>
    <row r="1088" spans="2:7" x14ac:dyDescent="0.2">
      <c r="B1088" s="25"/>
      <c r="C1088" s="26"/>
      <c r="D1088" s="26"/>
      <c r="E1088" s="26"/>
      <c r="F1088" s="26"/>
      <c r="G1088" s="26"/>
    </row>
    <row r="1089" spans="2:7" x14ac:dyDescent="0.2">
      <c r="B1089" s="25"/>
      <c r="C1089" s="26"/>
      <c r="D1089" s="26"/>
      <c r="E1089" s="26"/>
      <c r="F1089" s="26"/>
      <c r="G1089" s="26"/>
    </row>
    <row r="1090" spans="2:7" x14ac:dyDescent="0.2">
      <c r="B1090" s="25"/>
      <c r="C1090" s="26"/>
      <c r="D1090" s="26"/>
      <c r="E1090" s="26"/>
      <c r="F1090" s="26"/>
      <c r="G1090" s="26"/>
    </row>
    <row r="1091" spans="2:7" x14ac:dyDescent="0.2">
      <c r="B1091" s="25"/>
      <c r="C1091" s="26"/>
      <c r="D1091" s="26"/>
      <c r="E1091" s="26"/>
      <c r="F1091" s="26"/>
      <c r="G1091" s="26"/>
    </row>
    <row r="1092" spans="2:7" x14ac:dyDescent="0.2">
      <c r="B1092" s="25"/>
      <c r="C1092" s="26"/>
      <c r="D1092" s="26"/>
      <c r="E1092" s="26"/>
      <c r="F1092" s="26"/>
      <c r="G1092" s="26"/>
    </row>
    <row r="1093" spans="2:7" x14ac:dyDescent="0.2">
      <c r="B1093" s="25"/>
      <c r="C1093" s="26"/>
      <c r="D1093" s="26"/>
      <c r="E1093" s="26"/>
      <c r="F1093" s="26"/>
      <c r="G1093" s="26"/>
    </row>
    <row r="1094" spans="2:7" x14ac:dyDescent="0.2">
      <c r="B1094" s="25"/>
      <c r="C1094" s="26"/>
      <c r="D1094" s="26"/>
      <c r="E1094" s="26"/>
      <c r="F1094" s="26"/>
      <c r="G1094" s="26"/>
    </row>
    <row r="1095" spans="2:7" x14ac:dyDescent="0.2">
      <c r="B1095" s="25"/>
      <c r="C1095" s="26"/>
      <c r="D1095" s="26"/>
      <c r="E1095" s="26"/>
      <c r="F1095" s="26"/>
      <c r="G1095" s="26"/>
    </row>
    <row r="1096" spans="2:7" x14ac:dyDescent="0.2">
      <c r="B1096" s="25"/>
      <c r="C1096" s="26"/>
      <c r="D1096" s="26"/>
      <c r="E1096" s="26"/>
      <c r="F1096" s="26"/>
      <c r="G1096" s="26"/>
    </row>
    <row r="1097" spans="2:7" x14ac:dyDescent="0.2">
      <c r="B1097" s="25"/>
      <c r="C1097" s="26"/>
      <c r="D1097" s="26"/>
      <c r="E1097" s="26"/>
      <c r="F1097" s="26"/>
      <c r="G1097" s="26"/>
    </row>
    <row r="1098" spans="2:7" x14ac:dyDescent="0.2">
      <c r="B1098" s="25"/>
      <c r="C1098" s="26"/>
      <c r="D1098" s="26"/>
      <c r="E1098" s="26"/>
      <c r="F1098" s="26"/>
      <c r="G1098" s="26"/>
    </row>
    <row r="1099" spans="2:7" x14ac:dyDescent="0.2">
      <c r="B1099" s="25"/>
      <c r="C1099" s="26"/>
      <c r="D1099" s="26"/>
      <c r="E1099" s="26"/>
      <c r="F1099" s="26"/>
      <c r="G1099" s="26"/>
    </row>
    <row r="1100" spans="2:7" x14ac:dyDescent="0.2">
      <c r="B1100" s="25"/>
      <c r="C1100" s="26"/>
      <c r="D1100" s="26"/>
      <c r="E1100" s="26"/>
      <c r="F1100" s="26"/>
      <c r="G1100" s="26"/>
    </row>
    <row r="1101" spans="2:7" x14ac:dyDescent="0.2">
      <c r="B1101" s="25"/>
      <c r="C1101" s="26"/>
      <c r="D1101" s="26"/>
      <c r="E1101" s="26"/>
      <c r="F1101" s="26"/>
      <c r="G1101" s="26"/>
    </row>
    <row r="1102" spans="2:7" x14ac:dyDescent="0.2">
      <c r="B1102" s="25"/>
      <c r="C1102" s="26"/>
      <c r="D1102" s="26"/>
      <c r="E1102" s="26"/>
      <c r="F1102" s="26"/>
      <c r="G1102" s="26"/>
    </row>
    <row r="1103" spans="2:7" x14ac:dyDescent="0.2">
      <c r="B1103" s="25"/>
      <c r="C1103" s="26"/>
      <c r="D1103" s="26"/>
      <c r="E1103" s="26"/>
      <c r="F1103" s="26"/>
      <c r="G1103" s="26"/>
    </row>
    <row r="1104" spans="2:7" x14ac:dyDescent="0.2">
      <c r="B1104" s="25"/>
      <c r="C1104" s="26"/>
      <c r="D1104" s="26"/>
      <c r="E1104" s="26"/>
      <c r="F1104" s="26"/>
      <c r="G1104" s="26"/>
    </row>
    <row r="1105" spans="2:7" x14ac:dyDescent="0.2">
      <c r="B1105" s="25"/>
      <c r="C1105" s="26"/>
      <c r="D1105" s="26"/>
      <c r="E1105" s="26"/>
      <c r="F1105" s="26"/>
      <c r="G1105" s="26"/>
    </row>
    <row r="1106" spans="2:7" x14ac:dyDescent="0.2">
      <c r="B1106" s="25"/>
      <c r="C1106" s="26"/>
      <c r="D1106" s="26"/>
      <c r="E1106" s="26"/>
      <c r="F1106" s="26"/>
      <c r="G1106" s="26"/>
    </row>
    <row r="1107" spans="2:7" x14ac:dyDescent="0.2">
      <c r="B1107" s="25"/>
      <c r="C1107" s="26"/>
      <c r="D1107" s="26"/>
      <c r="E1107" s="26"/>
      <c r="F1107" s="26"/>
      <c r="G1107" s="26"/>
    </row>
    <row r="1108" spans="2:7" x14ac:dyDescent="0.2">
      <c r="B1108" s="25"/>
      <c r="C1108" s="26"/>
      <c r="D1108" s="26"/>
      <c r="E1108" s="26"/>
      <c r="F1108" s="26"/>
      <c r="G1108" s="26"/>
    </row>
    <row r="1109" spans="2:7" x14ac:dyDescent="0.2">
      <c r="B1109" s="25"/>
      <c r="C1109" s="26"/>
      <c r="D1109" s="26"/>
      <c r="E1109" s="26"/>
      <c r="F1109" s="26"/>
      <c r="G1109" s="26"/>
    </row>
    <row r="1110" spans="2:7" x14ac:dyDescent="0.2">
      <c r="B1110" s="25"/>
      <c r="C1110" s="26"/>
      <c r="D1110" s="26"/>
      <c r="E1110" s="26"/>
      <c r="F1110" s="26"/>
      <c r="G1110" s="26"/>
    </row>
    <row r="1111" spans="2:7" x14ac:dyDescent="0.2">
      <c r="B1111" s="25"/>
      <c r="C1111" s="26"/>
      <c r="D1111" s="26"/>
      <c r="E1111" s="26"/>
      <c r="F1111" s="26"/>
      <c r="G1111" s="26"/>
    </row>
    <row r="1112" spans="2:7" x14ac:dyDescent="0.2">
      <c r="B1112" s="25"/>
      <c r="C1112" s="26"/>
      <c r="D1112" s="26"/>
      <c r="E1112" s="26"/>
      <c r="F1112" s="26"/>
      <c r="G1112" s="26"/>
    </row>
    <row r="1113" spans="2:7" x14ac:dyDescent="0.2">
      <c r="B1113" s="25"/>
      <c r="C1113" s="26"/>
      <c r="D1113" s="26"/>
      <c r="E1113" s="26"/>
      <c r="F1113" s="26"/>
      <c r="G1113" s="26"/>
    </row>
    <row r="1114" spans="2:7" x14ac:dyDescent="0.2">
      <c r="B1114" s="25"/>
      <c r="C1114" s="26"/>
      <c r="D1114" s="26"/>
      <c r="E1114" s="26"/>
      <c r="F1114" s="26"/>
      <c r="G1114" s="26"/>
    </row>
    <row r="1115" spans="2:7" x14ac:dyDescent="0.2">
      <c r="B1115" s="25"/>
      <c r="C1115" s="26"/>
      <c r="D1115" s="26"/>
      <c r="E1115" s="26"/>
      <c r="F1115" s="26"/>
      <c r="G1115" s="26"/>
    </row>
    <row r="1116" spans="2:7" x14ac:dyDescent="0.2">
      <c r="B1116" s="25"/>
      <c r="C1116" s="26"/>
      <c r="D1116" s="26"/>
      <c r="E1116" s="26"/>
      <c r="F1116" s="26"/>
      <c r="G1116" s="26"/>
    </row>
    <row r="1117" spans="2:7" x14ac:dyDescent="0.2">
      <c r="B1117" s="25"/>
      <c r="C1117" s="26"/>
      <c r="D1117" s="26"/>
      <c r="E1117" s="26"/>
      <c r="F1117" s="26"/>
      <c r="G1117" s="26"/>
    </row>
    <row r="1118" spans="2:7" x14ac:dyDescent="0.2">
      <c r="B1118" s="25"/>
      <c r="C1118" s="26"/>
      <c r="D1118" s="26"/>
      <c r="E1118" s="26"/>
      <c r="F1118" s="26"/>
      <c r="G1118" s="26"/>
    </row>
    <row r="1119" spans="2:7" x14ac:dyDescent="0.2">
      <c r="B1119" s="25"/>
      <c r="C1119" s="26"/>
      <c r="D1119" s="26"/>
      <c r="E1119" s="26"/>
      <c r="F1119" s="26"/>
      <c r="G1119" s="26"/>
    </row>
    <row r="1120" spans="2:7" x14ac:dyDescent="0.2">
      <c r="B1120" s="25"/>
      <c r="C1120" s="26"/>
      <c r="D1120" s="26"/>
      <c r="E1120" s="26"/>
      <c r="F1120" s="26"/>
      <c r="G1120" s="26"/>
    </row>
    <row r="1121" spans="2:7" x14ac:dyDescent="0.2">
      <c r="B1121" s="25"/>
      <c r="C1121" s="26"/>
      <c r="D1121" s="26"/>
      <c r="E1121" s="26"/>
      <c r="F1121" s="26"/>
      <c r="G1121" s="26"/>
    </row>
    <row r="1122" spans="2:7" x14ac:dyDescent="0.2">
      <c r="B1122" s="25"/>
      <c r="C1122" s="26"/>
      <c r="D1122" s="26"/>
      <c r="E1122" s="26"/>
      <c r="F1122" s="26"/>
      <c r="G1122" s="26"/>
    </row>
    <row r="1123" spans="2:7" x14ac:dyDescent="0.2">
      <c r="B1123" s="25"/>
      <c r="C1123" s="26"/>
      <c r="D1123" s="26"/>
      <c r="E1123" s="26"/>
      <c r="F1123" s="26"/>
      <c r="G1123" s="26"/>
    </row>
    <row r="1124" spans="2:7" x14ac:dyDescent="0.2">
      <c r="B1124" s="25"/>
      <c r="C1124" s="26"/>
      <c r="D1124" s="26"/>
      <c r="E1124" s="26"/>
      <c r="F1124" s="26"/>
      <c r="G1124" s="26"/>
    </row>
    <row r="1125" spans="2:7" x14ac:dyDescent="0.2">
      <c r="B1125" s="25"/>
      <c r="C1125" s="26"/>
      <c r="D1125" s="26"/>
      <c r="E1125" s="26"/>
      <c r="F1125" s="26"/>
      <c r="G1125" s="26"/>
    </row>
    <row r="1126" spans="2:7" x14ac:dyDescent="0.2">
      <c r="B1126" s="25"/>
      <c r="C1126" s="26"/>
      <c r="D1126" s="26"/>
      <c r="E1126" s="26"/>
      <c r="F1126" s="26"/>
      <c r="G1126" s="26"/>
    </row>
    <row r="1127" spans="2:7" x14ac:dyDescent="0.2">
      <c r="B1127" s="25"/>
      <c r="C1127" s="26"/>
      <c r="D1127" s="26"/>
      <c r="E1127" s="26"/>
      <c r="F1127" s="26"/>
      <c r="G1127" s="26"/>
    </row>
    <row r="1128" spans="2:7" x14ac:dyDescent="0.2">
      <c r="B1128" s="25"/>
      <c r="C1128" s="26"/>
      <c r="D1128" s="26"/>
      <c r="E1128" s="26"/>
      <c r="F1128" s="26"/>
      <c r="G1128" s="26"/>
    </row>
    <row r="1129" spans="2:7" x14ac:dyDescent="0.2">
      <c r="B1129" s="25"/>
      <c r="C1129" s="26"/>
      <c r="D1129" s="26"/>
      <c r="E1129" s="26"/>
      <c r="F1129" s="26"/>
      <c r="G1129" s="26"/>
    </row>
    <row r="1130" spans="2:7" x14ac:dyDescent="0.2">
      <c r="B1130" s="25"/>
      <c r="C1130" s="26"/>
      <c r="D1130" s="26"/>
      <c r="E1130" s="26"/>
      <c r="F1130" s="26"/>
      <c r="G1130" s="26"/>
    </row>
    <row r="1131" spans="2:7" x14ac:dyDescent="0.2">
      <c r="B1131" s="25"/>
      <c r="C1131" s="26"/>
      <c r="D1131" s="26"/>
      <c r="E1131" s="26"/>
      <c r="F1131" s="26"/>
      <c r="G1131" s="26"/>
    </row>
    <row r="1132" spans="2:7" x14ac:dyDescent="0.2">
      <c r="B1132" s="25"/>
      <c r="C1132" s="26"/>
      <c r="D1132" s="26"/>
      <c r="E1132" s="26"/>
      <c r="F1132" s="26"/>
      <c r="G1132" s="26"/>
    </row>
    <row r="1133" spans="2:7" x14ac:dyDescent="0.2">
      <c r="B1133" s="25"/>
      <c r="C1133" s="26"/>
      <c r="D1133" s="26"/>
      <c r="E1133" s="26"/>
      <c r="F1133" s="26"/>
      <c r="G1133" s="26"/>
    </row>
    <row r="1134" spans="2:7" x14ac:dyDescent="0.2">
      <c r="B1134" s="25"/>
      <c r="C1134" s="26"/>
      <c r="D1134" s="26"/>
      <c r="E1134" s="26"/>
      <c r="F1134" s="26"/>
      <c r="G1134" s="26"/>
    </row>
    <row r="1135" spans="2:7" x14ac:dyDescent="0.2">
      <c r="B1135" s="25"/>
      <c r="C1135" s="26"/>
      <c r="D1135" s="26"/>
      <c r="E1135" s="26"/>
      <c r="F1135" s="26"/>
      <c r="G1135" s="26"/>
    </row>
    <row r="1136" spans="2:7" x14ac:dyDescent="0.2">
      <c r="B1136" s="25"/>
      <c r="C1136" s="26"/>
      <c r="D1136" s="26"/>
      <c r="E1136" s="26"/>
      <c r="F1136" s="26"/>
      <c r="G1136" s="26"/>
    </row>
    <row r="1137" spans="2:7" x14ac:dyDescent="0.2">
      <c r="B1137" s="25"/>
      <c r="C1137" s="26"/>
      <c r="D1137" s="26"/>
      <c r="E1137" s="26"/>
      <c r="F1137" s="26"/>
      <c r="G1137" s="26"/>
    </row>
    <row r="1138" spans="2:7" x14ac:dyDescent="0.2">
      <c r="B1138" s="25"/>
      <c r="C1138" s="26"/>
      <c r="D1138" s="26"/>
      <c r="E1138" s="26"/>
      <c r="F1138" s="26"/>
      <c r="G1138" s="26"/>
    </row>
    <row r="1139" spans="2:7" x14ac:dyDescent="0.2">
      <c r="B1139" s="25"/>
      <c r="C1139" s="26"/>
      <c r="D1139" s="26"/>
      <c r="E1139" s="26"/>
      <c r="F1139" s="26"/>
      <c r="G1139" s="26"/>
    </row>
    <row r="1140" spans="2:7" x14ac:dyDescent="0.2">
      <c r="B1140" s="25"/>
      <c r="C1140" s="26"/>
      <c r="D1140" s="26"/>
      <c r="E1140" s="26"/>
      <c r="F1140" s="26"/>
      <c r="G1140" s="26"/>
    </row>
    <row r="1141" spans="2:7" x14ac:dyDescent="0.2">
      <c r="B1141" s="25"/>
      <c r="C1141" s="26"/>
      <c r="D1141" s="26"/>
      <c r="E1141" s="26"/>
      <c r="F1141" s="26"/>
      <c r="G1141" s="26"/>
    </row>
    <row r="1142" spans="2:7" x14ac:dyDescent="0.2">
      <c r="B1142" s="25"/>
      <c r="C1142" s="26"/>
      <c r="D1142" s="26"/>
      <c r="E1142" s="26"/>
      <c r="F1142" s="26"/>
      <c r="G1142" s="26"/>
    </row>
    <row r="1143" spans="2:7" x14ac:dyDescent="0.2">
      <c r="B1143" s="25"/>
      <c r="C1143" s="26"/>
      <c r="D1143" s="26"/>
      <c r="E1143" s="26"/>
      <c r="F1143" s="26"/>
      <c r="G1143" s="26"/>
    </row>
    <row r="1144" spans="2:7" x14ac:dyDescent="0.2">
      <c r="B1144" s="25"/>
      <c r="C1144" s="26"/>
      <c r="D1144" s="26"/>
      <c r="E1144" s="26"/>
      <c r="F1144" s="26"/>
      <c r="G1144" s="26"/>
    </row>
    <row r="1145" spans="2:7" x14ac:dyDescent="0.2">
      <c r="B1145" s="25"/>
      <c r="C1145" s="26"/>
      <c r="D1145" s="26"/>
      <c r="E1145" s="26"/>
      <c r="F1145" s="26"/>
      <c r="G1145" s="26"/>
    </row>
    <row r="1146" spans="2:7" x14ac:dyDescent="0.2">
      <c r="B1146" s="25"/>
      <c r="C1146" s="26"/>
      <c r="D1146" s="26"/>
      <c r="E1146" s="26"/>
      <c r="F1146" s="26"/>
      <c r="G1146" s="26"/>
    </row>
    <row r="1147" spans="2:7" x14ac:dyDescent="0.2">
      <c r="B1147" s="25"/>
      <c r="C1147" s="26"/>
      <c r="D1147" s="26"/>
      <c r="E1147" s="26"/>
      <c r="F1147" s="26"/>
      <c r="G1147" s="26"/>
    </row>
    <row r="1148" spans="2:7" x14ac:dyDescent="0.2">
      <c r="B1148" s="25"/>
      <c r="C1148" s="26"/>
      <c r="D1148" s="26"/>
      <c r="E1148" s="26"/>
      <c r="F1148" s="26"/>
      <c r="G1148" s="26"/>
    </row>
    <row r="1149" spans="2:7" x14ac:dyDescent="0.2">
      <c r="B1149" s="25"/>
      <c r="C1149" s="26"/>
      <c r="D1149" s="26"/>
      <c r="E1149" s="26"/>
      <c r="F1149" s="26"/>
      <c r="G1149" s="26"/>
    </row>
    <row r="1150" spans="2:7" x14ac:dyDescent="0.2">
      <c r="B1150" s="25"/>
      <c r="C1150" s="26"/>
      <c r="D1150" s="26"/>
      <c r="E1150" s="26"/>
      <c r="F1150" s="26"/>
      <c r="G1150" s="26"/>
    </row>
    <row r="1151" spans="2:7" x14ac:dyDescent="0.2">
      <c r="B1151" s="25"/>
      <c r="C1151" s="26"/>
      <c r="D1151" s="26"/>
      <c r="E1151" s="26"/>
      <c r="F1151" s="26"/>
      <c r="G1151" s="26"/>
    </row>
    <row r="1152" spans="2:7" x14ac:dyDescent="0.2">
      <c r="B1152" s="25"/>
      <c r="C1152" s="26"/>
      <c r="D1152" s="26"/>
      <c r="E1152" s="26"/>
      <c r="F1152" s="26"/>
      <c r="G1152" s="26"/>
    </row>
    <row r="1153" spans="2:7" x14ac:dyDescent="0.2">
      <c r="B1153" s="25"/>
      <c r="C1153" s="26"/>
      <c r="D1153" s="26"/>
      <c r="E1153" s="26"/>
      <c r="F1153" s="26"/>
      <c r="G1153" s="26"/>
    </row>
    <row r="1154" spans="2:7" x14ac:dyDescent="0.2">
      <c r="B1154" s="25"/>
      <c r="C1154" s="26"/>
      <c r="D1154" s="26"/>
      <c r="E1154" s="26"/>
      <c r="F1154" s="26"/>
      <c r="G1154" s="26"/>
    </row>
    <row r="1155" spans="2:7" x14ac:dyDescent="0.2">
      <c r="B1155" s="25"/>
      <c r="C1155" s="26"/>
      <c r="D1155" s="26"/>
      <c r="E1155" s="26"/>
      <c r="F1155" s="26"/>
      <c r="G1155" s="26"/>
    </row>
    <row r="1156" spans="2:7" x14ac:dyDescent="0.2">
      <c r="B1156" s="25"/>
      <c r="C1156" s="26"/>
      <c r="D1156" s="26"/>
      <c r="E1156" s="26"/>
      <c r="F1156" s="26"/>
      <c r="G1156" s="26"/>
    </row>
    <row r="1157" spans="2:7" x14ac:dyDescent="0.2">
      <c r="B1157" s="25"/>
      <c r="C1157" s="26"/>
      <c r="D1157" s="26"/>
      <c r="E1157" s="26"/>
      <c r="F1157" s="26"/>
      <c r="G1157" s="26"/>
    </row>
    <row r="1158" spans="2:7" x14ac:dyDescent="0.2">
      <c r="B1158" s="25"/>
      <c r="C1158" s="26"/>
      <c r="D1158" s="26"/>
      <c r="E1158" s="26"/>
      <c r="F1158" s="26"/>
      <c r="G1158" s="26"/>
    </row>
    <row r="1159" spans="2:7" x14ac:dyDescent="0.2">
      <c r="B1159" s="25"/>
      <c r="C1159" s="26"/>
      <c r="D1159" s="26"/>
      <c r="E1159" s="26"/>
      <c r="F1159" s="26"/>
      <c r="G1159" s="26"/>
    </row>
    <row r="1160" spans="2:7" x14ac:dyDescent="0.2">
      <c r="B1160" s="25"/>
      <c r="C1160" s="26"/>
      <c r="D1160" s="26"/>
      <c r="E1160" s="26"/>
      <c r="F1160" s="26"/>
      <c r="G1160" s="26"/>
    </row>
    <row r="1161" spans="2:7" x14ac:dyDescent="0.2">
      <c r="B1161" s="25"/>
      <c r="C1161" s="26"/>
      <c r="D1161" s="26"/>
      <c r="E1161" s="26"/>
      <c r="F1161" s="26"/>
      <c r="G1161" s="26"/>
    </row>
    <row r="1162" spans="2:7" x14ac:dyDescent="0.2">
      <c r="B1162" s="25"/>
      <c r="C1162" s="26"/>
      <c r="D1162" s="26"/>
      <c r="E1162" s="26"/>
      <c r="F1162" s="26"/>
      <c r="G1162" s="26"/>
    </row>
    <row r="1163" spans="2:7" x14ac:dyDescent="0.2">
      <c r="B1163" s="25"/>
      <c r="C1163" s="26"/>
      <c r="D1163" s="26"/>
      <c r="E1163" s="26"/>
      <c r="F1163" s="26"/>
      <c r="G1163" s="26"/>
    </row>
    <row r="1164" spans="2:7" x14ac:dyDescent="0.2">
      <c r="B1164" s="25"/>
      <c r="C1164" s="26"/>
      <c r="D1164" s="26"/>
      <c r="E1164" s="26"/>
      <c r="F1164" s="26"/>
      <c r="G1164" s="26"/>
    </row>
    <row r="1165" spans="2:7" x14ac:dyDescent="0.2">
      <c r="B1165" s="25"/>
      <c r="C1165" s="26"/>
      <c r="D1165" s="26"/>
      <c r="E1165" s="26"/>
      <c r="F1165" s="26"/>
      <c r="G1165" s="26"/>
    </row>
    <row r="1166" spans="2:7" x14ac:dyDescent="0.2">
      <c r="B1166" s="25"/>
      <c r="C1166" s="26"/>
      <c r="D1166" s="26"/>
      <c r="E1166" s="26"/>
      <c r="F1166" s="26"/>
      <c r="G1166" s="26"/>
    </row>
    <row r="1167" spans="2:7" x14ac:dyDescent="0.2">
      <c r="B1167" s="25"/>
      <c r="C1167" s="26"/>
      <c r="D1167" s="26"/>
      <c r="E1167" s="26"/>
      <c r="F1167" s="26"/>
      <c r="G1167" s="26"/>
    </row>
    <row r="1168" spans="2:7" x14ac:dyDescent="0.2">
      <c r="B1168" s="25"/>
      <c r="C1168" s="26"/>
      <c r="D1168" s="26"/>
      <c r="E1168" s="26"/>
      <c r="F1168" s="26"/>
      <c r="G1168" s="26"/>
    </row>
    <row r="1169" spans="2:7" x14ac:dyDescent="0.2">
      <c r="B1169" s="25"/>
      <c r="C1169" s="26"/>
      <c r="D1169" s="26"/>
      <c r="E1169" s="26"/>
      <c r="F1169" s="26"/>
      <c r="G1169" s="26"/>
    </row>
    <row r="1170" spans="2:7" x14ac:dyDescent="0.2">
      <c r="B1170" s="25"/>
      <c r="C1170" s="26"/>
      <c r="D1170" s="26"/>
      <c r="E1170" s="26"/>
      <c r="F1170" s="26"/>
      <c r="G1170" s="26"/>
    </row>
    <row r="1171" spans="2:7" x14ac:dyDescent="0.2">
      <c r="B1171" s="25"/>
      <c r="C1171" s="26"/>
      <c r="D1171" s="26"/>
      <c r="E1171" s="26"/>
      <c r="F1171" s="26"/>
      <c r="G1171" s="26"/>
    </row>
    <row r="1172" spans="2:7" x14ac:dyDescent="0.2">
      <c r="B1172" s="25"/>
      <c r="C1172" s="26"/>
      <c r="D1172" s="26"/>
      <c r="E1172" s="26"/>
      <c r="F1172" s="26"/>
      <c r="G1172" s="26"/>
    </row>
    <row r="1173" spans="2:7" x14ac:dyDescent="0.2">
      <c r="B1173" s="25"/>
      <c r="C1173" s="26"/>
      <c r="D1173" s="26"/>
      <c r="E1173" s="26"/>
      <c r="F1173" s="26"/>
      <c r="G1173" s="26"/>
    </row>
    <row r="1174" spans="2:7" x14ac:dyDescent="0.2">
      <c r="B1174" s="25"/>
      <c r="C1174" s="26"/>
      <c r="D1174" s="26"/>
      <c r="E1174" s="26"/>
      <c r="F1174" s="26"/>
      <c r="G1174" s="26"/>
    </row>
    <row r="1175" spans="2:7" x14ac:dyDescent="0.2">
      <c r="B1175" s="25"/>
      <c r="C1175" s="26"/>
      <c r="D1175" s="26"/>
      <c r="E1175" s="26"/>
      <c r="F1175" s="26"/>
      <c r="G1175" s="26"/>
    </row>
    <row r="1176" spans="2:7" x14ac:dyDescent="0.2">
      <c r="B1176" s="25"/>
      <c r="C1176" s="26"/>
      <c r="D1176" s="26"/>
      <c r="E1176" s="26"/>
      <c r="F1176" s="26"/>
      <c r="G1176" s="26"/>
    </row>
    <row r="1177" spans="2:7" x14ac:dyDescent="0.2">
      <c r="B1177" s="25"/>
      <c r="C1177" s="26"/>
      <c r="D1177" s="26"/>
      <c r="E1177" s="26"/>
      <c r="F1177" s="26"/>
      <c r="G1177" s="26"/>
    </row>
    <row r="1178" spans="2:7" x14ac:dyDescent="0.2">
      <c r="B1178" s="25"/>
      <c r="C1178" s="26"/>
      <c r="D1178" s="26"/>
      <c r="E1178" s="26"/>
      <c r="F1178" s="26"/>
      <c r="G1178" s="26"/>
    </row>
    <row r="1179" spans="2:7" x14ac:dyDescent="0.2">
      <c r="B1179" s="25"/>
      <c r="C1179" s="26"/>
      <c r="D1179" s="26"/>
      <c r="E1179" s="26"/>
      <c r="F1179" s="26"/>
      <c r="G1179" s="26"/>
    </row>
    <row r="1180" spans="2:7" x14ac:dyDescent="0.2">
      <c r="B1180" s="25"/>
      <c r="C1180" s="26"/>
      <c r="D1180" s="26"/>
      <c r="E1180" s="26"/>
      <c r="F1180" s="26"/>
      <c r="G1180" s="26"/>
    </row>
    <row r="1181" spans="2:7" x14ac:dyDescent="0.2">
      <c r="B1181" s="25"/>
      <c r="C1181" s="26"/>
      <c r="D1181" s="26"/>
      <c r="E1181" s="26"/>
      <c r="F1181" s="26"/>
      <c r="G1181" s="26"/>
    </row>
    <row r="1182" spans="2:7" x14ac:dyDescent="0.2">
      <c r="B1182" s="25"/>
      <c r="C1182" s="26"/>
      <c r="D1182" s="26"/>
      <c r="E1182" s="26"/>
      <c r="F1182" s="26"/>
      <c r="G1182" s="26"/>
    </row>
    <row r="1183" spans="2:7" x14ac:dyDescent="0.2">
      <c r="B1183" s="25"/>
      <c r="C1183" s="26"/>
      <c r="D1183" s="26"/>
      <c r="E1183" s="26"/>
      <c r="F1183" s="26"/>
      <c r="G1183" s="26"/>
    </row>
    <row r="1184" spans="2:7" x14ac:dyDescent="0.2">
      <c r="B1184" s="25"/>
      <c r="C1184" s="26"/>
      <c r="D1184" s="26"/>
      <c r="E1184" s="26"/>
      <c r="F1184" s="26"/>
      <c r="G1184" s="26"/>
    </row>
    <row r="1185" spans="2:7" x14ac:dyDescent="0.2">
      <c r="B1185" s="25"/>
      <c r="C1185" s="26"/>
      <c r="D1185" s="26"/>
      <c r="E1185" s="26"/>
      <c r="F1185" s="26"/>
      <c r="G1185" s="26"/>
    </row>
    <row r="1186" spans="2:7" x14ac:dyDescent="0.2">
      <c r="B1186" s="25"/>
      <c r="C1186" s="26"/>
      <c r="D1186" s="26"/>
      <c r="E1186" s="26"/>
      <c r="F1186" s="26"/>
      <c r="G1186" s="26"/>
    </row>
    <row r="1187" spans="2:7" x14ac:dyDescent="0.2">
      <c r="B1187" s="25"/>
      <c r="C1187" s="26"/>
      <c r="D1187" s="26"/>
      <c r="E1187" s="26"/>
      <c r="F1187" s="26"/>
      <c r="G1187" s="26"/>
    </row>
    <row r="1188" spans="2:7" x14ac:dyDescent="0.2">
      <c r="B1188" s="25"/>
      <c r="C1188" s="26"/>
      <c r="D1188" s="26"/>
      <c r="E1188" s="26"/>
      <c r="F1188" s="26"/>
      <c r="G1188" s="26"/>
    </row>
    <row r="1189" spans="2:7" x14ac:dyDescent="0.2">
      <c r="B1189" s="25"/>
      <c r="C1189" s="26"/>
      <c r="D1189" s="26"/>
      <c r="E1189" s="26"/>
      <c r="F1189" s="26"/>
      <c r="G1189" s="26"/>
    </row>
    <row r="1190" spans="2:7" x14ac:dyDescent="0.2">
      <c r="B1190" s="25"/>
      <c r="C1190" s="26"/>
      <c r="D1190" s="26"/>
      <c r="E1190" s="26"/>
      <c r="F1190" s="26"/>
      <c r="G1190" s="26"/>
    </row>
    <row r="1191" spans="2:7" x14ac:dyDescent="0.2">
      <c r="B1191" s="25"/>
      <c r="C1191" s="26"/>
      <c r="D1191" s="26"/>
      <c r="E1191" s="26"/>
      <c r="F1191" s="26"/>
      <c r="G1191" s="26"/>
    </row>
    <row r="1192" spans="2:7" x14ac:dyDescent="0.2">
      <c r="B1192" s="25"/>
      <c r="C1192" s="26"/>
      <c r="D1192" s="26"/>
      <c r="E1192" s="26"/>
      <c r="F1192" s="26"/>
      <c r="G1192" s="26"/>
    </row>
    <row r="1193" spans="2:7" x14ac:dyDescent="0.2">
      <c r="B1193" s="25"/>
      <c r="C1193" s="26"/>
      <c r="D1193" s="26"/>
      <c r="E1193" s="26"/>
      <c r="F1193" s="26"/>
      <c r="G1193" s="26"/>
    </row>
    <row r="1194" spans="2:7" x14ac:dyDescent="0.2">
      <c r="B1194" s="25"/>
      <c r="C1194" s="26"/>
      <c r="D1194" s="26"/>
      <c r="E1194" s="26"/>
      <c r="F1194" s="26"/>
      <c r="G1194" s="26"/>
    </row>
    <row r="1195" spans="2:7" x14ac:dyDescent="0.2">
      <c r="B1195" s="25"/>
      <c r="C1195" s="26"/>
      <c r="D1195" s="26"/>
      <c r="E1195" s="26"/>
      <c r="F1195" s="26"/>
      <c r="G1195" s="26"/>
    </row>
    <row r="1196" spans="2:7" x14ac:dyDescent="0.2">
      <c r="B1196" s="25"/>
      <c r="C1196" s="26"/>
      <c r="D1196" s="26"/>
      <c r="E1196" s="26"/>
      <c r="F1196" s="26"/>
      <c r="G1196" s="26"/>
    </row>
    <row r="1197" spans="2:7" x14ac:dyDescent="0.2">
      <c r="B1197" s="25"/>
      <c r="C1197" s="26"/>
      <c r="D1197" s="26"/>
      <c r="E1197" s="26"/>
      <c r="F1197" s="26"/>
      <c r="G1197" s="26"/>
    </row>
    <row r="1198" spans="2:7" x14ac:dyDescent="0.2">
      <c r="B1198" s="25"/>
      <c r="C1198" s="26"/>
      <c r="D1198" s="26"/>
      <c r="E1198" s="26"/>
      <c r="F1198" s="26"/>
      <c r="G1198" s="26"/>
    </row>
    <row r="1199" spans="2:7" x14ac:dyDescent="0.2">
      <c r="B1199" s="25"/>
      <c r="C1199" s="26"/>
      <c r="D1199" s="26"/>
      <c r="E1199" s="26"/>
      <c r="F1199" s="26"/>
      <c r="G1199" s="26"/>
    </row>
    <row r="1200" spans="2:7" x14ac:dyDescent="0.2">
      <c r="B1200" s="25"/>
      <c r="C1200" s="26"/>
      <c r="D1200" s="26"/>
      <c r="E1200" s="26"/>
      <c r="F1200" s="26"/>
      <c r="G1200" s="26"/>
    </row>
    <row r="1201" spans="2:7" x14ac:dyDescent="0.2">
      <c r="B1201" s="25"/>
      <c r="C1201" s="26"/>
      <c r="D1201" s="26"/>
      <c r="E1201" s="26"/>
      <c r="F1201" s="26"/>
      <c r="G1201" s="26"/>
    </row>
    <row r="1202" spans="2:7" x14ac:dyDescent="0.2">
      <c r="B1202" s="25"/>
      <c r="C1202" s="26"/>
      <c r="D1202" s="26"/>
      <c r="E1202" s="26"/>
      <c r="F1202" s="26"/>
      <c r="G1202" s="26"/>
    </row>
    <row r="1203" spans="2:7" x14ac:dyDescent="0.2">
      <c r="B1203" s="25"/>
      <c r="C1203" s="26"/>
      <c r="D1203" s="26"/>
      <c r="E1203" s="26"/>
      <c r="F1203" s="26"/>
      <c r="G1203" s="26"/>
    </row>
    <row r="1204" spans="2:7" x14ac:dyDescent="0.2">
      <c r="B1204" s="25"/>
      <c r="C1204" s="26"/>
      <c r="D1204" s="26"/>
      <c r="E1204" s="26"/>
      <c r="F1204" s="26"/>
      <c r="G1204" s="26"/>
    </row>
    <row r="1205" spans="2:7" x14ac:dyDescent="0.2">
      <c r="B1205" s="25"/>
      <c r="C1205" s="26"/>
      <c r="D1205" s="26"/>
      <c r="E1205" s="26"/>
      <c r="F1205" s="26"/>
      <c r="G1205" s="26"/>
    </row>
    <row r="1206" spans="2:7" x14ac:dyDescent="0.2">
      <c r="B1206" s="25"/>
      <c r="C1206" s="26"/>
      <c r="D1206" s="26"/>
      <c r="E1206" s="26"/>
      <c r="F1206" s="26"/>
      <c r="G1206" s="26"/>
    </row>
    <row r="1207" spans="2:7" x14ac:dyDescent="0.2">
      <c r="B1207" s="25"/>
      <c r="C1207" s="26"/>
      <c r="D1207" s="26"/>
      <c r="E1207" s="26"/>
      <c r="F1207" s="26"/>
      <c r="G1207" s="26"/>
    </row>
    <row r="1208" spans="2:7" x14ac:dyDescent="0.2">
      <c r="B1208" s="25"/>
      <c r="C1208" s="26"/>
      <c r="D1208" s="26"/>
      <c r="E1208" s="26"/>
      <c r="F1208" s="26"/>
      <c r="G1208" s="26"/>
    </row>
    <row r="1209" spans="2:7" x14ac:dyDescent="0.2">
      <c r="B1209" s="25"/>
      <c r="C1209" s="26"/>
      <c r="D1209" s="26"/>
      <c r="E1209" s="26"/>
      <c r="F1209" s="26"/>
      <c r="G1209" s="26"/>
    </row>
    <row r="1210" spans="2:7" x14ac:dyDescent="0.2">
      <c r="B1210" s="25"/>
      <c r="C1210" s="26"/>
      <c r="D1210" s="26"/>
      <c r="E1210" s="26"/>
      <c r="F1210" s="26"/>
      <c r="G1210" s="26"/>
    </row>
    <row r="1211" spans="2:7" x14ac:dyDescent="0.2">
      <c r="B1211" s="25"/>
      <c r="C1211" s="26"/>
      <c r="D1211" s="26"/>
      <c r="E1211" s="26"/>
      <c r="F1211" s="26"/>
      <c r="G1211" s="26"/>
    </row>
    <row r="1212" spans="2:7" x14ac:dyDescent="0.2">
      <c r="B1212" s="25"/>
      <c r="C1212" s="26"/>
      <c r="D1212" s="26"/>
      <c r="E1212" s="26"/>
      <c r="F1212" s="26"/>
      <c r="G1212" s="26"/>
    </row>
    <row r="1213" spans="2:7" x14ac:dyDescent="0.2">
      <c r="B1213" s="25"/>
      <c r="C1213" s="26"/>
      <c r="D1213" s="26"/>
      <c r="E1213" s="26"/>
      <c r="F1213" s="26"/>
      <c r="G1213" s="26"/>
    </row>
    <row r="1214" spans="2:7" x14ac:dyDescent="0.2">
      <c r="B1214" s="25"/>
      <c r="C1214" s="26"/>
      <c r="D1214" s="26"/>
      <c r="E1214" s="26"/>
      <c r="F1214" s="26"/>
      <c r="G1214" s="26"/>
    </row>
    <row r="1215" spans="2:7" x14ac:dyDescent="0.2">
      <c r="B1215" s="25"/>
      <c r="C1215" s="26"/>
      <c r="D1215" s="26"/>
      <c r="E1215" s="26"/>
      <c r="F1215" s="26"/>
      <c r="G1215" s="26"/>
    </row>
    <row r="1216" spans="2:7" x14ac:dyDescent="0.2">
      <c r="B1216" s="25"/>
      <c r="C1216" s="26"/>
      <c r="D1216" s="26"/>
      <c r="E1216" s="26"/>
      <c r="F1216" s="26"/>
      <c r="G1216" s="26"/>
    </row>
    <row r="1217" spans="2:7" x14ac:dyDescent="0.2">
      <c r="B1217" s="25"/>
      <c r="C1217" s="26"/>
      <c r="D1217" s="26"/>
      <c r="E1217" s="26"/>
      <c r="F1217" s="26"/>
      <c r="G1217" s="26"/>
    </row>
    <row r="1218" spans="2:7" x14ac:dyDescent="0.2">
      <c r="B1218" s="25"/>
      <c r="C1218" s="26"/>
      <c r="D1218" s="26"/>
      <c r="E1218" s="26"/>
      <c r="F1218" s="26"/>
      <c r="G1218" s="26"/>
    </row>
    <row r="1219" spans="2:7" x14ac:dyDescent="0.2">
      <c r="B1219" s="25"/>
      <c r="C1219" s="26"/>
      <c r="D1219" s="26"/>
      <c r="E1219" s="26"/>
      <c r="F1219" s="26"/>
      <c r="G1219" s="26"/>
    </row>
    <row r="1220" spans="2:7" x14ac:dyDescent="0.2">
      <c r="B1220" s="25"/>
      <c r="C1220" s="26"/>
      <c r="D1220" s="26"/>
      <c r="E1220" s="26"/>
      <c r="F1220" s="26"/>
      <c r="G1220" s="26"/>
    </row>
    <row r="1221" spans="2:7" x14ac:dyDescent="0.2">
      <c r="B1221" s="25"/>
      <c r="C1221" s="26"/>
      <c r="D1221" s="26"/>
      <c r="E1221" s="26"/>
      <c r="F1221" s="26"/>
      <c r="G1221" s="26"/>
    </row>
    <row r="1222" spans="2:7" x14ac:dyDescent="0.2">
      <c r="B1222" s="25"/>
      <c r="C1222" s="26"/>
      <c r="D1222" s="26"/>
      <c r="E1222" s="26"/>
      <c r="F1222" s="26"/>
      <c r="G1222" s="26"/>
    </row>
    <row r="1223" spans="2:7" x14ac:dyDescent="0.2">
      <c r="B1223" s="25"/>
      <c r="C1223" s="26"/>
      <c r="D1223" s="26"/>
      <c r="E1223" s="26"/>
      <c r="F1223" s="26"/>
      <c r="G1223" s="26"/>
    </row>
    <row r="1224" spans="2:7" x14ac:dyDescent="0.2">
      <c r="B1224" s="25"/>
      <c r="C1224" s="26"/>
      <c r="D1224" s="26"/>
      <c r="E1224" s="26"/>
      <c r="F1224" s="26"/>
      <c r="G1224" s="26"/>
    </row>
    <row r="1225" spans="2:7" x14ac:dyDescent="0.2">
      <c r="B1225" s="25"/>
      <c r="C1225" s="26"/>
      <c r="D1225" s="26"/>
      <c r="E1225" s="26"/>
      <c r="F1225" s="26"/>
      <c r="G1225" s="26"/>
    </row>
    <row r="1226" spans="2:7" x14ac:dyDescent="0.2">
      <c r="B1226" s="25"/>
      <c r="C1226" s="26"/>
      <c r="D1226" s="26"/>
      <c r="E1226" s="26"/>
      <c r="F1226" s="26"/>
      <c r="G1226" s="26"/>
    </row>
    <row r="1227" spans="2:7" x14ac:dyDescent="0.2">
      <c r="B1227" s="25"/>
      <c r="C1227" s="26"/>
      <c r="D1227" s="26"/>
      <c r="E1227" s="26"/>
      <c r="F1227" s="26"/>
      <c r="G1227" s="26"/>
    </row>
    <row r="1228" spans="2:7" x14ac:dyDescent="0.2">
      <c r="B1228" s="25"/>
      <c r="C1228" s="26"/>
      <c r="D1228" s="26"/>
      <c r="E1228" s="26"/>
      <c r="F1228" s="26"/>
      <c r="G1228" s="26"/>
    </row>
    <row r="1229" spans="2:7" x14ac:dyDescent="0.2">
      <c r="B1229" s="25"/>
      <c r="C1229" s="26"/>
      <c r="D1229" s="26"/>
      <c r="E1229" s="26"/>
      <c r="F1229" s="26"/>
      <c r="G1229" s="26"/>
    </row>
    <row r="1230" spans="2:7" x14ac:dyDescent="0.2">
      <c r="B1230" s="25"/>
      <c r="C1230" s="26"/>
      <c r="D1230" s="26"/>
      <c r="E1230" s="26"/>
      <c r="F1230" s="26"/>
      <c r="G1230" s="26"/>
    </row>
    <row r="1231" spans="2:7" x14ac:dyDescent="0.2">
      <c r="B1231" s="25"/>
      <c r="C1231" s="26"/>
      <c r="D1231" s="26"/>
      <c r="E1231" s="26"/>
      <c r="F1231" s="26"/>
      <c r="G1231" s="26"/>
    </row>
    <row r="1232" spans="2:7" x14ac:dyDescent="0.2">
      <c r="B1232" s="25"/>
      <c r="C1232" s="26"/>
      <c r="D1232" s="26"/>
      <c r="E1232" s="26"/>
      <c r="F1232" s="26"/>
      <c r="G1232" s="26"/>
    </row>
    <row r="1233" spans="2:7" x14ac:dyDescent="0.2">
      <c r="B1233" s="25"/>
      <c r="C1233" s="26"/>
      <c r="D1233" s="26"/>
      <c r="E1233" s="26"/>
      <c r="F1233" s="26"/>
      <c r="G1233" s="26"/>
    </row>
    <row r="1234" spans="2:7" x14ac:dyDescent="0.2">
      <c r="B1234" s="25"/>
      <c r="C1234" s="26"/>
      <c r="D1234" s="26"/>
      <c r="E1234" s="26"/>
      <c r="F1234" s="26"/>
      <c r="G1234" s="26"/>
    </row>
    <row r="1235" spans="2:7" x14ac:dyDescent="0.2">
      <c r="B1235" s="25"/>
      <c r="C1235" s="26"/>
      <c r="D1235" s="26"/>
      <c r="E1235" s="26"/>
      <c r="F1235" s="26"/>
      <c r="G1235" s="26"/>
    </row>
    <row r="1236" spans="2:7" x14ac:dyDescent="0.2">
      <c r="B1236" s="25"/>
      <c r="C1236" s="26"/>
      <c r="D1236" s="26"/>
      <c r="E1236" s="26"/>
      <c r="F1236" s="26"/>
      <c r="G1236" s="26"/>
    </row>
    <row r="1237" spans="2:7" x14ac:dyDescent="0.2">
      <c r="B1237" s="25"/>
      <c r="C1237" s="26"/>
      <c r="D1237" s="26"/>
      <c r="E1237" s="26"/>
      <c r="F1237" s="26"/>
      <c r="G1237" s="26"/>
    </row>
    <row r="1238" spans="2:7" x14ac:dyDescent="0.2">
      <c r="B1238" s="25"/>
      <c r="C1238" s="26"/>
      <c r="D1238" s="26"/>
      <c r="E1238" s="26"/>
      <c r="F1238" s="26"/>
      <c r="G1238" s="26"/>
    </row>
    <row r="1239" spans="2:7" x14ac:dyDescent="0.2">
      <c r="B1239" s="25"/>
      <c r="C1239" s="26"/>
      <c r="D1239" s="26"/>
      <c r="E1239" s="26"/>
      <c r="F1239" s="26"/>
      <c r="G1239" s="26"/>
    </row>
    <row r="1240" spans="2:7" x14ac:dyDescent="0.2">
      <c r="B1240" s="25"/>
      <c r="C1240" s="26"/>
      <c r="D1240" s="26"/>
      <c r="E1240" s="26"/>
      <c r="F1240" s="26"/>
      <c r="G1240" s="26"/>
    </row>
    <row r="1241" spans="2:7" x14ac:dyDescent="0.2">
      <c r="B1241" s="25"/>
      <c r="C1241" s="26"/>
      <c r="D1241" s="26"/>
      <c r="E1241" s="26"/>
      <c r="F1241" s="26"/>
      <c r="G1241" s="26"/>
    </row>
    <row r="1242" spans="2:7" x14ac:dyDescent="0.2">
      <c r="B1242" s="25"/>
      <c r="C1242" s="26"/>
      <c r="D1242" s="26"/>
      <c r="E1242" s="26"/>
      <c r="F1242" s="26"/>
      <c r="G1242" s="26"/>
    </row>
    <row r="1243" spans="2:7" x14ac:dyDescent="0.2">
      <c r="B1243" s="25"/>
      <c r="C1243" s="26"/>
      <c r="D1243" s="26"/>
      <c r="E1243" s="26"/>
      <c r="F1243" s="26"/>
      <c r="G1243" s="26"/>
    </row>
    <row r="1244" spans="2:7" x14ac:dyDescent="0.2">
      <c r="B1244" s="25"/>
      <c r="C1244" s="26"/>
      <c r="D1244" s="26"/>
      <c r="E1244" s="26"/>
      <c r="F1244" s="26"/>
      <c r="G1244" s="26"/>
    </row>
    <row r="1245" spans="2:7" x14ac:dyDescent="0.2">
      <c r="B1245" s="25"/>
      <c r="C1245" s="26"/>
      <c r="D1245" s="26"/>
      <c r="E1245" s="26"/>
      <c r="F1245" s="26"/>
      <c r="G1245" s="26"/>
    </row>
    <row r="1246" spans="2:7" x14ac:dyDescent="0.2">
      <c r="B1246" s="25"/>
      <c r="C1246" s="26"/>
      <c r="D1246" s="26"/>
      <c r="E1246" s="26"/>
      <c r="F1246" s="26"/>
      <c r="G1246" s="26"/>
    </row>
    <row r="1247" spans="2:7" x14ac:dyDescent="0.2">
      <c r="B1247" s="25"/>
      <c r="C1247" s="26"/>
      <c r="D1247" s="26"/>
      <c r="E1247" s="26"/>
      <c r="F1247" s="26"/>
      <c r="G1247" s="26"/>
    </row>
    <row r="1248" spans="2:7" x14ac:dyDescent="0.2">
      <c r="B1248" s="25"/>
      <c r="C1248" s="26"/>
      <c r="D1248" s="26"/>
      <c r="E1248" s="26"/>
      <c r="F1248" s="26"/>
      <c r="G1248" s="26"/>
    </row>
    <row r="1249" spans="2:7" x14ac:dyDescent="0.2">
      <c r="B1249" s="25"/>
      <c r="C1249" s="26"/>
      <c r="D1249" s="26"/>
      <c r="E1249" s="26"/>
      <c r="F1249" s="26"/>
      <c r="G1249" s="26"/>
    </row>
    <row r="1250" spans="2:7" x14ac:dyDescent="0.2">
      <c r="B1250" s="25"/>
      <c r="C1250" s="26"/>
      <c r="D1250" s="26"/>
      <c r="E1250" s="26"/>
      <c r="F1250" s="26"/>
      <c r="G1250" s="26"/>
    </row>
    <row r="1251" spans="2:7" x14ac:dyDescent="0.2">
      <c r="B1251" s="25"/>
      <c r="C1251" s="26"/>
      <c r="D1251" s="26"/>
      <c r="E1251" s="26"/>
      <c r="F1251" s="26"/>
      <c r="G1251" s="26"/>
    </row>
    <row r="1252" spans="2:7" x14ac:dyDescent="0.2">
      <c r="B1252" s="25"/>
      <c r="C1252" s="26"/>
      <c r="D1252" s="26"/>
      <c r="E1252" s="26"/>
      <c r="F1252" s="26"/>
      <c r="G1252" s="26"/>
    </row>
    <row r="1253" spans="2:7" x14ac:dyDescent="0.2">
      <c r="B1253" s="25"/>
      <c r="C1253" s="26"/>
      <c r="D1253" s="26"/>
      <c r="E1253" s="26"/>
      <c r="F1253" s="26"/>
      <c r="G1253" s="26"/>
    </row>
    <row r="1254" spans="2:7" x14ac:dyDescent="0.2">
      <c r="B1254" s="25"/>
      <c r="C1254" s="26"/>
      <c r="D1254" s="26"/>
      <c r="E1254" s="26"/>
      <c r="F1254" s="26"/>
      <c r="G1254" s="26"/>
    </row>
    <row r="1255" spans="2:7" x14ac:dyDescent="0.2">
      <c r="B1255" s="25"/>
      <c r="C1255" s="26"/>
      <c r="D1255" s="26"/>
      <c r="E1255" s="26"/>
      <c r="F1255" s="26"/>
      <c r="G1255" s="26"/>
    </row>
    <row r="1256" spans="2:7" x14ac:dyDescent="0.2">
      <c r="B1256" s="25"/>
      <c r="C1256" s="26"/>
      <c r="D1256" s="26"/>
      <c r="E1256" s="26"/>
      <c r="F1256" s="26"/>
      <c r="G1256" s="26"/>
    </row>
    <row r="1257" spans="2:7" x14ac:dyDescent="0.2">
      <c r="B1257" s="25"/>
      <c r="C1257" s="26"/>
      <c r="D1257" s="26"/>
      <c r="E1257" s="26"/>
      <c r="F1257" s="26"/>
      <c r="G1257" s="26"/>
    </row>
    <row r="1258" spans="2:7" x14ac:dyDescent="0.2">
      <c r="B1258" s="25"/>
      <c r="C1258" s="26"/>
      <c r="D1258" s="26"/>
      <c r="E1258" s="26"/>
      <c r="F1258" s="26"/>
      <c r="G1258" s="26"/>
    </row>
    <row r="1259" spans="2:7" x14ac:dyDescent="0.2">
      <c r="B1259" s="25"/>
      <c r="C1259" s="26"/>
      <c r="D1259" s="26"/>
      <c r="E1259" s="26"/>
      <c r="F1259" s="26"/>
      <c r="G1259" s="26"/>
    </row>
    <row r="1260" spans="2:7" x14ac:dyDescent="0.2">
      <c r="B1260" s="25"/>
      <c r="C1260" s="26"/>
      <c r="D1260" s="26"/>
      <c r="E1260" s="26"/>
      <c r="F1260" s="26"/>
      <c r="G1260" s="26"/>
    </row>
    <row r="1261" spans="2:7" x14ac:dyDescent="0.2">
      <c r="B1261" s="25"/>
      <c r="C1261" s="26"/>
      <c r="D1261" s="26"/>
      <c r="E1261" s="26"/>
      <c r="F1261" s="26"/>
      <c r="G1261" s="26"/>
    </row>
    <row r="1262" spans="2:7" x14ac:dyDescent="0.2">
      <c r="B1262" s="25"/>
      <c r="C1262" s="26"/>
      <c r="D1262" s="26"/>
      <c r="E1262" s="26"/>
      <c r="F1262" s="26"/>
      <c r="G1262" s="26"/>
    </row>
    <row r="1263" spans="2:7" x14ac:dyDescent="0.2">
      <c r="B1263" s="25"/>
      <c r="C1263" s="26"/>
      <c r="D1263" s="26"/>
      <c r="E1263" s="26"/>
      <c r="F1263" s="26"/>
      <c r="G1263" s="26"/>
    </row>
    <row r="1264" spans="2:7" x14ac:dyDescent="0.2">
      <c r="B1264" s="25"/>
      <c r="C1264" s="26"/>
      <c r="D1264" s="26"/>
      <c r="E1264" s="26"/>
      <c r="F1264" s="26"/>
      <c r="G1264" s="26"/>
    </row>
    <row r="1265" spans="2:7" x14ac:dyDescent="0.2">
      <c r="B1265" s="25"/>
      <c r="C1265" s="26"/>
      <c r="D1265" s="26"/>
      <c r="E1265" s="26"/>
      <c r="F1265" s="26"/>
      <c r="G1265" s="26"/>
    </row>
    <row r="1266" spans="2:7" x14ac:dyDescent="0.2">
      <c r="B1266" s="25"/>
      <c r="C1266" s="26"/>
      <c r="D1266" s="26"/>
      <c r="E1266" s="26"/>
      <c r="F1266" s="26"/>
      <c r="G1266" s="26"/>
    </row>
    <row r="1267" spans="2:7" x14ac:dyDescent="0.2">
      <c r="B1267" s="25"/>
      <c r="C1267" s="26"/>
      <c r="D1267" s="26"/>
      <c r="E1267" s="26"/>
      <c r="F1267" s="26"/>
      <c r="G1267" s="26"/>
    </row>
    <row r="1268" spans="2:7" x14ac:dyDescent="0.2">
      <c r="B1268" s="25"/>
      <c r="C1268" s="26"/>
      <c r="D1268" s="26"/>
      <c r="E1268" s="26"/>
      <c r="F1268" s="26"/>
      <c r="G1268" s="26"/>
    </row>
    <row r="1269" spans="2:7" x14ac:dyDescent="0.2">
      <c r="B1269" s="25"/>
      <c r="C1269" s="26"/>
      <c r="D1269" s="26"/>
      <c r="E1269" s="26"/>
      <c r="F1269" s="26"/>
      <c r="G1269" s="26"/>
    </row>
    <row r="1270" spans="2:7" x14ac:dyDescent="0.2">
      <c r="B1270" s="25"/>
      <c r="C1270" s="26"/>
      <c r="D1270" s="26"/>
      <c r="E1270" s="26"/>
      <c r="F1270" s="26"/>
      <c r="G1270" s="26"/>
    </row>
    <row r="1271" spans="2:7" x14ac:dyDescent="0.2">
      <c r="B1271" s="25"/>
      <c r="C1271" s="26"/>
      <c r="D1271" s="26"/>
      <c r="E1271" s="26"/>
      <c r="F1271" s="26"/>
      <c r="G1271" s="26"/>
    </row>
    <row r="1272" spans="2:7" x14ac:dyDescent="0.2">
      <c r="B1272" s="25"/>
      <c r="C1272" s="26"/>
      <c r="D1272" s="26"/>
      <c r="E1272" s="26"/>
      <c r="F1272" s="26"/>
      <c r="G1272" s="26"/>
    </row>
    <row r="1273" spans="2:7" x14ac:dyDescent="0.2">
      <c r="B1273" s="25"/>
      <c r="C1273" s="26"/>
      <c r="D1273" s="26"/>
      <c r="E1273" s="26"/>
      <c r="F1273" s="26"/>
      <c r="G1273" s="26"/>
    </row>
    <row r="1274" spans="2:7" x14ac:dyDescent="0.2">
      <c r="B1274" s="25"/>
      <c r="C1274" s="26"/>
      <c r="D1274" s="26"/>
      <c r="E1274" s="26"/>
      <c r="F1274" s="26"/>
      <c r="G1274" s="26"/>
    </row>
    <row r="1275" spans="2:7" x14ac:dyDescent="0.2">
      <c r="B1275" s="25"/>
      <c r="C1275" s="26"/>
      <c r="D1275" s="26"/>
      <c r="E1275" s="26"/>
      <c r="F1275" s="26"/>
      <c r="G1275" s="26"/>
    </row>
    <row r="1276" spans="2:7" x14ac:dyDescent="0.2">
      <c r="B1276" s="25"/>
      <c r="C1276" s="26"/>
      <c r="D1276" s="26"/>
      <c r="E1276" s="26"/>
      <c r="F1276" s="26"/>
      <c r="G1276" s="26"/>
    </row>
    <row r="1277" spans="2:7" x14ac:dyDescent="0.2">
      <c r="B1277" s="25"/>
      <c r="C1277" s="26"/>
      <c r="D1277" s="26"/>
      <c r="E1277" s="26"/>
      <c r="F1277" s="26"/>
      <c r="G1277" s="26"/>
    </row>
    <row r="1278" spans="2:7" x14ac:dyDescent="0.2">
      <c r="B1278" s="25"/>
      <c r="C1278" s="26"/>
      <c r="D1278" s="26"/>
      <c r="E1278" s="26"/>
      <c r="F1278" s="26"/>
      <c r="G1278" s="26"/>
    </row>
    <row r="1279" spans="2:7" x14ac:dyDescent="0.2">
      <c r="B1279" s="25"/>
      <c r="C1279" s="26"/>
      <c r="D1279" s="26"/>
      <c r="E1279" s="26"/>
      <c r="F1279" s="26"/>
      <c r="G1279" s="26"/>
    </row>
    <row r="1280" spans="2:7" x14ac:dyDescent="0.2">
      <c r="B1280" s="25"/>
      <c r="C1280" s="26"/>
      <c r="D1280" s="26"/>
      <c r="E1280" s="26"/>
      <c r="F1280" s="26"/>
      <c r="G1280" s="26"/>
    </row>
    <row r="1281" spans="2:7" x14ac:dyDescent="0.2">
      <c r="B1281" s="25"/>
      <c r="C1281" s="26"/>
      <c r="D1281" s="26"/>
      <c r="E1281" s="26"/>
      <c r="F1281" s="26"/>
      <c r="G1281" s="26"/>
    </row>
    <row r="1282" spans="2:7" x14ac:dyDescent="0.2">
      <c r="B1282" s="25"/>
      <c r="C1282" s="26"/>
      <c r="D1282" s="26"/>
      <c r="E1282" s="26"/>
      <c r="F1282" s="26"/>
      <c r="G1282" s="26"/>
    </row>
    <row r="1283" spans="2:7" x14ac:dyDescent="0.2">
      <c r="B1283" s="25"/>
      <c r="C1283" s="26"/>
      <c r="D1283" s="26"/>
      <c r="E1283" s="26"/>
      <c r="F1283" s="26"/>
      <c r="G1283" s="26"/>
    </row>
    <row r="1284" spans="2:7" x14ac:dyDescent="0.2">
      <c r="B1284" s="25"/>
      <c r="C1284" s="26"/>
      <c r="D1284" s="26"/>
      <c r="E1284" s="26"/>
      <c r="F1284" s="26"/>
      <c r="G1284" s="26"/>
    </row>
    <row r="1285" spans="2:7" x14ac:dyDescent="0.2">
      <c r="B1285" s="25"/>
      <c r="C1285" s="26"/>
      <c r="D1285" s="26"/>
      <c r="E1285" s="26"/>
      <c r="F1285" s="26"/>
      <c r="G1285" s="26"/>
    </row>
    <row r="1286" spans="2:7" x14ac:dyDescent="0.2">
      <c r="B1286" s="25"/>
      <c r="C1286" s="26"/>
      <c r="D1286" s="26"/>
      <c r="E1286" s="26"/>
      <c r="F1286" s="26"/>
      <c r="G1286" s="26"/>
    </row>
    <row r="1287" spans="2:7" x14ac:dyDescent="0.2">
      <c r="B1287" s="25"/>
      <c r="C1287" s="26"/>
      <c r="D1287" s="26"/>
      <c r="E1287" s="26"/>
      <c r="F1287" s="26"/>
      <c r="G1287" s="26"/>
    </row>
    <row r="1288" spans="2:7" x14ac:dyDescent="0.2">
      <c r="B1288" s="25"/>
      <c r="C1288" s="26"/>
      <c r="D1288" s="26"/>
      <c r="E1288" s="26"/>
      <c r="F1288" s="26"/>
      <c r="G1288" s="26"/>
    </row>
    <row r="1289" spans="2:7" x14ac:dyDescent="0.2">
      <c r="B1289" s="25"/>
      <c r="C1289" s="26"/>
      <c r="D1289" s="26"/>
      <c r="E1289" s="26"/>
      <c r="F1289" s="26"/>
      <c r="G1289" s="26"/>
    </row>
    <row r="1290" spans="2:7" x14ac:dyDescent="0.2">
      <c r="B1290" s="25"/>
      <c r="C1290" s="26"/>
      <c r="D1290" s="26"/>
      <c r="E1290" s="26"/>
      <c r="F1290" s="26"/>
      <c r="G1290" s="26"/>
    </row>
    <row r="1291" spans="2:7" x14ac:dyDescent="0.2">
      <c r="B1291" s="25"/>
      <c r="C1291" s="26"/>
      <c r="D1291" s="26"/>
      <c r="E1291" s="26"/>
      <c r="F1291" s="26"/>
      <c r="G1291" s="26"/>
    </row>
    <row r="1292" spans="2:7" x14ac:dyDescent="0.2">
      <c r="B1292" s="25"/>
      <c r="C1292" s="26"/>
      <c r="D1292" s="26"/>
      <c r="E1292" s="26"/>
      <c r="F1292" s="26"/>
      <c r="G1292" s="26"/>
    </row>
    <row r="1293" spans="2:7" x14ac:dyDescent="0.2">
      <c r="B1293" s="25"/>
      <c r="C1293" s="26"/>
      <c r="D1293" s="26"/>
      <c r="E1293" s="26"/>
      <c r="F1293" s="26"/>
      <c r="G1293" s="26"/>
    </row>
    <row r="1294" spans="2:7" x14ac:dyDescent="0.2">
      <c r="B1294" s="25"/>
      <c r="C1294" s="26"/>
      <c r="D1294" s="26"/>
      <c r="E1294" s="26"/>
      <c r="F1294" s="26"/>
      <c r="G1294" s="26"/>
    </row>
    <row r="1295" spans="2:7" x14ac:dyDescent="0.2">
      <c r="B1295" s="25"/>
      <c r="C1295" s="26"/>
      <c r="D1295" s="26"/>
      <c r="E1295" s="26"/>
      <c r="F1295" s="26"/>
      <c r="G1295" s="26"/>
    </row>
    <row r="1296" spans="2:7" x14ac:dyDescent="0.2">
      <c r="B1296" s="25"/>
      <c r="C1296" s="26"/>
      <c r="D1296" s="26"/>
      <c r="E1296" s="26"/>
      <c r="F1296" s="26"/>
      <c r="G1296" s="26"/>
    </row>
    <row r="1297" spans="2:7" x14ac:dyDescent="0.2">
      <c r="B1297" s="25"/>
      <c r="C1297" s="26"/>
      <c r="D1297" s="26"/>
      <c r="E1297" s="26"/>
      <c r="F1297" s="26"/>
      <c r="G1297" s="26"/>
    </row>
    <row r="1298" spans="2:7" x14ac:dyDescent="0.2">
      <c r="B1298" s="25"/>
      <c r="C1298" s="26"/>
      <c r="D1298" s="26"/>
      <c r="E1298" s="26"/>
      <c r="F1298" s="26"/>
      <c r="G1298" s="26"/>
    </row>
    <row r="1299" spans="2:7" x14ac:dyDescent="0.2">
      <c r="B1299" s="25"/>
      <c r="C1299" s="26"/>
      <c r="D1299" s="26"/>
      <c r="E1299" s="26"/>
      <c r="F1299" s="26"/>
      <c r="G1299" s="26"/>
    </row>
    <row r="1300" spans="2:7" x14ac:dyDescent="0.2">
      <c r="B1300" s="25"/>
      <c r="C1300" s="26"/>
      <c r="D1300" s="26"/>
      <c r="E1300" s="26"/>
      <c r="F1300" s="26"/>
      <c r="G1300" s="26"/>
    </row>
    <row r="1301" spans="2:7" x14ac:dyDescent="0.2">
      <c r="B1301" s="25"/>
      <c r="C1301" s="26"/>
      <c r="D1301" s="26"/>
      <c r="E1301" s="26"/>
      <c r="F1301" s="26"/>
      <c r="G1301" s="26"/>
    </row>
    <row r="1302" spans="2:7" x14ac:dyDescent="0.2">
      <c r="B1302" s="25"/>
      <c r="C1302" s="26"/>
      <c r="D1302" s="26"/>
      <c r="E1302" s="26"/>
      <c r="F1302" s="26"/>
      <c r="G1302" s="26"/>
    </row>
    <row r="1303" spans="2:7" x14ac:dyDescent="0.2">
      <c r="B1303" s="25"/>
      <c r="C1303" s="26"/>
      <c r="D1303" s="26"/>
      <c r="E1303" s="26"/>
      <c r="F1303" s="26"/>
      <c r="G1303" s="26"/>
    </row>
    <row r="1304" spans="2:7" x14ac:dyDescent="0.2">
      <c r="B1304" s="25"/>
      <c r="C1304" s="26"/>
      <c r="D1304" s="26"/>
      <c r="E1304" s="26"/>
      <c r="F1304" s="26"/>
      <c r="G1304" s="26"/>
    </row>
    <row r="1305" spans="2:7" x14ac:dyDescent="0.2">
      <c r="B1305" s="25"/>
      <c r="C1305" s="26"/>
      <c r="D1305" s="26"/>
      <c r="E1305" s="26"/>
      <c r="F1305" s="26"/>
      <c r="G1305" s="26"/>
    </row>
    <row r="1306" spans="2:7" x14ac:dyDescent="0.2">
      <c r="B1306" s="25"/>
      <c r="C1306" s="26"/>
      <c r="D1306" s="26"/>
      <c r="E1306" s="26"/>
      <c r="F1306" s="26"/>
      <c r="G1306" s="26"/>
    </row>
    <row r="1307" spans="2:7" x14ac:dyDescent="0.2">
      <c r="B1307" s="25"/>
      <c r="C1307" s="26"/>
      <c r="D1307" s="26"/>
      <c r="E1307" s="26"/>
      <c r="F1307" s="26"/>
      <c r="G1307" s="26"/>
    </row>
    <row r="1308" spans="2:7" x14ac:dyDescent="0.2">
      <c r="B1308" s="25"/>
      <c r="C1308" s="26"/>
      <c r="D1308" s="26"/>
      <c r="E1308" s="26"/>
      <c r="F1308" s="26"/>
      <c r="G1308" s="26"/>
    </row>
    <row r="1309" spans="2:7" x14ac:dyDescent="0.2">
      <c r="B1309" s="25"/>
      <c r="C1309" s="26"/>
      <c r="D1309" s="26"/>
      <c r="E1309" s="26"/>
      <c r="F1309" s="26"/>
      <c r="G1309" s="26"/>
    </row>
    <row r="1310" spans="2:7" x14ac:dyDescent="0.2">
      <c r="B1310" s="25"/>
      <c r="C1310" s="26"/>
      <c r="D1310" s="26"/>
      <c r="E1310" s="26"/>
      <c r="F1310" s="26"/>
      <c r="G1310" s="26"/>
    </row>
    <row r="1311" spans="2:7" x14ac:dyDescent="0.2">
      <c r="B1311" s="25"/>
      <c r="C1311" s="26"/>
      <c r="D1311" s="26"/>
      <c r="E1311" s="26"/>
      <c r="F1311" s="26"/>
      <c r="G1311" s="26"/>
    </row>
    <row r="1312" spans="2:7" x14ac:dyDescent="0.2">
      <c r="B1312" s="25"/>
      <c r="C1312" s="26"/>
      <c r="D1312" s="26"/>
      <c r="E1312" s="26"/>
      <c r="F1312" s="26"/>
      <c r="G1312" s="26"/>
    </row>
    <row r="1313" spans="2:7" x14ac:dyDescent="0.2">
      <c r="B1313" s="25"/>
      <c r="C1313" s="26"/>
      <c r="D1313" s="26"/>
      <c r="E1313" s="26"/>
      <c r="F1313" s="26"/>
      <c r="G1313" s="26"/>
    </row>
    <row r="1314" spans="2:7" x14ac:dyDescent="0.2">
      <c r="B1314" s="25"/>
      <c r="C1314" s="26"/>
      <c r="D1314" s="26"/>
      <c r="E1314" s="26"/>
      <c r="F1314" s="26"/>
      <c r="G1314" s="26"/>
    </row>
    <row r="1315" spans="2:7" x14ac:dyDescent="0.2">
      <c r="B1315" s="25"/>
      <c r="C1315" s="26"/>
      <c r="D1315" s="26"/>
      <c r="E1315" s="26"/>
      <c r="F1315" s="26"/>
      <c r="G1315" s="26"/>
    </row>
    <row r="1316" spans="2:7" x14ac:dyDescent="0.2">
      <c r="B1316" s="25"/>
      <c r="C1316" s="26"/>
      <c r="D1316" s="26"/>
      <c r="E1316" s="26"/>
      <c r="F1316" s="26"/>
      <c r="G1316" s="26"/>
    </row>
    <row r="1317" spans="2:7" x14ac:dyDescent="0.2">
      <c r="B1317" s="25"/>
      <c r="C1317" s="26"/>
      <c r="D1317" s="26"/>
      <c r="E1317" s="26"/>
      <c r="F1317" s="26"/>
      <c r="G1317" s="26"/>
    </row>
    <row r="1318" spans="2:7" x14ac:dyDescent="0.2">
      <c r="B1318" s="25"/>
      <c r="C1318" s="26"/>
      <c r="D1318" s="26"/>
      <c r="E1318" s="26"/>
      <c r="F1318" s="26"/>
      <c r="G1318" s="26"/>
    </row>
    <row r="1319" spans="2:7" x14ac:dyDescent="0.2">
      <c r="B1319" s="25"/>
      <c r="C1319" s="26"/>
      <c r="D1319" s="26"/>
      <c r="E1319" s="26"/>
      <c r="F1319" s="26"/>
      <c r="G1319" s="26"/>
    </row>
    <row r="1320" spans="2:7" x14ac:dyDescent="0.2">
      <c r="B1320" s="25"/>
      <c r="C1320" s="26"/>
      <c r="D1320" s="26"/>
      <c r="E1320" s="26"/>
      <c r="F1320" s="26"/>
      <c r="G1320" s="26"/>
    </row>
    <row r="1321" spans="2:7" x14ac:dyDescent="0.2">
      <c r="B1321" s="25"/>
      <c r="C1321" s="26"/>
      <c r="D1321" s="26"/>
      <c r="E1321" s="26"/>
      <c r="F1321" s="26"/>
      <c r="G1321" s="26"/>
    </row>
    <row r="1322" spans="2:7" x14ac:dyDescent="0.2">
      <c r="B1322" s="25"/>
      <c r="C1322" s="26"/>
      <c r="D1322" s="26"/>
      <c r="E1322" s="26"/>
      <c r="F1322" s="26"/>
      <c r="G1322" s="26"/>
    </row>
    <row r="1323" spans="2:7" x14ac:dyDescent="0.2">
      <c r="B1323" s="25"/>
      <c r="C1323" s="26"/>
      <c r="D1323" s="26"/>
      <c r="E1323" s="26"/>
      <c r="F1323" s="26"/>
      <c r="G1323" s="26"/>
    </row>
    <row r="1324" spans="2:7" x14ac:dyDescent="0.2">
      <c r="B1324" s="25"/>
      <c r="C1324" s="26"/>
      <c r="D1324" s="26"/>
      <c r="E1324" s="26"/>
      <c r="F1324" s="26"/>
      <c r="G1324" s="26"/>
    </row>
    <row r="1325" spans="2:7" x14ac:dyDescent="0.2">
      <c r="B1325" s="25"/>
      <c r="C1325" s="26"/>
      <c r="D1325" s="26"/>
      <c r="E1325" s="26"/>
      <c r="F1325" s="26"/>
      <c r="G1325" s="26"/>
    </row>
    <row r="1326" spans="2:7" x14ac:dyDescent="0.2">
      <c r="B1326" s="25"/>
      <c r="C1326" s="26"/>
      <c r="D1326" s="26"/>
      <c r="E1326" s="26"/>
      <c r="F1326" s="26"/>
      <c r="G1326" s="26"/>
    </row>
    <row r="1327" spans="2:7" x14ac:dyDescent="0.2">
      <c r="B1327" s="25"/>
      <c r="C1327" s="26"/>
      <c r="D1327" s="26"/>
      <c r="E1327" s="26"/>
      <c r="F1327" s="26"/>
      <c r="G1327" s="26"/>
    </row>
    <row r="1328" spans="2:7" x14ac:dyDescent="0.2">
      <c r="B1328" s="25"/>
      <c r="C1328" s="26"/>
      <c r="D1328" s="26"/>
      <c r="E1328" s="26"/>
      <c r="F1328" s="26"/>
      <c r="G1328" s="26"/>
    </row>
    <row r="1329" spans="2:7" x14ac:dyDescent="0.2">
      <c r="B1329" s="25"/>
      <c r="C1329" s="26"/>
      <c r="D1329" s="26"/>
      <c r="E1329" s="26"/>
      <c r="F1329" s="26"/>
      <c r="G1329" s="26"/>
    </row>
    <row r="1330" spans="2:7" x14ac:dyDescent="0.2">
      <c r="B1330" s="25"/>
      <c r="C1330" s="26"/>
      <c r="D1330" s="26"/>
      <c r="E1330" s="26"/>
      <c r="F1330" s="26"/>
      <c r="G1330" s="26"/>
    </row>
    <row r="1331" spans="2:7" x14ac:dyDescent="0.2">
      <c r="B1331" s="25"/>
      <c r="C1331" s="26"/>
      <c r="D1331" s="26"/>
      <c r="E1331" s="26"/>
      <c r="F1331" s="26"/>
      <c r="G1331" s="26"/>
    </row>
    <row r="1332" spans="2:7" x14ac:dyDescent="0.2">
      <c r="B1332" s="25"/>
      <c r="C1332" s="26"/>
      <c r="D1332" s="26"/>
      <c r="E1332" s="26"/>
      <c r="F1332" s="26"/>
      <c r="G1332" s="26"/>
    </row>
    <row r="1333" spans="2:7" x14ac:dyDescent="0.2">
      <c r="B1333" s="25"/>
      <c r="C1333" s="26"/>
      <c r="D1333" s="26"/>
      <c r="E1333" s="26"/>
      <c r="F1333" s="26"/>
      <c r="G1333" s="26"/>
    </row>
    <row r="1334" spans="2:7" x14ac:dyDescent="0.2">
      <c r="B1334" s="25"/>
      <c r="C1334" s="26"/>
      <c r="D1334" s="26"/>
      <c r="E1334" s="26"/>
      <c r="F1334" s="26"/>
      <c r="G1334" s="26"/>
    </row>
    <row r="1335" spans="2:7" x14ac:dyDescent="0.2">
      <c r="B1335" s="25"/>
      <c r="C1335" s="26"/>
      <c r="D1335" s="26"/>
      <c r="E1335" s="26"/>
      <c r="F1335" s="26"/>
      <c r="G1335" s="26"/>
    </row>
    <row r="1336" spans="2:7" x14ac:dyDescent="0.2">
      <c r="B1336" s="25"/>
      <c r="C1336" s="26"/>
      <c r="D1336" s="26"/>
      <c r="E1336" s="26"/>
      <c r="F1336" s="26"/>
      <c r="G1336" s="26"/>
    </row>
    <row r="1337" spans="2:7" x14ac:dyDescent="0.2">
      <c r="B1337" s="25"/>
      <c r="C1337" s="26"/>
      <c r="D1337" s="26"/>
      <c r="E1337" s="26"/>
      <c r="F1337" s="26"/>
      <c r="G1337" s="26"/>
    </row>
    <row r="1338" spans="2:7" x14ac:dyDescent="0.2">
      <c r="B1338" s="25"/>
      <c r="C1338" s="26"/>
      <c r="D1338" s="26"/>
      <c r="E1338" s="26"/>
      <c r="F1338" s="26"/>
      <c r="G1338" s="26"/>
    </row>
    <row r="1339" spans="2:7" x14ac:dyDescent="0.2">
      <c r="B1339" s="25"/>
      <c r="C1339" s="26"/>
      <c r="D1339" s="26"/>
      <c r="E1339" s="26"/>
      <c r="F1339" s="26"/>
      <c r="G1339" s="26"/>
    </row>
    <row r="1340" spans="2:7" x14ac:dyDescent="0.2">
      <c r="B1340" s="25"/>
      <c r="C1340" s="26"/>
      <c r="D1340" s="26"/>
      <c r="E1340" s="26"/>
      <c r="F1340" s="26"/>
      <c r="G1340" s="26"/>
    </row>
    <row r="1341" spans="2:7" x14ac:dyDescent="0.2">
      <c r="B1341" s="25"/>
      <c r="C1341" s="26"/>
      <c r="D1341" s="26"/>
      <c r="E1341" s="26"/>
      <c r="F1341" s="26"/>
      <c r="G1341" s="26"/>
    </row>
    <row r="1342" spans="2:7" x14ac:dyDescent="0.2">
      <c r="B1342" s="25"/>
      <c r="C1342" s="26"/>
      <c r="D1342" s="26"/>
      <c r="E1342" s="26"/>
      <c r="F1342" s="26"/>
      <c r="G1342" s="26"/>
    </row>
    <row r="1343" spans="2:7" x14ac:dyDescent="0.2">
      <c r="B1343" s="25"/>
      <c r="C1343" s="26"/>
      <c r="D1343" s="26"/>
      <c r="E1343" s="26"/>
      <c r="F1343" s="26"/>
      <c r="G1343" s="26"/>
    </row>
    <row r="1344" spans="2:7" x14ac:dyDescent="0.2">
      <c r="B1344" s="25"/>
      <c r="C1344" s="26"/>
      <c r="D1344" s="26"/>
      <c r="E1344" s="26"/>
      <c r="F1344" s="26"/>
      <c r="G1344" s="26"/>
    </row>
    <row r="1345" spans="2:7" x14ac:dyDescent="0.2">
      <c r="B1345" s="25"/>
      <c r="C1345" s="26"/>
      <c r="D1345" s="26"/>
      <c r="E1345" s="26"/>
      <c r="F1345" s="26"/>
      <c r="G1345" s="26"/>
    </row>
    <row r="1346" spans="2:7" x14ac:dyDescent="0.2">
      <c r="B1346" s="25"/>
      <c r="C1346" s="26"/>
      <c r="D1346" s="26"/>
      <c r="E1346" s="26"/>
      <c r="F1346" s="26"/>
      <c r="G1346" s="26"/>
    </row>
    <row r="1347" spans="2:7" x14ac:dyDescent="0.2">
      <c r="B1347" s="25"/>
      <c r="C1347" s="26"/>
      <c r="D1347" s="26"/>
      <c r="E1347" s="26"/>
      <c r="F1347" s="26"/>
      <c r="G1347" s="26"/>
    </row>
    <row r="1348" spans="2:7" x14ac:dyDescent="0.2">
      <c r="B1348" s="25"/>
      <c r="C1348" s="26"/>
      <c r="D1348" s="26"/>
      <c r="E1348" s="26"/>
      <c r="F1348" s="26"/>
      <c r="G1348" s="26"/>
    </row>
    <row r="1349" spans="2:7" x14ac:dyDescent="0.2">
      <c r="B1349" s="25"/>
      <c r="C1349" s="26"/>
      <c r="D1349" s="26"/>
      <c r="E1349" s="26"/>
      <c r="F1349" s="26"/>
      <c r="G1349" s="26"/>
    </row>
    <row r="1350" spans="2:7" x14ac:dyDescent="0.2">
      <c r="B1350" s="25"/>
      <c r="C1350" s="26"/>
      <c r="D1350" s="26"/>
      <c r="E1350" s="26"/>
      <c r="F1350" s="26"/>
      <c r="G1350" s="26"/>
    </row>
    <row r="1351" spans="2:7" x14ac:dyDescent="0.2">
      <c r="B1351" s="25"/>
      <c r="C1351" s="26"/>
      <c r="D1351" s="26"/>
      <c r="E1351" s="26"/>
      <c r="F1351" s="26"/>
      <c r="G1351" s="26"/>
    </row>
    <row r="1352" spans="2:7" x14ac:dyDescent="0.2">
      <c r="B1352" s="25"/>
      <c r="C1352" s="26"/>
      <c r="D1352" s="26"/>
      <c r="E1352" s="26"/>
      <c r="F1352" s="26"/>
      <c r="G1352" s="26"/>
    </row>
    <row r="1353" spans="2:7" x14ac:dyDescent="0.2">
      <c r="B1353" s="25"/>
      <c r="C1353" s="26"/>
      <c r="D1353" s="26"/>
      <c r="E1353" s="26"/>
      <c r="F1353" s="26"/>
      <c r="G1353" s="26"/>
    </row>
    <row r="1354" spans="2:7" x14ac:dyDescent="0.2">
      <c r="B1354" s="25"/>
      <c r="C1354" s="26"/>
      <c r="D1354" s="26"/>
      <c r="E1354" s="26"/>
      <c r="F1354" s="26"/>
      <c r="G1354" s="26"/>
    </row>
    <row r="1355" spans="2:7" x14ac:dyDescent="0.2">
      <c r="B1355" s="25"/>
      <c r="C1355" s="26"/>
      <c r="D1355" s="26"/>
      <c r="E1355" s="26"/>
      <c r="F1355" s="26"/>
      <c r="G1355" s="26"/>
    </row>
    <row r="1356" spans="2:7" x14ac:dyDescent="0.2">
      <c r="B1356" s="25"/>
      <c r="C1356" s="26"/>
      <c r="D1356" s="26"/>
      <c r="E1356" s="26"/>
      <c r="F1356" s="26"/>
      <c r="G1356" s="26"/>
    </row>
    <row r="1357" spans="2:7" x14ac:dyDescent="0.2">
      <c r="B1357" s="25"/>
      <c r="C1357" s="26"/>
      <c r="D1357" s="26"/>
      <c r="E1357" s="26"/>
      <c r="F1357" s="26"/>
      <c r="G1357" s="26"/>
    </row>
    <row r="1358" spans="2:7" x14ac:dyDescent="0.2">
      <c r="B1358" s="25"/>
      <c r="C1358" s="26"/>
      <c r="D1358" s="26"/>
      <c r="E1358" s="26"/>
      <c r="F1358" s="26"/>
      <c r="G1358" s="26"/>
    </row>
    <row r="1359" spans="2:7" x14ac:dyDescent="0.2">
      <c r="B1359" s="25"/>
      <c r="C1359" s="26"/>
      <c r="D1359" s="26"/>
      <c r="E1359" s="26"/>
      <c r="F1359" s="26"/>
      <c r="G1359" s="26"/>
    </row>
    <row r="1360" spans="2:7" x14ac:dyDescent="0.2">
      <c r="B1360" s="25"/>
      <c r="C1360" s="26"/>
      <c r="D1360" s="26"/>
      <c r="E1360" s="26"/>
      <c r="F1360" s="26"/>
      <c r="G1360" s="26"/>
    </row>
    <row r="1361" spans="2:7" x14ac:dyDescent="0.2">
      <c r="B1361" s="25"/>
      <c r="C1361" s="26"/>
      <c r="D1361" s="26"/>
      <c r="E1361" s="26"/>
      <c r="F1361" s="26"/>
      <c r="G1361" s="26"/>
    </row>
    <row r="1362" spans="2:7" x14ac:dyDescent="0.2">
      <c r="B1362" s="25"/>
      <c r="C1362" s="26"/>
      <c r="D1362" s="26"/>
      <c r="E1362" s="26"/>
      <c r="F1362" s="26"/>
      <c r="G1362" s="26"/>
    </row>
    <row r="1363" spans="2:7" x14ac:dyDescent="0.2">
      <c r="B1363" s="25"/>
      <c r="C1363" s="26"/>
      <c r="D1363" s="26"/>
      <c r="E1363" s="26"/>
      <c r="F1363" s="26"/>
      <c r="G1363" s="26"/>
    </row>
    <row r="1364" spans="2:7" x14ac:dyDescent="0.2">
      <c r="B1364" s="25"/>
      <c r="C1364" s="26"/>
      <c r="D1364" s="26"/>
      <c r="E1364" s="26"/>
      <c r="F1364" s="26"/>
      <c r="G1364" s="26"/>
    </row>
    <row r="1365" spans="2:7" x14ac:dyDescent="0.2">
      <c r="B1365" s="25"/>
      <c r="C1365" s="26"/>
      <c r="D1365" s="26"/>
      <c r="E1365" s="26"/>
      <c r="F1365" s="26"/>
      <c r="G1365" s="26"/>
    </row>
    <row r="1366" spans="2:7" x14ac:dyDescent="0.2">
      <c r="B1366" s="25"/>
      <c r="C1366" s="26"/>
      <c r="D1366" s="26"/>
      <c r="E1366" s="26"/>
      <c r="F1366" s="26"/>
      <c r="G1366" s="26"/>
    </row>
    <row r="1367" spans="2:7" x14ac:dyDescent="0.2">
      <c r="B1367" s="25"/>
      <c r="C1367" s="26"/>
      <c r="D1367" s="26"/>
      <c r="E1367" s="26"/>
      <c r="F1367" s="26"/>
      <c r="G1367" s="26"/>
    </row>
    <row r="1368" spans="2:7" x14ac:dyDescent="0.2">
      <c r="B1368" s="25"/>
      <c r="C1368" s="26"/>
      <c r="D1368" s="26"/>
      <c r="E1368" s="26"/>
      <c r="F1368" s="26"/>
      <c r="G1368" s="26"/>
    </row>
    <row r="1369" spans="2:7" x14ac:dyDescent="0.2">
      <c r="B1369" s="25"/>
      <c r="C1369" s="26"/>
      <c r="D1369" s="26"/>
      <c r="E1369" s="26"/>
      <c r="F1369" s="26"/>
      <c r="G1369" s="26"/>
    </row>
    <row r="1370" spans="2:7" x14ac:dyDescent="0.2">
      <c r="B1370" s="25"/>
      <c r="C1370" s="26"/>
      <c r="D1370" s="26"/>
      <c r="E1370" s="26"/>
      <c r="F1370" s="26"/>
      <c r="G1370" s="26"/>
    </row>
    <row r="1371" spans="2:7" x14ac:dyDescent="0.2">
      <c r="B1371" s="25"/>
      <c r="C1371" s="26"/>
      <c r="D1371" s="26"/>
      <c r="E1371" s="26"/>
      <c r="F1371" s="26"/>
      <c r="G1371" s="26"/>
    </row>
    <row r="1372" spans="2:7" x14ac:dyDescent="0.2">
      <c r="B1372" s="25"/>
      <c r="C1372" s="26"/>
      <c r="D1372" s="26"/>
      <c r="E1372" s="26"/>
      <c r="F1372" s="26"/>
      <c r="G1372" s="26"/>
    </row>
    <row r="1373" spans="2:7" x14ac:dyDescent="0.2">
      <c r="B1373" s="25"/>
      <c r="C1373" s="26"/>
      <c r="D1373" s="26"/>
      <c r="E1373" s="26"/>
      <c r="F1373" s="26"/>
      <c r="G1373" s="26"/>
    </row>
    <row r="1374" spans="2:7" x14ac:dyDescent="0.2">
      <c r="B1374" s="25"/>
      <c r="C1374" s="26"/>
      <c r="D1374" s="26"/>
      <c r="E1374" s="26"/>
      <c r="F1374" s="26"/>
      <c r="G1374" s="26"/>
    </row>
    <row r="1375" spans="2:7" x14ac:dyDescent="0.2">
      <c r="B1375" s="25"/>
      <c r="C1375" s="26"/>
      <c r="D1375" s="26"/>
      <c r="E1375" s="26"/>
      <c r="F1375" s="26"/>
      <c r="G1375" s="26"/>
    </row>
    <row r="1376" spans="2:7" x14ac:dyDescent="0.2">
      <c r="B1376" s="25"/>
      <c r="C1376" s="26"/>
      <c r="D1376" s="26"/>
      <c r="E1376" s="26"/>
      <c r="F1376" s="26"/>
      <c r="G1376" s="26"/>
    </row>
    <row r="1377" spans="2:7" x14ac:dyDescent="0.2">
      <c r="B1377" s="25"/>
      <c r="C1377" s="26"/>
      <c r="D1377" s="26"/>
      <c r="E1377" s="26"/>
      <c r="F1377" s="26"/>
      <c r="G1377" s="26"/>
    </row>
    <row r="1378" spans="2:7" x14ac:dyDescent="0.2">
      <c r="B1378" s="25"/>
      <c r="C1378" s="26"/>
      <c r="D1378" s="26"/>
      <c r="E1378" s="26"/>
      <c r="F1378" s="26"/>
      <c r="G1378" s="26"/>
    </row>
    <row r="1379" spans="2:7" x14ac:dyDescent="0.2">
      <c r="B1379" s="25"/>
      <c r="C1379" s="26"/>
      <c r="D1379" s="26"/>
      <c r="E1379" s="26"/>
      <c r="F1379" s="26"/>
      <c r="G1379" s="26"/>
    </row>
    <row r="1380" spans="2:7" x14ac:dyDescent="0.2">
      <c r="B1380" s="25"/>
      <c r="C1380" s="26"/>
      <c r="D1380" s="26"/>
      <c r="E1380" s="26"/>
      <c r="F1380" s="26"/>
      <c r="G1380" s="26"/>
    </row>
    <row r="1381" spans="2:7" x14ac:dyDescent="0.2">
      <c r="B1381" s="25"/>
      <c r="C1381" s="26"/>
      <c r="D1381" s="26"/>
      <c r="E1381" s="26"/>
      <c r="F1381" s="26"/>
      <c r="G1381" s="26"/>
    </row>
    <row r="1382" spans="2:7" x14ac:dyDescent="0.2">
      <c r="B1382" s="25"/>
      <c r="C1382" s="26"/>
      <c r="D1382" s="26"/>
      <c r="E1382" s="26"/>
      <c r="F1382" s="26"/>
      <c r="G1382" s="26"/>
    </row>
    <row r="1383" spans="2:7" x14ac:dyDescent="0.2">
      <c r="B1383" s="25"/>
      <c r="C1383" s="26"/>
      <c r="D1383" s="26"/>
      <c r="E1383" s="26"/>
      <c r="F1383" s="26"/>
      <c r="G1383" s="26"/>
    </row>
    <row r="1384" spans="2:7" x14ac:dyDescent="0.2">
      <c r="B1384" s="25"/>
      <c r="C1384" s="26"/>
      <c r="D1384" s="26"/>
      <c r="E1384" s="26"/>
      <c r="F1384" s="26"/>
      <c r="G1384" s="26"/>
    </row>
    <row r="1385" spans="2:7" x14ac:dyDescent="0.2">
      <c r="B1385" s="25"/>
      <c r="C1385" s="26"/>
      <c r="D1385" s="26"/>
      <c r="E1385" s="26"/>
      <c r="F1385" s="26"/>
      <c r="G1385" s="26"/>
    </row>
    <row r="1386" spans="2:7" x14ac:dyDescent="0.2">
      <c r="B1386" s="25"/>
      <c r="C1386" s="26"/>
      <c r="D1386" s="26"/>
      <c r="E1386" s="26"/>
      <c r="F1386" s="26"/>
      <c r="G1386" s="26"/>
    </row>
    <row r="1387" spans="2:7" x14ac:dyDescent="0.2">
      <c r="B1387" s="25"/>
      <c r="C1387" s="26"/>
      <c r="D1387" s="26"/>
      <c r="E1387" s="26"/>
      <c r="F1387" s="26"/>
      <c r="G1387" s="26"/>
    </row>
    <row r="1388" spans="2:7" x14ac:dyDescent="0.2">
      <c r="B1388" s="25"/>
      <c r="C1388" s="26"/>
      <c r="D1388" s="26"/>
      <c r="E1388" s="26"/>
      <c r="F1388" s="26"/>
      <c r="G1388" s="26"/>
    </row>
    <row r="1389" spans="2:7" x14ac:dyDescent="0.2">
      <c r="B1389" s="25"/>
      <c r="C1389" s="26"/>
      <c r="D1389" s="26"/>
      <c r="E1389" s="26"/>
      <c r="F1389" s="26"/>
      <c r="G1389" s="26"/>
    </row>
    <row r="1390" spans="2:7" x14ac:dyDescent="0.2">
      <c r="B1390" s="25"/>
      <c r="C1390" s="26"/>
      <c r="D1390" s="26"/>
      <c r="E1390" s="26"/>
      <c r="F1390" s="26"/>
      <c r="G1390" s="26"/>
    </row>
    <row r="1391" spans="2:7" x14ac:dyDescent="0.2">
      <c r="B1391" s="25"/>
      <c r="C1391" s="26"/>
      <c r="D1391" s="26"/>
      <c r="E1391" s="26"/>
      <c r="F1391" s="26"/>
      <c r="G1391" s="26"/>
    </row>
    <row r="1392" spans="2:7" x14ac:dyDescent="0.2">
      <c r="B1392" s="25"/>
      <c r="C1392" s="26"/>
      <c r="D1392" s="26"/>
      <c r="E1392" s="26"/>
      <c r="F1392" s="26"/>
      <c r="G1392" s="26"/>
    </row>
    <row r="1393" spans="2:7" x14ac:dyDescent="0.2">
      <c r="B1393" s="25"/>
      <c r="C1393" s="26"/>
      <c r="D1393" s="26"/>
      <c r="E1393" s="26"/>
      <c r="F1393" s="26"/>
      <c r="G1393" s="26"/>
    </row>
    <row r="1394" spans="2:7" x14ac:dyDescent="0.2">
      <c r="B1394" s="25"/>
      <c r="C1394" s="26"/>
      <c r="D1394" s="26"/>
      <c r="E1394" s="26"/>
      <c r="F1394" s="26"/>
      <c r="G1394" s="26"/>
    </row>
    <row r="1395" spans="2:7" x14ac:dyDescent="0.2">
      <c r="B1395" s="25"/>
      <c r="C1395" s="26"/>
      <c r="D1395" s="26"/>
      <c r="E1395" s="26"/>
      <c r="F1395" s="26"/>
      <c r="G1395" s="26"/>
    </row>
    <row r="1396" spans="2:7" x14ac:dyDescent="0.2">
      <c r="B1396" s="25"/>
      <c r="C1396" s="26"/>
      <c r="D1396" s="26"/>
      <c r="E1396" s="26"/>
      <c r="F1396" s="26"/>
      <c r="G1396" s="26"/>
    </row>
    <row r="1397" spans="2:7" x14ac:dyDescent="0.2">
      <c r="B1397" s="25"/>
      <c r="C1397" s="26"/>
      <c r="D1397" s="26"/>
      <c r="E1397" s="26"/>
      <c r="F1397" s="26"/>
      <c r="G1397" s="26"/>
    </row>
    <row r="1398" spans="2:7" x14ac:dyDescent="0.2">
      <c r="B1398" s="25"/>
      <c r="C1398" s="26"/>
      <c r="D1398" s="26"/>
      <c r="E1398" s="26"/>
      <c r="F1398" s="26"/>
      <c r="G1398" s="26"/>
    </row>
    <row r="1399" spans="2:7" x14ac:dyDescent="0.2">
      <c r="B1399" s="25"/>
      <c r="C1399" s="26"/>
      <c r="D1399" s="26"/>
      <c r="E1399" s="26"/>
      <c r="F1399" s="26"/>
      <c r="G1399" s="26"/>
    </row>
    <row r="1400" spans="2:7" x14ac:dyDescent="0.2">
      <c r="B1400" s="25"/>
      <c r="C1400" s="26"/>
      <c r="D1400" s="26"/>
      <c r="E1400" s="26"/>
      <c r="F1400" s="26"/>
      <c r="G1400" s="26"/>
    </row>
    <row r="1401" spans="2:7" x14ac:dyDescent="0.2">
      <c r="B1401" s="25"/>
      <c r="C1401" s="26"/>
      <c r="D1401" s="26"/>
      <c r="E1401" s="26"/>
      <c r="F1401" s="26"/>
      <c r="G1401" s="26"/>
    </row>
    <row r="1402" spans="2:7" x14ac:dyDescent="0.2">
      <c r="B1402" s="25"/>
      <c r="C1402" s="26"/>
      <c r="D1402" s="26"/>
      <c r="E1402" s="26"/>
      <c r="F1402" s="26"/>
      <c r="G1402" s="26"/>
    </row>
    <row r="1403" spans="2:7" x14ac:dyDescent="0.2">
      <c r="B1403" s="25"/>
      <c r="C1403" s="26"/>
      <c r="D1403" s="26"/>
      <c r="E1403" s="26"/>
      <c r="F1403" s="26"/>
      <c r="G1403" s="26"/>
    </row>
    <row r="1404" spans="2:7" x14ac:dyDescent="0.2">
      <c r="B1404" s="25"/>
      <c r="C1404" s="26"/>
      <c r="D1404" s="26"/>
      <c r="E1404" s="26"/>
      <c r="F1404" s="26"/>
      <c r="G1404" s="26"/>
    </row>
    <row r="1405" spans="2:7" x14ac:dyDescent="0.2">
      <c r="B1405" s="25"/>
      <c r="C1405" s="26"/>
      <c r="D1405" s="26"/>
      <c r="E1405" s="26"/>
      <c r="F1405" s="26"/>
      <c r="G1405" s="26"/>
    </row>
    <row r="1406" spans="2:7" x14ac:dyDescent="0.2">
      <c r="B1406" s="25"/>
      <c r="C1406" s="26"/>
      <c r="D1406" s="26"/>
      <c r="E1406" s="26"/>
      <c r="F1406" s="26"/>
      <c r="G1406" s="26"/>
    </row>
    <row r="1407" spans="2:7" x14ac:dyDescent="0.2">
      <c r="B1407" s="25"/>
      <c r="C1407" s="26"/>
      <c r="D1407" s="26"/>
      <c r="E1407" s="26"/>
      <c r="F1407" s="26"/>
      <c r="G1407" s="26"/>
    </row>
    <row r="1408" spans="2:7" x14ac:dyDescent="0.2">
      <c r="B1408" s="25"/>
      <c r="C1408" s="26"/>
      <c r="D1408" s="26"/>
      <c r="E1408" s="26"/>
      <c r="F1408" s="26"/>
      <c r="G1408" s="26"/>
    </row>
    <row r="1409" spans="2:7" x14ac:dyDescent="0.2">
      <c r="B1409" s="25"/>
      <c r="C1409" s="26"/>
      <c r="D1409" s="26"/>
      <c r="E1409" s="26"/>
      <c r="F1409" s="26"/>
      <c r="G1409" s="26"/>
    </row>
    <row r="1410" spans="2:7" x14ac:dyDescent="0.2">
      <c r="B1410" s="25"/>
      <c r="C1410" s="26"/>
      <c r="D1410" s="26"/>
      <c r="E1410" s="26"/>
      <c r="F1410" s="26"/>
      <c r="G1410" s="26"/>
    </row>
    <row r="1411" spans="2:7" x14ac:dyDescent="0.2">
      <c r="B1411" s="25"/>
      <c r="C1411" s="26"/>
      <c r="D1411" s="26"/>
      <c r="E1411" s="26"/>
      <c r="F1411" s="26"/>
      <c r="G1411" s="26"/>
    </row>
    <row r="1412" spans="2:7" x14ac:dyDescent="0.2">
      <c r="B1412" s="25"/>
      <c r="C1412" s="26"/>
      <c r="D1412" s="26"/>
      <c r="E1412" s="26"/>
      <c r="F1412" s="26"/>
      <c r="G1412" s="26"/>
    </row>
    <row r="1413" spans="2:7" x14ac:dyDescent="0.2">
      <c r="B1413" s="25"/>
      <c r="C1413" s="26"/>
      <c r="D1413" s="26"/>
      <c r="E1413" s="26"/>
      <c r="F1413" s="26"/>
      <c r="G1413" s="26"/>
    </row>
    <row r="1414" spans="2:7" x14ac:dyDescent="0.2">
      <c r="B1414" s="25"/>
      <c r="C1414" s="26"/>
      <c r="D1414" s="26"/>
      <c r="E1414" s="26"/>
      <c r="F1414" s="26"/>
      <c r="G1414" s="26"/>
    </row>
    <row r="1415" spans="2:7" x14ac:dyDescent="0.2">
      <c r="B1415" s="25"/>
      <c r="C1415" s="26"/>
      <c r="D1415" s="26"/>
      <c r="E1415" s="26"/>
      <c r="F1415" s="26"/>
      <c r="G1415" s="26"/>
    </row>
    <row r="1416" spans="2:7" x14ac:dyDescent="0.2">
      <c r="B1416" s="25"/>
      <c r="C1416" s="26"/>
      <c r="D1416" s="26"/>
      <c r="E1416" s="26"/>
      <c r="F1416" s="26"/>
      <c r="G1416" s="26"/>
    </row>
    <row r="1417" spans="2:7" x14ac:dyDescent="0.2">
      <c r="B1417" s="25"/>
      <c r="C1417" s="26"/>
      <c r="D1417" s="26"/>
      <c r="E1417" s="26"/>
      <c r="F1417" s="26"/>
      <c r="G1417" s="26"/>
    </row>
    <row r="1418" spans="2:7" x14ac:dyDescent="0.2">
      <c r="B1418" s="25"/>
      <c r="C1418" s="26"/>
      <c r="D1418" s="26"/>
      <c r="E1418" s="26"/>
      <c r="F1418" s="26"/>
      <c r="G1418" s="26"/>
    </row>
    <row r="1419" spans="2:7" x14ac:dyDescent="0.2">
      <c r="B1419" s="25"/>
      <c r="C1419" s="26"/>
      <c r="D1419" s="26"/>
      <c r="E1419" s="26"/>
      <c r="F1419" s="26"/>
      <c r="G1419" s="26"/>
    </row>
    <row r="1420" spans="2:7" x14ac:dyDescent="0.2">
      <c r="B1420" s="25"/>
      <c r="C1420" s="26"/>
      <c r="D1420" s="26"/>
      <c r="E1420" s="26"/>
      <c r="F1420" s="26"/>
      <c r="G1420" s="26"/>
    </row>
    <row r="1421" spans="2:7" x14ac:dyDescent="0.2">
      <c r="B1421" s="25"/>
      <c r="C1421" s="26"/>
      <c r="D1421" s="26"/>
      <c r="E1421" s="26"/>
      <c r="F1421" s="26"/>
      <c r="G1421" s="26"/>
    </row>
    <row r="1422" spans="2:7" x14ac:dyDescent="0.2">
      <c r="B1422" s="25"/>
      <c r="C1422" s="26"/>
      <c r="D1422" s="26"/>
      <c r="E1422" s="26"/>
      <c r="F1422" s="26"/>
      <c r="G1422" s="26"/>
    </row>
    <row r="1423" spans="2:7" x14ac:dyDescent="0.2">
      <c r="B1423" s="25"/>
      <c r="C1423" s="26"/>
      <c r="D1423" s="26"/>
      <c r="E1423" s="26"/>
      <c r="F1423" s="26"/>
      <c r="G1423" s="26"/>
    </row>
    <row r="1424" spans="2:7" x14ac:dyDescent="0.2">
      <c r="B1424" s="25"/>
      <c r="C1424" s="26"/>
      <c r="D1424" s="26"/>
      <c r="E1424" s="26"/>
      <c r="F1424" s="26"/>
      <c r="G1424" s="26"/>
    </row>
    <row r="1425" spans="2:7" x14ac:dyDescent="0.2">
      <c r="B1425" s="25"/>
      <c r="C1425" s="26"/>
      <c r="D1425" s="26"/>
      <c r="E1425" s="26"/>
      <c r="F1425" s="26"/>
      <c r="G1425" s="26"/>
    </row>
    <row r="1426" spans="2:7" x14ac:dyDescent="0.2">
      <c r="B1426" s="25"/>
      <c r="C1426" s="26"/>
      <c r="D1426" s="26"/>
      <c r="E1426" s="26"/>
      <c r="F1426" s="26"/>
      <c r="G1426" s="26"/>
    </row>
    <row r="1427" spans="2:7" x14ac:dyDescent="0.2">
      <c r="B1427" s="25"/>
      <c r="C1427" s="26"/>
      <c r="D1427" s="26"/>
      <c r="E1427" s="26"/>
      <c r="F1427" s="26"/>
      <c r="G1427" s="26"/>
    </row>
    <row r="1428" spans="2:7" x14ac:dyDescent="0.2">
      <c r="B1428" s="25"/>
      <c r="C1428" s="26"/>
      <c r="D1428" s="26"/>
      <c r="E1428" s="26"/>
      <c r="F1428" s="26"/>
      <c r="G1428" s="26"/>
    </row>
    <row r="1429" spans="2:7" x14ac:dyDescent="0.2">
      <c r="B1429" s="25"/>
      <c r="C1429" s="26"/>
      <c r="D1429" s="26"/>
      <c r="E1429" s="26"/>
      <c r="F1429" s="26"/>
      <c r="G1429" s="26"/>
    </row>
    <row r="1430" spans="2:7" x14ac:dyDescent="0.2">
      <c r="B1430" s="25"/>
      <c r="C1430" s="26"/>
      <c r="D1430" s="26"/>
      <c r="E1430" s="26"/>
      <c r="F1430" s="26"/>
      <c r="G1430" s="26"/>
    </row>
    <row r="1431" spans="2:7" x14ac:dyDescent="0.2">
      <c r="B1431" s="25"/>
      <c r="C1431" s="26"/>
      <c r="D1431" s="26"/>
      <c r="E1431" s="26"/>
      <c r="F1431" s="26"/>
      <c r="G1431" s="26"/>
    </row>
    <row r="1432" spans="2:7" x14ac:dyDescent="0.2">
      <c r="B1432" s="25"/>
      <c r="C1432" s="26"/>
      <c r="D1432" s="26"/>
      <c r="E1432" s="26"/>
      <c r="F1432" s="26"/>
      <c r="G1432" s="26"/>
    </row>
    <row r="1433" spans="2:7" x14ac:dyDescent="0.2">
      <c r="B1433" s="25"/>
      <c r="C1433" s="26"/>
      <c r="D1433" s="26"/>
      <c r="E1433" s="26"/>
      <c r="F1433" s="26"/>
      <c r="G1433" s="26"/>
    </row>
    <row r="1434" spans="2:7" x14ac:dyDescent="0.2">
      <c r="B1434" s="25"/>
      <c r="C1434" s="26"/>
      <c r="D1434" s="26"/>
      <c r="E1434" s="26"/>
      <c r="F1434" s="26"/>
      <c r="G1434" s="26"/>
    </row>
    <row r="1435" spans="2:7" x14ac:dyDescent="0.2">
      <c r="B1435" s="25"/>
      <c r="C1435" s="26"/>
      <c r="D1435" s="26"/>
      <c r="E1435" s="26"/>
      <c r="F1435" s="26"/>
      <c r="G1435" s="26"/>
    </row>
    <row r="1436" spans="2:7" x14ac:dyDescent="0.2">
      <c r="B1436" s="25"/>
      <c r="C1436" s="26"/>
      <c r="D1436" s="26"/>
      <c r="E1436" s="26"/>
      <c r="F1436" s="26"/>
      <c r="G1436" s="26"/>
    </row>
    <row r="1437" spans="2:7" x14ac:dyDescent="0.2">
      <c r="B1437" s="25"/>
      <c r="C1437" s="26"/>
      <c r="D1437" s="26"/>
      <c r="E1437" s="26"/>
      <c r="F1437" s="26"/>
      <c r="G1437" s="26"/>
    </row>
    <row r="1438" spans="2:7" x14ac:dyDescent="0.2">
      <c r="B1438" s="25"/>
      <c r="C1438" s="26"/>
      <c r="D1438" s="26"/>
      <c r="E1438" s="26"/>
      <c r="F1438" s="26"/>
      <c r="G1438" s="26"/>
    </row>
    <row r="1439" spans="2:7" x14ac:dyDescent="0.2">
      <c r="B1439" s="25"/>
      <c r="C1439" s="26"/>
      <c r="D1439" s="26"/>
      <c r="E1439" s="26"/>
      <c r="F1439" s="26"/>
      <c r="G1439" s="26"/>
    </row>
    <row r="1440" spans="2:7" x14ac:dyDescent="0.2">
      <c r="B1440" s="25"/>
      <c r="C1440" s="26"/>
      <c r="D1440" s="26"/>
      <c r="E1440" s="26"/>
      <c r="F1440" s="26"/>
      <c r="G1440" s="26"/>
    </row>
    <row r="1441" spans="2:7" x14ac:dyDescent="0.2">
      <c r="B1441" s="25"/>
      <c r="C1441" s="26"/>
      <c r="D1441" s="26"/>
      <c r="E1441" s="26"/>
      <c r="F1441" s="26"/>
      <c r="G1441" s="26"/>
    </row>
    <row r="1442" spans="2:7" x14ac:dyDescent="0.2">
      <c r="B1442" s="25"/>
      <c r="C1442" s="26"/>
      <c r="D1442" s="26"/>
      <c r="E1442" s="26"/>
      <c r="F1442" s="26"/>
      <c r="G1442" s="26"/>
    </row>
    <row r="1443" spans="2:7" x14ac:dyDescent="0.2">
      <c r="B1443" s="25"/>
      <c r="C1443" s="26"/>
      <c r="D1443" s="26"/>
      <c r="E1443" s="26"/>
      <c r="F1443" s="26"/>
      <c r="G1443" s="26"/>
    </row>
    <row r="1444" spans="2:7" x14ac:dyDescent="0.2">
      <c r="B1444" s="25"/>
      <c r="C1444" s="26"/>
      <c r="D1444" s="26"/>
      <c r="E1444" s="26"/>
      <c r="F1444" s="26"/>
      <c r="G1444" s="26"/>
    </row>
    <row r="1445" spans="2:7" x14ac:dyDescent="0.2">
      <c r="B1445" s="25"/>
      <c r="C1445" s="26"/>
      <c r="D1445" s="26"/>
      <c r="E1445" s="26"/>
      <c r="F1445" s="26"/>
      <c r="G1445" s="26"/>
    </row>
    <row r="1446" spans="2:7" x14ac:dyDescent="0.2">
      <c r="B1446" s="25"/>
      <c r="C1446" s="26"/>
      <c r="D1446" s="26"/>
      <c r="E1446" s="26"/>
      <c r="F1446" s="26"/>
      <c r="G1446" s="26"/>
    </row>
    <row r="1447" spans="2:7" x14ac:dyDescent="0.2">
      <c r="B1447" s="25"/>
      <c r="C1447" s="26"/>
      <c r="D1447" s="26"/>
      <c r="E1447" s="26"/>
      <c r="F1447" s="26"/>
      <c r="G1447" s="26"/>
    </row>
    <row r="1448" spans="2:7" x14ac:dyDescent="0.2">
      <c r="B1448" s="25"/>
      <c r="C1448" s="26"/>
      <c r="D1448" s="26"/>
      <c r="E1448" s="26"/>
      <c r="F1448" s="26"/>
      <c r="G1448" s="26"/>
    </row>
    <row r="1449" spans="2:7" x14ac:dyDescent="0.2">
      <c r="B1449" s="25"/>
      <c r="C1449" s="26"/>
      <c r="D1449" s="26"/>
      <c r="E1449" s="26"/>
      <c r="F1449" s="26"/>
      <c r="G1449" s="26"/>
    </row>
    <row r="1450" spans="2:7" x14ac:dyDescent="0.2">
      <c r="B1450" s="25"/>
      <c r="C1450" s="26"/>
      <c r="D1450" s="26"/>
      <c r="E1450" s="26"/>
      <c r="F1450" s="26"/>
      <c r="G1450" s="26"/>
    </row>
    <row r="1451" spans="2:7" x14ac:dyDescent="0.2">
      <c r="B1451" s="25"/>
      <c r="C1451" s="26"/>
      <c r="D1451" s="26"/>
      <c r="E1451" s="26"/>
      <c r="F1451" s="26"/>
      <c r="G1451" s="26"/>
    </row>
    <row r="1452" spans="2:7" x14ac:dyDescent="0.2">
      <c r="B1452" s="25"/>
      <c r="C1452" s="26"/>
      <c r="D1452" s="26"/>
      <c r="E1452" s="26"/>
      <c r="F1452" s="26"/>
      <c r="G1452" s="26"/>
    </row>
    <row r="1453" spans="2:7" x14ac:dyDescent="0.2">
      <c r="B1453" s="25"/>
      <c r="C1453" s="26"/>
      <c r="D1453" s="26"/>
      <c r="E1453" s="26"/>
      <c r="F1453" s="26"/>
      <c r="G1453" s="26"/>
    </row>
    <row r="1454" spans="2:7" x14ac:dyDescent="0.2">
      <c r="B1454" s="25"/>
      <c r="C1454" s="26"/>
      <c r="D1454" s="26"/>
      <c r="E1454" s="26"/>
      <c r="F1454" s="26"/>
      <c r="G1454" s="26"/>
    </row>
    <row r="1455" spans="2:7" x14ac:dyDescent="0.2">
      <c r="B1455" s="25"/>
      <c r="C1455" s="26"/>
      <c r="D1455" s="26"/>
      <c r="E1455" s="26"/>
      <c r="F1455" s="26"/>
      <c r="G1455" s="26"/>
    </row>
    <row r="1456" spans="2:7" x14ac:dyDescent="0.2">
      <c r="B1456" s="25"/>
      <c r="C1456" s="26"/>
      <c r="D1456" s="26"/>
      <c r="E1456" s="26"/>
      <c r="F1456" s="26"/>
      <c r="G1456" s="26"/>
    </row>
    <row r="1457" spans="2:7" x14ac:dyDescent="0.2">
      <c r="B1457" s="25"/>
      <c r="C1457" s="26"/>
      <c r="D1457" s="26"/>
      <c r="E1457" s="26"/>
      <c r="F1457" s="26"/>
      <c r="G1457" s="26"/>
    </row>
    <row r="1458" spans="2:7" x14ac:dyDescent="0.2">
      <c r="B1458" s="25"/>
      <c r="C1458" s="26"/>
      <c r="D1458" s="26"/>
      <c r="E1458" s="26"/>
      <c r="F1458" s="26"/>
      <c r="G1458" s="26"/>
    </row>
    <row r="1459" spans="2:7" x14ac:dyDescent="0.2">
      <c r="B1459" s="25"/>
      <c r="C1459" s="26"/>
      <c r="D1459" s="26"/>
      <c r="E1459" s="26"/>
      <c r="F1459" s="26"/>
      <c r="G1459" s="26"/>
    </row>
    <row r="1460" spans="2:7" x14ac:dyDescent="0.2">
      <c r="B1460" s="25"/>
      <c r="C1460" s="26"/>
      <c r="D1460" s="26"/>
      <c r="E1460" s="26"/>
      <c r="F1460" s="26"/>
      <c r="G1460" s="26"/>
    </row>
    <row r="1461" spans="2:7" x14ac:dyDescent="0.2">
      <c r="B1461" s="25"/>
      <c r="C1461" s="26"/>
      <c r="D1461" s="26"/>
      <c r="E1461" s="26"/>
      <c r="F1461" s="26"/>
      <c r="G1461" s="26"/>
    </row>
    <row r="1462" spans="2:7" x14ac:dyDescent="0.2">
      <c r="B1462" s="25"/>
      <c r="C1462" s="26"/>
      <c r="D1462" s="26"/>
      <c r="E1462" s="26"/>
      <c r="F1462" s="26"/>
      <c r="G1462" s="26"/>
    </row>
    <row r="1463" spans="2:7" x14ac:dyDescent="0.2">
      <c r="B1463" s="25"/>
      <c r="C1463" s="26"/>
      <c r="D1463" s="26"/>
      <c r="E1463" s="26"/>
      <c r="F1463" s="26"/>
      <c r="G1463" s="26"/>
    </row>
    <row r="1464" spans="2:7" x14ac:dyDescent="0.2">
      <c r="B1464" s="25"/>
      <c r="C1464" s="26"/>
      <c r="D1464" s="26"/>
      <c r="E1464" s="26"/>
      <c r="F1464" s="26"/>
      <c r="G1464" s="26"/>
    </row>
    <row r="1465" spans="2:7" x14ac:dyDescent="0.2">
      <c r="B1465" s="25"/>
      <c r="C1465" s="26"/>
      <c r="D1465" s="26"/>
      <c r="E1465" s="26"/>
      <c r="F1465" s="26"/>
      <c r="G1465" s="26"/>
    </row>
    <row r="1466" spans="2:7" x14ac:dyDescent="0.2">
      <c r="B1466" s="25"/>
      <c r="C1466" s="26"/>
      <c r="D1466" s="26"/>
      <c r="E1466" s="26"/>
      <c r="F1466" s="26"/>
      <c r="G1466" s="26"/>
    </row>
    <row r="1467" spans="2:7" x14ac:dyDescent="0.2">
      <c r="B1467" s="25"/>
      <c r="C1467" s="26"/>
      <c r="D1467" s="26"/>
      <c r="E1467" s="26"/>
      <c r="F1467" s="26"/>
      <c r="G1467" s="26"/>
    </row>
    <row r="1468" spans="2:7" x14ac:dyDescent="0.2">
      <c r="B1468" s="25"/>
      <c r="C1468" s="26"/>
      <c r="D1468" s="26"/>
      <c r="E1468" s="26"/>
      <c r="F1468" s="26"/>
      <c r="G1468" s="26"/>
    </row>
    <row r="1469" spans="2:7" x14ac:dyDescent="0.2">
      <c r="B1469" s="25"/>
      <c r="C1469" s="26"/>
      <c r="D1469" s="26"/>
      <c r="E1469" s="26"/>
      <c r="F1469" s="26"/>
      <c r="G1469" s="26"/>
    </row>
    <row r="1470" spans="2:7" x14ac:dyDescent="0.2">
      <c r="B1470" s="25"/>
      <c r="C1470" s="26"/>
      <c r="D1470" s="26"/>
      <c r="E1470" s="26"/>
      <c r="F1470" s="26"/>
      <c r="G1470" s="26"/>
    </row>
    <row r="1471" spans="2:7" x14ac:dyDescent="0.2">
      <c r="B1471" s="25"/>
      <c r="C1471" s="26"/>
      <c r="D1471" s="26"/>
      <c r="E1471" s="26"/>
      <c r="F1471" s="26"/>
      <c r="G1471" s="26"/>
    </row>
    <row r="1472" spans="2:7" x14ac:dyDescent="0.2">
      <c r="B1472" s="25"/>
      <c r="C1472" s="26"/>
      <c r="D1472" s="26"/>
      <c r="E1472" s="26"/>
      <c r="F1472" s="26"/>
      <c r="G1472" s="26"/>
    </row>
    <row r="1473" spans="2:7" x14ac:dyDescent="0.2">
      <c r="B1473" s="25"/>
      <c r="C1473" s="26"/>
      <c r="D1473" s="26"/>
      <c r="E1473" s="26"/>
      <c r="F1473" s="26"/>
      <c r="G1473" s="26"/>
    </row>
    <row r="1474" spans="2:7" x14ac:dyDescent="0.2">
      <c r="B1474" s="25"/>
      <c r="C1474" s="26"/>
      <c r="D1474" s="26"/>
      <c r="E1474" s="26"/>
      <c r="F1474" s="26"/>
      <c r="G1474" s="26"/>
    </row>
    <row r="1475" spans="2:7" x14ac:dyDescent="0.2">
      <c r="B1475" s="25"/>
      <c r="C1475" s="26"/>
      <c r="D1475" s="26"/>
      <c r="E1475" s="26"/>
      <c r="F1475" s="26"/>
      <c r="G1475" s="26"/>
    </row>
    <row r="1476" spans="2:7" x14ac:dyDescent="0.2">
      <c r="B1476" s="25"/>
      <c r="C1476" s="26"/>
      <c r="D1476" s="26"/>
      <c r="E1476" s="26"/>
      <c r="F1476" s="26"/>
      <c r="G1476" s="26"/>
    </row>
    <row r="1477" spans="2:7" x14ac:dyDescent="0.2">
      <c r="B1477" s="25"/>
      <c r="C1477" s="26"/>
      <c r="D1477" s="26"/>
      <c r="E1477" s="26"/>
      <c r="F1477" s="26"/>
      <c r="G1477" s="26"/>
    </row>
    <row r="1478" spans="2:7" x14ac:dyDescent="0.2">
      <c r="B1478" s="25"/>
      <c r="C1478" s="26"/>
      <c r="D1478" s="26"/>
      <c r="E1478" s="26"/>
      <c r="F1478" s="26"/>
      <c r="G1478" s="26"/>
    </row>
    <row r="1479" spans="2:7" x14ac:dyDescent="0.2">
      <c r="B1479" s="25"/>
      <c r="C1479" s="26"/>
      <c r="D1479" s="26"/>
      <c r="E1479" s="26"/>
      <c r="F1479" s="26"/>
      <c r="G1479" s="26"/>
    </row>
    <row r="1480" spans="2:7" x14ac:dyDescent="0.2">
      <c r="B1480" s="25"/>
      <c r="C1480" s="26"/>
      <c r="D1480" s="26"/>
      <c r="E1480" s="26"/>
      <c r="F1480" s="26"/>
      <c r="G1480" s="26"/>
    </row>
    <row r="1481" spans="2:7" x14ac:dyDescent="0.2">
      <c r="B1481" s="25"/>
      <c r="C1481" s="26"/>
      <c r="D1481" s="26"/>
      <c r="E1481" s="26"/>
      <c r="F1481" s="26"/>
      <c r="G1481" s="26"/>
    </row>
    <row r="1482" spans="2:7" x14ac:dyDescent="0.2">
      <c r="B1482" s="25"/>
      <c r="C1482" s="26"/>
      <c r="D1482" s="26"/>
      <c r="E1482" s="26"/>
      <c r="F1482" s="26"/>
      <c r="G1482" s="26"/>
    </row>
    <row r="1483" spans="2:7" x14ac:dyDescent="0.2">
      <c r="B1483" s="25"/>
      <c r="C1483" s="26"/>
      <c r="D1483" s="26"/>
      <c r="E1483" s="26"/>
      <c r="F1483" s="26"/>
      <c r="G1483" s="26"/>
    </row>
    <row r="1484" spans="2:7" x14ac:dyDescent="0.2">
      <c r="B1484" s="25"/>
      <c r="C1484" s="26"/>
      <c r="D1484" s="26"/>
      <c r="E1484" s="26"/>
      <c r="F1484" s="26"/>
      <c r="G1484" s="26"/>
    </row>
    <row r="1485" spans="2:7" x14ac:dyDescent="0.2">
      <c r="B1485" s="25"/>
      <c r="C1485" s="26"/>
      <c r="D1485" s="26"/>
      <c r="E1485" s="26"/>
      <c r="F1485" s="26"/>
      <c r="G1485" s="26"/>
    </row>
    <row r="1486" spans="2:7" x14ac:dyDescent="0.2">
      <c r="B1486" s="25"/>
      <c r="C1486" s="26"/>
      <c r="D1486" s="26"/>
      <c r="E1486" s="26"/>
      <c r="F1486" s="26"/>
      <c r="G1486" s="26"/>
    </row>
    <row r="1487" spans="2:7" x14ac:dyDescent="0.2">
      <c r="B1487" s="25"/>
      <c r="C1487" s="26"/>
      <c r="D1487" s="26"/>
      <c r="E1487" s="26"/>
      <c r="F1487" s="26"/>
      <c r="G1487" s="26"/>
    </row>
    <row r="1488" spans="2:7" x14ac:dyDescent="0.2">
      <c r="B1488" s="25"/>
      <c r="C1488" s="26"/>
      <c r="D1488" s="26"/>
      <c r="E1488" s="26"/>
      <c r="F1488" s="26"/>
      <c r="G1488" s="26"/>
    </row>
    <row r="1489" spans="2:7" x14ac:dyDescent="0.2">
      <c r="B1489" s="25"/>
      <c r="C1489" s="26"/>
      <c r="D1489" s="26"/>
      <c r="E1489" s="26"/>
      <c r="F1489" s="26"/>
      <c r="G1489" s="26"/>
    </row>
    <row r="1490" spans="2:7" x14ac:dyDescent="0.2">
      <c r="B1490" s="25"/>
      <c r="C1490" s="26"/>
      <c r="D1490" s="26"/>
      <c r="E1490" s="26"/>
      <c r="F1490" s="26"/>
      <c r="G1490" s="26"/>
    </row>
    <row r="1491" spans="2:7" x14ac:dyDescent="0.2">
      <c r="B1491" s="25"/>
      <c r="C1491" s="26"/>
      <c r="D1491" s="26"/>
      <c r="E1491" s="26"/>
      <c r="F1491" s="26"/>
      <c r="G1491" s="26"/>
    </row>
    <row r="1492" spans="2:7" x14ac:dyDescent="0.2">
      <c r="B1492" s="25"/>
      <c r="C1492" s="26"/>
      <c r="D1492" s="26"/>
      <c r="E1492" s="26"/>
      <c r="F1492" s="26"/>
      <c r="G1492" s="26"/>
    </row>
    <row r="1493" spans="2:7" x14ac:dyDescent="0.2">
      <c r="B1493" s="25"/>
      <c r="C1493" s="26"/>
      <c r="D1493" s="26"/>
      <c r="E1493" s="26"/>
      <c r="F1493" s="26"/>
      <c r="G1493" s="26"/>
    </row>
    <row r="1494" spans="2:7" x14ac:dyDescent="0.2">
      <c r="B1494" s="25"/>
      <c r="C1494" s="26"/>
      <c r="D1494" s="26"/>
      <c r="E1494" s="26"/>
      <c r="F1494" s="26"/>
      <c r="G1494" s="26"/>
    </row>
    <row r="1495" spans="2:7" x14ac:dyDescent="0.2">
      <c r="B1495" s="25"/>
      <c r="C1495" s="26"/>
      <c r="D1495" s="26"/>
      <c r="E1495" s="26"/>
      <c r="F1495" s="26"/>
      <c r="G1495" s="26"/>
    </row>
    <row r="1496" spans="2:7" x14ac:dyDescent="0.2">
      <c r="B1496" s="25"/>
      <c r="C1496" s="26"/>
      <c r="D1496" s="26"/>
      <c r="E1496" s="26"/>
      <c r="F1496" s="26"/>
      <c r="G1496" s="26"/>
    </row>
    <row r="1497" spans="2:7" x14ac:dyDescent="0.2">
      <c r="B1497" s="25"/>
      <c r="C1497" s="26"/>
      <c r="D1497" s="26"/>
      <c r="E1497" s="26"/>
      <c r="F1497" s="26"/>
      <c r="G1497" s="26"/>
    </row>
    <row r="1498" spans="2:7" x14ac:dyDescent="0.2">
      <c r="B1498" s="25"/>
      <c r="C1498" s="26"/>
      <c r="D1498" s="26"/>
      <c r="E1498" s="26"/>
      <c r="F1498" s="26"/>
      <c r="G1498" s="26"/>
    </row>
    <row r="1499" spans="2:7" x14ac:dyDescent="0.2">
      <c r="B1499" s="25"/>
      <c r="C1499" s="26"/>
      <c r="D1499" s="26"/>
      <c r="E1499" s="26"/>
      <c r="F1499" s="26"/>
      <c r="G1499" s="26"/>
    </row>
    <row r="1500" spans="2:7" x14ac:dyDescent="0.2">
      <c r="B1500" s="25"/>
      <c r="C1500" s="26"/>
      <c r="D1500" s="26"/>
      <c r="E1500" s="26"/>
      <c r="F1500" s="26"/>
      <c r="G1500" s="26"/>
    </row>
    <row r="1501" spans="2:7" x14ac:dyDescent="0.2">
      <c r="B1501" s="25"/>
      <c r="C1501" s="26"/>
      <c r="D1501" s="26"/>
      <c r="E1501" s="26"/>
      <c r="F1501" s="26"/>
      <c r="G1501" s="26"/>
    </row>
    <row r="1502" spans="2:7" x14ac:dyDescent="0.2">
      <c r="B1502" s="25"/>
      <c r="C1502" s="26"/>
      <c r="D1502" s="26"/>
      <c r="E1502" s="26"/>
      <c r="F1502" s="26"/>
      <c r="G1502" s="26"/>
    </row>
    <row r="1503" spans="2:7" x14ac:dyDescent="0.2">
      <c r="B1503" s="25"/>
      <c r="C1503" s="26"/>
      <c r="D1503" s="26"/>
      <c r="E1503" s="26"/>
      <c r="F1503" s="26"/>
      <c r="G1503" s="26"/>
    </row>
  </sheetData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N210"/>
  <sheetViews>
    <sheetView zoomScaleNormal="100" workbookViewId="0">
      <selection activeCell="B3" sqref="B3"/>
    </sheetView>
  </sheetViews>
  <sheetFormatPr defaultColWidth="9.33203125" defaultRowHeight="13.2" x14ac:dyDescent="0.25"/>
  <cols>
    <col min="1" max="1" width="9.33203125" style="91"/>
    <col min="2" max="9" width="15.44140625" style="91" customWidth="1"/>
    <col min="10" max="10" width="9.33203125" style="48"/>
    <col min="11" max="11" width="13.33203125" style="91" customWidth="1"/>
    <col min="12" max="12" width="12.33203125" style="91" customWidth="1"/>
    <col min="13" max="256" width="9.33203125" style="91"/>
    <col min="257" max="257" width="11.6640625" style="91" bestFit="1" customWidth="1"/>
    <col min="258" max="264" width="9.33203125" style="91"/>
    <col min="265" max="265" width="13.109375" style="91" customWidth="1"/>
    <col min="266" max="266" width="9.33203125" style="91"/>
    <col min="267" max="267" width="13.33203125" style="91" customWidth="1"/>
    <col min="268" max="268" width="12.33203125" style="91" customWidth="1"/>
    <col min="269" max="512" width="9.33203125" style="91"/>
    <col min="513" max="513" width="11.6640625" style="91" bestFit="1" customWidth="1"/>
    <col min="514" max="520" width="9.33203125" style="91"/>
    <col min="521" max="521" width="13.109375" style="91" customWidth="1"/>
    <col min="522" max="522" width="9.33203125" style="91"/>
    <col min="523" max="523" width="13.33203125" style="91" customWidth="1"/>
    <col min="524" max="524" width="12.33203125" style="91" customWidth="1"/>
    <col min="525" max="768" width="9.33203125" style="91"/>
    <col min="769" max="769" width="11.6640625" style="91" bestFit="1" customWidth="1"/>
    <col min="770" max="776" width="9.33203125" style="91"/>
    <col min="777" max="777" width="13.109375" style="91" customWidth="1"/>
    <col min="778" max="778" width="9.33203125" style="91"/>
    <col min="779" max="779" width="13.33203125" style="91" customWidth="1"/>
    <col min="780" max="780" width="12.33203125" style="91" customWidth="1"/>
    <col min="781" max="1024" width="9.33203125" style="91"/>
    <col min="1025" max="1025" width="11.6640625" style="91" bestFit="1" customWidth="1"/>
    <col min="1026" max="1032" width="9.33203125" style="91"/>
    <col min="1033" max="1033" width="13.109375" style="91" customWidth="1"/>
    <col min="1034" max="1034" width="9.33203125" style="91"/>
    <col min="1035" max="1035" width="13.33203125" style="91" customWidth="1"/>
    <col min="1036" max="1036" width="12.33203125" style="91" customWidth="1"/>
    <col min="1037" max="1280" width="9.33203125" style="91"/>
    <col min="1281" max="1281" width="11.6640625" style="91" bestFit="1" customWidth="1"/>
    <col min="1282" max="1288" width="9.33203125" style="91"/>
    <col min="1289" max="1289" width="13.109375" style="91" customWidth="1"/>
    <col min="1290" max="1290" width="9.33203125" style="91"/>
    <col min="1291" max="1291" width="13.33203125" style="91" customWidth="1"/>
    <col min="1292" max="1292" width="12.33203125" style="91" customWidth="1"/>
    <col min="1293" max="1536" width="9.33203125" style="91"/>
    <col min="1537" max="1537" width="11.6640625" style="91" bestFit="1" customWidth="1"/>
    <col min="1538" max="1544" width="9.33203125" style="91"/>
    <col min="1545" max="1545" width="13.109375" style="91" customWidth="1"/>
    <col min="1546" max="1546" width="9.33203125" style="91"/>
    <col min="1547" max="1547" width="13.33203125" style="91" customWidth="1"/>
    <col min="1548" max="1548" width="12.33203125" style="91" customWidth="1"/>
    <col min="1549" max="1792" width="9.33203125" style="91"/>
    <col min="1793" max="1793" width="11.6640625" style="91" bestFit="1" customWidth="1"/>
    <col min="1794" max="1800" width="9.33203125" style="91"/>
    <col min="1801" max="1801" width="13.109375" style="91" customWidth="1"/>
    <col min="1802" max="1802" width="9.33203125" style="91"/>
    <col min="1803" max="1803" width="13.33203125" style="91" customWidth="1"/>
    <col min="1804" max="1804" width="12.33203125" style="91" customWidth="1"/>
    <col min="1805" max="2048" width="9.33203125" style="91"/>
    <col min="2049" max="2049" width="11.6640625" style="91" bestFit="1" customWidth="1"/>
    <col min="2050" max="2056" width="9.33203125" style="91"/>
    <col min="2057" max="2057" width="13.109375" style="91" customWidth="1"/>
    <col min="2058" max="2058" width="9.33203125" style="91"/>
    <col min="2059" max="2059" width="13.33203125" style="91" customWidth="1"/>
    <col min="2060" max="2060" width="12.33203125" style="91" customWidth="1"/>
    <col min="2061" max="2304" width="9.33203125" style="91"/>
    <col min="2305" max="2305" width="11.6640625" style="91" bestFit="1" customWidth="1"/>
    <col min="2306" max="2312" width="9.33203125" style="91"/>
    <col min="2313" max="2313" width="13.109375" style="91" customWidth="1"/>
    <col min="2314" max="2314" width="9.33203125" style="91"/>
    <col min="2315" max="2315" width="13.33203125" style="91" customWidth="1"/>
    <col min="2316" max="2316" width="12.33203125" style="91" customWidth="1"/>
    <col min="2317" max="2560" width="9.33203125" style="91"/>
    <col min="2561" max="2561" width="11.6640625" style="91" bestFit="1" customWidth="1"/>
    <col min="2562" max="2568" width="9.33203125" style="91"/>
    <col min="2569" max="2569" width="13.109375" style="91" customWidth="1"/>
    <col min="2570" max="2570" width="9.33203125" style="91"/>
    <col min="2571" max="2571" width="13.33203125" style="91" customWidth="1"/>
    <col min="2572" max="2572" width="12.33203125" style="91" customWidth="1"/>
    <col min="2573" max="2816" width="9.33203125" style="91"/>
    <col min="2817" max="2817" width="11.6640625" style="91" bestFit="1" customWidth="1"/>
    <col min="2818" max="2824" width="9.33203125" style="91"/>
    <col min="2825" max="2825" width="13.109375" style="91" customWidth="1"/>
    <col min="2826" max="2826" width="9.33203125" style="91"/>
    <col min="2827" max="2827" width="13.33203125" style="91" customWidth="1"/>
    <col min="2828" max="2828" width="12.33203125" style="91" customWidth="1"/>
    <col min="2829" max="3072" width="9.33203125" style="91"/>
    <col min="3073" max="3073" width="11.6640625" style="91" bestFit="1" customWidth="1"/>
    <col min="3074" max="3080" width="9.33203125" style="91"/>
    <col min="3081" max="3081" width="13.109375" style="91" customWidth="1"/>
    <col min="3082" max="3082" width="9.33203125" style="91"/>
    <col min="3083" max="3083" width="13.33203125" style="91" customWidth="1"/>
    <col min="3084" max="3084" width="12.33203125" style="91" customWidth="1"/>
    <col min="3085" max="3328" width="9.33203125" style="91"/>
    <col min="3329" max="3329" width="11.6640625" style="91" bestFit="1" customWidth="1"/>
    <col min="3330" max="3336" width="9.33203125" style="91"/>
    <col min="3337" max="3337" width="13.109375" style="91" customWidth="1"/>
    <col min="3338" max="3338" width="9.33203125" style="91"/>
    <col min="3339" max="3339" width="13.33203125" style="91" customWidth="1"/>
    <col min="3340" max="3340" width="12.33203125" style="91" customWidth="1"/>
    <col min="3341" max="3584" width="9.33203125" style="91"/>
    <col min="3585" max="3585" width="11.6640625" style="91" bestFit="1" customWidth="1"/>
    <col min="3586" max="3592" width="9.33203125" style="91"/>
    <col min="3593" max="3593" width="13.109375" style="91" customWidth="1"/>
    <col min="3594" max="3594" width="9.33203125" style="91"/>
    <col min="3595" max="3595" width="13.33203125" style="91" customWidth="1"/>
    <col min="3596" max="3596" width="12.33203125" style="91" customWidth="1"/>
    <col min="3597" max="3840" width="9.33203125" style="91"/>
    <col min="3841" max="3841" width="11.6640625" style="91" bestFit="1" customWidth="1"/>
    <col min="3842" max="3848" width="9.33203125" style="91"/>
    <col min="3849" max="3849" width="13.109375" style="91" customWidth="1"/>
    <col min="3850" max="3850" width="9.33203125" style="91"/>
    <col min="3851" max="3851" width="13.33203125" style="91" customWidth="1"/>
    <col min="3852" max="3852" width="12.33203125" style="91" customWidth="1"/>
    <col min="3853" max="4096" width="9.33203125" style="91"/>
    <col min="4097" max="4097" width="11.6640625" style="91" bestFit="1" customWidth="1"/>
    <col min="4098" max="4104" width="9.33203125" style="91"/>
    <col min="4105" max="4105" width="13.109375" style="91" customWidth="1"/>
    <col min="4106" max="4106" width="9.33203125" style="91"/>
    <col min="4107" max="4107" width="13.33203125" style="91" customWidth="1"/>
    <col min="4108" max="4108" width="12.33203125" style="91" customWidth="1"/>
    <col min="4109" max="4352" width="9.33203125" style="91"/>
    <col min="4353" max="4353" width="11.6640625" style="91" bestFit="1" customWidth="1"/>
    <col min="4354" max="4360" width="9.33203125" style="91"/>
    <col min="4361" max="4361" width="13.109375" style="91" customWidth="1"/>
    <col min="4362" max="4362" width="9.33203125" style="91"/>
    <col min="4363" max="4363" width="13.33203125" style="91" customWidth="1"/>
    <col min="4364" max="4364" width="12.33203125" style="91" customWidth="1"/>
    <col min="4365" max="4608" width="9.33203125" style="91"/>
    <col min="4609" max="4609" width="11.6640625" style="91" bestFit="1" customWidth="1"/>
    <col min="4610" max="4616" width="9.33203125" style="91"/>
    <col min="4617" max="4617" width="13.109375" style="91" customWidth="1"/>
    <col min="4618" max="4618" width="9.33203125" style="91"/>
    <col min="4619" max="4619" width="13.33203125" style="91" customWidth="1"/>
    <col min="4620" max="4620" width="12.33203125" style="91" customWidth="1"/>
    <col min="4621" max="4864" width="9.33203125" style="91"/>
    <col min="4865" max="4865" width="11.6640625" style="91" bestFit="1" customWidth="1"/>
    <col min="4866" max="4872" width="9.33203125" style="91"/>
    <col min="4873" max="4873" width="13.109375" style="91" customWidth="1"/>
    <col min="4874" max="4874" width="9.33203125" style="91"/>
    <col min="4875" max="4875" width="13.33203125" style="91" customWidth="1"/>
    <col min="4876" max="4876" width="12.33203125" style="91" customWidth="1"/>
    <col min="4877" max="5120" width="9.33203125" style="91"/>
    <col min="5121" max="5121" width="11.6640625" style="91" bestFit="1" customWidth="1"/>
    <col min="5122" max="5128" width="9.33203125" style="91"/>
    <col min="5129" max="5129" width="13.109375" style="91" customWidth="1"/>
    <col min="5130" max="5130" width="9.33203125" style="91"/>
    <col min="5131" max="5131" width="13.33203125" style="91" customWidth="1"/>
    <col min="5132" max="5132" width="12.33203125" style="91" customWidth="1"/>
    <col min="5133" max="5376" width="9.33203125" style="91"/>
    <col min="5377" max="5377" width="11.6640625" style="91" bestFit="1" customWidth="1"/>
    <col min="5378" max="5384" width="9.33203125" style="91"/>
    <col min="5385" max="5385" width="13.109375" style="91" customWidth="1"/>
    <col min="5386" max="5386" width="9.33203125" style="91"/>
    <col min="5387" max="5387" width="13.33203125" style="91" customWidth="1"/>
    <col min="5388" max="5388" width="12.33203125" style="91" customWidth="1"/>
    <col min="5389" max="5632" width="9.33203125" style="91"/>
    <col min="5633" max="5633" width="11.6640625" style="91" bestFit="1" customWidth="1"/>
    <col min="5634" max="5640" width="9.33203125" style="91"/>
    <col min="5641" max="5641" width="13.109375" style="91" customWidth="1"/>
    <col min="5642" max="5642" width="9.33203125" style="91"/>
    <col min="5643" max="5643" width="13.33203125" style="91" customWidth="1"/>
    <col min="5644" max="5644" width="12.33203125" style="91" customWidth="1"/>
    <col min="5645" max="5888" width="9.33203125" style="91"/>
    <col min="5889" max="5889" width="11.6640625" style="91" bestFit="1" customWidth="1"/>
    <col min="5890" max="5896" width="9.33203125" style="91"/>
    <col min="5897" max="5897" width="13.109375" style="91" customWidth="1"/>
    <col min="5898" max="5898" width="9.33203125" style="91"/>
    <col min="5899" max="5899" width="13.33203125" style="91" customWidth="1"/>
    <col min="5900" max="5900" width="12.33203125" style="91" customWidth="1"/>
    <col min="5901" max="6144" width="9.33203125" style="91"/>
    <col min="6145" max="6145" width="11.6640625" style="91" bestFit="1" customWidth="1"/>
    <col min="6146" max="6152" width="9.33203125" style="91"/>
    <col min="6153" max="6153" width="13.109375" style="91" customWidth="1"/>
    <col min="6154" max="6154" width="9.33203125" style="91"/>
    <col min="6155" max="6155" width="13.33203125" style="91" customWidth="1"/>
    <col min="6156" max="6156" width="12.33203125" style="91" customWidth="1"/>
    <col min="6157" max="6400" width="9.33203125" style="91"/>
    <col min="6401" max="6401" width="11.6640625" style="91" bestFit="1" customWidth="1"/>
    <col min="6402" max="6408" width="9.33203125" style="91"/>
    <col min="6409" max="6409" width="13.109375" style="91" customWidth="1"/>
    <col min="6410" max="6410" width="9.33203125" style="91"/>
    <col min="6411" max="6411" width="13.33203125" style="91" customWidth="1"/>
    <col min="6412" max="6412" width="12.33203125" style="91" customWidth="1"/>
    <col min="6413" max="6656" width="9.33203125" style="91"/>
    <col min="6657" max="6657" width="11.6640625" style="91" bestFit="1" customWidth="1"/>
    <col min="6658" max="6664" width="9.33203125" style="91"/>
    <col min="6665" max="6665" width="13.109375" style="91" customWidth="1"/>
    <col min="6666" max="6666" width="9.33203125" style="91"/>
    <col min="6667" max="6667" width="13.33203125" style="91" customWidth="1"/>
    <col min="6668" max="6668" width="12.33203125" style="91" customWidth="1"/>
    <col min="6669" max="6912" width="9.33203125" style="91"/>
    <col min="6913" max="6913" width="11.6640625" style="91" bestFit="1" customWidth="1"/>
    <col min="6914" max="6920" width="9.33203125" style="91"/>
    <col min="6921" max="6921" width="13.109375" style="91" customWidth="1"/>
    <col min="6922" max="6922" width="9.33203125" style="91"/>
    <col min="6923" max="6923" width="13.33203125" style="91" customWidth="1"/>
    <col min="6924" max="6924" width="12.33203125" style="91" customWidth="1"/>
    <col min="6925" max="7168" width="9.33203125" style="91"/>
    <col min="7169" max="7169" width="11.6640625" style="91" bestFit="1" customWidth="1"/>
    <col min="7170" max="7176" width="9.33203125" style="91"/>
    <col min="7177" max="7177" width="13.109375" style="91" customWidth="1"/>
    <col min="7178" max="7178" width="9.33203125" style="91"/>
    <col min="7179" max="7179" width="13.33203125" style="91" customWidth="1"/>
    <col min="7180" max="7180" width="12.33203125" style="91" customWidth="1"/>
    <col min="7181" max="7424" width="9.33203125" style="91"/>
    <col min="7425" max="7425" width="11.6640625" style="91" bestFit="1" customWidth="1"/>
    <col min="7426" max="7432" width="9.33203125" style="91"/>
    <col min="7433" max="7433" width="13.109375" style="91" customWidth="1"/>
    <col min="7434" max="7434" width="9.33203125" style="91"/>
    <col min="7435" max="7435" width="13.33203125" style="91" customWidth="1"/>
    <col min="7436" max="7436" width="12.33203125" style="91" customWidth="1"/>
    <col min="7437" max="7680" width="9.33203125" style="91"/>
    <col min="7681" max="7681" width="11.6640625" style="91" bestFit="1" customWidth="1"/>
    <col min="7682" max="7688" width="9.33203125" style="91"/>
    <col min="7689" max="7689" width="13.109375" style="91" customWidth="1"/>
    <col min="7690" max="7690" width="9.33203125" style="91"/>
    <col min="7691" max="7691" width="13.33203125" style="91" customWidth="1"/>
    <col min="7692" max="7692" width="12.33203125" style="91" customWidth="1"/>
    <col min="7693" max="7936" width="9.33203125" style="91"/>
    <col min="7937" max="7937" width="11.6640625" style="91" bestFit="1" customWidth="1"/>
    <col min="7938" max="7944" width="9.33203125" style="91"/>
    <col min="7945" max="7945" width="13.109375" style="91" customWidth="1"/>
    <col min="7946" max="7946" width="9.33203125" style="91"/>
    <col min="7947" max="7947" width="13.33203125" style="91" customWidth="1"/>
    <col min="7948" max="7948" width="12.33203125" style="91" customWidth="1"/>
    <col min="7949" max="8192" width="9.33203125" style="91"/>
    <col min="8193" max="8193" width="11.6640625" style="91" bestFit="1" customWidth="1"/>
    <col min="8194" max="8200" width="9.33203125" style="91"/>
    <col min="8201" max="8201" width="13.109375" style="91" customWidth="1"/>
    <col min="8202" max="8202" width="9.33203125" style="91"/>
    <col min="8203" max="8203" width="13.33203125" style="91" customWidth="1"/>
    <col min="8204" max="8204" width="12.33203125" style="91" customWidth="1"/>
    <col min="8205" max="8448" width="9.33203125" style="91"/>
    <col min="8449" max="8449" width="11.6640625" style="91" bestFit="1" customWidth="1"/>
    <col min="8450" max="8456" width="9.33203125" style="91"/>
    <col min="8457" max="8457" width="13.109375" style="91" customWidth="1"/>
    <col min="8458" max="8458" width="9.33203125" style="91"/>
    <col min="8459" max="8459" width="13.33203125" style="91" customWidth="1"/>
    <col min="8460" max="8460" width="12.33203125" style="91" customWidth="1"/>
    <col min="8461" max="8704" width="9.33203125" style="91"/>
    <col min="8705" max="8705" width="11.6640625" style="91" bestFit="1" customWidth="1"/>
    <col min="8706" max="8712" width="9.33203125" style="91"/>
    <col min="8713" max="8713" width="13.109375" style="91" customWidth="1"/>
    <col min="8714" max="8714" width="9.33203125" style="91"/>
    <col min="8715" max="8715" width="13.33203125" style="91" customWidth="1"/>
    <col min="8716" max="8716" width="12.33203125" style="91" customWidth="1"/>
    <col min="8717" max="8960" width="9.33203125" style="91"/>
    <col min="8961" max="8961" width="11.6640625" style="91" bestFit="1" customWidth="1"/>
    <col min="8962" max="8968" width="9.33203125" style="91"/>
    <col min="8969" max="8969" width="13.109375" style="91" customWidth="1"/>
    <col min="8970" max="8970" width="9.33203125" style="91"/>
    <col min="8971" max="8971" width="13.33203125" style="91" customWidth="1"/>
    <col min="8972" max="8972" width="12.33203125" style="91" customWidth="1"/>
    <col min="8973" max="9216" width="9.33203125" style="91"/>
    <col min="9217" max="9217" width="11.6640625" style="91" bestFit="1" customWidth="1"/>
    <col min="9218" max="9224" width="9.33203125" style="91"/>
    <col min="9225" max="9225" width="13.109375" style="91" customWidth="1"/>
    <col min="9226" max="9226" width="9.33203125" style="91"/>
    <col min="9227" max="9227" width="13.33203125" style="91" customWidth="1"/>
    <col min="9228" max="9228" width="12.33203125" style="91" customWidth="1"/>
    <col min="9229" max="9472" width="9.33203125" style="91"/>
    <col min="9473" max="9473" width="11.6640625" style="91" bestFit="1" customWidth="1"/>
    <col min="9474" max="9480" width="9.33203125" style="91"/>
    <col min="9481" max="9481" width="13.109375" style="91" customWidth="1"/>
    <col min="9482" max="9482" width="9.33203125" style="91"/>
    <col min="9483" max="9483" width="13.33203125" style="91" customWidth="1"/>
    <col min="9484" max="9484" width="12.33203125" style="91" customWidth="1"/>
    <col min="9485" max="9728" width="9.33203125" style="91"/>
    <col min="9729" max="9729" width="11.6640625" style="91" bestFit="1" customWidth="1"/>
    <col min="9730" max="9736" width="9.33203125" style="91"/>
    <col min="9737" max="9737" width="13.109375" style="91" customWidth="1"/>
    <col min="9738" max="9738" width="9.33203125" style="91"/>
    <col min="9739" max="9739" width="13.33203125" style="91" customWidth="1"/>
    <col min="9740" max="9740" width="12.33203125" style="91" customWidth="1"/>
    <col min="9741" max="9984" width="9.33203125" style="91"/>
    <col min="9985" max="9985" width="11.6640625" style="91" bestFit="1" customWidth="1"/>
    <col min="9986" max="9992" width="9.33203125" style="91"/>
    <col min="9993" max="9993" width="13.109375" style="91" customWidth="1"/>
    <col min="9994" max="9994" width="9.33203125" style="91"/>
    <col min="9995" max="9995" width="13.33203125" style="91" customWidth="1"/>
    <col min="9996" max="9996" width="12.33203125" style="91" customWidth="1"/>
    <col min="9997" max="10240" width="9.33203125" style="91"/>
    <col min="10241" max="10241" width="11.6640625" style="91" bestFit="1" customWidth="1"/>
    <col min="10242" max="10248" width="9.33203125" style="91"/>
    <col min="10249" max="10249" width="13.109375" style="91" customWidth="1"/>
    <col min="10250" max="10250" width="9.33203125" style="91"/>
    <col min="10251" max="10251" width="13.33203125" style="91" customWidth="1"/>
    <col min="10252" max="10252" width="12.33203125" style="91" customWidth="1"/>
    <col min="10253" max="10496" width="9.33203125" style="91"/>
    <col min="10497" max="10497" width="11.6640625" style="91" bestFit="1" customWidth="1"/>
    <col min="10498" max="10504" width="9.33203125" style="91"/>
    <col min="10505" max="10505" width="13.109375" style="91" customWidth="1"/>
    <col min="10506" max="10506" width="9.33203125" style="91"/>
    <col min="10507" max="10507" width="13.33203125" style="91" customWidth="1"/>
    <col min="10508" max="10508" width="12.33203125" style="91" customWidth="1"/>
    <col min="10509" max="10752" width="9.33203125" style="91"/>
    <col min="10753" max="10753" width="11.6640625" style="91" bestFit="1" customWidth="1"/>
    <col min="10754" max="10760" width="9.33203125" style="91"/>
    <col min="10761" max="10761" width="13.109375" style="91" customWidth="1"/>
    <col min="10762" max="10762" width="9.33203125" style="91"/>
    <col min="10763" max="10763" width="13.33203125" style="91" customWidth="1"/>
    <col min="10764" max="10764" width="12.33203125" style="91" customWidth="1"/>
    <col min="10765" max="11008" width="9.33203125" style="91"/>
    <col min="11009" max="11009" width="11.6640625" style="91" bestFit="1" customWidth="1"/>
    <col min="11010" max="11016" width="9.33203125" style="91"/>
    <col min="11017" max="11017" width="13.109375" style="91" customWidth="1"/>
    <col min="11018" max="11018" width="9.33203125" style="91"/>
    <col min="11019" max="11019" width="13.33203125" style="91" customWidth="1"/>
    <col min="11020" max="11020" width="12.33203125" style="91" customWidth="1"/>
    <col min="11021" max="11264" width="9.33203125" style="91"/>
    <col min="11265" max="11265" width="11.6640625" style="91" bestFit="1" customWidth="1"/>
    <col min="11266" max="11272" width="9.33203125" style="91"/>
    <col min="11273" max="11273" width="13.109375" style="91" customWidth="1"/>
    <col min="11274" max="11274" width="9.33203125" style="91"/>
    <col min="11275" max="11275" width="13.33203125" style="91" customWidth="1"/>
    <col min="11276" max="11276" width="12.33203125" style="91" customWidth="1"/>
    <col min="11277" max="11520" width="9.33203125" style="91"/>
    <col min="11521" max="11521" width="11.6640625" style="91" bestFit="1" customWidth="1"/>
    <col min="11522" max="11528" width="9.33203125" style="91"/>
    <col min="11529" max="11529" width="13.109375" style="91" customWidth="1"/>
    <col min="11530" max="11530" width="9.33203125" style="91"/>
    <col min="11531" max="11531" width="13.33203125" style="91" customWidth="1"/>
    <col min="11532" max="11532" width="12.33203125" style="91" customWidth="1"/>
    <col min="11533" max="11776" width="9.33203125" style="91"/>
    <col min="11777" max="11777" width="11.6640625" style="91" bestFit="1" customWidth="1"/>
    <col min="11778" max="11784" width="9.33203125" style="91"/>
    <col min="11785" max="11785" width="13.109375" style="91" customWidth="1"/>
    <col min="11786" max="11786" width="9.33203125" style="91"/>
    <col min="11787" max="11787" width="13.33203125" style="91" customWidth="1"/>
    <col min="11788" max="11788" width="12.33203125" style="91" customWidth="1"/>
    <col min="11789" max="12032" width="9.33203125" style="91"/>
    <col min="12033" max="12033" width="11.6640625" style="91" bestFit="1" customWidth="1"/>
    <col min="12034" max="12040" width="9.33203125" style="91"/>
    <col min="12041" max="12041" width="13.109375" style="91" customWidth="1"/>
    <col min="12042" max="12042" width="9.33203125" style="91"/>
    <col min="12043" max="12043" width="13.33203125" style="91" customWidth="1"/>
    <col min="12044" max="12044" width="12.33203125" style="91" customWidth="1"/>
    <col min="12045" max="12288" width="9.33203125" style="91"/>
    <col min="12289" max="12289" width="11.6640625" style="91" bestFit="1" customWidth="1"/>
    <col min="12290" max="12296" width="9.33203125" style="91"/>
    <col min="12297" max="12297" width="13.109375" style="91" customWidth="1"/>
    <col min="12298" max="12298" width="9.33203125" style="91"/>
    <col min="12299" max="12299" width="13.33203125" style="91" customWidth="1"/>
    <col min="12300" max="12300" width="12.33203125" style="91" customWidth="1"/>
    <col min="12301" max="12544" width="9.33203125" style="91"/>
    <col min="12545" max="12545" width="11.6640625" style="91" bestFit="1" customWidth="1"/>
    <col min="12546" max="12552" width="9.33203125" style="91"/>
    <col min="12553" max="12553" width="13.109375" style="91" customWidth="1"/>
    <col min="12554" max="12554" width="9.33203125" style="91"/>
    <col min="12555" max="12555" width="13.33203125" style="91" customWidth="1"/>
    <col min="12556" max="12556" width="12.33203125" style="91" customWidth="1"/>
    <col min="12557" max="12800" width="9.33203125" style="91"/>
    <col min="12801" max="12801" width="11.6640625" style="91" bestFit="1" customWidth="1"/>
    <col min="12802" max="12808" width="9.33203125" style="91"/>
    <col min="12809" max="12809" width="13.109375" style="91" customWidth="1"/>
    <col min="12810" max="12810" width="9.33203125" style="91"/>
    <col min="12811" max="12811" width="13.33203125" style="91" customWidth="1"/>
    <col min="12812" max="12812" width="12.33203125" style="91" customWidth="1"/>
    <col min="12813" max="13056" width="9.33203125" style="91"/>
    <col min="13057" max="13057" width="11.6640625" style="91" bestFit="1" customWidth="1"/>
    <col min="13058" max="13064" width="9.33203125" style="91"/>
    <col min="13065" max="13065" width="13.109375" style="91" customWidth="1"/>
    <col min="13066" max="13066" width="9.33203125" style="91"/>
    <col min="13067" max="13067" width="13.33203125" style="91" customWidth="1"/>
    <col min="13068" max="13068" width="12.33203125" style="91" customWidth="1"/>
    <col min="13069" max="13312" width="9.33203125" style="91"/>
    <col min="13313" max="13313" width="11.6640625" style="91" bestFit="1" customWidth="1"/>
    <col min="13314" max="13320" width="9.33203125" style="91"/>
    <col min="13321" max="13321" width="13.109375" style="91" customWidth="1"/>
    <col min="13322" max="13322" width="9.33203125" style="91"/>
    <col min="13323" max="13323" width="13.33203125" style="91" customWidth="1"/>
    <col min="13324" max="13324" width="12.33203125" style="91" customWidth="1"/>
    <col min="13325" max="13568" width="9.33203125" style="91"/>
    <col min="13569" max="13569" width="11.6640625" style="91" bestFit="1" customWidth="1"/>
    <col min="13570" max="13576" width="9.33203125" style="91"/>
    <col min="13577" max="13577" width="13.109375" style="91" customWidth="1"/>
    <col min="13578" max="13578" width="9.33203125" style="91"/>
    <col min="13579" max="13579" width="13.33203125" style="91" customWidth="1"/>
    <col min="13580" max="13580" width="12.33203125" style="91" customWidth="1"/>
    <col min="13581" max="13824" width="9.33203125" style="91"/>
    <col min="13825" max="13825" width="11.6640625" style="91" bestFit="1" customWidth="1"/>
    <col min="13826" max="13832" width="9.33203125" style="91"/>
    <col min="13833" max="13833" width="13.109375" style="91" customWidth="1"/>
    <col min="13834" max="13834" width="9.33203125" style="91"/>
    <col min="13835" max="13835" width="13.33203125" style="91" customWidth="1"/>
    <col min="13836" max="13836" width="12.33203125" style="91" customWidth="1"/>
    <col min="13837" max="14080" width="9.33203125" style="91"/>
    <col min="14081" max="14081" width="11.6640625" style="91" bestFit="1" customWidth="1"/>
    <col min="14082" max="14088" width="9.33203125" style="91"/>
    <col min="14089" max="14089" width="13.109375" style="91" customWidth="1"/>
    <col min="14090" max="14090" width="9.33203125" style="91"/>
    <col min="14091" max="14091" width="13.33203125" style="91" customWidth="1"/>
    <col min="14092" max="14092" width="12.33203125" style="91" customWidth="1"/>
    <col min="14093" max="14336" width="9.33203125" style="91"/>
    <col min="14337" max="14337" width="11.6640625" style="91" bestFit="1" customWidth="1"/>
    <col min="14338" max="14344" width="9.33203125" style="91"/>
    <col min="14345" max="14345" width="13.109375" style="91" customWidth="1"/>
    <col min="14346" max="14346" width="9.33203125" style="91"/>
    <col min="14347" max="14347" width="13.33203125" style="91" customWidth="1"/>
    <col min="14348" max="14348" width="12.33203125" style="91" customWidth="1"/>
    <col min="14349" max="14592" width="9.33203125" style="91"/>
    <col min="14593" max="14593" width="11.6640625" style="91" bestFit="1" customWidth="1"/>
    <col min="14594" max="14600" width="9.33203125" style="91"/>
    <col min="14601" max="14601" width="13.109375" style="91" customWidth="1"/>
    <col min="14602" max="14602" width="9.33203125" style="91"/>
    <col min="14603" max="14603" width="13.33203125" style="91" customWidth="1"/>
    <col min="14604" max="14604" width="12.33203125" style="91" customWidth="1"/>
    <col min="14605" max="14848" width="9.33203125" style="91"/>
    <col min="14849" max="14849" width="11.6640625" style="91" bestFit="1" customWidth="1"/>
    <col min="14850" max="14856" width="9.33203125" style="91"/>
    <col min="14857" max="14857" width="13.109375" style="91" customWidth="1"/>
    <col min="14858" max="14858" width="9.33203125" style="91"/>
    <col min="14859" max="14859" width="13.33203125" style="91" customWidth="1"/>
    <col min="14860" max="14860" width="12.33203125" style="91" customWidth="1"/>
    <col min="14861" max="15104" width="9.33203125" style="91"/>
    <col min="15105" max="15105" width="11.6640625" style="91" bestFit="1" customWidth="1"/>
    <col min="15106" max="15112" width="9.33203125" style="91"/>
    <col min="15113" max="15113" width="13.109375" style="91" customWidth="1"/>
    <col min="15114" max="15114" width="9.33203125" style="91"/>
    <col min="15115" max="15115" width="13.33203125" style="91" customWidth="1"/>
    <col min="15116" max="15116" width="12.33203125" style="91" customWidth="1"/>
    <col min="15117" max="15360" width="9.33203125" style="91"/>
    <col min="15361" max="15361" width="11.6640625" style="91" bestFit="1" customWidth="1"/>
    <col min="15362" max="15368" width="9.33203125" style="91"/>
    <col min="15369" max="15369" width="13.109375" style="91" customWidth="1"/>
    <col min="15370" max="15370" width="9.33203125" style="91"/>
    <col min="15371" max="15371" width="13.33203125" style="91" customWidth="1"/>
    <col min="15372" max="15372" width="12.33203125" style="91" customWidth="1"/>
    <col min="15373" max="15616" width="9.33203125" style="91"/>
    <col min="15617" max="15617" width="11.6640625" style="91" bestFit="1" customWidth="1"/>
    <col min="15618" max="15624" width="9.33203125" style="91"/>
    <col min="15625" max="15625" width="13.109375" style="91" customWidth="1"/>
    <col min="15626" max="15626" width="9.33203125" style="91"/>
    <col min="15627" max="15627" width="13.33203125" style="91" customWidth="1"/>
    <col min="15628" max="15628" width="12.33203125" style="91" customWidth="1"/>
    <col min="15629" max="15872" width="9.33203125" style="91"/>
    <col min="15873" max="15873" width="11.6640625" style="91" bestFit="1" customWidth="1"/>
    <col min="15874" max="15880" width="9.33203125" style="91"/>
    <col min="15881" max="15881" width="13.109375" style="91" customWidth="1"/>
    <col min="15882" max="15882" width="9.33203125" style="91"/>
    <col min="15883" max="15883" width="13.33203125" style="91" customWidth="1"/>
    <col min="15884" max="15884" width="12.33203125" style="91" customWidth="1"/>
    <col min="15885" max="16128" width="9.33203125" style="91"/>
    <col min="16129" max="16129" width="11.6640625" style="91" bestFit="1" customWidth="1"/>
    <col min="16130" max="16136" width="9.33203125" style="91"/>
    <col min="16137" max="16137" width="13.109375" style="91" customWidth="1"/>
    <col min="16138" max="16138" width="9.33203125" style="91"/>
    <col min="16139" max="16139" width="13.33203125" style="91" customWidth="1"/>
    <col min="16140" max="16140" width="12.33203125" style="91" customWidth="1"/>
    <col min="16141" max="16384" width="9.33203125" style="91"/>
  </cols>
  <sheetData>
    <row r="1" spans="1:14" x14ac:dyDescent="0.25">
      <c r="A1" s="229"/>
    </row>
    <row r="2" spans="1:14" s="88" customFormat="1" ht="52.2" customHeight="1" x14ac:dyDescent="0.25">
      <c r="C2" s="88" t="s">
        <v>324</v>
      </c>
      <c r="D2" s="89" t="s">
        <v>367</v>
      </c>
      <c r="E2" s="88" t="s">
        <v>368</v>
      </c>
      <c r="F2" s="88" t="s">
        <v>378</v>
      </c>
      <c r="G2" s="88" t="s">
        <v>369</v>
      </c>
      <c r="H2" s="88" t="s">
        <v>323</v>
      </c>
      <c r="I2" s="88" t="s">
        <v>377</v>
      </c>
    </row>
    <row r="3" spans="1:14" x14ac:dyDescent="0.25">
      <c r="B3" s="90">
        <v>41641</v>
      </c>
      <c r="C3" s="91">
        <v>80549</v>
      </c>
      <c r="D3" s="91">
        <v>148235</v>
      </c>
      <c r="E3" s="91">
        <v>2545.0700000000002</v>
      </c>
      <c r="F3" s="91">
        <v>65624.399999999994</v>
      </c>
      <c r="G3" s="91">
        <v>79212</v>
      </c>
      <c r="H3" s="91">
        <v>30953.3</v>
      </c>
      <c r="I3" s="92">
        <v>0.19441</v>
      </c>
      <c r="K3" s="90"/>
      <c r="N3" s="93"/>
    </row>
    <row r="4" spans="1:14" x14ac:dyDescent="0.25">
      <c r="B4" s="90">
        <v>41647</v>
      </c>
      <c r="C4" s="91">
        <v>80123.100000000006</v>
      </c>
      <c r="D4" s="91">
        <v>149400</v>
      </c>
      <c r="E4" s="91">
        <v>2543.75</v>
      </c>
      <c r="F4" s="91">
        <v>61115.6</v>
      </c>
      <c r="G4" s="91">
        <v>78394.7</v>
      </c>
      <c r="H4" s="91">
        <v>31002.799999999999</v>
      </c>
      <c r="I4" s="92">
        <v>0.18559</v>
      </c>
      <c r="K4" s="90"/>
      <c r="N4" s="93"/>
    </row>
    <row r="5" spans="1:14" x14ac:dyDescent="0.25">
      <c r="B5" s="90">
        <v>41654</v>
      </c>
      <c r="C5" s="91">
        <v>81949.399999999994</v>
      </c>
      <c r="D5" s="91">
        <v>145339</v>
      </c>
      <c r="E5" s="91">
        <v>2837.54</v>
      </c>
      <c r="F5" s="91">
        <v>61517</v>
      </c>
      <c r="G5" s="91">
        <v>79181</v>
      </c>
      <c r="H5" s="91">
        <v>30813.7</v>
      </c>
      <c r="I5" s="92">
        <v>0.18668999999999999</v>
      </c>
      <c r="K5" s="90"/>
      <c r="N5" s="93"/>
    </row>
    <row r="6" spans="1:14" x14ac:dyDescent="0.25">
      <c r="B6" s="90">
        <v>41661</v>
      </c>
      <c r="C6" s="91">
        <v>80156.800000000003</v>
      </c>
      <c r="D6" s="91">
        <v>144190</v>
      </c>
      <c r="E6" s="91">
        <v>2571.16</v>
      </c>
      <c r="F6" s="91">
        <v>60759.6</v>
      </c>
      <c r="G6" s="91">
        <v>78248.2</v>
      </c>
      <c r="H6" s="91">
        <v>30592</v>
      </c>
      <c r="I6" s="92">
        <v>0.18557000000000001</v>
      </c>
      <c r="K6" s="90"/>
      <c r="N6" s="93"/>
    </row>
    <row r="7" spans="1:14" x14ac:dyDescent="0.25">
      <c r="B7" s="90">
        <v>41669</v>
      </c>
      <c r="C7" s="91">
        <v>81035.600000000006</v>
      </c>
      <c r="D7" s="91">
        <v>144299</v>
      </c>
      <c r="E7" s="91">
        <v>2517.4299999999998</v>
      </c>
      <c r="F7" s="91">
        <v>62850.5</v>
      </c>
      <c r="G7" s="91">
        <v>77960.800000000003</v>
      </c>
      <c r="H7" s="91">
        <v>30509.1</v>
      </c>
      <c r="I7" s="92">
        <v>0.18651000000000001</v>
      </c>
      <c r="K7" s="90"/>
      <c r="N7" s="93"/>
    </row>
    <row r="8" spans="1:14" x14ac:dyDescent="0.25">
      <c r="B8" s="90">
        <v>41676</v>
      </c>
      <c r="C8" s="91">
        <v>79135.100000000006</v>
      </c>
      <c r="D8" s="91">
        <v>143816</v>
      </c>
      <c r="E8" s="91">
        <v>2828.36</v>
      </c>
      <c r="F8" s="91">
        <v>63809.5</v>
      </c>
      <c r="G8" s="91">
        <v>77825.600000000006</v>
      </c>
      <c r="H8" s="91">
        <v>30543.4</v>
      </c>
      <c r="I8" s="92">
        <v>0.18709999999999999</v>
      </c>
      <c r="K8" s="90"/>
      <c r="N8" s="93"/>
    </row>
    <row r="9" spans="1:14" x14ac:dyDescent="0.25">
      <c r="B9" s="90">
        <v>41683</v>
      </c>
      <c r="C9" s="91">
        <v>79238</v>
      </c>
      <c r="D9" s="91">
        <v>143684</v>
      </c>
      <c r="E9" s="91">
        <v>2653.45</v>
      </c>
      <c r="F9" s="91">
        <v>64523.1</v>
      </c>
      <c r="G9" s="91">
        <v>77558.2</v>
      </c>
      <c r="H9" s="91">
        <v>30667</v>
      </c>
      <c r="I9" s="92">
        <v>0.18687000000000001</v>
      </c>
      <c r="K9" s="90"/>
      <c r="N9" s="93"/>
    </row>
    <row r="10" spans="1:14" x14ac:dyDescent="0.25">
      <c r="B10" s="90">
        <v>41690</v>
      </c>
      <c r="C10" s="91">
        <v>77023.199999999997</v>
      </c>
      <c r="D10" s="91">
        <v>131806</v>
      </c>
      <c r="E10" s="91">
        <v>2643.1</v>
      </c>
      <c r="F10" s="91">
        <v>64667.4</v>
      </c>
      <c r="G10" s="91">
        <v>77421.100000000006</v>
      </c>
      <c r="H10" s="91">
        <v>30444.3</v>
      </c>
      <c r="I10" s="92">
        <v>0.18189</v>
      </c>
      <c r="K10" s="90"/>
      <c r="N10" s="93"/>
    </row>
    <row r="11" spans="1:14" x14ac:dyDescent="0.25">
      <c r="B11" s="90">
        <v>41697</v>
      </c>
      <c r="C11" s="91">
        <v>75357.399999999994</v>
      </c>
      <c r="D11" s="91">
        <v>132080</v>
      </c>
      <c r="E11" s="91">
        <v>3380.84</v>
      </c>
      <c r="F11" s="91">
        <v>65153.599999999999</v>
      </c>
      <c r="G11" s="91">
        <v>76005.5</v>
      </c>
      <c r="H11" s="91">
        <v>30198.6</v>
      </c>
      <c r="I11" s="92">
        <v>0.18098</v>
      </c>
      <c r="K11" s="90"/>
      <c r="N11" s="93"/>
    </row>
    <row r="12" spans="1:14" x14ac:dyDescent="0.25">
      <c r="B12" s="90">
        <v>41704</v>
      </c>
      <c r="C12" s="91">
        <v>74745.8</v>
      </c>
      <c r="D12" s="91">
        <v>122248</v>
      </c>
      <c r="E12" s="91">
        <v>3384.35</v>
      </c>
      <c r="F12" s="91">
        <v>65314.8</v>
      </c>
      <c r="G12" s="91">
        <v>75789.2</v>
      </c>
      <c r="H12" s="91">
        <v>30406.1</v>
      </c>
      <c r="I12" s="92">
        <v>0.17713999999999999</v>
      </c>
      <c r="K12" s="90"/>
      <c r="N12" s="93"/>
    </row>
    <row r="13" spans="1:14" x14ac:dyDescent="0.25">
      <c r="B13" s="90">
        <v>41711</v>
      </c>
      <c r="C13" s="91">
        <v>75214.2</v>
      </c>
      <c r="D13" s="91">
        <v>112622</v>
      </c>
      <c r="E13" s="91">
        <v>3337.18</v>
      </c>
      <c r="F13" s="91">
        <v>65570.7</v>
      </c>
      <c r="G13" s="91">
        <v>74968.2</v>
      </c>
      <c r="H13" s="91">
        <v>30236.3</v>
      </c>
      <c r="I13" s="92">
        <v>0.17365</v>
      </c>
      <c r="K13" s="90"/>
      <c r="N13" s="93"/>
    </row>
    <row r="14" spans="1:14" x14ac:dyDescent="0.25">
      <c r="B14" s="90">
        <v>41718</v>
      </c>
      <c r="C14" s="91">
        <v>74945.600000000006</v>
      </c>
      <c r="D14" s="91">
        <v>114996</v>
      </c>
      <c r="E14" s="91">
        <v>2493.65</v>
      </c>
      <c r="F14" s="91">
        <v>67279.8</v>
      </c>
      <c r="G14" s="91">
        <v>74494.5</v>
      </c>
      <c r="H14" s="91">
        <v>30091.1</v>
      </c>
      <c r="I14" s="92">
        <v>0.17405000000000001</v>
      </c>
      <c r="K14" s="90"/>
      <c r="N14" s="93"/>
    </row>
    <row r="15" spans="1:14" x14ac:dyDescent="0.25">
      <c r="B15" s="90">
        <v>41725</v>
      </c>
      <c r="C15" s="91">
        <v>75069.3</v>
      </c>
      <c r="D15" s="91">
        <v>117364</v>
      </c>
      <c r="E15" s="91">
        <v>3272.1</v>
      </c>
      <c r="F15" s="91">
        <v>66777.5</v>
      </c>
      <c r="G15" s="91">
        <v>75642</v>
      </c>
      <c r="H15" s="91">
        <v>29023</v>
      </c>
      <c r="I15" s="92">
        <v>0.17584</v>
      </c>
      <c r="K15" s="90"/>
      <c r="N15" s="93"/>
    </row>
    <row r="16" spans="1:14" x14ac:dyDescent="0.25">
      <c r="B16" s="90">
        <v>41732</v>
      </c>
      <c r="C16" s="91">
        <v>75054.100000000006</v>
      </c>
      <c r="D16" s="91">
        <v>118741</v>
      </c>
      <c r="E16" s="91">
        <v>3371.62</v>
      </c>
      <c r="F16" s="91">
        <v>66786.7</v>
      </c>
      <c r="G16" s="91">
        <v>76505.100000000006</v>
      </c>
      <c r="H16" s="91">
        <v>27274.7</v>
      </c>
      <c r="I16" s="92">
        <v>0.17802999999999999</v>
      </c>
      <c r="K16" s="90"/>
      <c r="N16" s="93"/>
    </row>
    <row r="17" spans="2:14" x14ac:dyDescent="0.25">
      <c r="B17" s="90">
        <v>41739</v>
      </c>
      <c r="C17" s="91">
        <v>77668.600000000006</v>
      </c>
      <c r="D17" s="91">
        <v>117686</v>
      </c>
      <c r="E17" s="91">
        <v>3454.33</v>
      </c>
      <c r="F17" s="91">
        <v>65444.7</v>
      </c>
      <c r="G17" s="91">
        <v>76860.899999999994</v>
      </c>
      <c r="H17" s="91">
        <v>27350.5</v>
      </c>
      <c r="I17" s="92">
        <v>0.17904999999999999</v>
      </c>
      <c r="K17" s="90"/>
      <c r="N17" s="93"/>
    </row>
    <row r="18" spans="2:14" x14ac:dyDescent="0.25">
      <c r="B18" s="90">
        <v>41746</v>
      </c>
      <c r="C18" s="91">
        <v>77765.600000000006</v>
      </c>
      <c r="D18" s="91">
        <v>116608</v>
      </c>
      <c r="E18" s="91">
        <v>3497.98</v>
      </c>
      <c r="F18" s="91">
        <v>65571.3</v>
      </c>
      <c r="G18" s="91">
        <v>75158.5</v>
      </c>
      <c r="H18" s="91">
        <v>27391</v>
      </c>
      <c r="I18" s="92">
        <v>0.18006</v>
      </c>
      <c r="K18" s="90"/>
      <c r="N18" s="93"/>
    </row>
    <row r="19" spans="2:14" x14ac:dyDescent="0.25">
      <c r="B19" s="90">
        <v>41753</v>
      </c>
      <c r="C19" s="91">
        <v>77256.3</v>
      </c>
      <c r="D19" s="91">
        <v>116573</v>
      </c>
      <c r="E19" s="91">
        <v>3518.49</v>
      </c>
      <c r="F19" s="91">
        <v>64745.1</v>
      </c>
      <c r="G19" s="91">
        <v>74420</v>
      </c>
      <c r="H19" s="91">
        <v>26967.1</v>
      </c>
      <c r="I19" s="92">
        <v>0.17832999999999999</v>
      </c>
      <c r="K19" s="90"/>
      <c r="N19" s="93"/>
    </row>
    <row r="20" spans="2:14" x14ac:dyDescent="0.25">
      <c r="B20" s="90">
        <v>41761</v>
      </c>
      <c r="C20" s="91">
        <v>76959.399999999994</v>
      </c>
      <c r="D20" s="91">
        <v>116183</v>
      </c>
      <c r="E20" s="91">
        <v>3469.7</v>
      </c>
      <c r="F20" s="91">
        <v>64355.7</v>
      </c>
      <c r="G20" s="91">
        <v>74908.7</v>
      </c>
      <c r="H20" s="91">
        <v>27010.2</v>
      </c>
      <c r="I20" s="92">
        <v>0.18096999999999999</v>
      </c>
      <c r="K20" s="90"/>
      <c r="N20" s="93"/>
    </row>
    <row r="21" spans="2:14" x14ac:dyDescent="0.25">
      <c r="B21" s="90">
        <v>41767</v>
      </c>
      <c r="C21" s="91">
        <v>77250.899999999994</v>
      </c>
      <c r="D21" s="91">
        <v>114809</v>
      </c>
      <c r="E21" s="91">
        <v>3499.68</v>
      </c>
      <c r="F21" s="91">
        <v>64148</v>
      </c>
      <c r="G21" s="91">
        <v>73980.7</v>
      </c>
      <c r="H21" s="91">
        <v>27217.599999999999</v>
      </c>
      <c r="I21" s="92">
        <v>0.17604</v>
      </c>
      <c r="K21" s="90"/>
      <c r="N21" s="93"/>
    </row>
    <row r="22" spans="2:14" x14ac:dyDescent="0.25">
      <c r="B22" s="90">
        <v>41774</v>
      </c>
      <c r="C22" s="91">
        <v>78789.5</v>
      </c>
      <c r="D22" s="91">
        <v>113306</v>
      </c>
      <c r="E22" s="91">
        <v>3532.02</v>
      </c>
      <c r="F22" s="91">
        <v>61564.6</v>
      </c>
      <c r="G22" s="91">
        <v>71878.8</v>
      </c>
      <c r="H22" s="91">
        <v>27199.9</v>
      </c>
      <c r="I22" s="92">
        <v>0.17693</v>
      </c>
      <c r="K22" s="90"/>
      <c r="N22" s="93"/>
    </row>
    <row r="23" spans="2:14" x14ac:dyDescent="0.25">
      <c r="B23" s="90">
        <v>41781</v>
      </c>
      <c r="C23" s="91">
        <v>76208.7</v>
      </c>
      <c r="D23" s="91">
        <v>102007</v>
      </c>
      <c r="E23" s="91">
        <v>3615.38</v>
      </c>
      <c r="F23" s="91">
        <v>61288.3</v>
      </c>
      <c r="G23" s="91">
        <v>69353.5</v>
      </c>
      <c r="H23" s="91">
        <v>27144.799999999999</v>
      </c>
      <c r="I23" s="92">
        <v>0.17030000000000001</v>
      </c>
      <c r="K23" s="90"/>
      <c r="N23" s="93"/>
    </row>
    <row r="24" spans="2:14" x14ac:dyDescent="0.25">
      <c r="B24" s="90">
        <v>41788</v>
      </c>
      <c r="C24" s="91">
        <v>77651.8</v>
      </c>
      <c r="D24" s="91">
        <v>99334.1</v>
      </c>
      <c r="E24" s="91">
        <v>3629.7</v>
      </c>
      <c r="F24" s="91">
        <v>62146.6</v>
      </c>
      <c r="G24" s="91">
        <v>68591.199999999997</v>
      </c>
      <c r="H24" s="91">
        <v>27449.4</v>
      </c>
      <c r="I24" s="92">
        <v>0.16991999999999999</v>
      </c>
      <c r="K24" s="90"/>
      <c r="N24" s="93"/>
    </row>
    <row r="25" spans="2:14" x14ac:dyDescent="0.25">
      <c r="B25" s="90">
        <v>41795</v>
      </c>
      <c r="C25" s="91">
        <v>75472.2</v>
      </c>
      <c r="D25" s="91">
        <v>97540.4</v>
      </c>
      <c r="E25" s="91">
        <v>3553.49</v>
      </c>
      <c r="F25" s="91">
        <v>62665.9</v>
      </c>
      <c r="G25" s="91">
        <v>66707.7</v>
      </c>
      <c r="H25" s="91">
        <v>27222.1</v>
      </c>
      <c r="I25" s="92">
        <v>0.16574</v>
      </c>
      <c r="K25" s="90"/>
      <c r="N25" s="93"/>
    </row>
    <row r="26" spans="2:14" x14ac:dyDescent="0.25">
      <c r="B26" s="90">
        <v>41802</v>
      </c>
      <c r="C26" s="91">
        <v>75513.899999999994</v>
      </c>
      <c r="D26" s="91">
        <v>95602.5</v>
      </c>
      <c r="E26" s="91">
        <v>2688.96</v>
      </c>
      <c r="F26" s="91">
        <v>62739.1</v>
      </c>
      <c r="G26" s="91">
        <v>65590</v>
      </c>
      <c r="H26" s="91">
        <v>26464.9</v>
      </c>
      <c r="I26" s="92">
        <v>0.16497000000000001</v>
      </c>
      <c r="K26" s="90"/>
      <c r="N26" s="93"/>
    </row>
    <row r="27" spans="2:14" x14ac:dyDescent="0.25">
      <c r="B27" s="90">
        <v>41809</v>
      </c>
      <c r="C27" s="91">
        <v>73008.2</v>
      </c>
      <c r="D27" s="91">
        <v>95452.6</v>
      </c>
      <c r="E27" s="91">
        <v>3591.71</v>
      </c>
      <c r="F27" s="91">
        <v>57964.1</v>
      </c>
      <c r="G27" s="91">
        <v>64692.6</v>
      </c>
      <c r="H27" s="91">
        <v>26829.8</v>
      </c>
      <c r="I27" s="92">
        <v>0.17077000000000001</v>
      </c>
      <c r="K27" s="90"/>
      <c r="N27" s="93"/>
    </row>
    <row r="28" spans="2:14" x14ac:dyDescent="0.25">
      <c r="B28" s="90">
        <v>41816</v>
      </c>
      <c r="C28" s="91">
        <v>73805.5</v>
      </c>
      <c r="D28" s="91">
        <v>92785.2</v>
      </c>
      <c r="E28" s="91">
        <v>3549.13</v>
      </c>
      <c r="F28" s="91">
        <v>69795.3</v>
      </c>
      <c r="G28" s="91">
        <v>64970.9</v>
      </c>
      <c r="H28" s="91">
        <v>27153.3</v>
      </c>
      <c r="I28" s="92">
        <v>0.17433999999999999</v>
      </c>
      <c r="K28" s="90"/>
      <c r="N28" s="93"/>
    </row>
    <row r="29" spans="2:14" x14ac:dyDescent="0.25">
      <c r="B29" s="90">
        <v>41823</v>
      </c>
      <c r="C29" s="91">
        <v>81900.800000000003</v>
      </c>
      <c r="D29" s="91">
        <v>86068.1</v>
      </c>
      <c r="E29" s="91">
        <v>3467.62</v>
      </c>
      <c r="F29" s="91">
        <v>68726</v>
      </c>
      <c r="G29" s="91">
        <v>39637.300000000003</v>
      </c>
      <c r="H29" s="91">
        <v>27227.599999999999</v>
      </c>
      <c r="I29" s="92">
        <v>0.16405</v>
      </c>
      <c r="K29" s="90"/>
      <c r="N29" s="93"/>
    </row>
    <row r="30" spans="2:14" x14ac:dyDescent="0.25">
      <c r="B30" s="90">
        <v>41830</v>
      </c>
      <c r="C30" s="91">
        <v>79540.3</v>
      </c>
      <c r="D30" s="91">
        <v>85530.7</v>
      </c>
      <c r="E30" s="91">
        <v>3584.03</v>
      </c>
      <c r="F30" s="91">
        <v>65838.7</v>
      </c>
      <c r="G30" s="91">
        <v>38746.300000000003</v>
      </c>
      <c r="H30" s="91">
        <v>27275.3</v>
      </c>
      <c r="I30" s="92">
        <v>0.16064000000000001</v>
      </c>
      <c r="K30" s="90"/>
      <c r="N30" s="93"/>
    </row>
    <row r="31" spans="2:14" x14ac:dyDescent="0.25">
      <c r="B31" s="90">
        <v>41837</v>
      </c>
      <c r="C31" s="91">
        <v>101832</v>
      </c>
      <c r="D31" s="91">
        <v>62984.5</v>
      </c>
      <c r="E31" s="91">
        <v>3967.67</v>
      </c>
      <c r="F31" s="91">
        <v>65714.899999999994</v>
      </c>
      <c r="G31" s="91">
        <v>39666.300000000003</v>
      </c>
      <c r="H31" s="91">
        <v>26909.7</v>
      </c>
      <c r="I31" s="92">
        <v>0.16034000000000001</v>
      </c>
      <c r="K31" s="90"/>
      <c r="N31" s="93"/>
    </row>
    <row r="32" spans="2:14" x14ac:dyDescent="0.25">
      <c r="B32" s="90">
        <v>41844</v>
      </c>
      <c r="C32" s="91">
        <v>71742.5</v>
      </c>
      <c r="D32" s="91">
        <v>91956.5</v>
      </c>
      <c r="E32" s="91">
        <v>4153.16</v>
      </c>
      <c r="F32" s="91">
        <v>64520</v>
      </c>
      <c r="G32" s="91">
        <v>40194.699999999997</v>
      </c>
      <c r="H32" s="91">
        <v>26551</v>
      </c>
      <c r="I32" s="92">
        <v>0.15945000000000001</v>
      </c>
      <c r="K32" s="90"/>
      <c r="N32" s="93"/>
    </row>
    <row r="33" spans="2:14" x14ac:dyDescent="0.25">
      <c r="B33" s="90">
        <v>41851</v>
      </c>
      <c r="C33" s="91">
        <v>69631.600000000006</v>
      </c>
      <c r="D33" s="91">
        <v>76224.3</v>
      </c>
      <c r="E33" s="91">
        <v>3759.62</v>
      </c>
      <c r="F33" s="91">
        <v>64239.3</v>
      </c>
      <c r="G33" s="91">
        <v>40695.9</v>
      </c>
      <c r="H33" s="91">
        <v>26087.599999999999</v>
      </c>
      <c r="I33" s="92">
        <v>0.15076999999999999</v>
      </c>
      <c r="K33" s="90"/>
      <c r="N33" s="93"/>
    </row>
    <row r="34" spans="2:14" x14ac:dyDescent="0.25">
      <c r="B34" s="90">
        <v>41858</v>
      </c>
      <c r="C34" s="91">
        <v>70345.2</v>
      </c>
      <c r="D34" s="91">
        <v>75667.899999999994</v>
      </c>
      <c r="E34" s="91">
        <v>3928.75</v>
      </c>
      <c r="F34" s="91">
        <v>64211.4</v>
      </c>
      <c r="G34" s="91">
        <v>39994.300000000003</v>
      </c>
      <c r="H34" s="91">
        <v>25767.7</v>
      </c>
      <c r="I34" s="92">
        <v>0.1507</v>
      </c>
      <c r="K34" s="90"/>
      <c r="N34" s="93"/>
    </row>
    <row r="35" spans="2:14" x14ac:dyDescent="0.25">
      <c r="B35" s="90">
        <v>41865</v>
      </c>
      <c r="C35" s="91">
        <v>70616</v>
      </c>
      <c r="D35" s="91">
        <v>72648.399999999994</v>
      </c>
      <c r="E35" s="91">
        <v>3757.62</v>
      </c>
      <c r="F35" s="91">
        <v>63841.3</v>
      </c>
      <c r="G35" s="91">
        <v>39798.5</v>
      </c>
      <c r="H35" s="91">
        <v>25650.1</v>
      </c>
      <c r="I35" s="92">
        <v>0.14865</v>
      </c>
      <c r="K35" s="90"/>
      <c r="N35" s="93"/>
    </row>
    <row r="36" spans="2:14" x14ac:dyDescent="0.25">
      <c r="B36" s="90">
        <v>41872</v>
      </c>
      <c r="C36" s="91">
        <v>70628.7</v>
      </c>
      <c r="D36" s="91">
        <v>72751.600000000006</v>
      </c>
      <c r="E36" s="91">
        <v>3803.38</v>
      </c>
      <c r="F36" s="91">
        <v>63891.3</v>
      </c>
      <c r="G36" s="91">
        <v>40155</v>
      </c>
      <c r="H36" s="91">
        <v>25571.7</v>
      </c>
      <c r="I36" s="92">
        <v>0.14928</v>
      </c>
      <c r="K36" s="90"/>
      <c r="N36" s="93"/>
    </row>
    <row r="37" spans="2:14" x14ac:dyDescent="0.25">
      <c r="B37" s="90">
        <v>41879</v>
      </c>
      <c r="C37" s="91">
        <v>71819.399999999994</v>
      </c>
      <c r="D37" s="91">
        <v>72814.600000000006</v>
      </c>
      <c r="E37" s="91">
        <v>3852.48</v>
      </c>
      <c r="F37" s="91">
        <v>64746.400000000001</v>
      </c>
      <c r="G37" s="91">
        <v>40510.699999999997</v>
      </c>
      <c r="H37" s="91">
        <v>25335.4</v>
      </c>
      <c r="I37" s="92">
        <v>0.14995</v>
      </c>
      <c r="K37" s="90"/>
      <c r="N37" s="93"/>
    </row>
    <row r="38" spans="2:14" x14ac:dyDescent="0.25">
      <c r="B38" s="90">
        <v>41886</v>
      </c>
      <c r="C38" s="91">
        <v>71127</v>
      </c>
      <c r="D38" s="91">
        <v>70591.8</v>
      </c>
      <c r="E38" s="91">
        <v>3766.46</v>
      </c>
      <c r="F38" s="91">
        <v>64353.7</v>
      </c>
      <c r="G38" s="91">
        <v>39996.199999999997</v>
      </c>
      <c r="H38" s="91">
        <v>25340.5</v>
      </c>
      <c r="I38" s="92">
        <v>0.14989</v>
      </c>
      <c r="K38" s="90"/>
      <c r="N38" s="93"/>
    </row>
    <row r="39" spans="2:14" x14ac:dyDescent="0.25">
      <c r="B39" s="90">
        <v>41893</v>
      </c>
      <c r="C39" s="91">
        <v>69836.899999999994</v>
      </c>
      <c r="D39" s="91">
        <v>69332.800000000003</v>
      </c>
      <c r="E39" s="91">
        <v>3745.75</v>
      </c>
      <c r="F39" s="91">
        <v>63574.5</v>
      </c>
      <c r="G39" s="91">
        <v>39737.199999999997</v>
      </c>
      <c r="H39" s="91">
        <v>25176.2</v>
      </c>
      <c r="I39" s="92">
        <v>0.14821999999999999</v>
      </c>
      <c r="K39" s="90"/>
      <c r="N39" s="93"/>
    </row>
    <row r="40" spans="2:14" x14ac:dyDescent="0.25">
      <c r="B40" s="90">
        <v>41900</v>
      </c>
      <c r="C40" s="91">
        <v>68822.5</v>
      </c>
      <c r="D40" s="91">
        <v>68832.3</v>
      </c>
      <c r="E40" s="91">
        <v>2961.83</v>
      </c>
      <c r="F40" s="91">
        <v>65179.1</v>
      </c>
      <c r="G40" s="91">
        <v>38828.199999999997</v>
      </c>
      <c r="H40" s="91">
        <v>24471.8</v>
      </c>
      <c r="I40" s="92">
        <v>0.14688999999999999</v>
      </c>
      <c r="K40" s="90"/>
      <c r="N40" s="93"/>
    </row>
    <row r="41" spans="2:14" x14ac:dyDescent="0.25">
      <c r="B41" s="90">
        <v>41907</v>
      </c>
      <c r="C41" s="91">
        <v>70603.399999999994</v>
      </c>
      <c r="D41" s="91">
        <v>67829.2</v>
      </c>
      <c r="E41" s="91">
        <v>3829.44</v>
      </c>
      <c r="F41" s="91">
        <v>67555.899999999994</v>
      </c>
      <c r="G41" s="91">
        <v>39018.400000000001</v>
      </c>
      <c r="H41" s="91">
        <v>22973</v>
      </c>
      <c r="I41" s="92">
        <v>0.14760000000000001</v>
      </c>
      <c r="K41" s="90"/>
      <c r="N41" s="93"/>
    </row>
    <row r="42" spans="2:14" x14ac:dyDescent="0.25">
      <c r="B42" s="90">
        <v>41914</v>
      </c>
      <c r="C42" s="91">
        <v>68137.5</v>
      </c>
      <c r="D42" s="91">
        <v>65860.5</v>
      </c>
      <c r="E42" s="91">
        <v>3906.21</v>
      </c>
      <c r="F42" s="91">
        <v>67387.7</v>
      </c>
      <c r="G42" s="91">
        <v>38797.5</v>
      </c>
      <c r="H42" s="91">
        <v>21694.799999999999</v>
      </c>
      <c r="I42" s="92">
        <v>0.14507</v>
      </c>
      <c r="K42" s="90"/>
      <c r="N42" s="93"/>
    </row>
    <row r="43" spans="2:14" x14ac:dyDescent="0.25">
      <c r="B43" s="90">
        <v>41921</v>
      </c>
      <c r="C43" s="91">
        <v>69582.2</v>
      </c>
      <c r="D43" s="91">
        <v>65586.8</v>
      </c>
      <c r="E43" s="91">
        <v>3946.94</v>
      </c>
      <c r="F43" s="91">
        <v>67410.3</v>
      </c>
      <c r="G43" s="91">
        <v>38117</v>
      </c>
      <c r="H43" s="91">
        <v>12965</v>
      </c>
      <c r="I43" s="92">
        <v>0.13997000000000001</v>
      </c>
      <c r="K43" s="90"/>
      <c r="N43" s="93"/>
    </row>
    <row r="44" spans="2:14" x14ac:dyDescent="0.25">
      <c r="B44" s="90">
        <v>41928</v>
      </c>
      <c r="C44" s="91">
        <v>69760.600000000006</v>
      </c>
      <c r="D44" s="91">
        <v>64247.3</v>
      </c>
      <c r="E44" s="91">
        <v>4393.96</v>
      </c>
      <c r="F44" s="91">
        <v>66513.7</v>
      </c>
      <c r="G44" s="91">
        <v>38205.300000000003</v>
      </c>
      <c r="H44" s="91">
        <v>16466.400000000001</v>
      </c>
      <c r="I44" s="92">
        <v>0.13958000000000001</v>
      </c>
      <c r="K44" s="90"/>
      <c r="N44" s="93"/>
    </row>
    <row r="45" spans="2:14" x14ac:dyDescent="0.25">
      <c r="B45" s="90">
        <v>41935</v>
      </c>
      <c r="C45" s="91">
        <v>67880.100000000006</v>
      </c>
      <c r="D45" s="91">
        <v>63933.2</v>
      </c>
      <c r="E45" s="91">
        <v>4189.9799999999996</v>
      </c>
      <c r="F45" s="91">
        <v>65798.399999999994</v>
      </c>
      <c r="G45" s="91">
        <v>38499.5</v>
      </c>
      <c r="H45" s="91">
        <v>14876.8</v>
      </c>
      <c r="I45" s="92">
        <v>0.13822000000000001</v>
      </c>
      <c r="K45" s="90"/>
      <c r="N45" s="93"/>
    </row>
    <row r="46" spans="2:14" x14ac:dyDescent="0.25">
      <c r="B46" s="90">
        <v>41942</v>
      </c>
      <c r="C46" s="91">
        <v>69358</v>
      </c>
      <c r="D46" s="91">
        <v>61999.199999999997</v>
      </c>
      <c r="E46" s="91">
        <v>4203.97</v>
      </c>
      <c r="F46" s="91">
        <v>67728.600000000006</v>
      </c>
      <c r="G46" s="91">
        <v>37323</v>
      </c>
      <c r="H46" s="91">
        <v>13999.6</v>
      </c>
      <c r="I46" s="92">
        <v>0.13730999999999999</v>
      </c>
      <c r="K46" s="90"/>
      <c r="N46" s="93"/>
    </row>
    <row r="47" spans="2:14" x14ac:dyDescent="0.25">
      <c r="B47" s="90">
        <v>41949</v>
      </c>
      <c r="C47" s="91">
        <v>65113.4</v>
      </c>
      <c r="D47" s="91">
        <v>61641.8</v>
      </c>
      <c r="E47" s="91">
        <v>4302.2299999999996</v>
      </c>
      <c r="F47" s="91">
        <v>67133.8</v>
      </c>
      <c r="G47" s="91">
        <v>36672</v>
      </c>
      <c r="H47" s="91">
        <v>13947.2</v>
      </c>
      <c r="I47" s="92">
        <v>0.13682</v>
      </c>
      <c r="K47" s="90"/>
      <c r="N47" s="93"/>
    </row>
    <row r="48" spans="2:14" x14ac:dyDescent="0.25">
      <c r="B48" s="90">
        <v>41956</v>
      </c>
      <c r="C48" s="91">
        <v>66031.5</v>
      </c>
      <c r="D48" s="91">
        <v>59774.400000000001</v>
      </c>
      <c r="E48" s="91">
        <v>4326.28</v>
      </c>
      <c r="F48" s="91">
        <v>67099.8</v>
      </c>
      <c r="G48" s="91">
        <v>36750.199999999997</v>
      </c>
      <c r="H48" s="91">
        <v>15719.3</v>
      </c>
      <c r="I48" s="92">
        <v>0.13693</v>
      </c>
      <c r="K48" s="90"/>
      <c r="N48" s="93"/>
    </row>
    <row r="49" spans="2:14" x14ac:dyDescent="0.25">
      <c r="B49" s="90">
        <v>41963</v>
      </c>
      <c r="C49" s="91">
        <v>66583.899999999994</v>
      </c>
      <c r="D49" s="91">
        <v>59656.9</v>
      </c>
      <c r="E49" s="91">
        <v>4273.75</v>
      </c>
      <c r="F49" s="91">
        <v>65313</v>
      </c>
      <c r="G49" s="91">
        <v>37102.400000000001</v>
      </c>
      <c r="H49" s="91">
        <v>16989.599999999999</v>
      </c>
      <c r="I49" s="92">
        <v>0.13722000000000001</v>
      </c>
      <c r="K49" s="90"/>
      <c r="N49" s="93"/>
    </row>
    <row r="50" spans="2:14" x14ac:dyDescent="0.25">
      <c r="B50" s="90">
        <v>41970</v>
      </c>
      <c r="C50" s="91">
        <v>67191.5</v>
      </c>
      <c r="D50" s="91">
        <v>59579.7</v>
      </c>
      <c r="E50" s="91">
        <v>4199.96</v>
      </c>
      <c r="F50" s="91">
        <v>66983.399999999994</v>
      </c>
      <c r="G50" s="91">
        <v>37311.300000000003</v>
      </c>
      <c r="H50" s="91">
        <v>16750.900000000001</v>
      </c>
      <c r="I50" s="92">
        <v>0.13714000000000001</v>
      </c>
      <c r="K50" s="90"/>
      <c r="N50" s="93"/>
    </row>
    <row r="51" spans="2:14" x14ac:dyDescent="0.25">
      <c r="B51" s="90">
        <v>41977</v>
      </c>
      <c r="C51" s="91">
        <v>66609.5</v>
      </c>
      <c r="D51" s="91">
        <v>59349.3</v>
      </c>
      <c r="E51" s="91">
        <v>4178.1499999999996</v>
      </c>
      <c r="F51" s="91">
        <v>68334.399999999994</v>
      </c>
      <c r="G51" s="91">
        <v>37323</v>
      </c>
      <c r="H51" s="91">
        <v>16768.900000000001</v>
      </c>
      <c r="I51" s="92">
        <v>0.13814000000000001</v>
      </c>
      <c r="K51" s="90"/>
      <c r="N51" s="93"/>
    </row>
    <row r="52" spans="2:14" x14ac:dyDescent="0.25">
      <c r="B52" s="90">
        <v>41984</v>
      </c>
      <c r="C52" s="91">
        <v>62160.800000000003</v>
      </c>
      <c r="D52" s="91">
        <v>56151.9</v>
      </c>
      <c r="E52" s="91">
        <v>4028.62</v>
      </c>
      <c r="F52" s="91">
        <v>68713.2</v>
      </c>
      <c r="G52" s="91">
        <v>33659.300000000003</v>
      </c>
      <c r="H52" s="91">
        <v>17380.599999999999</v>
      </c>
      <c r="I52" s="92">
        <v>0.13333999999999999</v>
      </c>
      <c r="K52" s="90"/>
      <c r="N52" s="93"/>
    </row>
    <row r="53" spans="2:14" x14ac:dyDescent="0.25">
      <c r="B53" s="90">
        <v>41991</v>
      </c>
      <c r="C53" s="91">
        <v>58847.1</v>
      </c>
      <c r="D53" s="91">
        <v>60775.5</v>
      </c>
      <c r="E53" s="91">
        <v>4185.84</v>
      </c>
      <c r="F53" s="91">
        <v>69987</v>
      </c>
      <c r="G53" s="91">
        <v>41022.199999999997</v>
      </c>
      <c r="H53" s="91">
        <v>17731.400000000001</v>
      </c>
      <c r="I53" s="92">
        <v>0.13707</v>
      </c>
      <c r="K53" s="90"/>
      <c r="N53" s="93"/>
    </row>
    <row r="54" spans="2:14" x14ac:dyDescent="0.25">
      <c r="B54" s="90">
        <v>42002</v>
      </c>
      <c r="C54" s="91">
        <v>62192.6</v>
      </c>
      <c r="D54" s="91">
        <v>63190</v>
      </c>
      <c r="E54" s="91">
        <v>4251.0600000000004</v>
      </c>
      <c r="F54" s="91">
        <v>70176.899999999994</v>
      </c>
      <c r="G54" s="91">
        <v>43782.2</v>
      </c>
      <c r="H54" s="91">
        <v>17748.400000000001</v>
      </c>
      <c r="I54" s="92">
        <v>0.14104</v>
      </c>
      <c r="K54" s="90"/>
      <c r="N54" s="93"/>
    </row>
    <row r="55" spans="2:14" x14ac:dyDescent="0.25">
      <c r="B55" s="90">
        <v>42012</v>
      </c>
      <c r="C55" s="91">
        <v>59618.1</v>
      </c>
      <c r="D55" s="91">
        <v>68698.899999999994</v>
      </c>
      <c r="E55" s="91">
        <v>4325.75</v>
      </c>
      <c r="F55" s="91">
        <v>67641.600000000006</v>
      </c>
      <c r="G55" s="91">
        <v>48875.4</v>
      </c>
      <c r="H55" s="91">
        <v>17989.599999999999</v>
      </c>
      <c r="I55" s="92">
        <v>0.1449</v>
      </c>
      <c r="K55" s="90"/>
      <c r="N55" s="93"/>
    </row>
    <row r="56" spans="2:14" x14ac:dyDescent="0.25">
      <c r="B56" s="90">
        <v>42019</v>
      </c>
      <c r="C56" s="91">
        <v>60962.9</v>
      </c>
      <c r="D56" s="91">
        <v>66847.7</v>
      </c>
      <c r="E56" s="91">
        <v>4294.21</v>
      </c>
      <c r="F56" s="91">
        <v>68215.8</v>
      </c>
      <c r="G56" s="91">
        <v>49693.3</v>
      </c>
      <c r="H56" s="91">
        <v>17695.099999999999</v>
      </c>
      <c r="I56" s="92">
        <v>0.14473</v>
      </c>
      <c r="K56" s="90"/>
      <c r="N56" s="93"/>
    </row>
    <row r="57" spans="2:14" x14ac:dyDescent="0.25">
      <c r="B57" s="90">
        <v>42026</v>
      </c>
      <c r="C57" s="91">
        <v>59347.9</v>
      </c>
      <c r="D57" s="91">
        <v>69381.600000000006</v>
      </c>
      <c r="E57" s="91">
        <v>4482.16</v>
      </c>
      <c r="F57" s="91">
        <v>68945.5</v>
      </c>
      <c r="G57" s="91">
        <v>52473.5</v>
      </c>
      <c r="H57" s="91">
        <v>17333.900000000001</v>
      </c>
      <c r="I57" s="92">
        <v>0.14756</v>
      </c>
      <c r="K57" s="90"/>
      <c r="N57" s="93"/>
    </row>
    <row r="58" spans="2:14" x14ac:dyDescent="0.25">
      <c r="B58" s="90">
        <v>42033</v>
      </c>
      <c r="C58" s="91">
        <v>59761.5</v>
      </c>
      <c r="D58" s="91">
        <v>70543.899999999994</v>
      </c>
      <c r="E58" s="91">
        <v>4531.7</v>
      </c>
      <c r="F58" s="91">
        <v>70227.100000000006</v>
      </c>
      <c r="G58" s="91">
        <v>53690.400000000001</v>
      </c>
      <c r="H58" s="91">
        <v>16406.400000000001</v>
      </c>
      <c r="I58" s="92">
        <v>0.14788999999999999</v>
      </c>
      <c r="K58" s="90"/>
      <c r="N58" s="93"/>
    </row>
    <row r="59" spans="2:14" x14ac:dyDescent="0.25">
      <c r="B59" s="90">
        <v>42040</v>
      </c>
      <c r="C59" s="91">
        <v>59226.5</v>
      </c>
      <c r="D59" s="91">
        <v>69293.100000000006</v>
      </c>
      <c r="E59" s="91">
        <v>4576.41</v>
      </c>
      <c r="F59" s="91">
        <v>70956.5</v>
      </c>
      <c r="G59" s="91">
        <v>53142.8</v>
      </c>
      <c r="H59" s="91">
        <v>16851.7</v>
      </c>
      <c r="I59" s="92">
        <v>0.14890999999999999</v>
      </c>
      <c r="K59" s="90"/>
      <c r="N59" s="93"/>
    </row>
    <row r="60" spans="2:14" x14ac:dyDescent="0.25">
      <c r="B60" s="90">
        <v>42047</v>
      </c>
      <c r="C60" s="91">
        <v>58710.8</v>
      </c>
      <c r="D60" s="91">
        <v>29511.5</v>
      </c>
      <c r="E60" s="91">
        <v>4780.68</v>
      </c>
      <c r="F60" s="91">
        <v>70874.2</v>
      </c>
      <c r="G60" s="91">
        <v>2136.54</v>
      </c>
      <c r="H60" s="91">
        <v>16831.599999999999</v>
      </c>
      <c r="I60" s="92">
        <v>0.10224</v>
      </c>
      <c r="K60" s="90"/>
      <c r="N60" s="93"/>
    </row>
    <row r="61" spans="2:14" x14ac:dyDescent="0.25">
      <c r="B61" s="90">
        <v>42054</v>
      </c>
      <c r="C61" s="91">
        <v>57713</v>
      </c>
      <c r="D61" s="91">
        <v>27427.8</v>
      </c>
      <c r="E61" s="91">
        <v>4716.33</v>
      </c>
      <c r="F61" s="91">
        <v>71001</v>
      </c>
      <c r="G61" s="91">
        <v>2119.75</v>
      </c>
      <c r="H61" s="91">
        <v>15906.5</v>
      </c>
      <c r="I61" s="92">
        <v>9.9919999999999995E-2</v>
      </c>
      <c r="K61" s="90"/>
      <c r="N61" s="93"/>
    </row>
    <row r="62" spans="2:14" x14ac:dyDescent="0.25">
      <c r="B62" s="90">
        <v>42061</v>
      </c>
      <c r="C62" s="91">
        <v>56620.6</v>
      </c>
      <c r="D62" s="91">
        <v>12463.5</v>
      </c>
      <c r="E62" s="91">
        <v>4879.09</v>
      </c>
      <c r="F62" s="91">
        <v>71453.2</v>
      </c>
      <c r="G62" s="91">
        <v>2125.16</v>
      </c>
      <c r="H62" s="91">
        <v>15938.5</v>
      </c>
      <c r="I62" s="92">
        <v>9.1550000000000006E-2</v>
      </c>
      <c r="K62" s="90"/>
      <c r="N62" s="93"/>
    </row>
    <row r="63" spans="2:14" x14ac:dyDescent="0.25">
      <c r="B63" s="90">
        <v>42068</v>
      </c>
      <c r="C63" s="91">
        <v>54957</v>
      </c>
      <c r="D63" s="91">
        <v>5460.49</v>
      </c>
      <c r="E63" s="91">
        <v>5463.4</v>
      </c>
      <c r="F63" s="91">
        <v>72263.8</v>
      </c>
      <c r="G63" s="91">
        <v>2114.85</v>
      </c>
      <c r="H63" s="91">
        <v>16215.7</v>
      </c>
      <c r="I63" s="92">
        <v>8.9389999999999997E-2</v>
      </c>
      <c r="K63" s="90"/>
      <c r="N63" s="93"/>
    </row>
    <row r="64" spans="2:14" x14ac:dyDescent="0.25">
      <c r="B64" s="90">
        <v>42075</v>
      </c>
      <c r="C64" s="91">
        <v>52755</v>
      </c>
      <c r="D64" s="91">
        <v>5474.4</v>
      </c>
      <c r="E64" s="91">
        <v>5612.54</v>
      </c>
      <c r="F64" s="91">
        <v>73012.2</v>
      </c>
      <c r="G64" s="91">
        <v>2028.16</v>
      </c>
      <c r="H64" s="91">
        <v>12576.3</v>
      </c>
      <c r="I64" s="92">
        <v>8.7370000000000003E-2</v>
      </c>
      <c r="K64" s="90"/>
      <c r="N64" s="93"/>
    </row>
    <row r="65" spans="2:14" x14ac:dyDescent="0.25">
      <c r="B65" s="90">
        <v>42082</v>
      </c>
      <c r="C65" s="91">
        <v>52698.6</v>
      </c>
      <c r="D65" s="91">
        <v>5479.23</v>
      </c>
      <c r="E65" s="91">
        <v>5790.59</v>
      </c>
      <c r="F65" s="91">
        <v>73887.3</v>
      </c>
      <c r="G65" s="91">
        <v>2048.84</v>
      </c>
      <c r="H65" s="91">
        <v>12976.1</v>
      </c>
      <c r="I65" s="92">
        <v>8.7660000000000002E-2</v>
      </c>
      <c r="K65" s="90"/>
      <c r="N65" s="93"/>
    </row>
    <row r="66" spans="2:14" x14ac:dyDescent="0.25">
      <c r="B66" s="90">
        <v>42089</v>
      </c>
      <c r="C66" s="91">
        <v>52802.7</v>
      </c>
      <c r="D66" s="91">
        <v>5479.27</v>
      </c>
      <c r="E66" s="91">
        <v>5699.27</v>
      </c>
      <c r="F66" s="91">
        <v>74144.5</v>
      </c>
      <c r="G66" s="91">
        <v>2054.42</v>
      </c>
      <c r="H66" s="91">
        <v>8084.46</v>
      </c>
      <c r="I66" s="92">
        <v>8.4449999999999997E-2</v>
      </c>
      <c r="K66" s="90"/>
      <c r="N66" s="93"/>
    </row>
    <row r="67" spans="2:14" x14ac:dyDescent="0.25">
      <c r="B67" s="90">
        <v>42096</v>
      </c>
      <c r="C67" s="91">
        <v>51605.9</v>
      </c>
      <c r="D67" s="91">
        <v>5434.24</v>
      </c>
      <c r="E67" s="91">
        <v>5782.97</v>
      </c>
      <c r="F67" s="91">
        <v>75840.399999999994</v>
      </c>
      <c r="G67" s="91">
        <v>2052.67</v>
      </c>
      <c r="H67" s="91">
        <v>8103.52</v>
      </c>
      <c r="I67" s="92">
        <v>8.5379999999999998E-2</v>
      </c>
      <c r="K67" s="90"/>
      <c r="N67" s="93"/>
    </row>
    <row r="68" spans="2:14" x14ac:dyDescent="0.25">
      <c r="B68" s="90">
        <v>42103</v>
      </c>
      <c r="C68" s="91">
        <v>51400.800000000003</v>
      </c>
      <c r="D68" s="91">
        <v>5434.32</v>
      </c>
      <c r="E68" s="91">
        <v>5929.01</v>
      </c>
      <c r="F68" s="91">
        <v>75892</v>
      </c>
      <c r="G68" s="91">
        <v>2011.18</v>
      </c>
      <c r="H68" s="91">
        <v>8158.49</v>
      </c>
      <c r="I68" s="92">
        <v>8.4790000000000004E-2</v>
      </c>
      <c r="K68" s="90"/>
      <c r="N68" s="93"/>
    </row>
    <row r="69" spans="2:14" x14ac:dyDescent="0.25">
      <c r="B69" s="90">
        <v>42110</v>
      </c>
      <c r="C69" s="94">
        <v>51330.5</v>
      </c>
      <c r="D69" s="91">
        <v>5434.36</v>
      </c>
      <c r="E69" s="91">
        <v>5985.05</v>
      </c>
      <c r="F69" s="91">
        <v>76012.3</v>
      </c>
      <c r="G69" s="91">
        <v>2020.98</v>
      </c>
      <c r="H69" s="91">
        <v>6661.09</v>
      </c>
      <c r="I69" s="92">
        <v>8.4320000000000006E-2</v>
      </c>
      <c r="K69" s="90"/>
      <c r="N69" s="93"/>
    </row>
    <row r="70" spans="2:14" x14ac:dyDescent="0.25">
      <c r="B70" s="90">
        <v>42117</v>
      </c>
      <c r="C70" s="94">
        <v>51947.9</v>
      </c>
      <c r="D70" s="91">
        <v>5434.31</v>
      </c>
      <c r="E70" s="91">
        <v>5478.7</v>
      </c>
      <c r="F70" s="91">
        <v>75579.399999999994</v>
      </c>
      <c r="G70" s="91">
        <v>2037.14</v>
      </c>
      <c r="H70" s="91">
        <v>6521.12</v>
      </c>
      <c r="I70" s="92">
        <v>8.4269999999999998E-2</v>
      </c>
      <c r="K70" s="90"/>
      <c r="N70" s="93"/>
    </row>
    <row r="71" spans="2:14" x14ac:dyDescent="0.25">
      <c r="B71" s="90">
        <v>42124</v>
      </c>
      <c r="C71" s="94">
        <v>52557.3</v>
      </c>
      <c r="D71" s="91">
        <v>5328.9</v>
      </c>
      <c r="E71" s="91">
        <v>5505.05</v>
      </c>
      <c r="F71" s="91">
        <v>75272.600000000006</v>
      </c>
      <c r="G71" s="91">
        <v>2063.19</v>
      </c>
      <c r="H71" s="91">
        <v>4877.16</v>
      </c>
      <c r="I71" s="92">
        <v>8.4229999999999999E-2</v>
      </c>
      <c r="K71" s="90"/>
      <c r="N71" s="93"/>
    </row>
    <row r="72" spans="2:14" x14ac:dyDescent="0.25">
      <c r="B72" s="90">
        <v>42131</v>
      </c>
      <c r="C72" s="94">
        <v>52700.2</v>
      </c>
      <c r="D72" s="91">
        <v>5329.25</v>
      </c>
      <c r="E72" s="91">
        <v>5311.23</v>
      </c>
      <c r="F72" s="91">
        <v>75062.899999999994</v>
      </c>
      <c r="G72" s="91">
        <v>2068.02</v>
      </c>
      <c r="H72" s="91">
        <v>4868.87</v>
      </c>
      <c r="I72" s="92">
        <v>8.5370000000000001E-2</v>
      </c>
      <c r="K72" s="90"/>
      <c r="N72" s="93"/>
    </row>
    <row r="73" spans="2:14" x14ac:dyDescent="0.25">
      <c r="B73" s="90">
        <v>42138</v>
      </c>
      <c r="C73" s="94">
        <v>50888</v>
      </c>
      <c r="D73" s="91">
        <v>5328.87</v>
      </c>
      <c r="E73" s="91">
        <v>5487.39</v>
      </c>
      <c r="F73" s="91">
        <v>75866.8</v>
      </c>
      <c r="G73" s="91">
        <v>2096.2399999999998</v>
      </c>
      <c r="H73" s="91">
        <v>4889.16</v>
      </c>
      <c r="I73" s="92">
        <v>8.523E-2</v>
      </c>
      <c r="K73" s="90"/>
      <c r="N73" s="93"/>
    </row>
    <row r="74" spans="2:14" x14ac:dyDescent="0.25">
      <c r="B74" s="90">
        <v>42145</v>
      </c>
      <c r="C74" s="94">
        <v>50796.4</v>
      </c>
      <c r="D74" s="91">
        <v>5329.16</v>
      </c>
      <c r="E74" s="91">
        <v>5253.71</v>
      </c>
      <c r="F74" s="91">
        <v>75916.100000000006</v>
      </c>
      <c r="G74" s="91">
        <v>2180.2600000000002</v>
      </c>
      <c r="H74" s="91">
        <v>4437.5600000000004</v>
      </c>
      <c r="I74" s="92">
        <v>8.4239999999999995E-2</v>
      </c>
      <c r="K74" s="90"/>
      <c r="N74" s="93"/>
    </row>
    <row r="75" spans="2:14" x14ac:dyDescent="0.25">
      <c r="B75" s="90">
        <v>42152</v>
      </c>
      <c r="C75" s="94">
        <v>51010.400000000001</v>
      </c>
      <c r="D75" s="91">
        <v>5329.18</v>
      </c>
      <c r="E75" s="91">
        <v>5319.75</v>
      </c>
      <c r="F75" s="91">
        <v>76096.800000000003</v>
      </c>
      <c r="G75" s="91">
        <v>2096.64</v>
      </c>
      <c r="H75" s="91">
        <v>4497.6000000000004</v>
      </c>
      <c r="I75" s="92">
        <v>8.3720000000000003E-2</v>
      </c>
      <c r="K75" s="90"/>
      <c r="N75" s="93"/>
    </row>
    <row r="76" spans="2:14" x14ac:dyDescent="0.25">
      <c r="B76" s="90">
        <v>42159</v>
      </c>
      <c r="C76" s="94">
        <v>50830.9</v>
      </c>
      <c r="D76" s="91">
        <v>5329.19</v>
      </c>
      <c r="E76" s="91">
        <v>5143.83</v>
      </c>
      <c r="F76" s="91">
        <v>76361.399999999994</v>
      </c>
      <c r="G76" s="91">
        <v>2092.2600000000002</v>
      </c>
      <c r="H76" s="91">
        <v>4329.59</v>
      </c>
      <c r="I76" s="92">
        <v>8.48E-2</v>
      </c>
      <c r="K76" s="90"/>
      <c r="N76" s="93"/>
    </row>
    <row r="77" spans="2:14" x14ac:dyDescent="0.25">
      <c r="B77" s="90">
        <v>42166</v>
      </c>
      <c r="C77" s="94">
        <v>49429.3</v>
      </c>
      <c r="D77" s="91">
        <v>5329</v>
      </c>
      <c r="E77" s="91">
        <v>3918.99</v>
      </c>
      <c r="F77" s="91">
        <v>75433.5</v>
      </c>
      <c r="G77" s="91">
        <v>1509.13</v>
      </c>
      <c r="H77" s="91">
        <v>4248.47</v>
      </c>
      <c r="I77" s="92">
        <v>8.2369999999999999E-2</v>
      </c>
      <c r="K77" s="90"/>
      <c r="N77" s="93"/>
    </row>
    <row r="78" spans="2:14" x14ac:dyDescent="0.25">
      <c r="B78" s="90">
        <v>42173</v>
      </c>
      <c r="C78" s="94">
        <v>47969.3</v>
      </c>
      <c r="D78" s="91">
        <v>5329.07</v>
      </c>
      <c r="E78" s="91">
        <v>4974.33</v>
      </c>
      <c r="F78" s="91">
        <v>74884.3</v>
      </c>
      <c r="G78" s="91">
        <v>1534.39</v>
      </c>
      <c r="H78" s="91">
        <v>4464.0200000000004</v>
      </c>
      <c r="I78" s="92">
        <v>8.1989999999999993E-2</v>
      </c>
      <c r="K78" s="90"/>
      <c r="N78" s="93"/>
    </row>
    <row r="79" spans="2:14" x14ac:dyDescent="0.25">
      <c r="B79" s="90">
        <v>42180</v>
      </c>
      <c r="C79" s="94">
        <v>49515.5</v>
      </c>
      <c r="D79" s="91">
        <v>5329.11</v>
      </c>
      <c r="E79" s="91">
        <v>5694.83</v>
      </c>
      <c r="F79" s="91">
        <v>75355.100000000006</v>
      </c>
      <c r="G79" s="91">
        <v>1799.18</v>
      </c>
      <c r="H79" s="91">
        <v>4457.2299999999996</v>
      </c>
      <c r="I79" s="92">
        <v>8.1960000000000005E-2</v>
      </c>
      <c r="K79" s="90"/>
      <c r="N79" s="93"/>
    </row>
    <row r="80" spans="2:14" x14ac:dyDescent="0.25">
      <c r="B80" s="90">
        <v>42187</v>
      </c>
      <c r="C80" s="94">
        <v>50074</v>
      </c>
      <c r="D80" s="91">
        <v>5329.15</v>
      </c>
      <c r="E80" s="91">
        <v>5847.85</v>
      </c>
      <c r="F80" s="91">
        <v>75250.8</v>
      </c>
      <c r="G80" s="91">
        <v>1753.85</v>
      </c>
      <c r="H80" s="91">
        <v>4497.24</v>
      </c>
      <c r="I80" s="92">
        <v>8.2430000000000003E-2</v>
      </c>
      <c r="K80" s="90"/>
      <c r="N80" s="93"/>
    </row>
    <row r="81" spans="2:14" x14ac:dyDescent="0.25">
      <c r="B81" s="90">
        <v>42194</v>
      </c>
      <c r="C81" s="94">
        <v>50529.5</v>
      </c>
      <c r="D81" s="91">
        <v>5329.18</v>
      </c>
      <c r="E81" s="91">
        <v>6780.13</v>
      </c>
      <c r="F81" s="91">
        <v>75372.800000000003</v>
      </c>
      <c r="G81" s="91">
        <v>1809.58</v>
      </c>
      <c r="H81" s="91">
        <v>4458.8599999999997</v>
      </c>
      <c r="I81" s="92">
        <v>8.2720000000000002E-2</v>
      </c>
      <c r="K81" s="90"/>
      <c r="N81" s="93"/>
    </row>
    <row r="82" spans="2:14" x14ac:dyDescent="0.25">
      <c r="B82" s="90">
        <v>42201</v>
      </c>
      <c r="C82" s="94">
        <v>51841.4</v>
      </c>
      <c r="D82" s="91">
        <v>5329.19</v>
      </c>
      <c r="E82" s="91">
        <v>6791.16</v>
      </c>
      <c r="F82" s="91">
        <v>75342.8</v>
      </c>
      <c r="G82" s="91">
        <v>1831.85</v>
      </c>
      <c r="H82" s="91">
        <v>4406.28</v>
      </c>
      <c r="I82" s="92">
        <v>8.3559999999999995E-2</v>
      </c>
      <c r="K82" s="90"/>
      <c r="N82" s="93"/>
    </row>
    <row r="83" spans="2:14" x14ac:dyDescent="0.25">
      <c r="B83" s="90">
        <v>42208</v>
      </c>
      <c r="C83" s="94">
        <v>51335</v>
      </c>
      <c r="D83" s="91">
        <v>5329.22</v>
      </c>
      <c r="E83" s="91">
        <v>6467.4</v>
      </c>
      <c r="F83" s="91">
        <v>75292.899999999994</v>
      </c>
      <c r="G83" s="91">
        <v>1812.06</v>
      </c>
      <c r="H83" s="91">
        <v>4389.84</v>
      </c>
      <c r="I83" s="92">
        <v>8.3529999999999993E-2</v>
      </c>
      <c r="K83" s="90"/>
      <c r="N83" s="93"/>
    </row>
    <row r="84" spans="2:14" x14ac:dyDescent="0.25">
      <c r="B84" s="90">
        <v>42215</v>
      </c>
      <c r="C84" s="94">
        <v>50669.9</v>
      </c>
      <c r="D84" s="91">
        <v>5329.25</v>
      </c>
      <c r="E84" s="91">
        <v>7216.32</v>
      </c>
      <c r="F84" s="91">
        <v>76561.100000000006</v>
      </c>
      <c r="G84" s="91">
        <v>1816.01</v>
      </c>
      <c r="H84" s="91">
        <v>4366.82</v>
      </c>
      <c r="I84" s="92">
        <v>8.3739999999999995E-2</v>
      </c>
      <c r="K84" s="90"/>
      <c r="N84" s="93"/>
    </row>
    <row r="85" spans="2:14" x14ac:dyDescent="0.25">
      <c r="B85" s="90">
        <v>42222</v>
      </c>
      <c r="C85" s="94">
        <v>51695.199999999997</v>
      </c>
      <c r="D85" s="91">
        <v>5329.26</v>
      </c>
      <c r="E85" s="91">
        <v>6313.98</v>
      </c>
      <c r="F85" s="91">
        <v>76156.5</v>
      </c>
      <c r="G85" s="91">
        <v>1816.13</v>
      </c>
      <c r="H85" s="91">
        <v>4377</v>
      </c>
      <c r="I85" s="92">
        <v>8.3970000000000003E-2</v>
      </c>
      <c r="K85" s="90"/>
      <c r="N85" s="93"/>
    </row>
    <row r="86" spans="2:14" x14ac:dyDescent="0.25">
      <c r="B86" s="90">
        <v>42229</v>
      </c>
      <c r="C86" s="94">
        <v>51256</v>
      </c>
      <c r="D86" s="91">
        <v>5329.29</v>
      </c>
      <c r="E86" s="91">
        <v>6274.43</v>
      </c>
      <c r="F86" s="91">
        <v>75946.399999999994</v>
      </c>
      <c r="G86" s="91">
        <v>1765.54</v>
      </c>
      <c r="H86" s="91">
        <v>4364.13</v>
      </c>
      <c r="I86" s="92">
        <v>8.3640000000000006E-2</v>
      </c>
      <c r="K86" s="90"/>
      <c r="N86" s="93"/>
    </row>
    <row r="87" spans="2:14" x14ac:dyDescent="0.25">
      <c r="B87" s="90">
        <v>42236</v>
      </c>
      <c r="C87" s="94">
        <v>49187.199999999997</v>
      </c>
      <c r="D87" s="91">
        <v>5329.3</v>
      </c>
      <c r="E87" s="91">
        <v>6337.45</v>
      </c>
      <c r="F87" s="91">
        <v>76839.5</v>
      </c>
      <c r="G87" s="91">
        <v>1764.85</v>
      </c>
      <c r="H87" s="91">
        <v>4359.55</v>
      </c>
      <c r="I87" s="92">
        <v>8.2699999999999996E-2</v>
      </c>
      <c r="K87" s="90"/>
      <c r="N87" s="93"/>
    </row>
    <row r="88" spans="2:14" x14ac:dyDescent="0.25">
      <c r="B88" s="90">
        <v>42243</v>
      </c>
      <c r="C88" s="94">
        <v>49371.5</v>
      </c>
      <c r="D88" s="91">
        <v>5329.31</v>
      </c>
      <c r="E88" s="91">
        <v>7399.96</v>
      </c>
      <c r="F88" s="91">
        <v>76428.800000000003</v>
      </c>
      <c r="G88" s="91">
        <v>1782.1</v>
      </c>
      <c r="H88" s="91">
        <v>4277.6099999999997</v>
      </c>
      <c r="I88" s="92">
        <v>8.3549999999999999E-2</v>
      </c>
      <c r="K88" s="90"/>
      <c r="N88" s="93"/>
    </row>
    <row r="89" spans="2:14" x14ac:dyDescent="0.25">
      <c r="B89" s="90">
        <v>42250</v>
      </c>
      <c r="C89" s="94">
        <v>48781.9</v>
      </c>
      <c r="D89" s="91">
        <v>5326.51</v>
      </c>
      <c r="E89" s="91">
        <v>7508.95</v>
      </c>
      <c r="F89" s="91">
        <v>76437.600000000006</v>
      </c>
      <c r="G89" s="91">
        <v>1779.94</v>
      </c>
      <c r="H89" s="91">
        <v>4271.88</v>
      </c>
      <c r="I89" s="92">
        <v>8.2860000000000003E-2</v>
      </c>
      <c r="K89" s="90"/>
      <c r="N89" s="93"/>
    </row>
    <row r="90" spans="2:14" x14ac:dyDescent="0.25">
      <c r="B90" s="90">
        <v>42257</v>
      </c>
      <c r="C90" s="94">
        <v>48602.5</v>
      </c>
      <c r="D90" s="91">
        <v>5328.62</v>
      </c>
      <c r="E90" s="91">
        <v>7476.25</v>
      </c>
      <c r="F90" s="91">
        <v>76693.8</v>
      </c>
      <c r="G90" s="91">
        <v>1690.74</v>
      </c>
      <c r="H90" s="91">
        <v>4269.1099999999997</v>
      </c>
      <c r="I90" s="92">
        <v>8.3239999999999995E-2</v>
      </c>
      <c r="K90" s="90"/>
      <c r="N90" s="93"/>
    </row>
    <row r="91" spans="2:14" x14ac:dyDescent="0.25">
      <c r="B91" s="90">
        <v>42264</v>
      </c>
      <c r="C91" s="94">
        <v>47399.199999999997</v>
      </c>
      <c r="D91" s="91">
        <v>5328.53</v>
      </c>
      <c r="E91" s="91">
        <v>6288.82</v>
      </c>
      <c r="F91" s="91">
        <v>73249.399999999994</v>
      </c>
      <c r="G91" s="91">
        <v>1698.43</v>
      </c>
      <c r="H91" s="91">
        <v>4236.71</v>
      </c>
      <c r="I91" s="92">
        <v>8.0339999999999995E-2</v>
      </c>
      <c r="K91" s="90"/>
      <c r="N91" s="93"/>
    </row>
    <row r="92" spans="2:14" x14ac:dyDescent="0.25">
      <c r="B92" s="90">
        <v>42271</v>
      </c>
      <c r="C92" s="94">
        <v>47240</v>
      </c>
      <c r="D92" s="91">
        <v>5328.42</v>
      </c>
      <c r="E92" s="91">
        <v>7327.06</v>
      </c>
      <c r="F92" s="91">
        <v>73048.2</v>
      </c>
      <c r="G92" s="91">
        <v>1697.3</v>
      </c>
      <c r="H92" s="91">
        <v>4270.51</v>
      </c>
      <c r="I92" s="92">
        <v>8.1009999999999999E-2</v>
      </c>
      <c r="K92" s="90"/>
      <c r="N92" s="93"/>
    </row>
    <row r="93" spans="2:14" x14ac:dyDescent="0.25">
      <c r="B93" s="90">
        <v>42278</v>
      </c>
      <c r="C93" s="94">
        <v>46842.6</v>
      </c>
      <c r="D93" s="91">
        <v>5328.56</v>
      </c>
      <c r="E93" s="91">
        <v>7332.13</v>
      </c>
      <c r="F93" s="91">
        <v>74870.399999999994</v>
      </c>
      <c r="G93" s="91">
        <v>1705.58</v>
      </c>
      <c r="H93" s="91">
        <v>4316.1099999999997</v>
      </c>
      <c r="I93" s="92">
        <v>8.2089999999999996E-2</v>
      </c>
      <c r="K93" s="90"/>
      <c r="N93" s="93"/>
    </row>
    <row r="94" spans="2:14" x14ac:dyDescent="0.25">
      <c r="B94" s="90">
        <v>42285</v>
      </c>
      <c r="C94" s="94">
        <v>46237.9</v>
      </c>
      <c r="D94" s="91">
        <v>5328.61</v>
      </c>
      <c r="E94" s="91">
        <v>7217.13</v>
      </c>
      <c r="F94" s="91">
        <v>74318.7</v>
      </c>
      <c r="G94" s="91">
        <v>1699</v>
      </c>
      <c r="H94" s="91">
        <v>4307.01</v>
      </c>
      <c r="I94" s="92">
        <v>8.0810000000000007E-2</v>
      </c>
      <c r="K94" s="90"/>
      <c r="N94" s="93"/>
    </row>
    <row r="95" spans="2:14" x14ac:dyDescent="0.25">
      <c r="B95" s="90">
        <v>42292</v>
      </c>
      <c r="C95" s="94">
        <v>48866.400000000001</v>
      </c>
      <c r="D95" s="91">
        <v>5328.82</v>
      </c>
      <c r="E95" s="91">
        <v>7182.5</v>
      </c>
      <c r="F95" s="91">
        <v>74625.100000000006</v>
      </c>
      <c r="G95" s="91">
        <v>1726.26</v>
      </c>
      <c r="H95" s="91">
        <v>4294.49</v>
      </c>
      <c r="I95" s="92">
        <v>8.2290000000000002E-2</v>
      </c>
      <c r="K95" s="90"/>
      <c r="N95" s="93"/>
    </row>
    <row r="96" spans="2:14" x14ac:dyDescent="0.25">
      <c r="B96" s="90">
        <v>42299</v>
      </c>
      <c r="C96" s="94">
        <v>46892.5</v>
      </c>
      <c r="D96" s="91">
        <v>5328.91</v>
      </c>
      <c r="E96" s="91">
        <v>7833.05</v>
      </c>
      <c r="F96" s="91">
        <v>74819.600000000006</v>
      </c>
      <c r="G96" s="91">
        <v>1727.88</v>
      </c>
      <c r="H96" s="91">
        <v>4285.22</v>
      </c>
      <c r="I96" s="92">
        <v>8.2140000000000005E-2</v>
      </c>
      <c r="K96" s="90"/>
      <c r="N96" s="93"/>
    </row>
    <row r="97" spans="2:14" x14ac:dyDescent="0.25">
      <c r="B97" s="90">
        <v>42306</v>
      </c>
      <c r="C97" s="94">
        <v>46027</v>
      </c>
      <c r="D97" s="91">
        <v>5329.13</v>
      </c>
      <c r="E97" s="91">
        <v>7911.6</v>
      </c>
      <c r="F97" s="91">
        <v>73464</v>
      </c>
      <c r="G97" s="91">
        <v>1741.32</v>
      </c>
      <c r="H97" s="91">
        <v>4283.1899999999996</v>
      </c>
      <c r="I97" s="92">
        <v>8.1159999999999996E-2</v>
      </c>
      <c r="K97" s="90"/>
      <c r="N97" s="93"/>
    </row>
    <row r="98" spans="2:14" x14ac:dyDescent="0.25">
      <c r="B98" s="90">
        <v>42313</v>
      </c>
      <c r="C98" s="94">
        <v>46247.8</v>
      </c>
      <c r="D98" s="91">
        <v>5329.28</v>
      </c>
      <c r="E98" s="91">
        <v>7964.92</v>
      </c>
      <c r="F98" s="91">
        <v>73165.2</v>
      </c>
      <c r="G98" s="91">
        <v>1521.54</v>
      </c>
      <c r="H98" s="91">
        <v>4283.33</v>
      </c>
      <c r="I98" s="92">
        <v>8.1479999999999997E-2</v>
      </c>
      <c r="K98" s="90"/>
      <c r="N98" s="93"/>
    </row>
    <row r="99" spans="2:14" x14ac:dyDescent="0.25">
      <c r="B99" s="90">
        <v>42320</v>
      </c>
      <c r="C99" s="94">
        <v>45197.2</v>
      </c>
      <c r="D99" s="91">
        <v>5327</v>
      </c>
      <c r="E99" s="91">
        <v>7983.99</v>
      </c>
      <c r="F99" s="91">
        <v>73655.600000000006</v>
      </c>
      <c r="G99" s="91">
        <v>1487.88</v>
      </c>
      <c r="H99" s="91">
        <v>4489.2700000000004</v>
      </c>
      <c r="I99" s="92">
        <v>8.1409999999999996E-2</v>
      </c>
      <c r="K99" s="90"/>
      <c r="N99" s="93"/>
    </row>
    <row r="100" spans="2:14" x14ac:dyDescent="0.25">
      <c r="B100" s="90">
        <v>42327</v>
      </c>
      <c r="C100" s="94">
        <v>44921.8</v>
      </c>
      <c r="D100" s="91">
        <v>5327.55</v>
      </c>
      <c r="E100" s="91">
        <v>8027.9</v>
      </c>
      <c r="F100" s="91">
        <v>74521</v>
      </c>
      <c r="G100" s="91">
        <v>1473.93</v>
      </c>
      <c r="H100" s="91">
        <v>4488.84</v>
      </c>
      <c r="I100" s="92">
        <v>8.183E-2</v>
      </c>
      <c r="K100" s="90"/>
      <c r="N100" s="93"/>
    </row>
    <row r="101" spans="2:14" x14ac:dyDescent="0.25">
      <c r="B101" s="90">
        <v>42334</v>
      </c>
      <c r="C101" s="94">
        <v>44528</v>
      </c>
      <c r="D101" s="91">
        <v>5328.59</v>
      </c>
      <c r="E101" s="91">
        <v>8380.94</v>
      </c>
      <c r="F101" s="91">
        <v>74302.7</v>
      </c>
      <c r="G101" s="91">
        <v>1485.86</v>
      </c>
      <c r="H101" s="91">
        <v>4417.38</v>
      </c>
      <c r="I101" s="92">
        <v>8.1979999999999997E-2</v>
      </c>
      <c r="K101" s="90"/>
      <c r="N101" s="93"/>
    </row>
    <row r="102" spans="2:14" x14ac:dyDescent="0.25">
      <c r="B102" s="90">
        <v>42341</v>
      </c>
      <c r="C102" s="94">
        <v>46830</v>
      </c>
      <c r="D102" s="91">
        <v>2664.47</v>
      </c>
      <c r="E102" s="91">
        <v>8435.7099999999991</v>
      </c>
      <c r="F102" s="91">
        <v>74592.3</v>
      </c>
      <c r="G102" s="91">
        <v>1470.31</v>
      </c>
      <c r="H102" s="91">
        <v>4424.45</v>
      </c>
      <c r="I102" s="92">
        <v>8.2470000000000002E-2</v>
      </c>
      <c r="K102" s="90"/>
      <c r="N102" s="93"/>
    </row>
    <row r="103" spans="2:14" x14ac:dyDescent="0.25">
      <c r="B103" s="90">
        <v>42348</v>
      </c>
      <c r="C103" s="94">
        <v>44733.2</v>
      </c>
      <c r="D103" s="91">
        <v>2664.64</v>
      </c>
      <c r="E103" s="91">
        <v>7087.63</v>
      </c>
      <c r="F103" s="91">
        <v>73649.2</v>
      </c>
      <c r="G103" s="91">
        <v>1475.19</v>
      </c>
      <c r="H103" s="91">
        <v>4416.0600000000004</v>
      </c>
      <c r="I103" s="92">
        <v>8.0170000000000005E-2</v>
      </c>
      <c r="K103" s="90"/>
      <c r="N103" s="93"/>
    </row>
    <row r="104" spans="2:14" x14ac:dyDescent="0.25">
      <c r="B104" s="90">
        <v>42355</v>
      </c>
      <c r="C104" s="94">
        <v>42327.8</v>
      </c>
      <c r="E104" s="91">
        <v>6375.26</v>
      </c>
      <c r="F104" s="91">
        <v>73110.399999999994</v>
      </c>
      <c r="G104" s="91">
        <v>1193.1600000000001</v>
      </c>
      <c r="H104" s="91">
        <v>4449.51</v>
      </c>
      <c r="I104" s="92">
        <v>7.6230000000000006E-2</v>
      </c>
      <c r="K104" s="90"/>
      <c r="N104" s="93"/>
    </row>
    <row r="105" spans="2:14" x14ac:dyDescent="0.25">
      <c r="B105" s="90">
        <v>42362</v>
      </c>
      <c r="C105" s="94">
        <v>40532.9</v>
      </c>
      <c r="E105" s="91">
        <v>7229.43</v>
      </c>
      <c r="F105" s="91">
        <v>73388.100000000006</v>
      </c>
      <c r="G105" s="91">
        <v>1195.67</v>
      </c>
      <c r="H105" s="91">
        <v>4230.26</v>
      </c>
      <c r="I105" s="92">
        <v>7.6160000000000005E-2</v>
      </c>
      <c r="K105" s="90"/>
      <c r="N105" s="93"/>
    </row>
    <row r="106" spans="2:14" x14ac:dyDescent="0.25">
      <c r="B106" s="90">
        <v>42369</v>
      </c>
      <c r="C106" s="94">
        <v>38824.300000000003</v>
      </c>
      <c r="E106" s="91">
        <v>7191.04</v>
      </c>
      <c r="F106" s="91">
        <v>78869.8</v>
      </c>
      <c r="G106" s="91">
        <v>1197.54</v>
      </c>
      <c r="H106" s="91">
        <v>4229.9799999999996</v>
      </c>
      <c r="I106" s="92">
        <v>7.7899999999999997E-2</v>
      </c>
      <c r="K106" s="90"/>
      <c r="N106" s="93"/>
    </row>
    <row r="107" spans="2:14" x14ac:dyDescent="0.25">
      <c r="B107" s="90">
        <v>42376</v>
      </c>
      <c r="C107" s="94">
        <v>40009.199999999997</v>
      </c>
      <c r="E107" s="91">
        <v>7262.7</v>
      </c>
      <c r="F107" s="91">
        <v>78596.899999999994</v>
      </c>
      <c r="G107" s="91">
        <v>1156.79</v>
      </c>
      <c r="H107" s="91">
        <v>4262.05</v>
      </c>
      <c r="I107" s="92">
        <v>7.9339999999999994E-2</v>
      </c>
      <c r="K107" s="90"/>
      <c r="N107" s="93"/>
    </row>
    <row r="108" spans="2:14" x14ac:dyDescent="0.25">
      <c r="B108" s="90">
        <v>42383</v>
      </c>
      <c r="C108" s="94">
        <v>39731.5</v>
      </c>
      <c r="E108" s="91">
        <v>6467.21</v>
      </c>
      <c r="F108" s="91">
        <v>78864.100000000006</v>
      </c>
      <c r="G108" s="91">
        <v>1194.53</v>
      </c>
      <c r="H108" s="91">
        <v>4196.67</v>
      </c>
      <c r="I108" s="92">
        <v>7.8409999999999994E-2</v>
      </c>
      <c r="K108" s="90"/>
      <c r="N108" s="93"/>
    </row>
    <row r="109" spans="2:14" x14ac:dyDescent="0.25">
      <c r="B109" s="90">
        <v>42390</v>
      </c>
      <c r="C109" s="94">
        <v>38946.5</v>
      </c>
      <c r="E109" s="91">
        <v>6260.66</v>
      </c>
      <c r="F109" s="91">
        <v>79888.3</v>
      </c>
      <c r="G109" s="91">
        <v>1312.91</v>
      </c>
      <c r="H109" s="91">
        <v>3967.64</v>
      </c>
      <c r="I109" s="92">
        <v>7.8530000000000003E-2</v>
      </c>
      <c r="K109" s="90"/>
      <c r="N109" s="93"/>
    </row>
    <row r="110" spans="2:14" x14ac:dyDescent="0.25">
      <c r="B110" s="90">
        <v>42397</v>
      </c>
      <c r="C110" s="94">
        <v>37303.599999999999</v>
      </c>
      <c r="E110" s="91">
        <v>7120.14</v>
      </c>
      <c r="F110" s="91">
        <v>79798.600000000006</v>
      </c>
      <c r="G110" s="91">
        <v>1317.43</v>
      </c>
      <c r="H110" s="91">
        <v>3939.65</v>
      </c>
      <c r="I110" s="92">
        <v>7.7649999999999997E-2</v>
      </c>
      <c r="K110" s="90"/>
      <c r="N110" s="93"/>
    </row>
    <row r="111" spans="2:14" x14ac:dyDescent="0.25">
      <c r="B111" s="90">
        <v>42404</v>
      </c>
      <c r="C111" s="94">
        <v>37108.1</v>
      </c>
      <c r="E111" s="91">
        <v>7169.95</v>
      </c>
      <c r="F111" s="91">
        <v>79812.899999999994</v>
      </c>
      <c r="G111" s="91">
        <v>1317.37</v>
      </c>
      <c r="H111" s="91">
        <v>2615.12</v>
      </c>
      <c r="I111" s="92">
        <v>7.757E-2</v>
      </c>
      <c r="K111" s="90"/>
      <c r="N111" s="93"/>
    </row>
    <row r="112" spans="2:14" x14ac:dyDescent="0.25">
      <c r="B112" s="90">
        <v>42411</v>
      </c>
      <c r="C112" s="94">
        <v>36846.5</v>
      </c>
      <c r="E112" s="91">
        <v>6827.52</v>
      </c>
      <c r="F112" s="91">
        <v>80116.2</v>
      </c>
      <c r="G112" s="91">
        <v>1289.27</v>
      </c>
      <c r="H112" s="91">
        <v>2602.1</v>
      </c>
      <c r="I112" s="92">
        <v>7.7509999999999996E-2</v>
      </c>
      <c r="K112" s="90"/>
      <c r="N112" s="93"/>
    </row>
    <row r="113" spans="2:14" x14ac:dyDescent="0.25">
      <c r="B113" s="90">
        <v>42418</v>
      </c>
      <c r="C113" s="94">
        <v>35478.1</v>
      </c>
      <c r="E113" s="91">
        <v>6810.4</v>
      </c>
      <c r="F113" s="91">
        <v>80541.3</v>
      </c>
      <c r="G113" s="91">
        <v>1321.4</v>
      </c>
      <c r="H113" s="91">
        <v>2686.43</v>
      </c>
      <c r="I113" s="92">
        <v>7.6969999999999997E-2</v>
      </c>
      <c r="K113" s="90"/>
      <c r="N113" s="93"/>
    </row>
    <row r="114" spans="2:14" x14ac:dyDescent="0.25">
      <c r="B114" s="90">
        <v>42425</v>
      </c>
      <c r="C114" s="94">
        <v>36129.800000000003</v>
      </c>
      <c r="E114" s="91">
        <v>6848.81</v>
      </c>
      <c r="F114" s="91">
        <v>80470</v>
      </c>
      <c r="G114" s="91">
        <v>1263.1500000000001</v>
      </c>
      <c r="H114" s="91">
        <v>2664.74</v>
      </c>
      <c r="I114" s="92">
        <v>7.7439999999999995E-2</v>
      </c>
      <c r="K114" s="90"/>
      <c r="N114" s="93"/>
    </row>
    <row r="115" spans="2:14" x14ac:dyDescent="0.25">
      <c r="B115" s="90">
        <v>42432</v>
      </c>
      <c r="C115" s="94">
        <v>37217</v>
      </c>
      <c r="E115" s="91">
        <v>6853.86</v>
      </c>
      <c r="F115" s="91">
        <v>80657.600000000006</v>
      </c>
      <c r="G115" s="91">
        <v>1262.8900000000001</v>
      </c>
      <c r="H115" s="91">
        <v>2798.62</v>
      </c>
      <c r="I115" s="92">
        <v>7.8280000000000002E-2</v>
      </c>
      <c r="K115" s="90"/>
      <c r="N115" s="93"/>
    </row>
    <row r="116" spans="2:14" x14ac:dyDescent="0.25">
      <c r="B116" s="90">
        <v>42439</v>
      </c>
      <c r="C116" s="94">
        <v>36056.5</v>
      </c>
      <c r="E116" s="91">
        <v>6769.72</v>
      </c>
      <c r="F116" s="91">
        <v>73708.2</v>
      </c>
      <c r="G116" s="91">
        <v>1266.3599999999999</v>
      </c>
      <c r="H116" s="91">
        <v>2811.28</v>
      </c>
      <c r="I116" s="92">
        <v>7.3459999999999998E-2</v>
      </c>
      <c r="K116" s="90"/>
      <c r="N116" s="93"/>
    </row>
    <row r="117" spans="2:14" x14ac:dyDescent="0.25">
      <c r="B117" s="90">
        <v>42446</v>
      </c>
      <c r="C117" s="94">
        <v>35773.699999999997</v>
      </c>
      <c r="E117" s="91">
        <v>6291.09</v>
      </c>
      <c r="F117" s="91">
        <v>72314.3</v>
      </c>
      <c r="G117" s="91">
        <v>1257.3399999999999</v>
      </c>
      <c r="H117" s="91">
        <v>2641.11</v>
      </c>
      <c r="I117" s="92">
        <v>7.2340000000000002E-2</v>
      </c>
      <c r="K117" s="90"/>
      <c r="N117" s="93"/>
    </row>
    <row r="118" spans="2:14" x14ac:dyDescent="0.25">
      <c r="B118" s="90">
        <v>42453</v>
      </c>
      <c r="C118" s="94">
        <v>34861.4</v>
      </c>
      <c r="E118" s="91">
        <v>6800.13</v>
      </c>
      <c r="F118" s="91">
        <v>73178.3</v>
      </c>
      <c r="G118" s="91">
        <v>1237.1300000000001</v>
      </c>
      <c r="H118" s="91">
        <v>2654.95</v>
      </c>
      <c r="I118" s="92">
        <v>7.306E-2</v>
      </c>
      <c r="K118" s="90"/>
      <c r="N118" s="93"/>
    </row>
    <row r="119" spans="2:14" x14ac:dyDescent="0.25">
      <c r="B119" s="90">
        <v>42460</v>
      </c>
      <c r="C119" s="94">
        <v>34995.199999999997</v>
      </c>
      <c r="E119" s="91">
        <v>6895.96</v>
      </c>
      <c r="F119" s="91">
        <v>72701.3</v>
      </c>
      <c r="G119" s="91">
        <v>983.87400000000002</v>
      </c>
      <c r="H119" s="91">
        <v>2812.83</v>
      </c>
      <c r="I119" s="92">
        <v>7.177E-2</v>
      </c>
      <c r="K119" s="90"/>
      <c r="N119" s="93"/>
    </row>
    <row r="120" spans="2:14" x14ac:dyDescent="0.25">
      <c r="B120" s="90">
        <v>42467</v>
      </c>
      <c r="C120" s="94">
        <v>35704</v>
      </c>
      <c r="E120" s="91">
        <v>6729.7</v>
      </c>
      <c r="F120" s="91">
        <v>71903.600000000006</v>
      </c>
      <c r="H120" s="91">
        <v>2819.89</v>
      </c>
      <c r="I120" s="92">
        <v>7.1809999999999999E-2</v>
      </c>
      <c r="K120" s="90"/>
      <c r="N120" s="93"/>
    </row>
    <row r="121" spans="2:14" x14ac:dyDescent="0.25">
      <c r="B121" s="90">
        <v>42474</v>
      </c>
      <c r="C121" s="94">
        <v>36152.400000000001</v>
      </c>
      <c r="E121" s="91">
        <v>6480.91</v>
      </c>
      <c r="F121" s="91">
        <v>71901.600000000006</v>
      </c>
      <c r="H121" s="91">
        <v>2811.51</v>
      </c>
      <c r="I121" s="92">
        <v>7.1639999999999995E-2</v>
      </c>
      <c r="K121" s="90"/>
      <c r="N121" s="93"/>
    </row>
    <row r="122" spans="2:14" x14ac:dyDescent="0.25">
      <c r="B122" s="90">
        <v>42481</v>
      </c>
      <c r="C122" s="94">
        <v>35613.199999999997</v>
      </c>
      <c r="E122" s="91">
        <v>7057.88</v>
      </c>
      <c r="F122" s="91">
        <v>72261.600000000006</v>
      </c>
      <c r="H122" s="91">
        <v>2740.96</v>
      </c>
      <c r="I122" s="92">
        <v>7.2150000000000006E-2</v>
      </c>
      <c r="K122" s="90"/>
      <c r="N122" s="93"/>
    </row>
    <row r="123" spans="2:14" x14ac:dyDescent="0.25">
      <c r="B123" s="90">
        <v>42488</v>
      </c>
      <c r="C123" s="94">
        <v>36546.5</v>
      </c>
      <c r="E123" s="91">
        <v>7176.77</v>
      </c>
      <c r="F123" s="91">
        <v>71178.600000000006</v>
      </c>
      <c r="H123" s="91">
        <v>2784.07</v>
      </c>
      <c r="I123" s="92">
        <v>7.2220000000000006E-2</v>
      </c>
      <c r="K123" s="90"/>
      <c r="N123" s="93"/>
    </row>
    <row r="124" spans="2:14" x14ac:dyDescent="0.25">
      <c r="B124" s="90">
        <v>42495</v>
      </c>
      <c r="C124" s="94">
        <v>36858.199999999997</v>
      </c>
      <c r="E124" s="91">
        <v>7165.97</v>
      </c>
      <c r="F124" s="91">
        <v>77060.3</v>
      </c>
      <c r="H124" s="91">
        <v>2686.99</v>
      </c>
      <c r="I124" s="92">
        <v>7.5759999999999994E-2</v>
      </c>
      <c r="K124" s="90"/>
      <c r="N124" s="93"/>
    </row>
    <row r="125" spans="2:14" x14ac:dyDescent="0.25">
      <c r="B125" s="90">
        <v>42502</v>
      </c>
      <c r="C125" s="94">
        <v>37334.199999999997</v>
      </c>
      <c r="E125" s="91">
        <v>6323.61</v>
      </c>
      <c r="F125" s="91">
        <v>77140.800000000003</v>
      </c>
      <c r="H125" s="91">
        <v>2679.18</v>
      </c>
      <c r="I125" s="92">
        <v>7.5829999999999995E-2</v>
      </c>
      <c r="K125" s="90"/>
      <c r="N125" s="93"/>
    </row>
    <row r="126" spans="2:14" x14ac:dyDescent="0.25">
      <c r="B126" s="90">
        <v>42509</v>
      </c>
      <c r="C126" s="94">
        <v>37244.300000000003</v>
      </c>
      <c r="E126" s="91">
        <v>6419.86</v>
      </c>
      <c r="F126" s="91">
        <v>77384.5</v>
      </c>
      <c r="H126" s="91">
        <v>2524.85</v>
      </c>
      <c r="I126" s="92">
        <v>7.5920000000000001E-2</v>
      </c>
      <c r="K126" s="90"/>
      <c r="N126" s="93"/>
    </row>
    <row r="127" spans="2:14" x14ac:dyDescent="0.25">
      <c r="B127" s="90">
        <v>42516</v>
      </c>
      <c r="C127" s="94">
        <v>36994.400000000001</v>
      </c>
      <c r="E127" s="91">
        <v>6559.4</v>
      </c>
      <c r="F127" s="91">
        <v>77506.3</v>
      </c>
      <c r="H127" s="91">
        <v>2484.16</v>
      </c>
      <c r="I127" s="92">
        <v>7.5840000000000005E-2</v>
      </c>
      <c r="K127" s="90"/>
      <c r="N127" s="93"/>
    </row>
    <row r="128" spans="2:14" x14ac:dyDescent="0.25">
      <c r="B128" s="90">
        <v>42523</v>
      </c>
      <c r="C128" s="94">
        <v>36734.400000000001</v>
      </c>
      <c r="E128" s="91">
        <v>6712.93</v>
      </c>
      <c r="F128" s="91">
        <v>79184.3</v>
      </c>
      <c r="H128" s="91">
        <v>2490.27</v>
      </c>
      <c r="I128" s="92">
        <v>7.6689999999999994E-2</v>
      </c>
      <c r="K128" s="90"/>
      <c r="N128" s="93"/>
    </row>
    <row r="129" spans="2:14" x14ac:dyDescent="0.25">
      <c r="B129" s="90">
        <v>42530</v>
      </c>
      <c r="C129" s="94">
        <v>37056.6</v>
      </c>
      <c r="E129" s="91">
        <v>5927.99</v>
      </c>
      <c r="F129" s="91">
        <v>79321.3</v>
      </c>
      <c r="H129" s="91">
        <v>2345.23</v>
      </c>
      <c r="I129" s="92">
        <v>7.6009999999999994E-2</v>
      </c>
      <c r="K129" s="90"/>
      <c r="N129" s="93"/>
    </row>
    <row r="130" spans="2:14" x14ac:dyDescent="0.25">
      <c r="B130" s="90">
        <v>42537</v>
      </c>
      <c r="C130" s="94">
        <v>38013</v>
      </c>
      <c r="E130" s="91">
        <v>6047.71</v>
      </c>
      <c r="F130" s="91">
        <v>79307.7</v>
      </c>
      <c r="H130" s="91">
        <v>2579.36</v>
      </c>
      <c r="I130" s="92">
        <v>7.535E-2</v>
      </c>
      <c r="K130" s="90"/>
      <c r="N130" s="93"/>
    </row>
    <row r="131" spans="2:14" x14ac:dyDescent="0.25">
      <c r="B131" s="90">
        <v>42544</v>
      </c>
      <c r="C131" s="94">
        <v>38464.800000000003</v>
      </c>
      <c r="E131" s="91">
        <v>6796.56</v>
      </c>
      <c r="F131" s="91">
        <v>79609.5</v>
      </c>
      <c r="H131" s="91">
        <v>2588.21</v>
      </c>
      <c r="I131" s="92">
        <v>7.5139999999999998E-2</v>
      </c>
      <c r="K131" s="90"/>
      <c r="N131" s="93"/>
    </row>
    <row r="132" spans="2:14" x14ac:dyDescent="0.25">
      <c r="B132" s="90">
        <v>42551</v>
      </c>
      <c r="C132" s="94">
        <v>37799.800000000003</v>
      </c>
      <c r="E132" s="91">
        <v>7090.58</v>
      </c>
      <c r="F132" s="91">
        <v>79821.100000000006</v>
      </c>
      <c r="G132" s="91">
        <v>4696.7299999999996</v>
      </c>
      <c r="H132" s="91">
        <v>2960.49</v>
      </c>
      <c r="I132" s="92">
        <v>7.7240000000000003E-2</v>
      </c>
      <c r="K132" s="90"/>
      <c r="N132" s="93"/>
    </row>
    <row r="133" spans="2:14" x14ac:dyDescent="0.25">
      <c r="B133" s="90">
        <v>42558</v>
      </c>
      <c r="C133" s="94">
        <v>38903.800000000003</v>
      </c>
      <c r="E133" s="91">
        <v>7078.61</v>
      </c>
      <c r="F133" s="91">
        <v>80112</v>
      </c>
      <c r="G133" s="91">
        <v>4715.58</v>
      </c>
      <c r="H133" s="91">
        <v>3568.33</v>
      </c>
      <c r="I133" s="92">
        <v>7.8939999999999996E-2</v>
      </c>
      <c r="K133" s="90"/>
      <c r="N133" s="93"/>
    </row>
    <row r="134" spans="2:14" x14ac:dyDescent="0.25">
      <c r="B134" s="90">
        <v>42565</v>
      </c>
      <c r="C134" s="94">
        <v>37572.9</v>
      </c>
      <c r="E134" s="91">
        <v>6957.56</v>
      </c>
      <c r="F134" s="91">
        <v>81218.2</v>
      </c>
      <c r="G134" s="91">
        <v>4738.53</v>
      </c>
      <c r="H134" s="91">
        <v>2778.99</v>
      </c>
      <c r="I134" s="92">
        <v>7.8979999999999995E-2</v>
      </c>
      <c r="K134" s="90"/>
      <c r="N134" s="93"/>
    </row>
    <row r="135" spans="2:14" x14ac:dyDescent="0.25">
      <c r="B135" s="90">
        <v>42572</v>
      </c>
      <c r="C135" s="94">
        <v>38190.199999999997</v>
      </c>
      <c r="E135" s="91">
        <v>7009.99</v>
      </c>
      <c r="F135" s="91">
        <v>81638.5</v>
      </c>
      <c r="G135" s="91">
        <v>4753.0200000000004</v>
      </c>
      <c r="H135" s="91">
        <v>2741.59</v>
      </c>
      <c r="I135" s="92">
        <v>7.9140000000000002E-2</v>
      </c>
      <c r="K135" s="90"/>
      <c r="N135" s="93"/>
    </row>
    <row r="136" spans="2:14" x14ac:dyDescent="0.25">
      <c r="B136" s="90">
        <v>42579</v>
      </c>
      <c r="C136" s="94">
        <v>38323.9</v>
      </c>
      <c r="E136" s="91">
        <v>7090.82</v>
      </c>
      <c r="F136" s="91">
        <v>81917.7</v>
      </c>
      <c r="G136" s="91">
        <v>4784.1499999999996</v>
      </c>
      <c r="H136" s="91">
        <v>3362.43</v>
      </c>
      <c r="I136" s="92">
        <v>7.9740000000000005E-2</v>
      </c>
      <c r="K136" s="90"/>
      <c r="N136" s="93"/>
    </row>
    <row r="137" spans="2:14" x14ac:dyDescent="0.25">
      <c r="B137" s="90">
        <v>42586</v>
      </c>
      <c r="C137" s="94">
        <v>38252.199999999997</v>
      </c>
      <c r="E137" s="91">
        <v>6519.64</v>
      </c>
      <c r="F137" s="91">
        <v>83054.600000000006</v>
      </c>
      <c r="G137" s="91">
        <v>5028.3100000000004</v>
      </c>
      <c r="H137" s="91">
        <v>2592.79</v>
      </c>
      <c r="I137" s="92">
        <v>8.0060000000000006E-2</v>
      </c>
      <c r="K137" s="90"/>
      <c r="N137" s="93"/>
    </row>
    <row r="138" spans="2:14" x14ac:dyDescent="0.25">
      <c r="B138" s="90">
        <v>42593</v>
      </c>
      <c r="C138" s="94">
        <v>37358.5</v>
      </c>
      <c r="E138" s="91">
        <v>6693.89</v>
      </c>
      <c r="F138" s="91">
        <v>83393.600000000006</v>
      </c>
      <c r="G138" s="91">
        <v>5059.33</v>
      </c>
      <c r="H138" s="91">
        <v>3006.93</v>
      </c>
      <c r="I138" s="92">
        <v>8.0140000000000003E-2</v>
      </c>
      <c r="K138" s="90"/>
      <c r="N138" s="93"/>
    </row>
    <row r="139" spans="2:14" x14ac:dyDescent="0.25">
      <c r="B139" s="90">
        <v>42600</v>
      </c>
      <c r="C139" s="94">
        <v>37680.300000000003</v>
      </c>
      <c r="E139" s="91">
        <v>6805.65</v>
      </c>
      <c r="F139" s="91">
        <v>83575</v>
      </c>
      <c r="G139" s="91">
        <v>5068.97</v>
      </c>
      <c r="H139" s="91">
        <v>3350.77</v>
      </c>
      <c r="I139" s="92">
        <v>8.0780000000000005E-2</v>
      </c>
      <c r="K139" s="90"/>
      <c r="N139" s="93"/>
    </row>
    <row r="140" spans="2:14" x14ac:dyDescent="0.25">
      <c r="B140" s="90">
        <v>42607</v>
      </c>
      <c r="C140" s="94">
        <v>37371.800000000003</v>
      </c>
      <c r="E140" s="91">
        <v>6935.37</v>
      </c>
      <c r="F140" s="91">
        <v>82907.5</v>
      </c>
      <c r="G140" s="91">
        <v>5099.26</v>
      </c>
      <c r="H140" s="91">
        <v>2577.2800000000002</v>
      </c>
      <c r="I140" s="92">
        <v>8.004E-2</v>
      </c>
      <c r="K140" s="90"/>
      <c r="N140" s="93"/>
    </row>
    <row r="141" spans="2:14" x14ac:dyDescent="0.25">
      <c r="B141" s="90">
        <v>42614</v>
      </c>
      <c r="C141" s="94">
        <v>37171.1</v>
      </c>
      <c r="E141" s="91">
        <v>7123.06</v>
      </c>
      <c r="F141" s="91">
        <v>82401.600000000006</v>
      </c>
      <c r="G141" s="91">
        <v>5092.71</v>
      </c>
      <c r="H141" s="91">
        <v>2916.18</v>
      </c>
      <c r="I141" s="92">
        <v>8.0140000000000003E-2</v>
      </c>
      <c r="K141" s="90"/>
      <c r="N141" s="93"/>
    </row>
    <row r="142" spans="2:14" x14ac:dyDescent="0.25">
      <c r="B142" s="90">
        <v>42621</v>
      </c>
      <c r="C142" s="94">
        <v>37270</v>
      </c>
      <c r="E142" s="91">
        <v>7040.09</v>
      </c>
      <c r="F142" s="91">
        <v>89780.7</v>
      </c>
      <c r="G142" s="91">
        <v>5121.4799999999996</v>
      </c>
      <c r="H142" s="91">
        <v>2979.63</v>
      </c>
      <c r="I142" s="92">
        <v>8.4019999999999997E-2</v>
      </c>
      <c r="K142" s="90"/>
      <c r="N142" s="93"/>
    </row>
    <row r="143" spans="2:14" x14ac:dyDescent="0.25">
      <c r="B143" s="90">
        <v>42628</v>
      </c>
      <c r="C143" s="94">
        <v>36873.199999999997</v>
      </c>
      <c r="E143" s="91">
        <v>6492.46</v>
      </c>
      <c r="F143" s="91">
        <v>89594.8</v>
      </c>
      <c r="G143" s="91">
        <v>5088.2299999999996</v>
      </c>
      <c r="H143" s="91">
        <v>4127.24</v>
      </c>
      <c r="I143" s="92">
        <v>8.4680000000000005E-2</v>
      </c>
      <c r="K143" s="90"/>
      <c r="N143" s="93"/>
    </row>
    <row r="144" spans="2:14" x14ac:dyDescent="0.25">
      <c r="B144" s="90">
        <v>42635</v>
      </c>
      <c r="C144" s="94">
        <v>35980.9</v>
      </c>
      <c r="E144" s="91">
        <v>6757.61</v>
      </c>
      <c r="F144" s="91">
        <v>90435.1</v>
      </c>
      <c r="G144" s="91">
        <v>5093.82</v>
      </c>
      <c r="H144" s="91">
        <v>3366</v>
      </c>
      <c r="I144" s="92">
        <v>8.473E-2</v>
      </c>
      <c r="K144" s="90"/>
      <c r="N144" s="93"/>
    </row>
    <row r="145" spans="2:14" x14ac:dyDescent="0.25">
      <c r="B145" s="90">
        <v>42642</v>
      </c>
      <c r="C145" s="94">
        <v>36662.6</v>
      </c>
      <c r="E145" s="91">
        <v>6943.24</v>
      </c>
      <c r="F145" s="91">
        <v>92498.8</v>
      </c>
      <c r="G145" s="91">
        <v>5110.78</v>
      </c>
      <c r="H145" s="91">
        <v>3445.82</v>
      </c>
      <c r="I145" s="92">
        <v>8.5849999999999996E-2</v>
      </c>
      <c r="K145" s="90"/>
      <c r="N145" s="93"/>
    </row>
    <row r="146" spans="2:14" x14ac:dyDescent="0.25">
      <c r="B146" s="90">
        <v>42649</v>
      </c>
      <c r="C146" s="94">
        <v>37059.5</v>
      </c>
      <c r="E146" s="91">
        <v>8023.47</v>
      </c>
      <c r="F146" s="91">
        <v>91900.2</v>
      </c>
      <c r="G146" s="91">
        <v>5107.8500000000004</v>
      </c>
      <c r="H146" s="91">
        <v>3803.36</v>
      </c>
      <c r="I146" s="92">
        <v>8.7010000000000004E-2</v>
      </c>
      <c r="K146" s="90"/>
      <c r="N146" s="93"/>
    </row>
    <row r="147" spans="2:14" x14ac:dyDescent="0.25">
      <c r="B147" s="90">
        <v>42656</v>
      </c>
      <c r="C147" s="94">
        <v>35872.400000000001</v>
      </c>
      <c r="E147" s="91">
        <v>7637.22</v>
      </c>
      <c r="F147" s="91">
        <v>92267.1</v>
      </c>
      <c r="G147" s="91">
        <v>5107.17</v>
      </c>
      <c r="H147" s="91">
        <v>3568.2</v>
      </c>
      <c r="I147" s="92">
        <v>8.6419999999999997E-2</v>
      </c>
      <c r="K147" s="90"/>
      <c r="N147" s="93"/>
    </row>
    <row r="148" spans="2:14" x14ac:dyDescent="0.25">
      <c r="B148" s="90">
        <v>42663</v>
      </c>
      <c r="C148" s="94">
        <v>36667.5</v>
      </c>
      <c r="E148" s="91">
        <v>7553.19</v>
      </c>
      <c r="F148" s="91">
        <v>93009.7</v>
      </c>
      <c r="G148" s="91">
        <v>5094.9399999999996</v>
      </c>
      <c r="H148" s="91">
        <v>3469.99</v>
      </c>
      <c r="I148" s="92">
        <v>8.7029999999999996E-2</v>
      </c>
      <c r="K148" s="90"/>
      <c r="N148" s="93"/>
    </row>
    <row r="149" spans="2:14" x14ac:dyDescent="0.25">
      <c r="B149" s="90">
        <v>42670</v>
      </c>
      <c r="C149" s="94">
        <v>36652.6</v>
      </c>
      <c r="E149" s="91">
        <v>7713.8</v>
      </c>
      <c r="F149" s="91">
        <v>93505.7</v>
      </c>
      <c r="G149" s="91">
        <v>5136.99</v>
      </c>
      <c r="H149" s="91">
        <v>3022.76</v>
      </c>
      <c r="I149" s="92">
        <v>8.727E-2</v>
      </c>
      <c r="K149" s="90"/>
      <c r="N149" s="93"/>
    </row>
    <row r="150" spans="2:14" x14ac:dyDescent="0.25">
      <c r="B150" s="90">
        <v>42677</v>
      </c>
      <c r="C150" s="94">
        <v>36713.9</v>
      </c>
      <c r="E150" s="91">
        <v>6863.17</v>
      </c>
      <c r="F150" s="91">
        <v>85829.9</v>
      </c>
      <c r="G150" s="91">
        <v>5176.92</v>
      </c>
      <c r="H150" s="91">
        <v>2994.6</v>
      </c>
      <c r="I150" s="92">
        <v>8.319E-2</v>
      </c>
      <c r="K150" s="90"/>
      <c r="N150" s="93"/>
    </row>
    <row r="151" spans="2:14" x14ac:dyDescent="0.25">
      <c r="B151" s="90">
        <v>42684</v>
      </c>
      <c r="C151" s="94">
        <v>36572.6</v>
      </c>
      <c r="E151" s="91">
        <v>6879.79</v>
      </c>
      <c r="F151" s="91">
        <v>85428.9</v>
      </c>
      <c r="G151" s="91">
        <v>5270.53</v>
      </c>
      <c r="H151" s="91">
        <v>3748.64</v>
      </c>
      <c r="I151" s="92">
        <v>8.3460000000000006E-2</v>
      </c>
      <c r="K151" s="90"/>
      <c r="N151" s="93"/>
    </row>
    <row r="152" spans="2:14" x14ac:dyDescent="0.25">
      <c r="B152" s="90">
        <v>42691</v>
      </c>
      <c r="C152" s="94">
        <v>35950.400000000001</v>
      </c>
      <c r="E152" s="91">
        <v>7116.96</v>
      </c>
      <c r="F152" s="91">
        <v>85094.2</v>
      </c>
      <c r="G152" s="91">
        <v>5039.25</v>
      </c>
      <c r="H152" s="91">
        <v>3012.84</v>
      </c>
      <c r="I152" s="92">
        <v>8.2699999999999996E-2</v>
      </c>
      <c r="K152" s="90"/>
      <c r="N152" s="93"/>
    </row>
    <row r="153" spans="2:14" x14ac:dyDescent="0.25">
      <c r="B153" s="90">
        <v>42698</v>
      </c>
      <c r="C153" s="94">
        <v>36506.9</v>
      </c>
      <c r="E153" s="91">
        <v>7496.28</v>
      </c>
      <c r="F153" s="91">
        <v>85747.199999999997</v>
      </c>
      <c r="G153" s="91">
        <v>5303.99</v>
      </c>
      <c r="H153" s="91">
        <v>3011.67</v>
      </c>
      <c r="I153" s="92">
        <v>8.4430000000000005E-2</v>
      </c>
      <c r="K153" s="90"/>
      <c r="N153" s="93"/>
    </row>
    <row r="154" spans="2:14" x14ac:dyDescent="0.25">
      <c r="B154" s="90">
        <v>42705</v>
      </c>
      <c r="C154" s="94">
        <v>35154.5</v>
      </c>
      <c r="E154" s="91">
        <v>7517.25</v>
      </c>
      <c r="F154" s="91">
        <v>86040.4</v>
      </c>
      <c r="G154" s="91">
        <v>5191.43</v>
      </c>
      <c r="H154" s="91">
        <v>3647.67</v>
      </c>
      <c r="I154" s="92">
        <v>8.4320000000000006E-2</v>
      </c>
      <c r="K154" s="90"/>
      <c r="N154" s="93"/>
    </row>
    <row r="155" spans="2:14" x14ac:dyDescent="0.25">
      <c r="B155" s="90">
        <v>42712</v>
      </c>
      <c r="C155" s="94">
        <v>35391.1</v>
      </c>
      <c r="E155" s="91">
        <v>7467.15</v>
      </c>
      <c r="F155" s="91">
        <v>85905.4</v>
      </c>
      <c r="G155" s="91">
        <v>5367.97</v>
      </c>
      <c r="H155" s="91">
        <v>3302.14</v>
      </c>
      <c r="I155" s="92">
        <v>8.4409999999999999E-2</v>
      </c>
      <c r="K155" s="90"/>
      <c r="N155" s="93"/>
    </row>
    <row r="156" spans="2:14" x14ac:dyDescent="0.25">
      <c r="B156" s="90">
        <v>42719</v>
      </c>
      <c r="C156" s="94">
        <v>34824.800000000003</v>
      </c>
      <c r="E156" s="91">
        <v>7261.66</v>
      </c>
      <c r="F156" s="91">
        <v>84520.2</v>
      </c>
      <c r="G156" s="91">
        <v>5277.67</v>
      </c>
      <c r="H156" s="91">
        <v>2967.6</v>
      </c>
      <c r="I156" s="92">
        <v>8.2680000000000003E-2</v>
      </c>
      <c r="K156" s="90"/>
      <c r="N156" s="93"/>
    </row>
    <row r="157" spans="2:14" x14ac:dyDescent="0.25">
      <c r="B157" s="90">
        <v>42726</v>
      </c>
      <c r="C157" s="94">
        <v>36052.400000000001</v>
      </c>
      <c r="E157" s="91">
        <v>7459.68</v>
      </c>
      <c r="F157" s="91">
        <v>85073.9</v>
      </c>
      <c r="G157" s="91">
        <v>5245.11</v>
      </c>
      <c r="H157" s="91">
        <v>3720.27</v>
      </c>
      <c r="I157" s="92">
        <v>8.3379999999999996E-2</v>
      </c>
      <c r="K157" s="90"/>
      <c r="N157" s="93"/>
    </row>
    <row r="158" spans="2:14" x14ac:dyDescent="0.25">
      <c r="B158" s="90">
        <v>42733</v>
      </c>
      <c r="C158" s="94">
        <v>36070.1</v>
      </c>
      <c r="E158" s="91">
        <v>7612.73</v>
      </c>
      <c r="F158" s="91">
        <v>88295.4</v>
      </c>
      <c r="G158" s="91">
        <v>5252.65</v>
      </c>
      <c r="H158" s="91">
        <v>3729.44</v>
      </c>
      <c r="I158" s="92">
        <v>8.4709999999999994E-2</v>
      </c>
      <c r="K158" s="90"/>
      <c r="N158" s="93"/>
    </row>
    <row r="159" spans="2:14" x14ac:dyDescent="0.25">
      <c r="B159" s="90">
        <v>42740</v>
      </c>
      <c r="C159" s="94">
        <v>35924.5</v>
      </c>
      <c r="E159" s="91">
        <v>7648.3</v>
      </c>
      <c r="F159" s="91">
        <v>88029.8</v>
      </c>
      <c r="G159" s="91">
        <v>5394.78</v>
      </c>
      <c r="H159" s="91">
        <v>4047.81</v>
      </c>
      <c r="I159" s="92">
        <v>8.4690000000000001E-2</v>
      </c>
      <c r="K159" s="90"/>
      <c r="N159" s="93"/>
    </row>
    <row r="160" spans="2:14" x14ac:dyDescent="0.25">
      <c r="B160" s="90">
        <v>42747</v>
      </c>
      <c r="C160" s="94">
        <v>35262.6</v>
      </c>
      <c r="E160" s="91">
        <v>7468.41</v>
      </c>
      <c r="F160" s="91">
        <v>86971</v>
      </c>
      <c r="G160" s="91">
        <v>5368.11</v>
      </c>
      <c r="H160" s="91">
        <v>3989.76</v>
      </c>
      <c r="I160" s="92">
        <v>8.387E-2</v>
      </c>
      <c r="K160" s="90"/>
      <c r="N160" s="93"/>
    </row>
    <row r="161" spans="2:14" x14ac:dyDescent="0.25">
      <c r="B161" s="90">
        <v>42754</v>
      </c>
      <c r="C161" s="94">
        <v>34917.300000000003</v>
      </c>
      <c r="E161" s="91">
        <v>7581</v>
      </c>
      <c r="F161" s="91">
        <v>88837</v>
      </c>
      <c r="G161" s="91">
        <v>5350.71</v>
      </c>
      <c r="H161" s="91">
        <v>3962.47</v>
      </c>
      <c r="I161" s="92">
        <v>8.5569999999999993E-2</v>
      </c>
      <c r="K161" s="90"/>
      <c r="N161" s="93"/>
    </row>
    <row r="162" spans="2:14" x14ac:dyDescent="0.25">
      <c r="B162" s="90">
        <v>42761</v>
      </c>
      <c r="C162" s="94">
        <v>34424.9</v>
      </c>
      <c r="E162" s="91">
        <v>7999</v>
      </c>
      <c r="F162" s="91">
        <v>89901.3</v>
      </c>
      <c r="G162" s="91">
        <v>5457.57</v>
      </c>
      <c r="H162" s="91">
        <v>2776.46</v>
      </c>
      <c r="I162" s="92">
        <v>8.6120000000000002E-2</v>
      </c>
      <c r="K162" s="90"/>
      <c r="N162" s="93"/>
    </row>
    <row r="163" spans="2:14" x14ac:dyDescent="0.25">
      <c r="B163" s="90">
        <v>42768</v>
      </c>
      <c r="C163" s="94">
        <v>34207.800000000003</v>
      </c>
      <c r="E163" s="91">
        <v>7959.58</v>
      </c>
      <c r="F163" s="91">
        <v>89042.1</v>
      </c>
      <c r="G163" s="91">
        <v>5302.93</v>
      </c>
      <c r="H163" s="91">
        <v>2749.94</v>
      </c>
      <c r="I163" s="92">
        <v>8.5779999999999995E-2</v>
      </c>
      <c r="K163" s="90"/>
      <c r="N163" s="93"/>
    </row>
    <row r="164" spans="2:14" x14ac:dyDescent="0.25">
      <c r="B164" s="90">
        <v>42775</v>
      </c>
      <c r="C164" s="94">
        <v>34732</v>
      </c>
      <c r="E164" s="91">
        <v>7865.9</v>
      </c>
      <c r="F164" s="91">
        <v>89822.5</v>
      </c>
      <c r="G164" s="91">
        <v>5268.27</v>
      </c>
      <c r="H164" s="91">
        <v>2732.97</v>
      </c>
      <c r="I164" s="92">
        <v>8.6239999999999997E-2</v>
      </c>
      <c r="K164" s="90"/>
      <c r="N164" s="93"/>
    </row>
    <row r="165" spans="2:14" x14ac:dyDescent="0.25">
      <c r="B165" s="90">
        <v>42782</v>
      </c>
      <c r="C165" s="94">
        <v>34873.699999999997</v>
      </c>
      <c r="E165" s="91">
        <v>7862.24</v>
      </c>
      <c r="F165" s="91">
        <v>90364</v>
      </c>
      <c r="G165" s="91">
        <v>5199.04</v>
      </c>
      <c r="H165" s="91">
        <v>2717.41</v>
      </c>
      <c r="I165" s="92">
        <v>8.6459999999999995E-2</v>
      </c>
      <c r="K165" s="90"/>
      <c r="N165" s="93"/>
    </row>
    <row r="166" spans="2:14" x14ac:dyDescent="0.25">
      <c r="B166" s="90">
        <v>42789</v>
      </c>
      <c r="C166" s="94">
        <v>34732</v>
      </c>
      <c r="E166" s="91">
        <v>7899.27</v>
      </c>
      <c r="F166" s="91">
        <v>90346.3</v>
      </c>
      <c r="G166" s="91">
        <v>5316.58</v>
      </c>
      <c r="H166" s="91">
        <v>2630.66</v>
      </c>
      <c r="I166" s="92">
        <v>8.6410000000000001E-2</v>
      </c>
      <c r="K166" s="90"/>
      <c r="N166" s="93"/>
    </row>
    <row r="167" spans="2:14" x14ac:dyDescent="0.25">
      <c r="B167" s="90">
        <v>42796</v>
      </c>
      <c r="C167" s="94">
        <v>35594</v>
      </c>
      <c r="E167" s="91">
        <v>8862.08</v>
      </c>
      <c r="F167" s="91">
        <v>89975.4</v>
      </c>
      <c r="G167" s="91">
        <v>5280.1</v>
      </c>
      <c r="H167" s="91">
        <v>2779.25</v>
      </c>
      <c r="I167" s="92">
        <v>8.7749999999999995E-2</v>
      </c>
      <c r="K167" s="90"/>
      <c r="N167" s="93"/>
    </row>
    <row r="168" spans="2:14" x14ac:dyDescent="0.25">
      <c r="B168" s="90">
        <v>42803</v>
      </c>
      <c r="C168" s="94">
        <v>35445.199999999997</v>
      </c>
      <c r="E168" s="91">
        <v>8326.52</v>
      </c>
      <c r="F168" s="91">
        <v>89951.6</v>
      </c>
      <c r="G168" s="91">
        <v>5108.46</v>
      </c>
      <c r="H168" s="91">
        <v>2794.64</v>
      </c>
      <c r="I168" s="92">
        <v>8.6989999999999998E-2</v>
      </c>
      <c r="K168" s="90"/>
      <c r="N168" s="93"/>
    </row>
    <row r="169" spans="2:14" x14ac:dyDescent="0.25">
      <c r="B169" s="90">
        <v>42810</v>
      </c>
      <c r="C169" s="94">
        <v>33513.599999999999</v>
      </c>
      <c r="E169" s="91">
        <v>7614.52</v>
      </c>
      <c r="F169" s="91">
        <v>90595.9</v>
      </c>
      <c r="G169" s="91">
        <v>4875.21</v>
      </c>
      <c r="H169" s="91">
        <v>2780.15</v>
      </c>
      <c r="I169" s="92">
        <v>8.5720000000000005E-2</v>
      </c>
      <c r="K169" s="90"/>
      <c r="N169" s="93"/>
    </row>
    <row r="170" spans="2:14" x14ac:dyDescent="0.25">
      <c r="B170" s="90">
        <v>42817</v>
      </c>
      <c r="C170" s="94">
        <v>35339.599999999999</v>
      </c>
      <c r="E170" s="91">
        <v>8677.4500000000007</v>
      </c>
      <c r="F170" s="91">
        <v>91117.3</v>
      </c>
      <c r="G170" s="91">
        <v>4871.88</v>
      </c>
      <c r="H170" s="91">
        <v>2675</v>
      </c>
      <c r="I170" s="92">
        <v>8.4250000000000005E-2</v>
      </c>
      <c r="K170" s="90"/>
      <c r="N170" s="93"/>
    </row>
    <row r="171" spans="2:14" x14ac:dyDescent="0.25">
      <c r="B171" s="90">
        <v>42824</v>
      </c>
      <c r="C171" s="94">
        <v>36545.800000000003</v>
      </c>
      <c r="E171" s="91">
        <v>8808.98</v>
      </c>
      <c r="F171" s="91">
        <v>91634.8</v>
      </c>
      <c r="G171" s="91">
        <v>5181.08</v>
      </c>
      <c r="H171" s="91">
        <v>2676.13</v>
      </c>
      <c r="I171" s="92">
        <v>8.3129999999999996E-2</v>
      </c>
      <c r="K171" s="90"/>
      <c r="N171" s="93"/>
    </row>
    <row r="172" spans="2:14" x14ac:dyDescent="0.25">
      <c r="B172" s="90">
        <v>42831</v>
      </c>
      <c r="C172" s="94">
        <v>37331.199999999997</v>
      </c>
      <c r="E172" s="91">
        <v>9003.74</v>
      </c>
      <c r="F172" s="91">
        <v>92451</v>
      </c>
      <c r="G172" s="91">
        <v>5223.55</v>
      </c>
      <c r="H172" s="91">
        <v>2301.12</v>
      </c>
      <c r="I172" s="92">
        <v>8.3510000000000001E-2</v>
      </c>
      <c r="K172" s="90"/>
      <c r="N172" s="93"/>
    </row>
    <row r="173" spans="2:14" x14ac:dyDescent="0.25">
      <c r="B173" s="90">
        <v>42838</v>
      </c>
      <c r="C173" s="94">
        <v>37598.6</v>
      </c>
      <c r="E173" s="91">
        <v>8655.43</v>
      </c>
      <c r="F173" s="91">
        <v>92927.1</v>
      </c>
      <c r="G173" s="91">
        <v>5365.01</v>
      </c>
      <c r="H173" s="91">
        <v>2301.9899999999998</v>
      </c>
      <c r="I173" s="92">
        <v>8.4029999999999994E-2</v>
      </c>
      <c r="K173" s="90"/>
      <c r="N173" s="93"/>
    </row>
    <row r="174" spans="2:14" x14ac:dyDescent="0.25">
      <c r="B174" s="90">
        <v>42845</v>
      </c>
      <c r="C174" s="94">
        <v>37509.199999999997</v>
      </c>
      <c r="E174" s="91">
        <v>8550.61</v>
      </c>
      <c r="F174" s="91">
        <v>92793.600000000006</v>
      </c>
      <c r="G174" s="91">
        <v>5287.36</v>
      </c>
      <c r="H174" s="91">
        <v>2316.59</v>
      </c>
      <c r="I174" s="92">
        <v>8.3710000000000007E-2</v>
      </c>
      <c r="K174" s="90"/>
      <c r="N174" s="93"/>
    </row>
    <row r="175" spans="2:14" x14ac:dyDescent="0.25">
      <c r="B175" s="90">
        <v>42852</v>
      </c>
      <c r="C175" s="94">
        <v>38146.9</v>
      </c>
      <c r="E175" s="91">
        <v>8545.68</v>
      </c>
      <c r="F175" s="91">
        <v>91982.2</v>
      </c>
      <c r="G175" s="91">
        <v>5153.47</v>
      </c>
      <c r="H175" s="91">
        <v>2316.89</v>
      </c>
      <c r="I175" s="92">
        <v>8.3839999999999998E-2</v>
      </c>
      <c r="K175" s="90"/>
      <c r="N175" s="93"/>
    </row>
    <row r="176" spans="2:14" x14ac:dyDescent="0.25">
      <c r="B176" s="90">
        <v>42859</v>
      </c>
      <c r="C176" s="94">
        <v>37773.199999999997</v>
      </c>
      <c r="E176" s="91">
        <v>8579.09</v>
      </c>
      <c r="F176" s="91">
        <v>79828.800000000003</v>
      </c>
      <c r="G176" s="91">
        <v>5275.06</v>
      </c>
      <c r="H176" s="91">
        <v>2310.42</v>
      </c>
      <c r="I176" s="92">
        <v>7.7410000000000007E-2</v>
      </c>
      <c r="K176" s="90"/>
      <c r="N176" s="93"/>
    </row>
    <row r="177" spans="2:14" x14ac:dyDescent="0.25">
      <c r="B177" s="90">
        <v>42866</v>
      </c>
      <c r="C177" s="94">
        <v>36879.1</v>
      </c>
      <c r="E177" s="91">
        <v>8220.23</v>
      </c>
      <c r="F177" s="91">
        <v>85382.1</v>
      </c>
      <c r="G177" s="91">
        <v>5353.44</v>
      </c>
      <c r="H177" s="91">
        <v>3720.64</v>
      </c>
      <c r="I177" s="92">
        <v>8.0879999999999994E-2</v>
      </c>
      <c r="K177" s="90"/>
      <c r="N177" s="93"/>
    </row>
    <row r="178" spans="2:14" x14ac:dyDescent="0.25">
      <c r="B178" s="90">
        <v>42873</v>
      </c>
      <c r="C178" s="94">
        <v>37359.4</v>
      </c>
      <c r="E178" s="91">
        <v>8119.18</v>
      </c>
      <c r="F178" s="91">
        <v>84997</v>
      </c>
      <c r="G178" s="91">
        <v>5391.72</v>
      </c>
      <c r="H178" s="91">
        <v>3944.78</v>
      </c>
      <c r="I178" s="92">
        <v>8.1360000000000002E-2</v>
      </c>
      <c r="K178" s="90"/>
      <c r="N178" s="93"/>
    </row>
    <row r="179" spans="2:14" x14ac:dyDescent="0.25">
      <c r="B179" s="90">
        <v>42880</v>
      </c>
      <c r="C179" s="94">
        <v>37189.599999999999</v>
      </c>
      <c r="E179" s="91">
        <v>8107.56</v>
      </c>
      <c r="F179" s="91">
        <v>84578.6</v>
      </c>
      <c r="G179" s="91">
        <v>5364.39</v>
      </c>
      <c r="H179" s="91">
        <v>3887.36</v>
      </c>
      <c r="I179" s="92">
        <v>8.0579999999999999E-2</v>
      </c>
      <c r="N179" s="93"/>
    </row>
    <row r="180" spans="2:14" x14ac:dyDescent="0.25">
      <c r="B180" s="90">
        <v>42887</v>
      </c>
      <c r="C180" s="94">
        <v>36896</v>
      </c>
      <c r="E180" s="91">
        <v>8377.82</v>
      </c>
      <c r="F180" s="91">
        <v>84666.6</v>
      </c>
      <c r="G180" s="91">
        <v>5313.84</v>
      </c>
      <c r="H180" s="91">
        <v>3770.81</v>
      </c>
      <c r="I180" s="92">
        <v>8.0820000000000003E-2</v>
      </c>
      <c r="N180" s="93"/>
    </row>
    <row r="181" spans="2:14" x14ac:dyDescent="0.25">
      <c r="B181" s="90">
        <v>42894</v>
      </c>
      <c r="C181" s="94">
        <v>37318.9</v>
      </c>
      <c r="E181" s="91">
        <v>8264.27</v>
      </c>
      <c r="F181" s="91">
        <v>84219.3</v>
      </c>
      <c r="G181" s="91">
        <v>5418.56</v>
      </c>
      <c r="H181" s="91">
        <v>3799.8</v>
      </c>
      <c r="I181" s="92">
        <v>8.0890000000000004E-2</v>
      </c>
      <c r="N181" s="93"/>
    </row>
    <row r="182" spans="2:14" x14ac:dyDescent="0.25">
      <c r="B182" s="90">
        <v>42901</v>
      </c>
      <c r="C182" s="94">
        <v>36679.4</v>
      </c>
      <c r="E182" s="91">
        <v>7983.64</v>
      </c>
      <c r="F182" s="91">
        <v>83821.399999999994</v>
      </c>
      <c r="G182" s="91">
        <v>5019.97</v>
      </c>
      <c r="H182" s="91">
        <v>3816.7</v>
      </c>
      <c r="I182" s="92">
        <v>8.0030000000000004E-2</v>
      </c>
      <c r="N182" s="93"/>
    </row>
    <row r="183" spans="2:14" x14ac:dyDescent="0.25">
      <c r="B183" s="90">
        <v>42908</v>
      </c>
      <c r="C183" s="94">
        <v>35965.9</v>
      </c>
      <c r="E183" s="91">
        <v>7798.78</v>
      </c>
      <c r="F183" s="91">
        <v>83774</v>
      </c>
      <c r="G183" s="91">
        <v>5276.07</v>
      </c>
      <c r="H183" s="91">
        <v>2215.92</v>
      </c>
      <c r="I183" s="92">
        <v>7.8820000000000001E-2</v>
      </c>
      <c r="N183" s="93"/>
    </row>
    <row r="184" spans="2:14" x14ac:dyDescent="0.25">
      <c r="B184" s="90">
        <v>42915</v>
      </c>
      <c r="C184" s="94">
        <v>35828.400000000001</v>
      </c>
      <c r="E184" s="91">
        <v>7786.22</v>
      </c>
      <c r="F184" s="91">
        <v>83251.7</v>
      </c>
      <c r="G184" s="91">
        <v>5102.71</v>
      </c>
      <c r="H184" s="91">
        <v>2210.21</v>
      </c>
      <c r="I184" s="92">
        <v>7.8240000000000004E-2</v>
      </c>
      <c r="N184" s="93"/>
    </row>
    <row r="185" spans="2:14" x14ac:dyDescent="0.25">
      <c r="B185" s="90">
        <v>42922</v>
      </c>
      <c r="C185" s="94">
        <v>35873.4</v>
      </c>
      <c r="E185" s="91">
        <v>7820.05</v>
      </c>
      <c r="F185" s="91">
        <v>86095.8</v>
      </c>
      <c r="G185" s="91">
        <v>5140.07</v>
      </c>
      <c r="H185" s="91">
        <v>2199.59</v>
      </c>
      <c r="I185" s="92">
        <v>8.0240000000000006E-2</v>
      </c>
      <c r="N185" s="93"/>
    </row>
    <row r="186" spans="2:14" x14ac:dyDescent="0.25">
      <c r="B186" s="90">
        <v>42929</v>
      </c>
      <c r="C186" s="94">
        <v>35366</v>
      </c>
      <c r="E186" s="91">
        <v>7727.2</v>
      </c>
      <c r="F186" s="91">
        <v>86973.6</v>
      </c>
      <c r="G186" s="91">
        <v>5170.71</v>
      </c>
      <c r="H186" s="91">
        <v>2199.8200000000002</v>
      </c>
      <c r="I186" s="92">
        <v>8.0409999999999995E-2</v>
      </c>
      <c r="N186" s="93"/>
    </row>
    <row r="187" spans="2:14" x14ac:dyDescent="0.25">
      <c r="B187" s="90">
        <v>42936</v>
      </c>
      <c r="C187" s="94">
        <v>35184.300000000003</v>
      </c>
      <c r="E187" s="91">
        <v>8089.09</v>
      </c>
      <c r="F187" s="91">
        <v>86651.6</v>
      </c>
      <c r="G187" s="91">
        <v>5024.68</v>
      </c>
      <c r="H187" s="91">
        <v>2205.52</v>
      </c>
      <c r="I187" s="92">
        <v>8.0479999999999996E-2</v>
      </c>
      <c r="N187" s="93"/>
    </row>
    <row r="188" spans="2:14" x14ac:dyDescent="0.25">
      <c r="B188" s="90">
        <v>42943</v>
      </c>
      <c r="C188" s="94">
        <v>35008</v>
      </c>
      <c r="E188" s="91">
        <v>7782.77</v>
      </c>
      <c r="F188" s="91">
        <v>86787.8</v>
      </c>
      <c r="G188" s="91">
        <v>5098</v>
      </c>
      <c r="H188" s="91">
        <v>2197.4699999999998</v>
      </c>
      <c r="I188" s="92">
        <v>8.0610000000000001E-2</v>
      </c>
      <c r="N188" s="93"/>
    </row>
    <row r="189" spans="2:14" x14ac:dyDescent="0.25">
      <c r="B189" s="90">
        <v>42950</v>
      </c>
      <c r="C189" s="94">
        <v>34886.800000000003</v>
      </c>
      <c r="E189" s="91">
        <v>7867.48</v>
      </c>
      <c r="F189" s="91">
        <v>88388.5</v>
      </c>
      <c r="G189" s="91">
        <v>4948.45</v>
      </c>
      <c r="H189" s="91">
        <v>1935.03</v>
      </c>
      <c r="I189" s="92">
        <v>8.1129999999999994E-2</v>
      </c>
      <c r="N189" s="93"/>
    </row>
    <row r="190" spans="2:14" x14ac:dyDescent="0.25">
      <c r="B190" s="90">
        <v>42957</v>
      </c>
      <c r="C190" s="94">
        <v>33808.5</v>
      </c>
      <c r="E190" s="91">
        <v>7607.17</v>
      </c>
      <c r="F190" s="91">
        <v>88155.8</v>
      </c>
      <c r="G190" s="91">
        <v>4900.92</v>
      </c>
      <c r="H190" s="91">
        <v>1938.7</v>
      </c>
      <c r="I190" s="92">
        <v>7.9979999999999996E-2</v>
      </c>
      <c r="N190" s="93"/>
    </row>
    <row r="191" spans="2:14" x14ac:dyDescent="0.25">
      <c r="B191" s="90">
        <v>42964</v>
      </c>
      <c r="C191" s="94">
        <v>33743</v>
      </c>
      <c r="E191" s="91">
        <v>7652.31</v>
      </c>
      <c r="F191" s="91">
        <v>87252.7</v>
      </c>
      <c r="G191" s="91">
        <v>4972.7</v>
      </c>
      <c r="H191" s="91">
        <v>1935.74</v>
      </c>
      <c r="I191" s="92">
        <v>7.9839999999999994E-2</v>
      </c>
      <c r="N191" s="93"/>
    </row>
    <row r="192" spans="2:14" x14ac:dyDescent="0.25">
      <c r="B192" s="90">
        <v>42971</v>
      </c>
      <c r="C192" s="94">
        <v>33454.1</v>
      </c>
      <c r="E192" s="91">
        <v>7555.2</v>
      </c>
      <c r="F192" s="91">
        <v>87523.7</v>
      </c>
      <c r="G192" s="91">
        <v>5004.09</v>
      </c>
      <c r="H192" s="91">
        <v>1938.04</v>
      </c>
      <c r="I192" s="92">
        <v>7.9619999999999996E-2</v>
      </c>
      <c r="N192" s="93"/>
    </row>
    <row r="193" spans="2:14" x14ac:dyDescent="0.25">
      <c r="B193" s="90">
        <v>42978</v>
      </c>
      <c r="C193" s="91">
        <v>33083.199999999997</v>
      </c>
      <c r="E193" s="91">
        <v>7835.91</v>
      </c>
      <c r="F193" s="91">
        <v>87693.8</v>
      </c>
      <c r="G193" s="91">
        <v>5046</v>
      </c>
      <c r="H193" s="91">
        <v>1933.02</v>
      </c>
      <c r="I193" s="92">
        <v>7.9949999999999993E-2</v>
      </c>
      <c r="N193" s="93"/>
    </row>
    <row r="194" spans="2:14" x14ac:dyDescent="0.25">
      <c r="B194" s="90">
        <v>42985</v>
      </c>
      <c r="C194" s="91">
        <v>33006.300000000003</v>
      </c>
      <c r="E194" s="91">
        <v>7518.42</v>
      </c>
      <c r="F194" s="91">
        <v>85810</v>
      </c>
      <c r="G194" s="91">
        <v>4964.09</v>
      </c>
      <c r="H194" s="91">
        <v>1932.23</v>
      </c>
      <c r="I194" s="92">
        <v>7.8280000000000002E-2</v>
      </c>
      <c r="N194" s="93"/>
    </row>
    <row r="195" spans="2:14" x14ac:dyDescent="0.25">
      <c r="B195" s="90">
        <v>42992</v>
      </c>
      <c r="C195" s="91">
        <v>32655.5</v>
      </c>
      <c r="E195" s="91">
        <v>6966.57</v>
      </c>
      <c r="F195" s="91">
        <v>85615.4</v>
      </c>
      <c r="G195" s="91">
        <v>5004.67</v>
      </c>
      <c r="H195" s="91">
        <v>1932.65</v>
      </c>
      <c r="I195" s="92">
        <v>7.8589999999999993E-2</v>
      </c>
      <c r="N195" s="93"/>
    </row>
    <row r="196" spans="2:14" x14ac:dyDescent="0.25">
      <c r="B196" s="90">
        <v>42999</v>
      </c>
      <c r="C196" s="91">
        <v>32568.7</v>
      </c>
      <c r="E196" s="91">
        <v>7218.99</v>
      </c>
      <c r="F196" s="91">
        <v>86354.7</v>
      </c>
      <c r="G196" s="91">
        <v>4975.45</v>
      </c>
      <c r="H196" s="91">
        <v>1897.92</v>
      </c>
      <c r="I196" s="92">
        <v>8.0089999999999995E-2</v>
      </c>
      <c r="N196" s="93"/>
    </row>
    <row r="197" spans="2:14" x14ac:dyDescent="0.25">
      <c r="B197" s="90">
        <v>43006</v>
      </c>
      <c r="C197" s="91">
        <v>31958.6</v>
      </c>
      <c r="E197" s="91">
        <v>7090.89</v>
      </c>
      <c r="F197" s="91">
        <v>86659.199999999997</v>
      </c>
      <c r="G197" s="91">
        <v>4890.8900000000003</v>
      </c>
      <c r="H197" s="91">
        <v>1894.51</v>
      </c>
      <c r="I197" s="92">
        <v>7.9810000000000006E-2</v>
      </c>
      <c r="N197" s="93"/>
    </row>
    <row r="198" spans="2:14" x14ac:dyDescent="0.25">
      <c r="B198" s="90">
        <v>43013</v>
      </c>
      <c r="C198" s="91">
        <v>32124.6</v>
      </c>
      <c r="E198" s="91">
        <v>7619.39</v>
      </c>
      <c r="F198" s="91">
        <v>86591.8</v>
      </c>
      <c r="G198" s="91">
        <v>4844.03</v>
      </c>
      <c r="H198" s="91">
        <v>1892.23</v>
      </c>
      <c r="I198" s="92">
        <v>8.0589999999999995E-2</v>
      </c>
      <c r="N198" s="93"/>
    </row>
    <row r="199" spans="2:14" x14ac:dyDescent="0.25">
      <c r="B199" s="90">
        <v>43020</v>
      </c>
      <c r="C199" s="91">
        <v>31807.8</v>
      </c>
      <c r="E199" s="91">
        <v>7979.51</v>
      </c>
      <c r="F199" s="91">
        <v>86702.7</v>
      </c>
      <c r="G199" s="91">
        <v>4818.25</v>
      </c>
      <c r="H199" s="91">
        <v>1894.79</v>
      </c>
      <c r="I199" s="92">
        <v>8.0360000000000001E-2</v>
      </c>
      <c r="N199" s="93"/>
    </row>
    <row r="200" spans="2:14" x14ac:dyDescent="0.25">
      <c r="B200" s="90">
        <v>43027</v>
      </c>
      <c r="C200" s="91">
        <v>32405.3</v>
      </c>
      <c r="E200" s="91">
        <v>7896.66</v>
      </c>
      <c r="F200" s="91">
        <v>87174.2</v>
      </c>
      <c r="G200" s="91">
        <v>4825.2700000000004</v>
      </c>
      <c r="H200" s="91">
        <v>1895.75</v>
      </c>
      <c r="I200" s="92">
        <v>8.1059999999999993E-2</v>
      </c>
      <c r="N200" s="93"/>
    </row>
    <row r="201" spans="2:14" x14ac:dyDescent="0.25">
      <c r="B201" s="90">
        <v>43034</v>
      </c>
      <c r="C201" s="91">
        <v>32663</v>
      </c>
      <c r="E201" s="91">
        <v>8102.31</v>
      </c>
      <c r="F201" s="91">
        <v>92520</v>
      </c>
      <c r="G201" s="91">
        <v>4824.43</v>
      </c>
      <c r="H201" s="91">
        <v>1894.72</v>
      </c>
      <c r="I201" s="92">
        <v>8.4640000000000007E-2</v>
      </c>
      <c r="N201" s="93"/>
    </row>
    <row r="202" spans="2:14" x14ac:dyDescent="0.25">
      <c r="B202" s="90">
        <v>43041</v>
      </c>
      <c r="C202" s="91">
        <v>32253.3</v>
      </c>
      <c r="E202" s="91">
        <v>8357.1299999999992</v>
      </c>
      <c r="F202" s="91">
        <v>93978.7</v>
      </c>
      <c r="G202" s="91">
        <v>4774.87</v>
      </c>
      <c r="H202" s="91">
        <v>1883.03</v>
      </c>
      <c r="I202" s="92">
        <v>8.5529999999999995E-2</v>
      </c>
      <c r="N202" s="93"/>
    </row>
    <row r="203" spans="2:14" x14ac:dyDescent="0.25">
      <c r="B203" s="90">
        <v>43048</v>
      </c>
      <c r="C203" s="91">
        <v>31935.9</v>
      </c>
      <c r="E203" s="91">
        <v>8340.8799999999992</v>
      </c>
      <c r="F203" s="91">
        <v>94242.6</v>
      </c>
      <c r="G203" s="91">
        <v>4769.9799999999996</v>
      </c>
      <c r="H203" s="91">
        <v>1892.35</v>
      </c>
      <c r="I203" s="92">
        <v>8.5389999999999994E-2</v>
      </c>
      <c r="N203" s="93"/>
    </row>
    <row r="204" spans="2:14" x14ac:dyDescent="0.25">
      <c r="B204" s="90">
        <v>43055</v>
      </c>
      <c r="C204" s="91">
        <v>31649</v>
      </c>
      <c r="E204" s="91">
        <v>8155.1</v>
      </c>
      <c r="F204" s="91">
        <v>96035.8</v>
      </c>
      <c r="G204" s="91">
        <v>4872.2700000000004</v>
      </c>
      <c r="H204" s="91">
        <v>1922.32</v>
      </c>
      <c r="I204" s="92">
        <v>8.6389999999999995E-2</v>
      </c>
      <c r="N204" s="93"/>
    </row>
    <row r="205" spans="2:14" x14ac:dyDescent="0.25">
      <c r="B205" s="90">
        <v>43062</v>
      </c>
      <c r="C205" s="91">
        <v>31624.9</v>
      </c>
      <c r="E205" s="91">
        <v>8252.7900000000009</v>
      </c>
      <c r="F205" s="91">
        <v>97013.3</v>
      </c>
      <c r="G205" s="91">
        <v>4899.29</v>
      </c>
      <c r="H205" s="91">
        <v>1935.29</v>
      </c>
      <c r="I205" s="92">
        <v>8.6929999999999993E-2</v>
      </c>
      <c r="N205" s="93"/>
    </row>
    <row r="206" spans="2:14" x14ac:dyDescent="0.25">
      <c r="B206" s="90">
        <v>43069</v>
      </c>
      <c r="C206" s="91">
        <v>31074.7</v>
      </c>
      <c r="E206" s="91">
        <v>8365.17</v>
      </c>
      <c r="F206" s="91">
        <v>97489.600000000006</v>
      </c>
      <c r="G206" s="91">
        <v>4976.17</v>
      </c>
      <c r="H206" s="91">
        <v>1913.92</v>
      </c>
      <c r="I206" s="92">
        <v>8.7590000000000001E-2</v>
      </c>
      <c r="N206" s="93"/>
    </row>
    <row r="207" spans="2:14" x14ac:dyDescent="0.25">
      <c r="B207" s="90">
        <v>43076</v>
      </c>
      <c r="C207" s="91">
        <v>32350.2</v>
      </c>
      <c r="E207" s="91">
        <v>9519.89</v>
      </c>
      <c r="F207" s="91">
        <v>96177</v>
      </c>
      <c r="G207" s="91">
        <v>4983.54</v>
      </c>
      <c r="H207" s="91">
        <v>1906.14</v>
      </c>
      <c r="I207" s="92">
        <v>8.7900000000000006E-2</v>
      </c>
      <c r="N207" s="93"/>
    </row>
    <row r="208" spans="2:14" x14ac:dyDescent="0.25">
      <c r="B208" s="90">
        <v>43083</v>
      </c>
      <c r="C208" s="91">
        <v>31969.3</v>
      </c>
      <c r="E208" s="91">
        <v>10632.3</v>
      </c>
      <c r="F208" s="91">
        <v>97512.1</v>
      </c>
      <c r="G208" s="91">
        <v>5083.3500000000004</v>
      </c>
      <c r="H208" s="91">
        <v>1901.55</v>
      </c>
      <c r="I208" s="92">
        <v>8.9389999999999997E-2</v>
      </c>
      <c r="N208" s="93"/>
    </row>
    <row r="209" spans="2:14" x14ac:dyDescent="0.25">
      <c r="B209" s="90">
        <v>43090</v>
      </c>
      <c r="C209" s="91">
        <v>32152.799999999999</v>
      </c>
      <c r="E209" s="91">
        <v>10608.1</v>
      </c>
      <c r="F209" s="91">
        <v>98156.9</v>
      </c>
      <c r="G209" s="91">
        <v>5189.92</v>
      </c>
      <c r="H209" s="91">
        <v>1845.94</v>
      </c>
      <c r="I209" s="92">
        <v>9.0870000000000006E-2</v>
      </c>
      <c r="N209" s="93"/>
    </row>
    <row r="210" spans="2:14" x14ac:dyDescent="0.25">
      <c r="B210" s="90">
        <v>43097</v>
      </c>
      <c r="C210" s="91">
        <v>32766.1</v>
      </c>
      <c r="E210" s="91">
        <v>10761.4</v>
      </c>
      <c r="F210" s="91">
        <v>98216.4</v>
      </c>
      <c r="G210" s="91">
        <v>5325.82</v>
      </c>
      <c r="H210" s="91">
        <v>1611.79</v>
      </c>
      <c r="I210" s="92">
        <v>9.0160000000000004E-2</v>
      </c>
      <c r="N210" s="93"/>
    </row>
  </sheetData>
  <conditionalFormatting sqref="B193:B206 B2:B186 B211:B65329">
    <cfRule type="duplicateValues" dxfId="2" priority="3" stopIfTrue="1"/>
  </conditionalFormatting>
  <conditionalFormatting sqref="B187:B192">
    <cfRule type="duplicateValues" dxfId="1" priority="2" stopIfTrue="1"/>
  </conditionalFormatting>
  <conditionalFormatting sqref="B207:B210">
    <cfRule type="duplicateValues" dxfId="0" priority="1" stopIfTrue="1"/>
  </conditionalFormatting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D218"/>
  <sheetViews>
    <sheetView zoomScaleNormal="100" workbookViewId="0">
      <selection activeCell="B3" sqref="B3"/>
    </sheetView>
  </sheetViews>
  <sheetFormatPr defaultColWidth="11.44140625" defaultRowHeight="13.2" x14ac:dyDescent="0.25"/>
  <cols>
    <col min="1" max="1" width="11.44140625" style="95"/>
    <col min="2" max="2" width="12.44140625" style="95" customWidth="1"/>
    <col min="3" max="4" width="25.44140625" style="95" customWidth="1"/>
    <col min="5" max="257" width="11.44140625" style="95"/>
    <col min="258" max="258" width="81.109375" style="95" bestFit="1" customWidth="1"/>
    <col min="259" max="259" width="26.44140625" style="95" customWidth="1"/>
    <col min="260" max="260" width="22.6640625" style="95" customWidth="1"/>
    <col min="261" max="513" width="11.44140625" style="95"/>
    <col min="514" max="514" width="81.109375" style="95" bestFit="1" customWidth="1"/>
    <col min="515" max="515" width="26.44140625" style="95" customWidth="1"/>
    <col min="516" max="516" width="22.6640625" style="95" customWidth="1"/>
    <col min="517" max="769" width="11.44140625" style="95"/>
    <col min="770" max="770" width="81.109375" style="95" bestFit="1" customWidth="1"/>
    <col min="771" max="771" width="26.44140625" style="95" customWidth="1"/>
    <col min="772" max="772" width="22.6640625" style="95" customWidth="1"/>
    <col min="773" max="1025" width="11.44140625" style="95"/>
    <col min="1026" max="1026" width="81.109375" style="95" bestFit="1" customWidth="1"/>
    <col min="1027" max="1027" width="26.44140625" style="95" customWidth="1"/>
    <col min="1028" max="1028" width="22.6640625" style="95" customWidth="1"/>
    <col min="1029" max="1281" width="11.44140625" style="95"/>
    <col min="1282" max="1282" width="81.109375" style="95" bestFit="1" customWidth="1"/>
    <col min="1283" max="1283" width="26.44140625" style="95" customWidth="1"/>
    <col min="1284" max="1284" width="22.6640625" style="95" customWidth="1"/>
    <col min="1285" max="1537" width="11.44140625" style="95"/>
    <col min="1538" max="1538" width="81.109375" style="95" bestFit="1" customWidth="1"/>
    <col min="1539" max="1539" width="26.44140625" style="95" customWidth="1"/>
    <col min="1540" max="1540" width="22.6640625" style="95" customWidth="1"/>
    <col min="1541" max="1793" width="11.44140625" style="95"/>
    <col min="1794" max="1794" width="81.109375" style="95" bestFit="1" customWidth="1"/>
    <col min="1795" max="1795" width="26.44140625" style="95" customWidth="1"/>
    <col min="1796" max="1796" width="22.6640625" style="95" customWidth="1"/>
    <col min="1797" max="2049" width="11.44140625" style="95"/>
    <col min="2050" max="2050" width="81.109375" style="95" bestFit="1" customWidth="1"/>
    <col min="2051" max="2051" width="26.44140625" style="95" customWidth="1"/>
    <col min="2052" max="2052" width="22.6640625" style="95" customWidth="1"/>
    <col min="2053" max="2305" width="11.44140625" style="95"/>
    <col min="2306" max="2306" width="81.109375" style="95" bestFit="1" customWidth="1"/>
    <col min="2307" max="2307" width="26.44140625" style="95" customWidth="1"/>
    <col min="2308" max="2308" width="22.6640625" style="95" customWidth="1"/>
    <col min="2309" max="2561" width="11.44140625" style="95"/>
    <col min="2562" max="2562" width="81.109375" style="95" bestFit="1" customWidth="1"/>
    <col min="2563" max="2563" width="26.44140625" style="95" customWidth="1"/>
    <col min="2564" max="2564" width="22.6640625" style="95" customWidth="1"/>
    <col min="2565" max="2817" width="11.44140625" style="95"/>
    <col min="2818" max="2818" width="81.109375" style="95" bestFit="1" customWidth="1"/>
    <col min="2819" max="2819" width="26.44140625" style="95" customWidth="1"/>
    <col min="2820" max="2820" width="22.6640625" style="95" customWidth="1"/>
    <col min="2821" max="3073" width="11.44140625" style="95"/>
    <col min="3074" max="3074" width="81.109375" style="95" bestFit="1" customWidth="1"/>
    <col min="3075" max="3075" width="26.44140625" style="95" customWidth="1"/>
    <col min="3076" max="3076" width="22.6640625" style="95" customWidth="1"/>
    <col min="3077" max="3329" width="11.44140625" style="95"/>
    <col min="3330" max="3330" width="81.109375" style="95" bestFit="1" customWidth="1"/>
    <col min="3331" max="3331" width="26.44140625" style="95" customWidth="1"/>
    <col min="3332" max="3332" width="22.6640625" style="95" customWidth="1"/>
    <col min="3333" max="3585" width="11.44140625" style="95"/>
    <col min="3586" max="3586" width="81.109375" style="95" bestFit="1" customWidth="1"/>
    <col min="3587" max="3587" width="26.44140625" style="95" customWidth="1"/>
    <col min="3588" max="3588" width="22.6640625" style="95" customWidth="1"/>
    <col min="3589" max="3841" width="11.44140625" style="95"/>
    <col min="3842" max="3842" width="81.109375" style="95" bestFit="1" customWidth="1"/>
    <col min="3843" max="3843" width="26.44140625" style="95" customWidth="1"/>
    <col min="3844" max="3844" width="22.6640625" style="95" customWidth="1"/>
    <col min="3845" max="4097" width="11.44140625" style="95"/>
    <col min="4098" max="4098" width="81.109375" style="95" bestFit="1" customWidth="1"/>
    <col min="4099" max="4099" width="26.44140625" style="95" customWidth="1"/>
    <col min="4100" max="4100" width="22.6640625" style="95" customWidth="1"/>
    <col min="4101" max="4353" width="11.44140625" style="95"/>
    <col min="4354" max="4354" width="81.109375" style="95" bestFit="1" customWidth="1"/>
    <col min="4355" max="4355" width="26.44140625" style="95" customWidth="1"/>
    <col min="4356" max="4356" width="22.6640625" style="95" customWidth="1"/>
    <col min="4357" max="4609" width="11.44140625" style="95"/>
    <col min="4610" max="4610" width="81.109375" style="95" bestFit="1" customWidth="1"/>
    <col min="4611" max="4611" width="26.44140625" style="95" customWidth="1"/>
    <col min="4612" max="4612" width="22.6640625" style="95" customWidth="1"/>
    <col min="4613" max="4865" width="11.44140625" style="95"/>
    <col min="4866" max="4866" width="81.109375" style="95" bestFit="1" customWidth="1"/>
    <col min="4867" max="4867" width="26.44140625" style="95" customWidth="1"/>
    <col min="4868" max="4868" width="22.6640625" style="95" customWidth="1"/>
    <col min="4869" max="5121" width="11.44140625" style="95"/>
    <col min="5122" max="5122" width="81.109375" style="95" bestFit="1" customWidth="1"/>
    <col min="5123" max="5123" width="26.44140625" style="95" customWidth="1"/>
    <col min="5124" max="5124" width="22.6640625" style="95" customWidth="1"/>
    <col min="5125" max="5377" width="11.44140625" style="95"/>
    <col min="5378" max="5378" width="81.109375" style="95" bestFit="1" customWidth="1"/>
    <col min="5379" max="5379" width="26.44140625" style="95" customWidth="1"/>
    <col min="5380" max="5380" width="22.6640625" style="95" customWidth="1"/>
    <col min="5381" max="5633" width="11.44140625" style="95"/>
    <col min="5634" max="5634" width="81.109375" style="95" bestFit="1" customWidth="1"/>
    <col min="5635" max="5635" width="26.44140625" style="95" customWidth="1"/>
    <col min="5636" max="5636" width="22.6640625" style="95" customWidth="1"/>
    <col min="5637" max="5889" width="11.44140625" style="95"/>
    <col min="5890" max="5890" width="81.109375" style="95" bestFit="1" customWidth="1"/>
    <col min="5891" max="5891" width="26.44140625" style="95" customWidth="1"/>
    <col min="5892" max="5892" width="22.6640625" style="95" customWidth="1"/>
    <col min="5893" max="6145" width="11.44140625" style="95"/>
    <col min="6146" max="6146" width="81.109375" style="95" bestFit="1" customWidth="1"/>
    <col min="6147" max="6147" width="26.44140625" style="95" customWidth="1"/>
    <col min="6148" max="6148" width="22.6640625" style="95" customWidth="1"/>
    <col min="6149" max="6401" width="11.44140625" style="95"/>
    <col min="6402" max="6402" width="81.109375" style="95" bestFit="1" customWidth="1"/>
    <col min="6403" max="6403" width="26.44140625" style="95" customWidth="1"/>
    <col min="6404" max="6404" width="22.6640625" style="95" customWidth="1"/>
    <col min="6405" max="6657" width="11.44140625" style="95"/>
    <col min="6658" max="6658" width="81.109375" style="95" bestFit="1" customWidth="1"/>
    <col min="6659" max="6659" width="26.44140625" style="95" customWidth="1"/>
    <col min="6660" max="6660" width="22.6640625" style="95" customWidth="1"/>
    <col min="6661" max="6913" width="11.44140625" style="95"/>
    <col min="6914" max="6914" width="81.109375" style="95" bestFit="1" customWidth="1"/>
    <col min="6915" max="6915" width="26.44140625" style="95" customWidth="1"/>
    <col min="6916" max="6916" width="22.6640625" style="95" customWidth="1"/>
    <col min="6917" max="7169" width="11.44140625" style="95"/>
    <col min="7170" max="7170" width="81.109375" style="95" bestFit="1" customWidth="1"/>
    <col min="7171" max="7171" width="26.44140625" style="95" customWidth="1"/>
    <col min="7172" max="7172" width="22.6640625" style="95" customWidth="1"/>
    <col min="7173" max="7425" width="11.44140625" style="95"/>
    <col min="7426" max="7426" width="81.109375" style="95" bestFit="1" customWidth="1"/>
    <col min="7427" max="7427" width="26.44140625" style="95" customWidth="1"/>
    <col min="7428" max="7428" width="22.6640625" style="95" customWidth="1"/>
    <col min="7429" max="7681" width="11.44140625" style="95"/>
    <col min="7682" max="7682" width="81.109375" style="95" bestFit="1" customWidth="1"/>
    <col min="7683" max="7683" width="26.44140625" style="95" customWidth="1"/>
    <col min="7684" max="7684" width="22.6640625" style="95" customWidth="1"/>
    <col min="7685" max="7937" width="11.44140625" style="95"/>
    <col min="7938" max="7938" width="81.109375" style="95" bestFit="1" customWidth="1"/>
    <col min="7939" max="7939" width="26.44140625" style="95" customWidth="1"/>
    <col min="7940" max="7940" width="22.6640625" style="95" customWidth="1"/>
    <col min="7941" max="8193" width="11.44140625" style="95"/>
    <col min="8194" max="8194" width="81.109375" style="95" bestFit="1" customWidth="1"/>
    <col min="8195" max="8195" width="26.44140625" style="95" customWidth="1"/>
    <col min="8196" max="8196" width="22.6640625" style="95" customWidth="1"/>
    <col min="8197" max="8449" width="11.44140625" style="95"/>
    <col min="8450" max="8450" width="81.109375" style="95" bestFit="1" customWidth="1"/>
    <col min="8451" max="8451" width="26.44140625" style="95" customWidth="1"/>
    <col min="8452" max="8452" width="22.6640625" style="95" customWidth="1"/>
    <col min="8453" max="8705" width="11.44140625" style="95"/>
    <col min="8706" max="8706" width="81.109375" style="95" bestFit="1" customWidth="1"/>
    <col min="8707" max="8707" width="26.44140625" style="95" customWidth="1"/>
    <col min="8708" max="8708" width="22.6640625" style="95" customWidth="1"/>
    <col min="8709" max="8961" width="11.44140625" style="95"/>
    <col min="8962" max="8962" width="81.109375" style="95" bestFit="1" customWidth="1"/>
    <col min="8963" max="8963" width="26.44140625" style="95" customWidth="1"/>
    <col min="8964" max="8964" width="22.6640625" style="95" customWidth="1"/>
    <col min="8965" max="9217" width="11.44140625" style="95"/>
    <col min="9218" max="9218" width="81.109375" style="95" bestFit="1" customWidth="1"/>
    <col min="9219" max="9219" width="26.44140625" style="95" customWidth="1"/>
    <col min="9220" max="9220" width="22.6640625" style="95" customWidth="1"/>
    <col min="9221" max="9473" width="11.44140625" style="95"/>
    <col min="9474" max="9474" width="81.109375" style="95" bestFit="1" customWidth="1"/>
    <col min="9475" max="9475" width="26.44140625" style="95" customWidth="1"/>
    <col min="9476" max="9476" width="22.6640625" style="95" customWidth="1"/>
    <col min="9477" max="9729" width="11.44140625" style="95"/>
    <col min="9730" max="9730" width="81.109375" style="95" bestFit="1" customWidth="1"/>
    <col min="9731" max="9731" width="26.44140625" style="95" customWidth="1"/>
    <col min="9732" max="9732" width="22.6640625" style="95" customWidth="1"/>
    <col min="9733" max="9985" width="11.44140625" style="95"/>
    <col min="9986" max="9986" width="81.109375" style="95" bestFit="1" customWidth="1"/>
    <col min="9987" max="9987" width="26.44140625" style="95" customWidth="1"/>
    <col min="9988" max="9988" width="22.6640625" style="95" customWidth="1"/>
    <col min="9989" max="10241" width="11.44140625" style="95"/>
    <col min="10242" max="10242" width="81.109375" style="95" bestFit="1" customWidth="1"/>
    <col min="10243" max="10243" width="26.44140625" style="95" customWidth="1"/>
    <col min="10244" max="10244" width="22.6640625" style="95" customWidth="1"/>
    <col min="10245" max="10497" width="11.44140625" style="95"/>
    <col min="10498" max="10498" width="81.109375" style="95" bestFit="1" customWidth="1"/>
    <col min="10499" max="10499" width="26.44140625" style="95" customWidth="1"/>
    <col min="10500" max="10500" width="22.6640625" style="95" customWidth="1"/>
    <col min="10501" max="10753" width="11.44140625" style="95"/>
    <col min="10754" max="10754" width="81.109375" style="95" bestFit="1" customWidth="1"/>
    <col min="10755" max="10755" width="26.44140625" style="95" customWidth="1"/>
    <col min="10756" max="10756" width="22.6640625" style="95" customWidth="1"/>
    <col min="10757" max="11009" width="11.44140625" style="95"/>
    <col min="11010" max="11010" width="81.109375" style="95" bestFit="1" customWidth="1"/>
    <col min="11011" max="11011" width="26.44140625" style="95" customWidth="1"/>
    <col min="11012" max="11012" width="22.6640625" style="95" customWidth="1"/>
    <col min="11013" max="11265" width="11.44140625" style="95"/>
    <col min="11266" max="11266" width="81.109375" style="95" bestFit="1" customWidth="1"/>
    <col min="11267" max="11267" width="26.44140625" style="95" customWidth="1"/>
    <col min="11268" max="11268" width="22.6640625" style="95" customWidth="1"/>
    <col min="11269" max="11521" width="11.44140625" style="95"/>
    <col min="11522" max="11522" width="81.109375" style="95" bestFit="1" customWidth="1"/>
    <col min="11523" max="11523" width="26.44140625" style="95" customWidth="1"/>
    <col min="11524" max="11524" width="22.6640625" style="95" customWidth="1"/>
    <col min="11525" max="11777" width="11.44140625" style="95"/>
    <col min="11778" max="11778" width="81.109375" style="95" bestFit="1" customWidth="1"/>
    <col min="11779" max="11779" width="26.44140625" style="95" customWidth="1"/>
    <col min="11780" max="11780" width="22.6640625" style="95" customWidth="1"/>
    <col min="11781" max="12033" width="11.44140625" style="95"/>
    <col min="12034" max="12034" width="81.109375" style="95" bestFit="1" customWidth="1"/>
    <col min="12035" max="12035" width="26.44140625" style="95" customWidth="1"/>
    <col min="12036" max="12036" width="22.6640625" style="95" customWidth="1"/>
    <col min="12037" max="12289" width="11.44140625" style="95"/>
    <col min="12290" max="12290" width="81.109375" style="95" bestFit="1" customWidth="1"/>
    <col min="12291" max="12291" width="26.44140625" style="95" customWidth="1"/>
    <col min="12292" max="12292" width="22.6640625" style="95" customWidth="1"/>
    <col min="12293" max="12545" width="11.44140625" style="95"/>
    <col min="12546" max="12546" width="81.109375" style="95" bestFit="1" customWidth="1"/>
    <col min="12547" max="12547" width="26.44140625" style="95" customWidth="1"/>
    <col min="12548" max="12548" width="22.6640625" style="95" customWidth="1"/>
    <col min="12549" max="12801" width="11.44140625" style="95"/>
    <col min="12802" max="12802" width="81.109375" style="95" bestFit="1" customWidth="1"/>
    <col min="12803" max="12803" width="26.44140625" style="95" customWidth="1"/>
    <col min="12804" max="12804" width="22.6640625" style="95" customWidth="1"/>
    <col min="12805" max="13057" width="11.44140625" style="95"/>
    <col min="13058" max="13058" width="81.109375" style="95" bestFit="1" customWidth="1"/>
    <col min="13059" max="13059" width="26.44140625" style="95" customWidth="1"/>
    <col min="13060" max="13060" width="22.6640625" style="95" customWidth="1"/>
    <col min="13061" max="13313" width="11.44140625" style="95"/>
    <col min="13314" max="13314" width="81.109375" style="95" bestFit="1" customWidth="1"/>
    <col min="13315" max="13315" width="26.44140625" style="95" customWidth="1"/>
    <col min="13316" max="13316" width="22.6640625" style="95" customWidth="1"/>
    <col min="13317" max="13569" width="11.44140625" style="95"/>
    <col min="13570" max="13570" width="81.109375" style="95" bestFit="1" customWidth="1"/>
    <col min="13571" max="13571" width="26.44140625" style="95" customWidth="1"/>
    <col min="13572" max="13572" width="22.6640625" style="95" customWidth="1"/>
    <col min="13573" max="13825" width="11.44140625" style="95"/>
    <col min="13826" max="13826" width="81.109375" style="95" bestFit="1" customWidth="1"/>
    <col min="13827" max="13827" width="26.44140625" style="95" customWidth="1"/>
    <col min="13828" max="13828" width="22.6640625" style="95" customWidth="1"/>
    <col min="13829" max="14081" width="11.44140625" style="95"/>
    <col min="14082" max="14082" width="81.109375" style="95" bestFit="1" customWidth="1"/>
    <col min="14083" max="14083" width="26.44140625" style="95" customWidth="1"/>
    <col min="14084" max="14084" width="22.6640625" style="95" customWidth="1"/>
    <col min="14085" max="14337" width="11.44140625" style="95"/>
    <col min="14338" max="14338" width="81.109375" style="95" bestFit="1" customWidth="1"/>
    <col min="14339" max="14339" width="26.44140625" style="95" customWidth="1"/>
    <col min="14340" max="14340" width="22.6640625" style="95" customWidth="1"/>
    <col min="14341" max="14593" width="11.44140625" style="95"/>
    <col min="14594" max="14594" width="81.109375" style="95" bestFit="1" customWidth="1"/>
    <col min="14595" max="14595" width="26.44140625" style="95" customWidth="1"/>
    <col min="14596" max="14596" width="22.6640625" style="95" customWidth="1"/>
    <col min="14597" max="14849" width="11.44140625" style="95"/>
    <col min="14850" max="14850" width="81.109375" style="95" bestFit="1" customWidth="1"/>
    <col min="14851" max="14851" width="26.44140625" style="95" customWidth="1"/>
    <col min="14852" max="14852" width="22.6640625" style="95" customWidth="1"/>
    <col min="14853" max="15105" width="11.44140625" style="95"/>
    <col min="15106" max="15106" width="81.109375" style="95" bestFit="1" customWidth="1"/>
    <col min="15107" max="15107" width="26.44140625" style="95" customWidth="1"/>
    <col min="15108" max="15108" width="22.6640625" style="95" customWidth="1"/>
    <col min="15109" max="15361" width="11.44140625" style="95"/>
    <col min="15362" max="15362" width="81.109375" style="95" bestFit="1" customWidth="1"/>
    <col min="15363" max="15363" width="26.44140625" style="95" customWidth="1"/>
    <col min="15364" max="15364" width="22.6640625" style="95" customWidth="1"/>
    <col min="15365" max="15617" width="11.44140625" style="95"/>
    <col min="15618" max="15618" width="81.109375" style="95" bestFit="1" customWidth="1"/>
    <col min="15619" max="15619" width="26.44140625" style="95" customWidth="1"/>
    <col min="15620" max="15620" width="22.6640625" style="95" customWidth="1"/>
    <col min="15621" max="15873" width="11.44140625" style="95"/>
    <col min="15874" max="15874" width="81.109375" style="95" bestFit="1" customWidth="1"/>
    <col min="15875" max="15875" width="26.44140625" style="95" customWidth="1"/>
    <col min="15876" max="15876" width="22.6640625" style="95" customWidth="1"/>
    <col min="15877" max="16129" width="11.44140625" style="95"/>
    <col min="16130" max="16130" width="81.109375" style="95" bestFit="1" customWidth="1"/>
    <col min="16131" max="16131" width="26.44140625" style="95" customWidth="1"/>
    <col min="16132" max="16132" width="22.6640625" style="95" customWidth="1"/>
    <col min="16133" max="16384" width="11.44140625" style="95"/>
  </cols>
  <sheetData>
    <row r="1" spans="1:4" x14ac:dyDescent="0.25">
      <c r="A1" s="228"/>
    </row>
    <row r="2" spans="1:4" x14ac:dyDescent="0.25">
      <c r="C2" s="44" t="s">
        <v>231</v>
      </c>
      <c r="D2" s="44" t="s">
        <v>232</v>
      </c>
    </row>
    <row r="3" spans="1:4" x14ac:dyDescent="0.25">
      <c r="B3" s="96" t="s">
        <v>447</v>
      </c>
      <c r="C3" s="97">
        <v>98341</v>
      </c>
      <c r="D3" s="97">
        <v>1017</v>
      </c>
    </row>
    <row r="4" spans="1:4" x14ac:dyDescent="0.25">
      <c r="B4" s="98" t="s">
        <v>11</v>
      </c>
      <c r="C4" s="97">
        <v>100628</v>
      </c>
      <c r="D4" s="97">
        <v>1605</v>
      </c>
    </row>
    <row r="5" spans="1:4" x14ac:dyDescent="0.25">
      <c r="B5" s="98" t="s">
        <v>12</v>
      </c>
      <c r="C5" s="97">
        <v>100100</v>
      </c>
      <c r="D5" s="97">
        <v>1106</v>
      </c>
    </row>
    <row r="6" spans="1:4" x14ac:dyDescent="0.25">
      <c r="B6" s="98" t="s">
        <v>13</v>
      </c>
      <c r="C6" s="97">
        <v>100204</v>
      </c>
      <c r="D6" s="97">
        <v>1034</v>
      </c>
    </row>
    <row r="7" spans="1:4" x14ac:dyDescent="0.25">
      <c r="B7" s="98" t="s">
        <v>14</v>
      </c>
      <c r="C7" s="97">
        <v>100920</v>
      </c>
      <c r="D7" s="97">
        <v>941</v>
      </c>
    </row>
    <row r="8" spans="1:4" x14ac:dyDescent="0.25">
      <c r="B8" s="98" t="s">
        <v>15</v>
      </c>
      <c r="C8" s="97">
        <v>101966</v>
      </c>
      <c r="D8" s="97">
        <v>982</v>
      </c>
    </row>
    <row r="9" spans="1:4" x14ac:dyDescent="0.25">
      <c r="B9" s="98" t="s">
        <v>16</v>
      </c>
      <c r="C9" s="97">
        <v>102836</v>
      </c>
      <c r="D9" s="97">
        <v>768</v>
      </c>
    </row>
    <row r="10" spans="1:4" x14ac:dyDescent="0.25">
      <c r="B10" s="98" t="s">
        <v>17</v>
      </c>
      <c r="C10" s="97">
        <v>102567</v>
      </c>
      <c r="D10" s="97">
        <v>634</v>
      </c>
    </row>
    <row r="11" spans="1:4" x14ac:dyDescent="0.25">
      <c r="B11" s="98" t="s">
        <v>18</v>
      </c>
      <c r="C11" s="97">
        <v>102765</v>
      </c>
      <c r="D11" s="97">
        <v>705</v>
      </c>
    </row>
    <row r="12" spans="1:4" x14ac:dyDescent="0.25">
      <c r="B12" s="98" t="s">
        <v>19</v>
      </c>
      <c r="C12" s="97">
        <v>103442</v>
      </c>
      <c r="D12" s="97">
        <v>710</v>
      </c>
    </row>
    <row r="13" spans="1:4" x14ac:dyDescent="0.25">
      <c r="B13" s="98" t="s">
        <v>20</v>
      </c>
      <c r="C13" s="97">
        <v>104864</v>
      </c>
      <c r="D13" s="97">
        <v>734</v>
      </c>
    </row>
    <row r="14" spans="1:4" x14ac:dyDescent="0.25">
      <c r="B14" s="98" t="s">
        <v>21</v>
      </c>
      <c r="C14" s="97">
        <v>107742</v>
      </c>
      <c r="D14" s="97">
        <v>961</v>
      </c>
    </row>
    <row r="15" spans="1:4" x14ac:dyDescent="0.25">
      <c r="B15" s="98" t="s">
        <v>22</v>
      </c>
      <c r="C15" s="97">
        <v>107503</v>
      </c>
      <c r="D15" s="97">
        <v>578</v>
      </c>
    </row>
    <row r="16" spans="1:4" x14ac:dyDescent="0.25">
      <c r="B16" s="98" t="s">
        <v>23</v>
      </c>
      <c r="C16" s="97">
        <v>107959</v>
      </c>
      <c r="D16" s="97">
        <v>584</v>
      </c>
    </row>
    <row r="17" spans="2:4" x14ac:dyDescent="0.25">
      <c r="B17" s="98" t="s">
        <v>24</v>
      </c>
      <c r="C17" s="97">
        <v>108747</v>
      </c>
      <c r="D17" s="97">
        <v>966</v>
      </c>
    </row>
    <row r="18" spans="2:4" x14ac:dyDescent="0.25">
      <c r="B18" s="98" t="s">
        <v>25</v>
      </c>
      <c r="C18" s="97">
        <v>111343</v>
      </c>
      <c r="D18" s="97">
        <v>683</v>
      </c>
    </row>
    <row r="19" spans="2:4" x14ac:dyDescent="0.25">
      <c r="B19" s="98" t="s">
        <v>26</v>
      </c>
      <c r="C19" s="97">
        <v>113433</v>
      </c>
      <c r="D19" s="97">
        <v>721</v>
      </c>
    </row>
    <row r="20" spans="2:4" x14ac:dyDescent="0.25">
      <c r="B20" s="98" t="s">
        <v>27</v>
      </c>
      <c r="C20" s="97">
        <v>113323</v>
      </c>
      <c r="D20" s="97">
        <v>819</v>
      </c>
    </row>
    <row r="21" spans="2:4" x14ac:dyDescent="0.25">
      <c r="B21" s="98" t="s">
        <v>28</v>
      </c>
      <c r="C21" s="97">
        <v>111825</v>
      </c>
      <c r="D21" s="97">
        <v>616</v>
      </c>
    </row>
    <row r="22" spans="2:4" x14ac:dyDescent="0.25">
      <c r="B22" s="98" t="s">
        <v>29</v>
      </c>
      <c r="C22" s="97">
        <v>112598</v>
      </c>
      <c r="D22" s="97">
        <v>688</v>
      </c>
    </row>
    <row r="23" spans="2:4" x14ac:dyDescent="0.25">
      <c r="B23" s="98" t="s">
        <v>30</v>
      </c>
      <c r="C23" s="97">
        <v>113676</v>
      </c>
      <c r="D23" s="97">
        <v>756</v>
      </c>
    </row>
    <row r="24" spans="2:4" x14ac:dyDescent="0.25">
      <c r="B24" s="98" t="s">
        <v>31</v>
      </c>
      <c r="C24" s="97">
        <v>115065</v>
      </c>
      <c r="D24" s="97">
        <v>610</v>
      </c>
    </row>
    <row r="25" spans="2:4" x14ac:dyDescent="0.25">
      <c r="B25" s="98" t="s">
        <v>32</v>
      </c>
      <c r="C25" s="97">
        <v>116625</v>
      </c>
      <c r="D25" s="97">
        <v>742</v>
      </c>
    </row>
    <row r="26" spans="2:4" x14ac:dyDescent="0.25">
      <c r="B26" s="96" t="s">
        <v>410</v>
      </c>
      <c r="C26" s="97">
        <v>118515</v>
      </c>
      <c r="D26" s="97">
        <v>619</v>
      </c>
    </row>
    <row r="27" spans="2:4" x14ac:dyDescent="0.25">
      <c r="B27" s="96" t="s">
        <v>439</v>
      </c>
      <c r="C27" s="97">
        <v>120113</v>
      </c>
      <c r="D27" s="97">
        <v>603</v>
      </c>
    </row>
    <row r="28" spans="2:4" x14ac:dyDescent="0.25">
      <c r="B28" s="98" t="s">
        <v>33</v>
      </c>
      <c r="C28" s="97">
        <v>120381</v>
      </c>
      <c r="D28" s="97">
        <v>590</v>
      </c>
    </row>
    <row r="29" spans="2:4" x14ac:dyDescent="0.25">
      <c r="B29" s="98" t="s">
        <v>34</v>
      </c>
      <c r="C29" s="97">
        <v>120830</v>
      </c>
      <c r="D29" s="97">
        <v>581</v>
      </c>
    </row>
    <row r="30" spans="2:4" x14ac:dyDescent="0.25">
      <c r="B30" s="98" t="s">
        <v>35</v>
      </c>
      <c r="C30" s="97">
        <v>124170</v>
      </c>
      <c r="D30" s="97">
        <v>616</v>
      </c>
    </row>
    <row r="31" spans="2:4" x14ac:dyDescent="0.25">
      <c r="B31" s="98" t="s">
        <v>36</v>
      </c>
      <c r="C31" s="97">
        <v>125047</v>
      </c>
      <c r="D31" s="97">
        <v>685</v>
      </c>
    </row>
    <row r="32" spans="2:4" x14ac:dyDescent="0.25">
      <c r="B32" s="98" t="s">
        <v>37</v>
      </c>
      <c r="C32" s="97">
        <v>126418</v>
      </c>
      <c r="D32" s="97">
        <v>694</v>
      </c>
    </row>
    <row r="33" spans="2:4" x14ac:dyDescent="0.25">
      <c r="B33" s="98" t="s">
        <v>38</v>
      </c>
      <c r="C33" s="97">
        <v>127218</v>
      </c>
      <c r="D33" s="97">
        <v>627</v>
      </c>
    </row>
    <row r="34" spans="2:4" x14ac:dyDescent="0.25">
      <c r="B34" s="98" t="s">
        <v>39</v>
      </c>
      <c r="C34" s="97">
        <v>125315</v>
      </c>
      <c r="D34" s="97">
        <v>784</v>
      </c>
    </row>
    <row r="35" spans="2:4" x14ac:dyDescent="0.25">
      <c r="B35" s="98" t="s">
        <v>40</v>
      </c>
      <c r="C35" s="97">
        <v>124438</v>
      </c>
      <c r="D35" s="97">
        <v>659</v>
      </c>
    </row>
    <row r="36" spans="2:4" x14ac:dyDescent="0.25">
      <c r="B36" s="98" t="s">
        <v>41</v>
      </c>
      <c r="C36" s="97">
        <v>126135</v>
      </c>
      <c r="D36" s="97">
        <v>598</v>
      </c>
    </row>
    <row r="37" spans="2:4" x14ac:dyDescent="0.25">
      <c r="B37" s="98" t="s">
        <v>42</v>
      </c>
      <c r="C37" s="97">
        <v>126420</v>
      </c>
      <c r="D37" s="97">
        <v>994</v>
      </c>
    </row>
    <row r="38" spans="2:4" x14ac:dyDescent="0.25">
      <c r="B38" s="98" t="s">
        <v>43</v>
      </c>
      <c r="C38" s="97">
        <v>128705</v>
      </c>
      <c r="D38" s="97">
        <v>1668</v>
      </c>
    </row>
    <row r="39" spans="2:4" x14ac:dyDescent="0.25">
      <c r="B39" s="98" t="s">
        <v>44</v>
      </c>
      <c r="C39" s="97">
        <v>131748</v>
      </c>
      <c r="D39" s="97">
        <v>830</v>
      </c>
    </row>
    <row r="40" spans="2:4" x14ac:dyDescent="0.25">
      <c r="B40" s="98" t="s">
        <v>45</v>
      </c>
      <c r="C40" s="97">
        <v>131273</v>
      </c>
      <c r="D40" s="97">
        <v>850</v>
      </c>
    </row>
    <row r="41" spans="2:4" x14ac:dyDescent="0.25">
      <c r="B41" s="98" t="s">
        <v>46</v>
      </c>
      <c r="C41" s="97">
        <v>130581</v>
      </c>
      <c r="D41" s="97">
        <v>652</v>
      </c>
    </row>
    <row r="42" spans="2:4" x14ac:dyDescent="0.25">
      <c r="B42" s="98" t="s">
        <v>47</v>
      </c>
      <c r="C42" s="97">
        <v>131002</v>
      </c>
      <c r="D42" s="97">
        <v>689</v>
      </c>
    </row>
    <row r="43" spans="2:4" x14ac:dyDescent="0.25">
      <c r="B43" s="98" t="s">
        <v>48</v>
      </c>
      <c r="C43" s="97">
        <v>131043</v>
      </c>
      <c r="D43" s="97">
        <v>774</v>
      </c>
    </row>
    <row r="44" spans="2:4" x14ac:dyDescent="0.25">
      <c r="B44" s="98" t="s">
        <v>49</v>
      </c>
      <c r="C44" s="97">
        <v>130653</v>
      </c>
      <c r="D44" s="97">
        <v>727</v>
      </c>
    </row>
    <row r="45" spans="2:4" x14ac:dyDescent="0.25">
      <c r="B45" s="98" t="s">
        <v>50</v>
      </c>
      <c r="C45" s="97">
        <v>129255</v>
      </c>
      <c r="D45" s="97">
        <v>659</v>
      </c>
    </row>
    <row r="46" spans="2:4" x14ac:dyDescent="0.25">
      <c r="B46" s="98" t="s">
        <v>51</v>
      </c>
      <c r="C46" s="97">
        <v>129004</v>
      </c>
      <c r="D46" s="97">
        <v>589</v>
      </c>
    </row>
    <row r="47" spans="2:4" x14ac:dyDescent="0.25">
      <c r="B47" s="98" t="s">
        <v>52</v>
      </c>
      <c r="C47" s="97">
        <v>127686</v>
      </c>
      <c r="D47" s="97">
        <v>619</v>
      </c>
    </row>
    <row r="48" spans="2:4" x14ac:dyDescent="0.25">
      <c r="B48" s="98" t="s">
        <v>53</v>
      </c>
      <c r="C48" s="97">
        <v>128652</v>
      </c>
      <c r="D48" s="97">
        <v>622</v>
      </c>
    </row>
    <row r="49" spans="2:4" x14ac:dyDescent="0.25">
      <c r="B49" s="96" t="s">
        <v>411</v>
      </c>
      <c r="C49" s="97">
        <v>128777</v>
      </c>
      <c r="D49" s="97">
        <v>753</v>
      </c>
    </row>
    <row r="50" spans="2:4" x14ac:dyDescent="0.25">
      <c r="B50" s="98" t="s">
        <v>54</v>
      </c>
      <c r="C50" s="97">
        <v>130850</v>
      </c>
      <c r="D50" s="97">
        <v>704</v>
      </c>
    </row>
    <row r="51" spans="2:4" x14ac:dyDescent="0.25">
      <c r="B51" s="96" t="s">
        <v>440</v>
      </c>
      <c r="C51" s="97">
        <v>130438</v>
      </c>
      <c r="D51" s="97">
        <v>707</v>
      </c>
    </row>
    <row r="52" spans="2:4" x14ac:dyDescent="0.25">
      <c r="B52" s="98" t="s">
        <v>55</v>
      </c>
      <c r="C52" s="97">
        <v>128940</v>
      </c>
      <c r="D52" s="97">
        <v>698</v>
      </c>
    </row>
    <row r="53" spans="2:4" x14ac:dyDescent="0.25">
      <c r="B53" s="98" t="s">
        <v>56</v>
      </c>
      <c r="C53" s="97">
        <v>129986</v>
      </c>
      <c r="D53" s="97">
        <v>647</v>
      </c>
    </row>
    <row r="54" spans="2:4" x14ac:dyDescent="0.25">
      <c r="B54" s="98" t="s">
        <v>57</v>
      </c>
      <c r="C54" s="97">
        <v>130347</v>
      </c>
      <c r="D54" s="97">
        <v>602</v>
      </c>
    </row>
    <row r="55" spans="2:4" x14ac:dyDescent="0.25">
      <c r="B55" s="98" t="s">
        <v>58</v>
      </c>
      <c r="C55" s="97">
        <v>131178</v>
      </c>
      <c r="D55" s="97">
        <v>641</v>
      </c>
    </row>
    <row r="56" spans="2:4" x14ac:dyDescent="0.25">
      <c r="B56" s="98" t="s">
        <v>59</v>
      </c>
      <c r="C56" s="97">
        <v>131577</v>
      </c>
      <c r="D56" s="97">
        <v>601</v>
      </c>
    </row>
    <row r="57" spans="2:4" x14ac:dyDescent="0.25">
      <c r="B57" s="98" t="s">
        <v>60</v>
      </c>
      <c r="C57" s="97">
        <v>132130</v>
      </c>
      <c r="D57" s="97">
        <v>688</v>
      </c>
    </row>
    <row r="58" spans="2:4" x14ac:dyDescent="0.25">
      <c r="B58" s="98" t="s">
        <v>61</v>
      </c>
      <c r="C58" s="97">
        <v>131342</v>
      </c>
      <c r="D58" s="97">
        <v>637</v>
      </c>
    </row>
    <row r="59" spans="2:4" x14ac:dyDescent="0.25">
      <c r="B59" s="98" t="s">
        <v>62</v>
      </c>
      <c r="C59" s="97">
        <v>131239</v>
      </c>
      <c r="D59" s="97">
        <v>643</v>
      </c>
    </row>
    <row r="60" spans="2:4" x14ac:dyDescent="0.25">
      <c r="B60" s="98" t="s">
        <v>63</v>
      </c>
      <c r="C60" s="97">
        <v>131039</v>
      </c>
      <c r="D60" s="97">
        <v>732</v>
      </c>
    </row>
    <row r="61" spans="2:4" x14ac:dyDescent="0.25">
      <c r="B61" s="98" t="s">
        <v>64</v>
      </c>
      <c r="C61" s="97">
        <v>131773</v>
      </c>
      <c r="D61" s="97">
        <v>792</v>
      </c>
    </row>
    <row r="62" spans="2:4" x14ac:dyDescent="0.25">
      <c r="B62" s="98" t="s">
        <v>65</v>
      </c>
      <c r="C62" s="97">
        <v>132754</v>
      </c>
      <c r="D62" s="97">
        <v>878</v>
      </c>
    </row>
    <row r="63" spans="2:4" x14ac:dyDescent="0.25">
      <c r="B63" s="98" t="s">
        <v>66</v>
      </c>
      <c r="C63" s="97">
        <v>133409</v>
      </c>
      <c r="D63" s="97">
        <v>660</v>
      </c>
    </row>
    <row r="64" spans="2:4" x14ac:dyDescent="0.25">
      <c r="B64" s="98" t="s">
        <v>67</v>
      </c>
      <c r="C64" s="97">
        <v>134600</v>
      </c>
      <c r="D64" s="97">
        <v>667</v>
      </c>
    </row>
    <row r="65" spans="2:4" x14ac:dyDescent="0.25">
      <c r="B65" s="98" t="s">
        <v>68</v>
      </c>
      <c r="C65" s="97">
        <v>134417</v>
      </c>
      <c r="D65" s="97">
        <v>600</v>
      </c>
    </row>
    <row r="66" spans="2:4" x14ac:dyDescent="0.25">
      <c r="B66" s="98" t="s">
        <v>69</v>
      </c>
      <c r="C66" s="97">
        <v>136415</v>
      </c>
      <c r="D66" s="97">
        <v>654</v>
      </c>
    </row>
    <row r="67" spans="2:4" x14ac:dyDescent="0.25">
      <c r="B67" s="98" t="s">
        <v>70</v>
      </c>
      <c r="C67" s="97">
        <v>137984</v>
      </c>
      <c r="D67" s="97">
        <v>799</v>
      </c>
    </row>
    <row r="68" spans="2:4" x14ac:dyDescent="0.25">
      <c r="B68" s="98" t="s">
        <v>71</v>
      </c>
      <c r="C68" s="97">
        <v>138459</v>
      </c>
      <c r="D68" s="97">
        <v>596</v>
      </c>
    </row>
    <row r="69" spans="2:4" x14ac:dyDescent="0.25">
      <c r="B69" s="98" t="s">
        <v>72</v>
      </c>
      <c r="C69" s="97">
        <v>138739</v>
      </c>
      <c r="D69" s="97">
        <v>584</v>
      </c>
    </row>
    <row r="70" spans="2:4" x14ac:dyDescent="0.25">
      <c r="B70" s="98" t="s">
        <v>73</v>
      </c>
      <c r="C70" s="97">
        <v>138680</v>
      </c>
      <c r="D70" s="97">
        <v>609</v>
      </c>
    </row>
    <row r="71" spans="2:4" x14ac:dyDescent="0.25">
      <c r="B71" s="98" t="s">
        <v>74</v>
      </c>
      <c r="C71" s="97">
        <v>137816</v>
      </c>
      <c r="D71" s="97">
        <v>662</v>
      </c>
    </row>
    <row r="72" spans="2:4" x14ac:dyDescent="0.25">
      <c r="B72" s="96" t="s">
        <v>412</v>
      </c>
      <c r="C72" s="97">
        <v>137948</v>
      </c>
      <c r="D72" s="97">
        <v>595</v>
      </c>
    </row>
    <row r="73" spans="2:4" x14ac:dyDescent="0.25">
      <c r="B73" s="98" t="s">
        <v>75</v>
      </c>
      <c r="C73" s="97">
        <v>138383</v>
      </c>
      <c r="D73" s="97">
        <v>729</v>
      </c>
    </row>
    <row r="74" spans="2:4" x14ac:dyDescent="0.25">
      <c r="B74" s="98" t="s">
        <v>76</v>
      </c>
      <c r="C74" s="97">
        <v>139255</v>
      </c>
      <c r="D74" s="97">
        <v>781</v>
      </c>
    </row>
    <row r="75" spans="2:4" x14ac:dyDescent="0.25">
      <c r="B75" s="96" t="s">
        <v>441</v>
      </c>
      <c r="C75" s="97">
        <v>140520</v>
      </c>
      <c r="D75" s="97">
        <v>804</v>
      </c>
    </row>
    <row r="76" spans="2:4" x14ac:dyDescent="0.25">
      <c r="B76" s="98" t="s">
        <v>77</v>
      </c>
      <c r="C76" s="97">
        <v>142642</v>
      </c>
      <c r="D76" s="97">
        <v>628</v>
      </c>
    </row>
    <row r="77" spans="2:4" x14ac:dyDescent="0.25">
      <c r="B77" s="98" t="s">
        <v>78</v>
      </c>
      <c r="C77" s="97">
        <v>143088</v>
      </c>
      <c r="D77" s="97">
        <v>932</v>
      </c>
    </row>
    <row r="78" spans="2:4" x14ac:dyDescent="0.25">
      <c r="B78" s="98" t="s">
        <v>79</v>
      </c>
      <c r="C78" s="97">
        <v>144597</v>
      </c>
      <c r="D78" s="97">
        <v>858</v>
      </c>
    </row>
    <row r="79" spans="2:4" x14ac:dyDescent="0.25">
      <c r="B79" s="98" t="s">
        <v>80</v>
      </c>
      <c r="C79" s="97">
        <v>147189</v>
      </c>
      <c r="D79" s="97">
        <v>700</v>
      </c>
    </row>
    <row r="80" spans="2:4" x14ac:dyDescent="0.25">
      <c r="B80" s="98" t="s">
        <v>81</v>
      </c>
      <c r="C80" s="97">
        <v>149164</v>
      </c>
      <c r="D80" s="97">
        <v>626</v>
      </c>
    </row>
    <row r="81" spans="2:4" x14ac:dyDescent="0.25">
      <c r="B81" s="98" t="s">
        <v>82</v>
      </c>
      <c r="C81" s="97">
        <v>149678</v>
      </c>
      <c r="D81" s="97">
        <v>573</v>
      </c>
    </row>
    <row r="82" spans="2:4" x14ac:dyDescent="0.25">
      <c r="B82" s="98" t="s">
        <v>83</v>
      </c>
      <c r="C82" s="97">
        <v>150708</v>
      </c>
      <c r="D82" s="97">
        <v>721</v>
      </c>
    </row>
    <row r="83" spans="2:4" x14ac:dyDescent="0.25">
      <c r="B83" s="98" t="s">
        <v>84</v>
      </c>
      <c r="C83" s="97">
        <v>149549</v>
      </c>
      <c r="D83" s="97">
        <v>694</v>
      </c>
    </row>
    <row r="84" spans="2:4" x14ac:dyDescent="0.25">
      <c r="B84" s="98" t="s">
        <v>85</v>
      </c>
      <c r="C84" s="97">
        <v>151973</v>
      </c>
      <c r="D84" s="97">
        <v>1025</v>
      </c>
    </row>
    <row r="85" spans="2:4" x14ac:dyDescent="0.25">
      <c r="B85" s="98" t="s">
        <v>86</v>
      </c>
      <c r="C85" s="97">
        <v>153251</v>
      </c>
      <c r="D85" s="97">
        <v>809</v>
      </c>
    </row>
    <row r="86" spans="2:4" x14ac:dyDescent="0.25">
      <c r="B86" s="98" t="s">
        <v>87</v>
      </c>
      <c r="C86" s="97">
        <v>154658</v>
      </c>
      <c r="D86" s="97">
        <v>721</v>
      </c>
    </row>
    <row r="87" spans="2:4" x14ac:dyDescent="0.25">
      <c r="B87" s="98" t="s">
        <v>88</v>
      </c>
      <c r="C87" s="97">
        <v>157664</v>
      </c>
      <c r="D87" s="97">
        <v>628</v>
      </c>
    </row>
    <row r="88" spans="2:4" x14ac:dyDescent="0.25">
      <c r="B88" s="98" t="s">
        <v>89</v>
      </c>
      <c r="C88" s="97">
        <v>158877</v>
      </c>
      <c r="D88" s="97">
        <v>616</v>
      </c>
    </row>
    <row r="89" spans="2:4" x14ac:dyDescent="0.25">
      <c r="B89" s="98" t="s">
        <v>90</v>
      </c>
      <c r="C89" s="97">
        <v>160399</v>
      </c>
      <c r="D89" s="97">
        <v>779</v>
      </c>
    </row>
    <row r="90" spans="2:4" x14ac:dyDescent="0.25">
      <c r="B90" s="98" t="s">
        <v>91</v>
      </c>
      <c r="C90" s="97">
        <v>162589</v>
      </c>
      <c r="D90" s="97">
        <v>727</v>
      </c>
    </row>
    <row r="91" spans="2:4" x14ac:dyDescent="0.25">
      <c r="B91" s="98" t="s">
        <v>92</v>
      </c>
      <c r="C91" s="97">
        <v>165577</v>
      </c>
      <c r="D91" s="97">
        <v>777</v>
      </c>
    </row>
    <row r="92" spans="2:4" x14ac:dyDescent="0.25">
      <c r="B92" s="98" t="s">
        <v>93</v>
      </c>
      <c r="C92" s="97">
        <v>166481</v>
      </c>
      <c r="D92" s="97">
        <v>607</v>
      </c>
    </row>
    <row r="93" spans="2:4" x14ac:dyDescent="0.25">
      <c r="B93" s="98" t="s">
        <v>94</v>
      </c>
      <c r="C93" s="97">
        <v>165802</v>
      </c>
      <c r="D93" s="97">
        <v>597</v>
      </c>
    </row>
    <row r="94" spans="2:4" x14ac:dyDescent="0.25">
      <c r="B94" s="98" t="s">
        <v>95</v>
      </c>
      <c r="C94" s="97">
        <v>166310</v>
      </c>
      <c r="D94" s="97">
        <v>664</v>
      </c>
    </row>
    <row r="95" spans="2:4" x14ac:dyDescent="0.25">
      <c r="B95" s="96" t="s">
        <v>413</v>
      </c>
      <c r="C95" s="97">
        <v>166229</v>
      </c>
      <c r="D95" s="97">
        <v>783</v>
      </c>
    </row>
    <row r="96" spans="2:4" x14ac:dyDescent="0.25">
      <c r="B96" s="98" t="s">
        <v>96</v>
      </c>
      <c r="C96" s="97">
        <v>172477</v>
      </c>
      <c r="D96" s="97">
        <v>682</v>
      </c>
    </row>
    <row r="97" spans="2:4" x14ac:dyDescent="0.25">
      <c r="B97" s="98" t="s">
        <v>97</v>
      </c>
      <c r="C97" s="97">
        <v>174304</v>
      </c>
      <c r="D97" s="97">
        <v>961</v>
      </c>
    </row>
    <row r="98" spans="2:4" x14ac:dyDescent="0.25">
      <c r="B98" s="98" t="s">
        <v>98</v>
      </c>
      <c r="C98" s="97">
        <v>175755</v>
      </c>
      <c r="D98" s="97">
        <v>789</v>
      </c>
    </row>
    <row r="99" spans="2:4" x14ac:dyDescent="0.25">
      <c r="B99" s="96" t="s">
        <v>442</v>
      </c>
      <c r="C99" s="97">
        <v>179771</v>
      </c>
      <c r="D99" s="97">
        <v>799</v>
      </c>
    </row>
    <row r="100" spans="2:4" x14ac:dyDescent="0.25">
      <c r="B100" s="98" t="s">
        <v>99</v>
      </c>
      <c r="C100" s="97">
        <v>181840</v>
      </c>
      <c r="D100" s="97">
        <v>791</v>
      </c>
    </row>
    <row r="101" spans="2:4" x14ac:dyDescent="0.25">
      <c r="B101" s="98" t="s">
        <v>100</v>
      </c>
      <c r="C101" s="97">
        <v>182221</v>
      </c>
      <c r="D101" s="97">
        <v>1023</v>
      </c>
    </row>
    <row r="102" spans="2:4" x14ac:dyDescent="0.25">
      <c r="B102" s="98" t="s">
        <v>101</v>
      </c>
      <c r="C102" s="97">
        <v>185330</v>
      </c>
      <c r="D102" s="97">
        <v>918</v>
      </c>
    </row>
    <row r="103" spans="2:4" x14ac:dyDescent="0.25">
      <c r="B103" s="98" t="s">
        <v>102</v>
      </c>
      <c r="C103" s="97">
        <v>188335</v>
      </c>
      <c r="D103" s="97">
        <v>1245</v>
      </c>
    </row>
    <row r="104" spans="2:4" x14ac:dyDescent="0.25">
      <c r="B104" s="98" t="s">
        <v>103</v>
      </c>
      <c r="C104" s="97">
        <v>191262</v>
      </c>
      <c r="D104" s="97">
        <v>738</v>
      </c>
    </row>
    <row r="105" spans="2:4" x14ac:dyDescent="0.25">
      <c r="B105" s="98" t="s">
        <v>104</v>
      </c>
      <c r="C105" s="97">
        <v>191862</v>
      </c>
      <c r="D105" s="97">
        <v>855</v>
      </c>
    </row>
    <row r="106" spans="2:4" x14ac:dyDescent="0.25">
      <c r="B106" s="98" t="s">
        <v>105</v>
      </c>
      <c r="C106" s="97">
        <v>192502</v>
      </c>
      <c r="D106" s="97">
        <v>877</v>
      </c>
    </row>
    <row r="107" spans="2:4" x14ac:dyDescent="0.25">
      <c r="B107" s="98" t="s">
        <v>106</v>
      </c>
      <c r="C107" s="97">
        <v>193661</v>
      </c>
      <c r="D107" s="97">
        <v>704</v>
      </c>
    </row>
    <row r="108" spans="2:4" x14ac:dyDescent="0.25">
      <c r="B108" s="98" t="s">
        <v>107</v>
      </c>
      <c r="C108" s="97">
        <v>195872</v>
      </c>
      <c r="D108" s="97">
        <v>966</v>
      </c>
    </row>
    <row r="109" spans="2:4" x14ac:dyDescent="0.25">
      <c r="B109" s="98" t="s">
        <v>108</v>
      </c>
      <c r="C109" s="97">
        <v>199783</v>
      </c>
      <c r="D109" s="97">
        <v>1071</v>
      </c>
    </row>
    <row r="110" spans="2:4" x14ac:dyDescent="0.25">
      <c r="B110" s="98" t="s">
        <v>109</v>
      </c>
      <c r="C110" s="97">
        <v>201626</v>
      </c>
      <c r="D110" s="97">
        <v>754</v>
      </c>
    </row>
    <row r="111" spans="2:4" x14ac:dyDescent="0.25">
      <c r="B111" s="98" t="s">
        <v>110</v>
      </c>
      <c r="C111" s="97">
        <v>204568</v>
      </c>
      <c r="D111" s="97">
        <v>681</v>
      </c>
    </row>
    <row r="112" spans="2:4" x14ac:dyDescent="0.25">
      <c r="B112" s="98" t="s">
        <v>111</v>
      </c>
      <c r="C112" s="97">
        <v>206901</v>
      </c>
      <c r="D112" s="97">
        <v>643</v>
      </c>
    </row>
    <row r="113" spans="2:4" x14ac:dyDescent="0.25">
      <c r="B113" s="98" t="s">
        <v>112</v>
      </c>
      <c r="C113" s="97">
        <v>207829</v>
      </c>
      <c r="D113" s="97">
        <v>810</v>
      </c>
    </row>
    <row r="114" spans="2:4" x14ac:dyDescent="0.25">
      <c r="B114" s="98" t="s">
        <v>113</v>
      </c>
      <c r="C114" s="97">
        <v>207333</v>
      </c>
      <c r="D114" s="97">
        <v>751</v>
      </c>
    </row>
    <row r="115" spans="2:4" x14ac:dyDescent="0.25">
      <c r="B115" s="98" t="s">
        <v>114</v>
      </c>
      <c r="C115" s="97">
        <v>211857</v>
      </c>
      <c r="D115" s="97">
        <v>811</v>
      </c>
    </row>
    <row r="116" spans="2:4" x14ac:dyDescent="0.25">
      <c r="B116" s="98" t="s">
        <v>115</v>
      </c>
      <c r="C116" s="97">
        <v>214062</v>
      </c>
      <c r="D116" s="97">
        <v>705</v>
      </c>
    </row>
    <row r="117" spans="2:4" x14ac:dyDescent="0.25">
      <c r="B117" s="98" t="s">
        <v>116</v>
      </c>
      <c r="C117" s="97">
        <v>213332</v>
      </c>
      <c r="D117" s="97">
        <v>677</v>
      </c>
    </row>
    <row r="118" spans="2:4" x14ac:dyDescent="0.25">
      <c r="B118" s="96" t="s">
        <v>414</v>
      </c>
      <c r="C118" s="97">
        <v>214765</v>
      </c>
      <c r="D118" s="97">
        <v>2004</v>
      </c>
    </row>
    <row r="119" spans="2:4" x14ac:dyDescent="0.25">
      <c r="B119" s="98" t="s">
        <v>117</v>
      </c>
      <c r="C119" s="97">
        <v>216066</v>
      </c>
      <c r="D119" s="97">
        <v>2444</v>
      </c>
    </row>
    <row r="120" spans="2:4" x14ac:dyDescent="0.25">
      <c r="B120" s="98" t="s">
        <v>118</v>
      </c>
      <c r="C120" s="97">
        <v>217220</v>
      </c>
      <c r="D120" s="97">
        <v>1464</v>
      </c>
    </row>
    <row r="121" spans="2:4" x14ac:dyDescent="0.25">
      <c r="B121" s="98" t="s">
        <v>119</v>
      </c>
      <c r="C121" s="97">
        <v>220231</v>
      </c>
      <c r="D121" s="97">
        <v>1154</v>
      </c>
    </row>
    <row r="122" spans="2:4" x14ac:dyDescent="0.25">
      <c r="B122" s="98" t="s">
        <v>120</v>
      </c>
      <c r="C122" s="97">
        <v>221056</v>
      </c>
      <c r="D122" s="97">
        <v>998</v>
      </c>
    </row>
    <row r="123" spans="2:4" x14ac:dyDescent="0.25">
      <c r="B123" s="96" t="s">
        <v>443</v>
      </c>
      <c r="C123" s="97">
        <v>217569</v>
      </c>
      <c r="D123" s="97">
        <v>1027</v>
      </c>
    </row>
    <row r="124" spans="2:4" x14ac:dyDescent="0.25">
      <c r="B124" s="98" t="s">
        <v>121</v>
      </c>
      <c r="C124" s="97">
        <v>220782</v>
      </c>
      <c r="D124" s="97">
        <v>777</v>
      </c>
    </row>
    <row r="125" spans="2:4" x14ac:dyDescent="0.25">
      <c r="B125" s="98" t="s">
        <v>122</v>
      </c>
      <c r="C125" s="97">
        <v>219712</v>
      </c>
      <c r="D125" s="97">
        <v>1092</v>
      </c>
    </row>
    <row r="126" spans="2:4" x14ac:dyDescent="0.25">
      <c r="B126" s="98" t="s">
        <v>123</v>
      </c>
      <c r="C126" s="97">
        <v>216682</v>
      </c>
      <c r="D126" s="97">
        <v>1189</v>
      </c>
    </row>
    <row r="127" spans="2:4" x14ac:dyDescent="0.25">
      <c r="B127" s="98" t="s">
        <v>124</v>
      </c>
      <c r="C127" s="97">
        <v>218095</v>
      </c>
      <c r="D127" s="97">
        <v>1117</v>
      </c>
    </row>
    <row r="128" spans="2:4" x14ac:dyDescent="0.25">
      <c r="B128" s="98" t="s">
        <v>125</v>
      </c>
      <c r="C128" s="97">
        <v>215998</v>
      </c>
      <c r="D128" s="97">
        <v>907</v>
      </c>
    </row>
    <row r="129" spans="2:4" x14ac:dyDescent="0.25">
      <c r="B129" s="98" t="s">
        <v>126</v>
      </c>
      <c r="C129" s="97">
        <v>215923</v>
      </c>
      <c r="D129" s="97">
        <v>964</v>
      </c>
    </row>
    <row r="130" spans="2:4" x14ac:dyDescent="0.25">
      <c r="B130" s="98" t="s">
        <v>127</v>
      </c>
      <c r="C130" s="97">
        <v>213656</v>
      </c>
      <c r="D130" s="97">
        <v>1066</v>
      </c>
    </row>
    <row r="131" spans="2:4" x14ac:dyDescent="0.25">
      <c r="B131" s="98" t="s">
        <v>128</v>
      </c>
      <c r="C131" s="97">
        <v>211823</v>
      </c>
      <c r="D131" s="97">
        <v>951</v>
      </c>
    </row>
    <row r="132" spans="2:4" x14ac:dyDescent="0.25">
      <c r="B132" s="98" t="s">
        <v>129</v>
      </c>
      <c r="C132" s="97">
        <v>210228</v>
      </c>
      <c r="D132" s="97">
        <v>1207</v>
      </c>
    </row>
    <row r="133" spans="2:4" x14ac:dyDescent="0.25">
      <c r="B133" s="98" t="s">
        <v>130</v>
      </c>
      <c r="C133" s="97">
        <v>210078</v>
      </c>
      <c r="D133" s="97">
        <v>1170</v>
      </c>
    </row>
    <row r="134" spans="2:4" x14ac:dyDescent="0.25">
      <c r="B134" s="98" t="s">
        <v>131</v>
      </c>
      <c r="C134" s="97">
        <v>209466</v>
      </c>
      <c r="D134" s="97">
        <v>1445</v>
      </c>
    </row>
    <row r="135" spans="2:4" x14ac:dyDescent="0.25">
      <c r="B135" s="98" t="s">
        <v>132</v>
      </c>
      <c r="C135" s="97">
        <v>210850</v>
      </c>
      <c r="D135" s="97">
        <v>991</v>
      </c>
    </row>
    <row r="136" spans="2:4" x14ac:dyDescent="0.25">
      <c r="B136" s="98" t="s">
        <v>133</v>
      </c>
      <c r="C136" s="97">
        <v>211375</v>
      </c>
      <c r="D136" s="97">
        <v>1153</v>
      </c>
    </row>
    <row r="137" spans="2:4" x14ac:dyDescent="0.25">
      <c r="B137" s="98" t="s">
        <v>134</v>
      </c>
      <c r="C137" s="97">
        <v>211221</v>
      </c>
      <c r="D137" s="97">
        <v>1182</v>
      </c>
    </row>
    <row r="138" spans="2:4" x14ac:dyDescent="0.25">
      <c r="B138" s="98" t="s">
        <v>135</v>
      </c>
      <c r="C138" s="97">
        <v>211271</v>
      </c>
      <c r="D138" s="97">
        <v>1251</v>
      </c>
    </row>
    <row r="139" spans="2:4" x14ac:dyDescent="0.25">
      <c r="B139" s="98" t="s">
        <v>136</v>
      </c>
      <c r="C139" s="97">
        <v>213002</v>
      </c>
      <c r="D139" s="97">
        <v>1376</v>
      </c>
    </row>
    <row r="140" spans="2:4" x14ac:dyDescent="0.25">
      <c r="B140" s="98" t="s">
        <v>137</v>
      </c>
      <c r="C140" s="97">
        <v>214333</v>
      </c>
      <c r="D140" s="97">
        <v>1374</v>
      </c>
    </row>
    <row r="141" spans="2:4" x14ac:dyDescent="0.25">
      <c r="B141" s="96" t="s">
        <v>415</v>
      </c>
      <c r="C141" s="97">
        <v>213877</v>
      </c>
      <c r="D141" s="97">
        <v>1406</v>
      </c>
    </row>
    <row r="142" spans="2:4" x14ac:dyDescent="0.25">
      <c r="B142" s="98" t="s">
        <v>138</v>
      </c>
      <c r="C142" s="97">
        <v>211917</v>
      </c>
      <c r="D142" s="97">
        <v>1218</v>
      </c>
    </row>
    <row r="143" spans="2:4" x14ac:dyDescent="0.25">
      <c r="B143" s="98" t="s">
        <v>139</v>
      </c>
      <c r="C143" s="97">
        <v>214007</v>
      </c>
      <c r="D143" s="97">
        <v>1199</v>
      </c>
    </row>
    <row r="144" spans="2:4" x14ac:dyDescent="0.25">
      <c r="B144" s="98" t="s">
        <v>140</v>
      </c>
      <c r="C144" s="97">
        <v>211768</v>
      </c>
      <c r="D144" s="97">
        <v>732</v>
      </c>
    </row>
    <row r="145" spans="2:4" x14ac:dyDescent="0.25">
      <c r="B145" s="98" t="s">
        <v>141</v>
      </c>
      <c r="C145" s="97">
        <v>210546</v>
      </c>
      <c r="D145" s="97">
        <v>1863</v>
      </c>
    </row>
    <row r="146" spans="2:4" x14ac:dyDescent="0.25">
      <c r="B146" s="98" t="s">
        <v>142</v>
      </c>
      <c r="C146" s="97">
        <v>212286</v>
      </c>
      <c r="D146" s="97">
        <v>1285</v>
      </c>
    </row>
    <row r="147" spans="2:4" x14ac:dyDescent="0.25">
      <c r="B147" s="96" t="s">
        <v>444</v>
      </c>
      <c r="C147" s="97">
        <v>211626</v>
      </c>
      <c r="D147" s="97">
        <v>1290</v>
      </c>
    </row>
    <row r="148" spans="2:4" x14ac:dyDescent="0.25">
      <c r="B148" s="98" t="s">
        <v>143</v>
      </c>
      <c r="C148" s="97">
        <v>209323</v>
      </c>
      <c r="D148" s="97">
        <v>1140</v>
      </c>
    </row>
    <row r="149" spans="2:4" x14ac:dyDescent="0.25">
      <c r="B149" s="98" t="s">
        <v>144</v>
      </c>
      <c r="C149" s="97">
        <v>208263</v>
      </c>
      <c r="D149" s="97">
        <v>1211</v>
      </c>
    </row>
    <row r="150" spans="2:4" x14ac:dyDescent="0.25">
      <c r="B150" s="98" t="s">
        <v>145</v>
      </c>
      <c r="C150" s="97">
        <v>206931</v>
      </c>
      <c r="D150" s="97">
        <v>2035</v>
      </c>
    </row>
    <row r="151" spans="2:4" x14ac:dyDescent="0.25">
      <c r="B151" s="98" t="s">
        <v>146</v>
      </c>
      <c r="C151" s="97">
        <v>207740</v>
      </c>
      <c r="D151" s="97">
        <v>3135</v>
      </c>
    </row>
    <row r="152" spans="2:4" x14ac:dyDescent="0.25">
      <c r="B152" s="98" t="s">
        <v>147</v>
      </c>
      <c r="C152" s="97">
        <v>208794</v>
      </c>
      <c r="D152" s="97">
        <v>2659</v>
      </c>
    </row>
    <row r="153" spans="2:4" x14ac:dyDescent="0.25">
      <c r="B153" s="98" t="s">
        <v>148</v>
      </c>
      <c r="C153" s="97">
        <v>206981</v>
      </c>
      <c r="D153" s="97">
        <v>2509</v>
      </c>
    </row>
    <row r="154" spans="2:4" x14ac:dyDescent="0.25">
      <c r="B154" s="98" t="s">
        <v>149</v>
      </c>
      <c r="C154" s="97">
        <v>206097</v>
      </c>
      <c r="D154" s="97">
        <v>2578</v>
      </c>
    </row>
    <row r="155" spans="2:4" x14ac:dyDescent="0.25">
      <c r="B155" s="98" t="s">
        <v>150</v>
      </c>
      <c r="C155" s="97">
        <v>206177</v>
      </c>
      <c r="D155" s="97">
        <v>2754</v>
      </c>
    </row>
    <row r="156" spans="2:4" x14ac:dyDescent="0.25">
      <c r="B156" s="98" t="s">
        <v>151</v>
      </c>
      <c r="C156" s="97">
        <v>207748</v>
      </c>
      <c r="D156" s="97">
        <v>4469</v>
      </c>
    </row>
    <row r="157" spans="2:4" x14ac:dyDescent="0.25">
      <c r="B157" s="98" t="s">
        <v>152</v>
      </c>
      <c r="C157" s="97">
        <v>207024</v>
      </c>
      <c r="D157" s="97">
        <v>5290</v>
      </c>
    </row>
    <row r="158" spans="2:4" x14ac:dyDescent="0.25">
      <c r="B158" s="98" t="s">
        <v>153</v>
      </c>
      <c r="C158" s="97">
        <v>103329</v>
      </c>
      <c r="D158" s="97">
        <v>4728</v>
      </c>
    </row>
    <row r="159" spans="2:4" x14ac:dyDescent="0.25">
      <c r="B159" s="98" t="s">
        <v>154</v>
      </c>
      <c r="C159" s="97">
        <v>104294</v>
      </c>
      <c r="D159" s="97">
        <v>4570</v>
      </c>
    </row>
    <row r="160" spans="2:4" x14ac:dyDescent="0.25">
      <c r="B160" s="98" t="s">
        <v>155</v>
      </c>
      <c r="C160" s="97">
        <v>105365</v>
      </c>
      <c r="D160" s="97">
        <v>4282</v>
      </c>
    </row>
    <row r="161" spans="2:4" x14ac:dyDescent="0.25">
      <c r="B161" s="98" t="s">
        <v>156</v>
      </c>
      <c r="C161" s="97">
        <v>105222</v>
      </c>
      <c r="D161" s="97">
        <v>5275</v>
      </c>
    </row>
    <row r="162" spans="2:4" x14ac:dyDescent="0.25">
      <c r="B162" s="98" t="s">
        <v>157</v>
      </c>
      <c r="C162" s="97">
        <v>106581</v>
      </c>
      <c r="D162" s="97">
        <v>4206</v>
      </c>
    </row>
    <row r="163" spans="2:4" x14ac:dyDescent="0.25">
      <c r="B163" s="98" t="s">
        <v>158</v>
      </c>
      <c r="C163" s="97">
        <v>106909</v>
      </c>
      <c r="D163" s="97">
        <v>4616</v>
      </c>
    </row>
    <row r="164" spans="2:4" x14ac:dyDescent="0.25">
      <c r="B164" s="96" t="s">
        <v>416</v>
      </c>
      <c r="C164" s="97">
        <v>106990</v>
      </c>
      <c r="D164" s="97">
        <v>403239</v>
      </c>
    </row>
    <row r="165" spans="2:4" x14ac:dyDescent="0.25">
      <c r="B165" s="98" t="s">
        <v>159</v>
      </c>
      <c r="C165" s="97">
        <v>107121</v>
      </c>
      <c r="D165" s="97">
        <v>432898</v>
      </c>
    </row>
    <row r="166" spans="2:4" x14ac:dyDescent="0.25">
      <c r="B166" s="98" t="s">
        <v>160</v>
      </c>
      <c r="C166" s="97">
        <v>107018</v>
      </c>
      <c r="D166" s="97">
        <v>431095</v>
      </c>
    </row>
    <row r="167" spans="2:4" x14ac:dyDescent="0.25">
      <c r="B167" s="98" t="s">
        <v>161</v>
      </c>
      <c r="C167" s="97">
        <v>106434</v>
      </c>
      <c r="D167" s="97">
        <v>422720</v>
      </c>
    </row>
    <row r="168" spans="2:4" x14ac:dyDescent="0.25">
      <c r="B168" s="98" t="s">
        <v>162</v>
      </c>
      <c r="C168" s="97">
        <v>106350</v>
      </c>
      <c r="D168" s="97">
        <v>403527</v>
      </c>
    </row>
    <row r="169" spans="2:4" x14ac:dyDescent="0.25">
      <c r="B169" s="98" t="s">
        <v>163</v>
      </c>
      <c r="C169" s="97">
        <v>106008</v>
      </c>
      <c r="D169" s="97">
        <v>382990</v>
      </c>
    </row>
    <row r="170" spans="2:4" x14ac:dyDescent="0.25">
      <c r="B170" s="98" t="s">
        <v>164</v>
      </c>
      <c r="C170" s="97">
        <v>105434</v>
      </c>
      <c r="D170" s="97">
        <v>360807</v>
      </c>
    </row>
    <row r="171" spans="2:4" x14ac:dyDescent="0.25">
      <c r="B171" s="96" t="s">
        <v>445</v>
      </c>
      <c r="C171" s="97">
        <v>105618</v>
      </c>
      <c r="D171" s="97">
        <v>297341</v>
      </c>
    </row>
    <row r="172" spans="2:4" x14ac:dyDescent="0.25">
      <c r="B172" s="98" t="s">
        <v>165</v>
      </c>
      <c r="C172" s="97">
        <v>104875</v>
      </c>
      <c r="D172" s="97">
        <v>241136</v>
      </c>
    </row>
    <row r="173" spans="2:4" x14ac:dyDescent="0.25">
      <c r="B173" s="98" t="s">
        <v>166</v>
      </c>
      <c r="C173" s="97">
        <v>104869</v>
      </c>
      <c r="D173" s="97">
        <v>217281</v>
      </c>
    </row>
    <row r="174" spans="2:4" x14ac:dyDescent="0.25">
      <c r="B174" s="98" t="s">
        <v>167</v>
      </c>
      <c r="C174" s="97">
        <v>105300</v>
      </c>
      <c r="D174" s="97">
        <v>195045</v>
      </c>
    </row>
    <row r="175" spans="2:4" x14ac:dyDescent="0.25">
      <c r="B175" s="98" t="s">
        <v>168</v>
      </c>
      <c r="C175" s="97">
        <v>105064</v>
      </c>
      <c r="D175" s="97">
        <v>181418</v>
      </c>
    </row>
    <row r="176" spans="2:4" x14ac:dyDescent="0.25">
      <c r="B176" s="98" t="s">
        <v>169</v>
      </c>
      <c r="C176" s="97">
        <v>104473</v>
      </c>
      <c r="D176" s="97">
        <v>165138</v>
      </c>
    </row>
    <row r="177" spans="2:4" x14ac:dyDescent="0.25">
      <c r="B177" s="98" t="s">
        <v>170</v>
      </c>
      <c r="C177" s="97">
        <v>104939</v>
      </c>
      <c r="D177" s="97">
        <v>169599</v>
      </c>
    </row>
    <row r="178" spans="2:4" x14ac:dyDescent="0.25">
      <c r="B178" s="98" t="s">
        <v>171</v>
      </c>
      <c r="C178" s="97">
        <v>103754</v>
      </c>
      <c r="D178" s="97">
        <v>164672</v>
      </c>
    </row>
    <row r="179" spans="2:4" x14ac:dyDescent="0.25">
      <c r="B179" s="98" t="s">
        <v>172</v>
      </c>
      <c r="C179" s="97">
        <v>103760</v>
      </c>
      <c r="D179" s="97">
        <v>141108</v>
      </c>
    </row>
    <row r="180" spans="2:4" x14ac:dyDescent="0.25">
      <c r="B180" s="98" t="s">
        <v>173</v>
      </c>
      <c r="C180" s="97">
        <v>103320</v>
      </c>
      <c r="D180" s="97">
        <v>116924</v>
      </c>
    </row>
    <row r="181" spans="2:4" x14ac:dyDescent="0.25">
      <c r="B181" s="98" t="s">
        <v>174</v>
      </c>
      <c r="C181" s="97">
        <v>103386</v>
      </c>
      <c r="D181" s="97">
        <v>144838</v>
      </c>
    </row>
    <row r="182" spans="2:4" x14ac:dyDescent="0.25">
      <c r="B182" s="98" t="s">
        <v>175</v>
      </c>
      <c r="C182" s="97">
        <v>103610</v>
      </c>
      <c r="D182" s="97">
        <v>112425</v>
      </c>
    </row>
    <row r="183" spans="2:4" x14ac:dyDescent="0.25">
      <c r="B183" s="98" t="s">
        <v>176</v>
      </c>
      <c r="C183" s="97">
        <v>102833</v>
      </c>
      <c r="D183" s="97">
        <v>98277</v>
      </c>
    </row>
    <row r="184" spans="2:4" x14ac:dyDescent="0.25">
      <c r="B184" s="98" t="s">
        <v>177</v>
      </c>
      <c r="C184" s="97">
        <v>103568</v>
      </c>
      <c r="D184" s="97">
        <v>91643</v>
      </c>
    </row>
    <row r="185" spans="2:4" x14ac:dyDescent="0.25">
      <c r="B185" s="98" t="s">
        <v>178</v>
      </c>
      <c r="C185" s="97">
        <v>103506</v>
      </c>
      <c r="D185" s="97">
        <v>87737</v>
      </c>
    </row>
    <row r="186" spans="2:4" x14ac:dyDescent="0.25">
      <c r="B186" s="98" t="s">
        <v>179</v>
      </c>
      <c r="C186" s="97">
        <v>103924</v>
      </c>
      <c r="D186" s="97">
        <v>88342</v>
      </c>
    </row>
    <row r="187" spans="2:4" x14ac:dyDescent="0.25">
      <c r="B187" s="96" t="s">
        <v>417</v>
      </c>
      <c r="C187" s="97">
        <v>104427</v>
      </c>
      <c r="D187" s="97">
        <v>109847</v>
      </c>
    </row>
    <row r="188" spans="2:4" x14ac:dyDescent="0.25">
      <c r="B188" s="98" t="s">
        <v>180</v>
      </c>
      <c r="C188" s="97">
        <v>105002</v>
      </c>
      <c r="D188" s="97">
        <v>105230</v>
      </c>
    </row>
    <row r="189" spans="2:4" x14ac:dyDescent="0.25">
      <c r="B189" s="98" t="s">
        <v>181</v>
      </c>
      <c r="C189" s="97">
        <v>105225</v>
      </c>
      <c r="D189" s="97">
        <v>104852</v>
      </c>
    </row>
    <row r="190" spans="2:4" x14ac:dyDescent="0.25">
      <c r="B190" s="98" t="s">
        <v>182</v>
      </c>
      <c r="C190" s="97">
        <v>105347</v>
      </c>
      <c r="D190" s="97">
        <v>87296</v>
      </c>
    </row>
    <row r="191" spans="2:4" x14ac:dyDescent="0.25">
      <c r="B191" s="98" t="s">
        <v>183</v>
      </c>
      <c r="C191" s="97">
        <v>105708</v>
      </c>
      <c r="D191" s="97">
        <v>82779</v>
      </c>
    </row>
    <row r="192" spans="2:4" x14ac:dyDescent="0.25">
      <c r="B192" s="98" t="s">
        <v>184</v>
      </c>
      <c r="C192" s="97">
        <v>106455</v>
      </c>
      <c r="D192" s="97">
        <v>78994</v>
      </c>
    </row>
    <row r="193" spans="2:4" x14ac:dyDescent="0.25">
      <c r="B193" s="98" t="s">
        <v>185</v>
      </c>
      <c r="C193" s="97">
        <v>106307</v>
      </c>
      <c r="D193" s="97">
        <v>130144</v>
      </c>
    </row>
    <row r="194" spans="2:4" x14ac:dyDescent="0.25">
      <c r="B194" s="98" t="s">
        <v>186</v>
      </c>
      <c r="C194" s="97">
        <v>107545</v>
      </c>
      <c r="D194" s="97">
        <v>117812</v>
      </c>
    </row>
    <row r="195" spans="2:4" x14ac:dyDescent="0.25">
      <c r="B195" s="96" t="s">
        <v>446</v>
      </c>
      <c r="C195" s="97">
        <v>110566</v>
      </c>
      <c r="D195" s="97">
        <v>151285</v>
      </c>
    </row>
    <row r="196" spans="2:4" x14ac:dyDescent="0.25">
      <c r="B196" s="98" t="s">
        <v>187</v>
      </c>
      <c r="C196" s="97">
        <v>110339</v>
      </c>
      <c r="D196" s="97">
        <v>193067</v>
      </c>
    </row>
    <row r="197" spans="2:4" x14ac:dyDescent="0.25">
      <c r="B197" s="98" t="s">
        <v>188</v>
      </c>
      <c r="C197" s="97">
        <v>112288</v>
      </c>
      <c r="D197" s="97">
        <v>269073</v>
      </c>
    </row>
    <row r="198" spans="2:4" x14ac:dyDescent="0.25">
      <c r="B198" s="98" t="s">
        <v>189</v>
      </c>
      <c r="C198" s="97">
        <v>112743</v>
      </c>
      <c r="D198" s="97">
        <v>315666</v>
      </c>
    </row>
    <row r="199" spans="2:4" x14ac:dyDescent="0.25">
      <c r="B199" s="98" t="s">
        <v>190</v>
      </c>
      <c r="C199" s="97">
        <v>113228</v>
      </c>
      <c r="D199" s="97">
        <v>352106</v>
      </c>
    </row>
    <row r="200" spans="2:4" x14ac:dyDescent="0.25">
      <c r="B200" s="98" t="s">
        <v>191</v>
      </c>
      <c r="C200" s="97">
        <v>113059</v>
      </c>
      <c r="D200" s="97">
        <v>380772</v>
      </c>
    </row>
    <row r="201" spans="2:4" x14ac:dyDescent="0.25">
      <c r="B201" s="98" t="s">
        <v>192</v>
      </c>
      <c r="C201" s="97">
        <v>113283</v>
      </c>
      <c r="D201" s="97">
        <v>443823</v>
      </c>
    </row>
    <row r="202" spans="2:4" x14ac:dyDescent="0.25">
      <c r="B202" s="98" t="s">
        <v>193</v>
      </c>
      <c r="C202" s="97">
        <v>113848</v>
      </c>
      <c r="D202" s="97">
        <v>442615</v>
      </c>
    </row>
    <row r="203" spans="2:4" x14ac:dyDescent="0.25">
      <c r="B203" s="98" t="s">
        <v>194</v>
      </c>
      <c r="C203" s="97">
        <v>114310</v>
      </c>
      <c r="D203" s="97">
        <v>455648</v>
      </c>
    </row>
    <row r="204" spans="2:4" x14ac:dyDescent="0.25">
      <c r="B204" s="98" t="s">
        <v>195</v>
      </c>
      <c r="C204" s="97">
        <v>115033</v>
      </c>
      <c r="D204" s="97">
        <v>508731</v>
      </c>
    </row>
    <row r="205" spans="2:4" x14ac:dyDescent="0.25">
      <c r="B205" s="98" t="s">
        <v>196</v>
      </c>
      <c r="C205" s="97">
        <v>115839</v>
      </c>
      <c r="D205" s="97">
        <v>541622</v>
      </c>
    </row>
    <row r="206" spans="2:4" x14ac:dyDescent="0.25">
      <c r="B206" s="98" t="s">
        <v>197</v>
      </c>
      <c r="C206" s="97">
        <v>116686</v>
      </c>
      <c r="D206" s="97">
        <v>632130</v>
      </c>
    </row>
    <row r="207" spans="2:4" x14ac:dyDescent="0.25">
      <c r="B207" s="98" t="s">
        <v>198</v>
      </c>
      <c r="C207" s="97">
        <v>117775</v>
      </c>
      <c r="D207" s="97">
        <v>659630</v>
      </c>
    </row>
    <row r="208" spans="2:4" x14ac:dyDescent="0.25">
      <c r="B208" s="98" t="s">
        <v>199</v>
      </c>
      <c r="C208" s="97">
        <v>117403</v>
      </c>
      <c r="D208" s="97">
        <v>706484</v>
      </c>
    </row>
    <row r="209" spans="2:4" x14ac:dyDescent="0.25">
      <c r="B209" s="98" t="s">
        <v>200</v>
      </c>
      <c r="C209" s="97">
        <v>118754</v>
      </c>
      <c r="D209" s="97">
        <v>800291</v>
      </c>
    </row>
    <row r="210" spans="2:4" x14ac:dyDescent="0.25">
      <c r="B210" s="96" t="s">
        <v>219</v>
      </c>
      <c r="C210" s="97">
        <v>120373</v>
      </c>
      <c r="D210" s="97">
        <v>840525</v>
      </c>
    </row>
    <row r="211" spans="2:4" x14ac:dyDescent="0.25">
      <c r="B211" s="98" t="s">
        <v>201</v>
      </c>
      <c r="C211" s="97">
        <v>120625</v>
      </c>
      <c r="D211" s="97">
        <v>960486</v>
      </c>
    </row>
    <row r="212" spans="2:4" x14ac:dyDescent="0.25">
      <c r="B212" s="98" t="s">
        <v>202</v>
      </c>
      <c r="C212" s="97">
        <v>122293</v>
      </c>
      <c r="D212" s="97">
        <v>1056430</v>
      </c>
    </row>
    <row r="213" spans="2:4" x14ac:dyDescent="0.25">
      <c r="B213" s="98" t="s">
        <v>203</v>
      </c>
      <c r="C213" s="97">
        <v>122553</v>
      </c>
      <c r="D213" s="97">
        <v>1046671</v>
      </c>
    </row>
    <row r="214" spans="2:4" x14ac:dyDescent="0.25">
      <c r="B214" s="98" t="s">
        <v>204</v>
      </c>
      <c r="C214" s="97">
        <v>122131</v>
      </c>
      <c r="D214" s="97">
        <v>1120373</v>
      </c>
    </row>
    <row r="215" spans="2:4" x14ac:dyDescent="0.25">
      <c r="B215" s="98" t="s">
        <v>205</v>
      </c>
      <c r="C215" s="97">
        <v>122264</v>
      </c>
      <c r="D215" s="97">
        <v>1131016</v>
      </c>
    </row>
    <row r="216" spans="2:4" x14ac:dyDescent="0.25">
      <c r="B216" s="98" t="s">
        <v>206</v>
      </c>
      <c r="C216" s="97">
        <v>122860</v>
      </c>
      <c r="D216" s="99">
        <v>1186828.1706717999</v>
      </c>
    </row>
    <row r="217" spans="2:4" x14ac:dyDescent="0.25">
      <c r="B217" s="97"/>
    </row>
    <row r="218" spans="2:4" x14ac:dyDescent="0.25">
      <c r="B218" s="100"/>
    </row>
  </sheetData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G48"/>
  <sheetViews>
    <sheetView zoomScaleNormal="100" workbookViewId="0"/>
  </sheetViews>
  <sheetFormatPr defaultRowHeight="13.2" x14ac:dyDescent="0.25"/>
  <cols>
    <col min="1" max="1" width="8.88671875" style="101"/>
    <col min="2" max="2" width="10.6640625" style="101" bestFit="1" customWidth="1"/>
    <col min="3" max="5" width="19.6640625" style="101" customWidth="1"/>
    <col min="6" max="254" width="11.5546875" style="101" customWidth="1"/>
    <col min="255" max="255" width="32.5546875" style="101" customWidth="1"/>
    <col min="256" max="256" width="24.44140625" style="101" customWidth="1"/>
    <col min="257" max="257" width="11.5546875" style="101" customWidth="1"/>
    <col min="258" max="259" width="16.44140625" style="101" bestFit="1" customWidth="1"/>
    <col min="260" max="260" width="13.5546875" style="101" bestFit="1" customWidth="1"/>
    <col min="261" max="261" width="13.6640625" style="101" bestFit="1" customWidth="1"/>
    <col min="262" max="510" width="11.5546875" style="101" customWidth="1"/>
    <col min="511" max="511" width="32.5546875" style="101" customWidth="1"/>
    <col min="512" max="512" width="24.44140625" style="101" customWidth="1"/>
    <col min="513" max="513" width="11.5546875" style="101" customWidth="1"/>
    <col min="514" max="515" width="16.44140625" style="101" bestFit="1" customWidth="1"/>
    <col min="516" max="516" width="13.5546875" style="101" bestFit="1" customWidth="1"/>
    <col min="517" max="517" width="13.6640625" style="101" bestFit="1" customWidth="1"/>
    <col min="518" max="766" width="11.5546875" style="101" customWidth="1"/>
    <col min="767" max="767" width="32.5546875" style="101" customWidth="1"/>
    <col min="768" max="768" width="24.44140625" style="101" customWidth="1"/>
    <col min="769" max="769" width="11.5546875" style="101" customWidth="1"/>
    <col min="770" max="771" width="16.44140625" style="101" bestFit="1" customWidth="1"/>
    <col min="772" max="772" width="13.5546875" style="101" bestFit="1" customWidth="1"/>
    <col min="773" max="773" width="13.6640625" style="101" bestFit="1" customWidth="1"/>
    <col min="774" max="1022" width="11.5546875" style="101" customWidth="1"/>
    <col min="1023" max="1023" width="32.5546875" style="101" customWidth="1"/>
    <col min="1024" max="1024" width="24.44140625" style="101" customWidth="1"/>
    <col min="1025" max="1025" width="11.5546875" style="101" customWidth="1"/>
    <col min="1026" max="1027" width="16.44140625" style="101" bestFit="1" customWidth="1"/>
    <col min="1028" max="1028" width="13.5546875" style="101" bestFit="1" customWidth="1"/>
    <col min="1029" max="1029" width="13.6640625" style="101" bestFit="1" customWidth="1"/>
    <col min="1030" max="1278" width="11.5546875" style="101" customWidth="1"/>
    <col min="1279" max="1279" width="32.5546875" style="101" customWidth="1"/>
    <col min="1280" max="1280" width="24.44140625" style="101" customWidth="1"/>
    <col min="1281" max="1281" width="11.5546875" style="101" customWidth="1"/>
    <col min="1282" max="1283" width="16.44140625" style="101" bestFit="1" customWidth="1"/>
    <col min="1284" max="1284" width="13.5546875" style="101" bestFit="1" customWidth="1"/>
    <col min="1285" max="1285" width="13.6640625" style="101" bestFit="1" customWidth="1"/>
    <col min="1286" max="1534" width="11.5546875" style="101" customWidth="1"/>
    <col min="1535" max="1535" width="32.5546875" style="101" customWidth="1"/>
    <col min="1536" max="1536" width="24.44140625" style="101" customWidth="1"/>
    <col min="1537" max="1537" width="11.5546875" style="101" customWidth="1"/>
    <col min="1538" max="1539" width="16.44140625" style="101" bestFit="1" customWidth="1"/>
    <col min="1540" max="1540" width="13.5546875" style="101" bestFit="1" customWidth="1"/>
    <col min="1541" max="1541" width="13.6640625" style="101" bestFit="1" customWidth="1"/>
    <col min="1542" max="1790" width="11.5546875" style="101" customWidth="1"/>
    <col min="1791" max="1791" width="32.5546875" style="101" customWidth="1"/>
    <col min="1792" max="1792" width="24.44140625" style="101" customWidth="1"/>
    <col min="1793" max="1793" width="11.5546875" style="101" customWidth="1"/>
    <col min="1794" max="1795" width="16.44140625" style="101" bestFit="1" customWidth="1"/>
    <col min="1796" max="1796" width="13.5546875" style="101" bestFit="1" customWidth="1"/>
    <col min="1797" max="1797" width="13.6640625" style="101" bestFit="1" customWidth="1"/>
    <col min="1798" max="2046" width="11.5546875" style="101" customWidth="1"/>
    <col min="2047" max="2047" width="32.5546875" style="101" customWidth="1"/>
    <col min="2048" max="2048" width="24.44140625" style="101" customWidth="1"/>
    <col min="2049" max="2049" width="11.5546875" style="101" customWidth="1"/>
    <col min="2050" max="2051" width="16.44140625" style="101" bestFit="1" customWidth="1"/>
    <col min="2052" max="2052" width="13.5546875" style="101" bestFit="1" customWidth="1"/>
    <col min="2053" max="2053" width="13.6640625" style="101" bestFit="1" customWidth="1"/>
    <col min="2054" max="2302" width="11.5546875" style="101" customWidth="1"/>
    <col min="2303" max="2303" width="32.5546875" style="101" customWidth="1"/>
    <col min="2304" max="2304" width="24.44140625" style="101" customWidth="1"/>
    <col min="2305" max="2305" width="11.5546875" style="101" customWidth="1"/>
    <col min="2306" max="2307" width="16.44140625" style="101" bestFit="1" customWidth="1"/>
    <col min="2308" max="2308" width="13.5546875" style="101" bestFit="1" customWidth="1"/>
    <col min="2309" max="2309" width="13.6640625" style="101" bestFit="1" customWidth="1"/>
    <col min="2310" max="2558" width="11.5546875" style="101" customWidth="1"/>
    <col min="2559" max="2559" width="32.5546875" style="101" customWidth="1"/>
    <col min="2560" max="2560" width="24.44140625" style="101" customWidth="1"/>
    <col min="2561" max="2561" width="11.5546875" style="101" customWidth="1"/>
    <col min="2562" max="2563" width="16.44140625" style="101" bestFit="1" customWidth="1"/>
    <col min="2564" max="2564" width="13.5546875" style="101" bestFit="1" customWidth="1"/>
    <col min="2565" max="2565" width="13.6640625" style="101" bestFit="1" customWidth="1"/>
    <col min="2566" max="2814" width="11.5546875" style="101" customWidth="1"/>
    <col min="2815" max="2815" width="32.5546875" style="101" customWidth="1"/>
    <col min="2816" max="2816" width="24.44140625" style="101" customWidth="1"/>
    <col min="2817" max="2817" width="11.5546875" style="101" customWidth="1"/>
    <col min="2818" max="2819" width="16.44140625" style="101" bestFit="1" customWidth="1"/>
    <col min="2820" max="2820" width="13.5546875" style="101" bestFit="1" customWidth="1"/>
    <col min="2821" max="2821" width="13.6640625" style="101" bestFit="1" customWidth="1"/>
    <col min="2822" max="3070" width="11.5546875" style="101" customWidth="1"/>
    <col min="3071" max="3071" width="32.5546875" style="101" customWidth="1"/>
    <col min="3072" max="3072" width="24.44140625" style="101" customWidth="1"/>
    <col min="3073" max="3073" width="11.5546875" style="101" customWidth="1"/>
    <col min="3074" max="3075" width="16.44140625" style="101" bestFit="1" customWidth="1"/>
    <col min="3076" max="3076" width="13.5546875" style="101" bestFit="1" customWidth="1"/>
    <col min="3077" max="3077" width="13.6640625" style="101" bestFit="1" customWidth="1"/>
    <col min="3078" max="3326" width="11.5546875" style="101" customWidth="1"/>
    <col min="3327" max="3327" width="32.5546875" style="101" customWidth="1"/>
    <col min="3328" max="3328" width="24.44140625" style="101" customWidth="1"/>
    <col min="3329" max="3329" width="11.5546875" style="101" customWidth="1"/>
    <col min="3330" max="3331" width="16.44140625" style="101" bestFit="1" customWidth="1"/>
    <col min="3332" max="3332" width="13.5546875" style="101" bestFit="1" customWidth="1"/>
    <col min="3333" max="3333" width="13.6640625" style="101" bestFit="1" customWidth="1"/>
    <col min="3334" max="3582" width="11.5546875" style="101" customWidth="1"/>
    <col min="3583" max="3583" width="32.5546875" style="101" customWidth="1"/>
    <col min="3584" max="3584" width="24.44140625" style="101" customWidth="1"/>
    <col min="3585" max="3585" width="11.5546875" style="101" customWidth="1"/>
    <col min="3586" max="3587" width="16.44140625" style="101" bestFit="1" customWidth="1"/>
    <col min="3588" max="3588" width="13.5546875" style="101" bestFit="1" customWidth="1"/>
    <col min="3589" max="3589" width="13.6640625" style="101" bestFit="1" customWidth="1"/>
    <col min="3590" max="3838" width="11.5546875" style="101" customWidth="1"/>
    <col min="3839" max="3839" width="32.5546875" style="101" customWidth="1"/>
    <col min="3840" max="3840" width="24.44140625" style="101" customWidth="1"/>
    <col min="3841" max="3841" width="11.5546875" style="101" customWidth="1"/>
    <col min="3842" max="3843" width="16.44140625" style="101" bestFit="1" customWidth="1"/>
    <col min="3844" max="3844" width="13.5546875" style="101" bestFit="1" customWidth="1"/>
    <col min="3845" max="3845" width="13.6640625" style="101" bestFit="1" customWidth="1"/>
    <col min="3846" max="4094" width="11.5546875" style="101" customWidth="1"/>
    <col min="4095" max="4095" width="32.5546875" style="101" customWidth="1"/>
    <col min="4096" max="4096" width="24.44140625" style="101" customWidth="1"/>
    <col min="4097" max="4097" width="11.5546875" style="101" customWidth="1"/>
    <col min="4098" max="4099" width="16.44140625" style="101" bestFit="1" customWidth="1"/>
    <col min="4100" max="4100" width="13.5546875" style="101" bestFit="1" customWidth="1"/>
    <col min="4101" max="4101" width="13.6640625" style="101" bestFit="1" customWidth="1"/>
    <col min="4102" max="4350" width="11.5546875" style="101" customWidth="1"/>
    <col min="4351" max="4351" width="32.5546875" style="101" customWidth="1"/>
    <col min="4352" max="4352" width="24.44140625" style="101" customWidth="1"/>
    <col min="4353" max="4353" width="11.5546875" style="101" customWidth="1"/>
    <col min="4354" max="4355" width="16.44140625" style="101" bestFit="1" customWidth="1"/>
    <col min="4356" max="4356" width="13.5546875" style="101" bestFit="1" customWidth="1"/>
    <col min="4357" max="4357" width="13.6640625" style="101" bestFit="1" customWidth="1"/>
    <col min="4358" max="4606" width="11.5546875" style="101" customWidth="1"/>
    <col min="4607" max="4607" width="32.5546875" style="101" customWidth="1"/>
    <col min="4608" max="4608" width="24.44140625" style="101" customWidth="1"/>
    <col min="4609" max="4609" width="11.5546875" style="101" customWidth="1"/>
    <col min="4610" max="4611" width="16.44140625" style="101" bestFit="1" customWidth="1"/>
    <col min="4612" max="4612" width="13.5546875" style="101" bestFit="1" customWidth="1"/>
    <col min="4613" max="4613" width="13.6640625" style="101" bestFit="1" customWidth="1"/>
    <col min="4614" max="4862" width="11.5546875" style="101" customWidth="1"/>
    <col min="4863" max="4863" width="32.5546875" style="101" customWidth="1"/>
    <col min="4864" max="4864" width="24.44140625" style="101" customWidth="1"/>
    <col min="4865" max="4865" width="11.5546875" style="101" customWidth="1"/>
    <col min="4866" max="4867" width="16.44140625" style="101" bestFit="1" customWidth="1"/>
    <col min="4868" max="4868" width="13.5546875" style="101" bestFit="1" customWidth="1"/>
    <col min="4869" max="4869" width="13.6640625" style="101" bestFit="1" customWidth="1"/>
    <col min="4870" max="5118" width="11.5546875" style="101" customWidth="1"/>
    <col min="5119" max="5119" width="32.5546875" style="101" customWidth="1"/>
    <col min="5120" max="5120" width="24.44140625" style="101" customWidth="1"/>
    <col min="5121" max="5121" width="11.5546875" style="101" customWidth="1"/>
    <col min="5122" max="5123" width="16.44140625" style="101" bestFit="1" customWidth="1"/>
    <col min="5124" max="5124" width="13.5546875" style="101" bestFit="1" customWidth="1"/>
    <col min="5125" max="5125" width="13.6640625" style="101" bestFit="1" customWidth="1"/>
    <col min="5126" max="5374" width="11.5546875" style="101" customWidth="1"/>
    <col min="5375" max="5375" width="32.5546875" style="101" customWidth="1"/>
    <col min="5376" max="5376" width="24.44140625" style="101" customWidth="1"/>
    <col min="5377" max="5377" width="11.5546875" style="101" customWidth="1"/>
    <col min="5378" max="5379" width="16.44140625" style="101" bestFit="1" customWidth="1"/>
    <col min="5380" max="5380" width="13.5546875" style="101" bestFit="1" customWidth="1"/>
    <col min="5381" max="5381" width="13.6640625" style="101" bestFit="1" customWidth="1"/>
    <col min="5382" max="5630" width="11.5546875" style="101" customWidth="1"/>
    <col min="5631" max="5631" width="32.5546875" style="101" customWidth="1"/>
    <col min="5632" max="5632" width="24.44140625" style="101" customWidth="1"/>
    <col min="5633" max="5633" width="11.5546875" style="101" customWidth="1"/>
    <col min="5634" max="5635" width="16.44140625" style="101" bestFit="1" customWidth="1"/>
    <col min="5636" max="5636" width="13.5546875" style="101" bestFit="1" customWidth="1"/>
    <col min="5637" max="5637" width="13.6640625" style="101" bestFit="1" customWidth="1"/>
    <col min="5638" max="5886" width="11.5546875" style="101" customWidth="1"/>
    <col min="5887" max="5887" width="32.5546875" style="101" customWidth="1"/>
    <col min="5888" max="5888" width="24.44140625" style="101" customWidth="1"/>
    <col min="5889" max="5889" width="11.5546875" style="101" customWidth="1"/>
    <col min="5890" max="5891" width="16.44140625" style="101" bestFit="1" customWidth="1"/>
    <col min="5892" max="5892" width="13.5546875" style="101" bestFit="1" customWidth="1"/>
    <col min="5893" max="5893" width="13.6640625" style="101" bestFit="1" customWidth="1"/>
    <col min="5894" max="6142" width="11.5546875" style="101" customWidth="1"/>
    <col min="6143" max="6143" width="32.5546875" style="101" customWidth="1"/>
    <col min="6144" max="6144" width="24.44140625" style="101" customWidth="1"/>
    <col min="6145" max="6145" width="11.5546875" style="101" customWidth="1"/>
    <col min="6146" max="6147" width="16.44140625" style="101" bestFit="1" customWidth="1"/>
    <col min="6148" max="6148" width="13.5546875" style="101" bestFit="1" customWidth="1"/>
    <col min="6149" max="6149" width="13.6640625" style="101" bestFit="1" customWidth="1"/>
    <col min="6150" max="6398" width="11.5546875" style="101" customWidth="1"/>
    <col min="6399" max="6399" width="32.5546875" style="101" customWidth="1"/>
    <col min="6400" max="6400" width="24.44140625" style="101" customWidth="1"/>
    <col min="6401" max="6401" width="11.5546875" style="101" customWidth="1"/>
    <col min="6402" max="6403" width="16.44140625" style="101" bestFit="1" customWidth="1"/>
    <col min="6404" max="6404" width="13.5546875" style="101" bestFit="1" customWidth="1"/>
    <col min="6405" max="6405" width="13.6640625" style="101" bestFit="1" customWidth="1"/>
    <col min="6406" max="6654" width="11.5546875" style="101" customWidth="1"/>
    <col min="6655" max="6655" width="32.5546875" style="101" customWidth="1"/>
    <col min="6656" max="6656" width="24.44140625" style="101" customWidth="1"/>
    <col min="6657" max="6657" width="11.5546875" style="101" customWidth="1"/>
    <col min="6658" max="6659" width="16.44140625" style="101" bestFit="1" customWidth="1"/>
    <col min="6660" max="6660" width="13.5546875" style="101" bestFit="1" customWidth="1"/>
    <col min="6661" max="6661" width="13.6640625" style="101" bestFit="1" customWidth="1"/>
    <col min="6662" max="6910" width="11.5546875" style="101" customWidth="1"/>
    <col min="6911" max="6911" width="32.5546875" style="101" customWidth="1"/>
    <col min="6912" max="6912" width="24.44140625" style="101" customWidth="1"/>
    <col min="6913" max="6913" width="11.5546875" style="101" customWidth="1"/>
    <col min="6914" max="6915" width="16.44140625" style="101" bestFit="1" customWidth="1"/>
    <col min="6916" max="6916" width="13.5546875" style="101" bestFit="1" customWidth="1"/>
    <col min="6917" max="6917" width="13.6640625" style="101" bestFit="1" customWidth="1"/>
    <col min="6918" max="7166" width="11.5546875" style="101" customWidth="1"/>
    <col min="7167" max="7167" width="32.5546875" style="101" customWidth="1"/>
    <col min="7168" max="7168" width="24.44140625" style="101" customWidth="1"/>
    <col min="7169" max="7169" width="11.5546875" style="101" customWidth="1"/>
    <col min="7170" max="7171" width="16.44140625" style="101" bestFit="1" customWidth="1"/>
    <col min="7172" max="7172" width="13.5546875" style="101" bestFit="1" customWidth="1"/>
    <col min="7173" max="7173" width="13.6640625" style="101" bestFit="1" customWidth="1"/>
    <col min="7174" max="7422" width="11.5546875" style="101" customWidth="1"/>
    <col min="7423" max="7423" width="32.5546875" style="101" customWidth="1"/>
    <col min="7424" max="7424" width="24.44140625" style="101" customWidth="1"/>
    <col min="7425" max="7425" width="11.5546875" style="101" customWidth="1"/>
    <col min="7426" max="7427" width="16.44140625" style="101" bestFit="1" customWidth="1"/>
    <col min="7428" max="7428" width="13.5546875" style="101" bestFit="1" customWidth="1"/>
    <col min="7429" max="7429" width="13.6640625" style="101" bestFit="1" customWidth="1"/>
    <col min="7430" max="7678" width="11.5546875" style="101" customWidth="1"/>
    <col min="7679" max="7679" width="32.5546875" style="101" customWidth="1"/>
    <col min="7680" max="7680" width="24.44140625" style="101" customWidth="1"/>
    <col min="7681" max="7681" width="11.5546875" style="101" customWidth="1"/>
    <col min="7682" max="7683" width="16.44140625" style="101" bestFit="1" customWidth="1"/>
    <col min="7684" max="7684" width="13.5546875" style="101" bestFit="1" customWidth="1"/>
    <col min="7685" max="7685" width="13.6640625" style="101" bestFit="1" customWidth="1"/>
    <col min="7686" max="7934" width="11.5546875" style="101" customWidth="1"/>
    <col min="7935" max="7935" width="32.5546875" style="101" customWidth="1"/>
    <col min="7936" max="7936" width="24.44140625" style="101" customWidth="1"/>
    <col min="7937" max="7937" width="11.5546875" style="101" customWidth="1"/>
    <col min="7938" max="7939" width="16.44140625" style="101" bestFit="1" customWidth="1"/>
    <col min="7940" max="7940" width="13.5546875" style="101" bestFit="1" customWidth="1"/>
    <col min="7941" max="7941" width="13.6640625" style="101" bestFit="1" customWidth="1"/>
    <col min="7942" max="8190" width="11.5546875" style="101" customWidth="1"/>
    <col min="8191" max="8191" width="32.5546875" style="101" customWidth="1"/>
    <col min="8192" max="8192" width="24.44140625" style="101" customWidth="1"/>
    <col min="8193" max="8193" width="11.5546875" style="101" customWidth="1"/>
    <col min="8194" max="8195" width="16.44140625" style="101" bestFit="1" customWidth="1"/>
    <col min="8196" max="8196" width="13.5546875" style="101" bestFit="1" customWidth="1"/>
    <col min="8197" max="8197" width="13.6640625" style="101" bestFit="1" customWidth="1"/>
    <col min="8198" max="8446" width="11.5546875" style="101" customWidth="1"/>
    <col min="8447" max="8447" width="32.5546875" style="101" customWidth="1"/>
    <col min="8448" max="8448" width="24.44140625" style="101" customWidth="1"/>
    <col min="8449" max="8449" width="11.5546875" style="101" customWidth="1"/>
    <col min="8450" max="8451" width="16.44140625" style="101" bestFit="1" customWidth="1"/>
    <col min="8452" max="8452" width="13.5546875" style="101" bestFit="1" customWidth="1"/>
    <col min="8453" max="8453" width="13.6640625" style="101" bestFit="1" customWidth="1"/>
    <col min="8454" max="8702" width="11.5546875" style="101" customWidth="1"/>
    <col min="8703" max="8703" width="32.5546875" style="101" customWidth="1"/>
    <col min="8704" max="8704" width="24.44140625" style="101" customWidth="1"/>
    <col min="8705" max="8705" width="11.5546875" style="101" customWidth="1"/>
    <col min="8706" max="8707" width="16.44140625" style="101" bestFit="1" customWidth="1"/>
    <col min="8708" max="8708" width="13.5546875" style="101" bestFit="1" customWidth="1"/>
    <col min="8709" max="8709" width="13.6640625" style="101" bestFit="1" customWidth="1"/>
    <col min="8710" max="8958" width="11.5546875" style="101" customWidth="1"/>
    <col min="8959" max="8959" width="32.5546875" style="101" customWidth="1"/>
    <col min="8960" max="8960" width="24.44140625" style="101" customWidth="1"/>
    <col min="8961" max="8961" width="11.5546875" style="101" customWidth="1"/>
    <col min="8962" max="8963" width="16.44140625" style="101" bestFit="1" customWidth="1"/>
    <col min="8964" max="8964" width="13.5546875" style="101" bestFit="1" customWidth="1"/>
    <col min="8965" max="8965" width="13.6640625" style="101" bestFit="1" customWidth="1"/>
    <col min="8966" max="9214" width="11.5546875" style="101" customWidth="1"/>
    <col min="9215" max="9215" width="32.5546875" style="101" customWidth="1"/>
    <col min="9216" max="9216" width="24.44140625" style="101" customWidth="1"/>
    <col min="9217" max="9217" width="11.5546875" style="101" customWidth="1"/>
    <col min="9218" max="9219" width="16.44140625" style="101" bestFit="1" customWidth="1"/>
    <col min="9220" max="9220" width="13.5546875" style="101" bestFit="1" customWidth="1"/>
    <col min="9221" max="9221" width="13.6640625" style="101" bestFit="1" customWidth="1"/>
    <col min="9222" max="9470" width="11.5546875" style="101" customWidth="1"/>
    <col min="9471" max="9471" width="32.5546875" style="101" customWidth="1"/>
    <col min="9472" max="9472" width="24.44140625" style="101" customWidth="1"/>
    <col min="9473" max="9473" width="11.5546875" style="101" customWidth="1"/>
    <col min="9474" max="9475" width="16.44140625" style="101" bestFit="1" customWidth="1"/>
    <col min="9476" max="9476" width="13.5546875" style="101" bestFit="1" customWidth="1"/>
    <col min="9477" max="9477" width="13.6640625" style="101" bestFit="1" customWidth="1"/>
    <col min="9478" max="9726" width="11.5546875" style="101" customWidth="1"/>
    <col min="9727" max="9727" width="32.5546875" style="101" customWidth="1"/>
    <col min="9728" max="9728" width="24.44140625" style="101" customWidth="1"/>
    <col min="9729" max="9729" width="11.5546875" style="101" customWidth="1"/>
    <col min="9730" max="9731" width="16.44140625" style="101" bestFit="1" customWidth="1"/>
    <col min="9732" max="9732" width="13.5546875" style="101" bestFit="1" customWidth="1"/>
    <col min="9733" max="9733" width="13.6640625" style="101" bestFit="1" customWidth="1"/>
    <col min="9734" max="9982" width="11.5546875" style="101" customWidth="1"/>
    <col min="9983" max="9983" width="32.5546875" style="101" customWidth="1"/>
    <col min="9984" max="9984" width="24.44140625" style="101" customWidth="1"/>
    <col min="9985" max="9985" width="11.5546875" style="101" customWidth="1"/>
    <col min="9986" max="9987" width="16.44140625" style="101" bestFit="1" customWidth="1"/>
    <col min="9988" max="9988" width="13.5546875" style="101" bestFit="1" customWidth="1"/>
    <col min="9989" max="9989" width="13.6640625" style="101" bestFit="1" customWidth="1"/>
    <col min="9990" max="10238" width="11.5546875" style="101" customWidth="1"/>
    <col min="10239" max="10239" width="32.5546875" style="101" customWidth="1"/>
    <col min="10240" max="10240" width="24.44140625" style="101" customWidth="1"/>
    <col min="10241" max="10241" width="11.5546875" style="101" customWidth="1"/>
    <col min="10242" max="10243" width="16.44140625" style="101" bestFit="1" customWidth="1"/>
    <col min="10244" max="10244" width="13.5546875" style="101" bestFit="1" customWidth="1"/>
    <col min="10245" max="10245" width="13.6640625" style="101" bestFit="1" customWidth="1"/>
    <col min="10246" max="10494" width="11.5546875" style="101" customWidth="1"/>
    <col min="10495" max="10495" width="32.5546875" style="101" customWidth="1"/>
    <col min="10496" max="10496" width="24.44140625" style="101" customWidth="1"/>
    <col min="10497" max="10497" width="11.5546875" style="101" customWidth="1"/>
    <col min="10498" max="10499" width="16.44140625" style="101" bestFit="1" customWidth="1"/>
    <col min="10500" max="10500" width="13.5546875" style="101" bestFit="1" customWidth="1"/>
    <col min="10501" max="10501" width="13.6640625" style="101" bestFit="1" customWidth="1"/>
    <col min="10502" max="10750" width="11.5546875" style="101" customWidth="1"/>
    <col min="10751" max="10751" width="32.5546875" style="101" customWidth="1"/>
    <col min="10752" max="10752" width="24.44140625" style="101" customWidth="1"/>
    <col min="10753" max="10753" width="11.5546875" style="101" customWidth="1"/>
    <col min="10754" max="10755" width="16.44140625" style="101" bestFit="1" customWidth="1"/>
    <col min="10756" max="10756" width="13.5546875" style="101" bestFit="1" customWidth="1"/>
    <col min="10757" max="10757" width="13.6640625" style="101" bestFit="1" customWidth="1"/>
    <col min="10758" max="11006" width="11.5546875" style="101" customWidth="1"/>
    <col min="11007" max="11007" width="32.5546875" style="101" customWidth="1"/>
    <col min="11008" max="11008" width="24.44140625" style="101" customWidth="1"/>
    <col min="11009" max="11009" width="11.5546875" style="101" customWidth="1"/>
    <col min="11010" max="11011" width="16.44140625" style="101" bestFit="1" customWidth="1"/>
    <col min="11012" max="11012" width="13.5546875" style="101" bestFit="1" customWidth="1"/>
    <col min="11013" max="11013" width="13.6640625" style="101" bestFit="1" customWidth="1"/>
    <col min="11014" max="11262" width="11.5546875" style="101" customWidth="1"/>
    <col min="11263" max="11263" width="32.5546875" style="101" customWidth="1"/>
    <col min="11264" max="11264" width="24.44140625" style="101" customWidth="1"/>
    <col min="11265" max="11265" width="11.5546875" style="101" customWidth="1"/>
    <col min="11266" max="11267" width="16.44140625" style="101" bestFit="1" customWidth="1"/>
    <col min="11268" max="11268" width="13.5546875" style="101" bestFit="1" customWidth="1"/>
    <col min="11269" max="11269" width="13.6640625" style="101" bestFit="1" customWidth="1"/>
    <col min="11270" max="11518" width="11.5546875" style="101" customWidth="1"/>
    <col min="11519" max="11519" width="32.5546875" style="101" customWidth="1"/>
    <col min="11520" max="11520" width="24.44140625" style="101" customWidth="1"/>
    <col min="11521" max="11521" width="11.5546875" style="101" customWidth="1"/>
    <col min="11522" max="11523" width="16.44140625" style="101" bestFit="1" customWidth="1"/>
    <col min="11524" max="11524" width="13.5546875" style="101" bestFit="1" customWidth="1"/>
    <col min="11525" max="11525" width="13.6640625" style="101" bestFit="1" customWidth="1"/>
    <col min="11526" max="11774" width="11.5546875" style="101" customWidth="1"/>
    <col min="11775" max="11775" width="32.5546875" style="101" customWidth="1"/>
    <col min="11776" max="11776" width="24.44140625" style="101" customWidth="1"/>
    <col min="11777" max="11777" width="11.5546875" style="101" customWidth="1"/>
    <col min="11778" max="11779" width="16.44140625" style="101" bestFit="1" customWidth="1"/>
    <col min="11780" max="11780" width="13.5546875" style="101" bestFit="1" customWidth="1"/>
    <col min="11781" max="11781" width="13.6640625" style="101" bestFit="1" customWidth="1"/>
    <col min="11782" max="12030" width="11.5546875" style="101" customWidth="1"/>
    <col min="12031" max="12031" width="32.5546875" style="101" customWidth="1"/>
    <col min="12032" max="12032" width="24.44140625" style="101" customWidth="1"/>
    <col min="12033" max="12033" width="11.5546875" style="101" customWidth="1"/>
    <col min="12034" max="12035" width="16.44140625" style="101" bestFit="1" customWidth="1"/>
    <col min="12036" max="12036" width="13.5546875" style="101" bestFit="1" customWidth="1"/>
    <col min="12037" max="12037" width="13.6640625" style="101" bestFit="1" customWidth="1"/>
    <col min="12038" max="12286" width="11.5546875" style="101" customWidth="1"/>
    <col min="12287" max="12287" width="32.5546875" style="101" customWidth="1"/>
    <col min="12288" max="12288" width="24.44140625" style="101" customWidth="1"/>
    <col min="12289" max="12289" width="11.5546875" style="101" customWidth="1"/>
    <col min="12290" max="12291" width="16.44140625" style="101" bestFit="1" customWidth="1"/>
    <col min="12292" max="12292" width="13.5546875" style="101" bestFit="1" customWidth="1"/>
    <col min="12293" max="12293" width="13.6640625" style="101" bestFit="1" customWidth="1"/>
    <col min="12294" max="12542" width="11.5546875" style="101" customWidth="1"/>
    <col min="12543" max="12543" width="32.5546875" style="101" customWidth="1"/>
    <col min="12544" max="12544" width="24.44140625" style="101" customWidth="1"/>
    <col min="12545" max="12545" width="11.5546875" style="101" customWidth="1"/>
    <col min="12546" max="12547" width="16.44140625" style="101" bestFit="1" customWidth="1"/>
    <col min="12548" max="12548" width="13.5546875" style="101" bestFit="1" customWidth="1"/>
    <col min="12549" max="12549" width="13.6640625" style="101" bestFit="1" customWidth="1"/>
    <col min="12550" max="12798" width="11.5546875" style="101" customWidth="1"/>
    <col min="12799" max="12799" width="32.5546875" style="101" customWidth="1"/>
    <col min="12800" max="12800" width="24.44140625" style="101" customWidth="1"/>
    <col min="12801" max="12801" width="11.5546875" style="101" customWidth="1"/>
    <col min="12802" max="12803" width="16.44140625" style="101" bestFit="1" customWidth="1"/>
    <col min="12804" max="12804" width="13.5546875" style="101" bestFit="1" customWidth="1"/>
    <col min="12805" max="12805" width="13.6640625" style="101" bestFit="1" customWidth="1"/>
    <col min="12806" max="13054" width="11.5546875" style="101" customWidth="1"/>
    <col min="13055" max="13055" width="32.5546875" style="101" customWidth="1"/>
    <col min="13056" max="13056" width="24.44140625" style="101" customWidth="1"/>
    <col min="13057" max="13057" width="11.5546875" style="101" customWidth="1"/>
    <col min="13058" max="13059" width="16.44140625" style="101" bestFit="1" customWidth="1"/>
    <col min="13060" max="13060" width="13.5546875" style="101" bestFit="1" customWidth="1"/>
    <col min="13061" max="13061" width="13.6640625" style="101" bestFit="1" customWidth="1"/>
    <col min="13062" max="13310" width="11.5546875" style="101" customWidth="1"/>
    <col min="13311" max="13311" width="32.5546875" style="101" customWidth="1"/>
    <col min="13312" max="13312" width="24.44140625" style="101" customWidth="1"/>
    <col min="13313" max="13313" width="11.5546875" style="101" customWidth="1"/>
    <col min="13314" max="13315" width="16.44140625" style="101" bestFit="1" customWidth="1"/>
    <col min="13316" max="13316" width="13.5546875" style="101" bestFit="1" customWidth="1"/>
    <col min="13317" max="13317" width="13.6640625" style="101" bestFit="1" customWidth="1"/>
    <col min="13318" max="13566" width="11.5546875" style="101" customWidth="1"/>
    <col min="13567" max="13567" width="32.5546875" style="101" customWidth="1"/>
    <col min="13568" max="13568" width="24.44140625" style="101" customWidth="1"/>
    <col min="13569" max="13569" width="11.5546875" style="101" customWidth="1"/>
    <col min="13570" max="13571" width="16.44140625" style="101" bestFit="1" customWidth="1"/>
    <col min="13572" max="13572" width="13.5546875" style="101" bestFit="1" customWidth="1"/>
    <col min="13573" max="13573" width="13.6640625" style="101" bestFit="1" customWidth="1"/>
    <col min="13574" max="13822" width="11.5546875" style="101" customWidth="1"/>
    <col min="13823" max="13823" width="32.5546875" style="101" customWidth="1"/>
    <col min="13824" max="13824" width="24.44140625" style="101" customWidth="1"/>
    <col min="13825" max="13825" width="11.5546875" style="101" customWidth="1"/>
    <col min="13826" max="13827" width="16.44140625" style="101" bestFit="1" customWidth="1"/>
    <col min="13828" max="13828" width="13.5546875" style="101" bestFit="1" customWidth="1"/>
    <col min="13829" max="13829" width="13.6640625" style="101" bestFit="1" customWidth="1"/>
    <col min="13830" max="14078" width="11.5546875" style="101" customWidth="1"/>
    <col min="14079" max="14079" width="32.5546875" style="101" customWidth="1"/>
    <col min="14080" max="14080" width="24.44140625" style="101" customWidth="1"/>
    <col min="14081" max="14081" width="11.5546875" style="101" customWidth="1"/>
    <col min="14082" max="14083" width="16.44140625" style="101" bestFit="1" customWidth="1"/>
    <col min="14084" max="14084" width="13.5546875" style="101" bestFit="1" customWidth="1"/>
    <col min="14085" max="14085" width="13.6640625" style="101" bestFit="1" customWidth="1"/>
    <col min="14086" max="14334" width="11.5546875" style="101" customWidth="1"/>
    <col min="14335" max="14335" width="32.5546875" style="101" customWidth="1"/>
    <col min="14336" max="14336" width="24.44140625" style="101" customWidth="1"/>
    <col min="14337" max="14337" width="11.5546875" style="101" customWidth="1"/>
    <col min="14338" max="14339" width="16.44140625" style="101" bestFit="1" customWidth="1"/>
    <col min="14340" max="14340" width="13.5546875" style="101" bestFit="1" customWidth="1"/>
    <col min="14341" max="14341" width="13.6640625" style="101" bestFit="1" customWidth="1"/>
    <col min="14342" max="14590" width="11.5546875" style="101" customWidth="1"/>
    <col min="14591" max="14591" width="32.5546875" style="101" customWidth="1"/>
    <col min="14592" max="14592" width="24.44140625" style="101" customWidth="1"/>
    <col min="14593" max="14593" width="11.5546875" style="101" customWidth="1"/>
    <col min="14594" max="14595" width="16.44140625" style="101" bestFit="1" customWidth="1"/>
    <col min="14596" max="14596" width="13.5546875" style="101" bestFit="1" customWidth="1"/>
    <col min="14597" max="14597" width="13.6640625" style="101" bestFit="1" customWidth="1"/>
    <col min="14598" max="14846" width="11.5546875" style="101" customWidth="1"/>
    <col min="14847" max="14847" width="32.5546875" style="101" customWidth="1"/>
    <col min="14848" max="14848" width="24.44140625" style="101" customWidth="1"/>
    <col min="14849" max="14849" width="11.5546875" style="101" customWidth="1"/>
    <col min="14850" max="14851" width="16.44140625" style="101" bestFit="1" customWidth="1"/>
    <col min="14852" max="14852" width="13.5546875" style="101" bestFit="1" customWidth="1"/>
    <col min="14853" max="14853" width="13.6640625" style="101" bestFit="1" customWidth="1"/>
    <col min="14854" max="15102" width="11.5546875" style="101" customWidth="1"/>
    <col min="15103" max="15103" width="32.5546875" style="101" customWidth="1"/>
    <col min="15104" max="15104" width="24.44140625" style="101" customWidth="1"/>
    <col min="15105" max="15105" width="11.5546875" style="101" customWidth="1"/>
    <col min="15106" max="15107" width="16.44140625" style="101" bestFit="1" customWidth="1"/>
    <col min="15108" max="15108" width="13.5546875" style="101" bestFit="1" customWidth="1"/>
    <col min="15109" max="15109" width="13.6640625" style="101" bestFit="1" customWidth="1"/>
    <col min="15110" max="15358" width="11.5546875" style="101" customWidth="1"/>
    <col min="15359" max="15359" width="32.5546875" style="101" customWidth="1"/>
    <col min="15360" max="15360" width="24.44140625" style="101" customWidth="1"/>
    <col min="15361" max="15361" width="11.5546875" style="101" customWidth="1"/>
    <col min="15362" max="15363" width="16.44140625" style="101" bestFit="1" customWidth="1"/>
    <col min="15364" max="15364" width="13.5546875" style="101" bestFit="1" customWidth="1"/>
    <col min="15365" max="15365" width="13.6640625" style="101" bestFit="1" customWidth="1"/>
    <col min="15366" max="15614" width="11.5546875" style="101" customWidth="1"/>
    <col min="15615" max="15615" width="32.5546875" style="101" customWidth="1"/>
    <col min="15616" max="15616" width="24.44140625" style="101" customWidth="1"/>
    <col min="15617" max="15617" width="11.5546875" style="101" customWidth="1"/>
    <col min="15618" max="15619" width="16.44140625" style="101" bestFit="1" customWidth="1"/>
    <col min="15620" max="15620" width="13.5546875" style="101" bestFit="1" customWidth="1"/>
    <col min="15621" max="15621" width="13.6640625" style="101" bestFit="1" customWidth="1"/>
    <col min="15622" max="15870" width="11.5546875" style="101" customWidth="1"/>
    <col min="15871" max="15871" width="32.5546875" style="101" customWidth="1"/>
    <col min="15872" max="15872" width="24.44140625" style="101" customWidth="1"/>
    <col min="15873" max="15873" width="11.5546875" style="101" customWidth="1"/>
    <col min="15874" max="15875" width="16.44140625" style="101" bestFit="1" customWidth="1"/>
    <col min="15876" max="15876" width="13.5546875" style="101" bestFit="1" customWidth="1"/>
    <col min="15877" max="15877" width="13.6640625" style="101" bestFit="1" customWidth="1"/>
    <col min="15878" max="16126" width="11.5546875" style="101" customWidth="1"/>
    <col min="16127" max="16127" width="32.5546875" style="101" customWidth="1"/>
    <col min="16128" max="16128" width="24.44140625" style="101" customWidth="1"/>
    <col min="16129" max="16129" width="11.5546875" style="101" customWidth="1"/>
    <col min="16130" max="16131" width="16.44140625" style="101" bestFit="1" customWidth="1"/>
    <col min="16132" max="16132" width="13.5546875" style="101" bestFit="1" customWidth="1"/>
    <col min="16133" max="16133" width="13.6640625" style="101" bestFit="1" customWidth="1"/>
    <col min="16134" max="16384" width="11.5546875" style="101" customWidth="1"/>
  </cols>
  <sheetData>
    <row r="1" spans="1:5" x14ac:dyDescent="0.25">
      <c r="A1" s="227"/>
      <c r="B1" s="102"/>
      <c r="C1" s="102"/>
      <c r="D1" s="102"/>
      <c r="E1" s="102"/>
    </row>
    <row r="2" spans="1:5" s="103" customFormat="1" ht="52.2" customHeight="1" x14ac:dyDescent="0.25">
      <c r="B2" s="104"/>
      <c r="C2" s="104" t="s">
        <v>455</v>
      </c>
      <c r="D2" s="104" t="s">
        <v>456</v>
      </c>
      <c r="E2" s="104" t="s">
        <v>457</v>
      </c>
    </row>
    <row r="3" spans="1:5" x14ac:dyDescent="0.25">
      <c r="B3" s="105" t="s">
        <v>418</v>
      </c>
      <c r="C3" s="106">
        <v>154508</v>
      </c>
      <c r="D3" s="107">
        <v>112.425</v>
      </c>
      <c r="E3" s="108">
        <v>0.72763222616304657</v>
      </c>
    </row>
    <row r="4" spans="1:5" x14ac:dyDescent="0.25">
      <c r="B4" s="105" t="s">
        <v>207</v>
      </c>
      <c r="C4" s="106">
        <v>127815</v>
      </c>
      <c r="D4" s="107">
        <v>98.277000000000001</v>
      </c>
      <c r="E4" s="108">
        <v>0.76890036380706495</v>
      </c>
    </row>
    <row r="5" spans="1:5" x14ac:dyDescent="0.25">
      <c r="B5" s="105" t="s">
        <v>208</v>
      </c>
      <c r="C5" s="106">
        <v>120874</v>
      </c>
      <c r="D5" s="107">
        <v>91.643000000000001</v>
      </c>
      <c r="E5" s="108">
        <v>0.75816966427850485</v>
      </c>
    </row>
    <row r="6" spans="1:5" x14ac:dyDescent="0.25">
      <c r="B6" s="105" t="s">
        <v>209</v>
      </c>
      <c r="C6" s="106">
        <v>117431</v>
      </c>
      <c r="D6" s="107">
        <v>87.736999999999995</v>
      </c>
      <c r="E6" s="108">
        <v>0.74713661639601125</v>
      </c>
    </row>
    <row r="7" spans="1:5" x14ac:dyDescent="0.25">
      <c r="B7" s="105" t="s">
        <v>419</v>
      </c>
      <c r="C7" s="106">
        <v>116641</v>
      </c>
      <c r="D7" s="107">
        <v>88.341999999999999</v>
      </c>
      <c r="E7" s="108">
        <v>0.75738376728594581</v>
      </c>
    </row>
    <row r="8" spans="1:5" x14ac:dyDescent="0.25">
      <c r="B8" s="105" t="s">
        <v>210</v>
      </c>
      <c r="C8" s="106">
        <v>133699</v>
      </c>
      <c r="D8" s="107">
        <v>109.84699999999999</v>
      </c>
      <c r="E8" s="108">
        <v>0.82159926401842942</v>
      </c>
    </row>
    <row r="9" spans="1:5" x14ac:dyDescent="0.25">
      <c r="B9" s="105" t="s">
        <v>211</v>
      </c>
      <c r="C9" s="106">
        <v>129876</v>
      </c>
      <c r="D9" s="107">
        <v>105.23</v>
      </c>
      <c r="E9" s="108">
        <v>0.81023437740614124</v>
      </c>
    </row>
    <row r="10" spans="1:5" x14ac:dyDescent="0.25">
      <c r="B10" s="105" t="s">
        <v>212</v>
      </c>
      <c r="C10" s="106">
        <v>130096</v>
      </c>
      <c r="D10" s="107">
        <v>104.852</v>
      </c>
      <c r="E10" s="108">
        <v>0.80595867666953636</v>
      </c>
    </row>
    <row r="11" spans="1:5" x14ac:dyDescent="0.25">
      <c r="B11" s="105" t="s">
        <v>420</v>
      </c>
      <c r="C11" s="106">
        <v>111564</v>
      </c>
      <c r="D11" s="107">
        <v>87.296000000000006</v>
      </c>
      <c r="E11" s="108">
        <v>0.78247463339428491</v>
      </c>
    </row>
    <row r="12" spans="1:5" x14ac:dyDescent="0.25">
      <c r="B12" s="105" t="s">
        <v>183</v>
      </c>
      <c r="C12" s="106">
        <v>113752</v>
      </c>
      <c r="D12" s="107">
        <v>82.778999999999996</v>
      </c>
      <c r="E12" s="108">
        <v>0.72771467754413111</v>
      </c>
    </row>
    <row r="13" spans="1:5" x14ac:dyDescent="0.25">
      <c r="B13" s="105" t="s">
        <v>184</v>
      </c>
      <c r="C13" s="106">
        <v>106248</v>
      </c>
      <c r="D13" s="107">
        <v>78.994</v>
      </c>
      <c r="E13" s="108">
        <v>0.74348693622468187</v>
      </c>
    </row>
    <row r="14" spans="1:5" x14ac:dyDescent="0.25">
      <c r="B14" s="105" t="s">
        <v>185</v>
      </c>
      <c r="C14" s="106">
        <v>180379</v>
      </c>
      <c r="D14" s="107">
        <v>130.14400000000001</v>
      </c>
      <c r="E14" s="108">
        <v>0.72150305745125543</v>
      </c>
    </row>
    <row r="15" spans="1:5" x14ac:dyDescent="0.25">
      <c r="B15" s="105" t="s">
        <v>421</v>
      </c>
      <c r="C15" s="106">
        <v>160169</v>
      </c>
      <c r="D15" s="107">
        <v>117.812</v>
      </c>
      <c r="E15" s="108">
        <v>0.73554807734330618</v>
      </c>
    </row>
    <row r="16" spans="1:5" x14ac:dyDescent="0.25">
      <c r="B16" s="105" t="s">
        <v>213</v>
      </c>
      <c r="C16" s="106">
        <v>219881</v>
      </c>
      <c r="D16" s="107">
        <v>151.285</v>
      </c>
      <c r="E16" s="108">
        <v>0.68803125326881354</v>
      </c>
    </row>
    <row r="17" spans="2:5" x14ac:dyDescent="0.25">
      <c r="B17" s="105" t="s">
        <v>214</v>
      </c>
      <c r="C17" s="106">
        <v>292792</v>
      </c>
      <c r="D17" s="107">
        <v>193.06700000000001</v>
      </c>
      <c r="E17" s="108">
        <v>0.65939984699035492</v>
      </c>
    </row>
    <row r="18" spans="2:5" x14ac:dyDescent="0.25">
      <c r="B18" s="105" t="s">
        <v>215</v>
      </c>
      <c r="C18" s="106">
        <v>372164</v>
      </c>
      <c r="D18" s="107">
        <v>269.07299999999998</v>
      </c>
      <c r="E18" s="108">
        <v>0.72299577605571741</v>
      </c>
    </row>
    <row r="19" spans="2:5" x14ac:dyDescent="0.25">
      <c r="B19" s="105" t="s">
        <v>422</v>
      </c>
      <c r="C19" s="106">
        <v>463709</v>
      </c>
      <c r="D19" s="107">
        <v>315.666</v>
      </c>
      <c r="E19" s="108">
        <v>0.68074158577901223</v>
      </c>
    </row>
    <row r="20" spans="2:5" x14ac:dyDescent="0.25">
      <c r="B20" s="105" t="s">
        <v>216</v>
      </c>
      <c r="C20" s="106">
        <v>504881</v>
      </c>
      <c r="D20" s="107">
        <v>352.10599999999999</v>
      </c>
      <c r="E20" s="108">
        <v>0.69740394271125272</v>
      </c>
    </row>
    <row r="21" spans="2:5" x14ac:dyDescent="0.25">
      <c r="B21" s="105" t="s">
        <v>217</v>
      </c>
      <c r="C21" s="106">
        <v>553844</v>
      </c>
      <c r="D21" s="107">
        <v>380.77199999999999</v>
      </c>
      <c r="E21" s="108">
        <v>0.687507673640953</v>
      </c>
    </row>
    <row r="22" spans="2:5" x14ac:dyDescent="0.25">
      <c r="B22" s="105" t="s">
        <v>218</v>
      </c>
      <c r="C22" s="106">
        <v>640395</v>
      </c>
      <c r="D22" s="107">
        <v>443.82299999999998</v>
      </c>
      <c r="E22" s="108">
        <v>0.69304569835804464</v>
      </c>
    </row>
    <row r="23" spans="2:5" x14ac:dyDescent="0.25">
      <c r="B23" s="105" t="s">
        <v>423</v>
      </c>
      <c r="C23" s="106">
        <v>673120</v>
      </c>
      <c r="D23" s="107">
        <v>442.61500000000001</v>
      </c>
      <c r="E23" s="108">
        <v>0.65755734490135487</v>
      </c>
    </row>
    <row r="24" spans="2:5" x14ac:dyDescent="0.25">
      <c r="B24" s="105" t="s">
        <v>194</v>
      </c>
      <c r="C24" s="106">
        <v>717633</v>
      </c>
      <c r="D24" s="107">
        <v>455.64800000000002</v>
      </c>
      <c r="E24" s="108">
        <v>0.63493178268000494</v>
      </c>
    </row>
    <row r="25" spans="2:5" x14ac:dyDescent="0.25">
      <c r="B25" s="105" t="s">
        <v>195</v>
      </c>
      <c r="C25" s="106">
        <v>817765</v>
      </c>
      <c r="D25" s="107">
        <v>508.73099999999999</v>
      </c>
      <c r="E25" s="108">
        <v>0.62209925834438984</v>
      </c>
    </row>
    <row r="26" spans="2:5" x14ac:dyDescent="0.25">
      <c r="B26" s="105" t="s">
        <v>196</v>
      </c>
      <c r="C26" s="106">
        <v>864711</v>
      </c>
      <c r="D26" s="107">
        <v>541.62199999999996</v>
      </c>
      <c r="E26" s="108">
        <v>0.62636187119164666</v>
      </c>
    </row>
    <row r="27" spans="2:5" x14ac:dyDescent="0.25">
      <c r="B27" s="105" t="s">
        <v>424</v>
      </c>
      <c r="C27" s="106">
        <v>987225</v>
      </c>
      <c r="D27" s="107">
        <v>632.13</v>
      </c>
      <c r="E27" s="108">
        <v>0.64030995973562255</v>
      </c>
    </row>
    <row r="28" spans="2:5" x14ac:dyDescent="0.25">
      <c r="B28" s="105" t="s">
        <v>198</v>
      </c>
      <c r="C28" s="106">
        <v>1046883</v>
      </c>
      <c r="D28" s="107">
        <v>659.63</v>
      </c>
      <c r="E28" s="108">
        <v>0.63008951334580843</v>
      </c>
    </row>
    <row r="29" spans="2:5" x14ac:dyDescent="0.25">
      <c r="B29" s="105" t="s">
        <v>199</v>
      </c>
      <c r="C29" s="106">
        <v>1145845</v>
      </c>
      <c r="D29" s="107">
        <v>706.48400000000004</v>
      </c>
      <c r="E29" s="108">
        <v>0.61656157682758139</v>
      </c>
    </row>
    <row r="30" spans="2:5" x14ac:dyDescent="0.25">
      <c r="B30" s="105" t="s">
        <v>200</v>
      </c>
      <c r="C30" s="106">
        <v>1234730</v>
      </c>
      <c r="D30" s="107">
        <v>800.29100000000005</v>
      </c>
      <c r="E30" s="108">
        <v>0.64815060782519252</v>
      </c>
    </row>
    <row r="31" spans="2:5" x14ac:dyDescent="0.25">
      <c r="B31" s="105" t="s">
        <v>409</v>
      </c>
      <c r="C31" s="106">
        <v>1319737</v>
      </c>
      <c r="D31" s="107">
        <v>840.52499999999998</v>
      </c>
      <c r="E31" s="108">
        <v>0.63688825879701794</v>
      </c>
    </row>
    <row r="32" spans="2:5" x14ac:dyDescent="0.25">
      <c r="B32" s="105" t="s">
        <v>201</v>
      </c>
      <c r="C32" s="106">
        <v>1510448</v>
      </c>
      <c r="D32" s="107">
        <v>960.48599999999999</v>
      </c>
      <c r="E32" s="108">
        <v>0.63589478088620066</v>
      </c>
    </row>
    <row r="33" spans="2:7" x14ac:dyDescent="0.25">
      <c r="B33" s="105" t="s">
        <v>202</v>
      </c>
      <c r="C33" s="106">
        <v>1650163</v>
      </c>
      <c r="D33" s="107">
        <v>1056.43</v>
      </c>
      <c r="E33" s="108">
        <v>0.64019736232117674</v>
      </c>
    </row>
    <row r="34" spans="2:7" x14ac:dyDescent="0.25">
      <c r="B34" s="105" t="s">
        <v>203</v>
      </c>
      <c r="C34" s="106">
        <v>1641998</v>
      </c>
      <c r="D34" s="107">
        <v>1046.671</v>
      </c>
      <c r="E34" s="108">
        <v>0.6374374390224592</v>
      </c>
    </row>
    <row r="35" spans="2:7" x14ac:dyDescent="0.25">
      <c r="B35" s="105" t="s">
        <v>425</v>
      </c>
      <c r="C35" s="106">
        <v>1731810</v>
      </c>
      <c r="D35" s="107">
        <v>1120.373</v>
      </c>
      <c r="E35" s="108">
        <v>0.64693759708051113</v>
      </c>
    </row>
    <row r="36" spans="2:7" x14ac:dyDescent="0.25">
      <c r="B36" s="105" t="s">
        <v>205</v>
      </c>
      <c r="C36" s="106">
        <v>1779101</v>
      </c>
      <c r="D36" s="107">
        <v>1131.0160000000001</v>
      </c>
      <c r="E36" s="108">
        <v>0.63572332318401259</v>
      </c>
    </row>
    <row r="37" spans="2:7" x14ac:dyDescent="0.25">
      <c r="B37" s="105" t="s">
        <v>206</v>
      </c>
      <c r="C37" s="106">
        <v>1869348</v>
      </c>
      <c r="D37" s="107">
        <v>1186.836</v>
      </c>
      <c r="E37" s="108">
        <v>0.63489302152408222</v>
      </c>
    </row>
    <row r="39" spans="2:7" x14ac:dyDescent="0.25">
      <c r="D39" s="109"/>
      <c r="E39" s="109"/>
      <c r="F39" s="109"/>
      <c r="G39" s="109"/>
    </row>
    <row r="40" spans="2:7" x14ac:dyDescent="0.25">
      <c r="D40" s="109"/>
      <c r="E40" s="109"/>
      <c r="F40" s="109"/>
      <c r="G40" s="109"/>
    </row>
    <row r="41" spans="2:7" x14ac:dyDescent="0.25">
      <c r="D41" s="109"/>
      <c r="E41" s="110"/>
      <c r="F41" s="110"/>
      <c r="G41" s="109"/>
    </row>
    <row r="42" spans="2:7" x14ac:dyDescent="0.25">
      <c r="D42" s="109"/>
      <c r="E42" s="110"/>
      <c r="F42" s="110"/>
      <c r="G42" s="109"/>
    </row>
    <row r="43" spans="2:7" x14ac:dyDescent="0.25">
      <c r="D43" s="109"/>
      <c r="E43" s="110"/>
      <c r="F43" s="110"/>
      <c r="G43" s="109"/>
    </row>
    <row r="44" spans="2:7" x14ac:dyDescent="0.25">
      <c r="D44" s="109"/>
      <c r="E44" s="110"/>
      <c r="F44" s="110"/>
      <c r="G44" s="109"/>
    </row>
    <row r="45" spans="2:7" x14ac:dyDescent="0.25">
      <c r="D45" s="109"/>
      <c r="E45" s="110"/>
      <c r="F45" s="110"/>
      <c r="G45" s="109"/>
    </row>
    <row r="46" spans="2:7" x14ac:dyDescent="0.25">
      <c r="D46" s="109"/>
      <c r="E46" s="110"/>
      <c r="F46" s="110"/>
      <c r="G46" s="109"/>
    </row>
    <row r="47" spans="2:7" x14ac:dyDescent="0.25">
      <c r="D47" s="109"/>
      <c r="E47" s="109"/>
      <c r="F47" s="109"/>
      <c r="G47" s="109"/>
    </row>
    <row r="48" spans="2:7" x14ac:dyDescent="0.25">
      <c r="D48" s="109"/>
      <c r="E48" s="109"/>
      <c r="F48" s="109"/>
      <c r="G48" s="109"/>
    </row>
  </sheetData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Q7500"/>
  <sheetViews>
    <sheetView zoomScale="95" zoomScaleNormal="95" workbookViewId="0">
      <selection activeCell="A2" sqref="A2"/>
    </sheetView>
  </sheetViews>
  <sheetFormatPr defaultColWidth="9.33203125" defaultRowHeight="13.2" x14ac:dyDescent="0.25"/>
  <cols>
    <col min="1" max="1" width="9.33203125" style="119"/>
    <col min="2" max="2" width="10.44140625" style="122" bestFit="1" customWidth="1"/>
    <col min="3" max="5" width="9.44140625" style="119" bestFit="1" customWidth="1"/>
    <col min="6" max="6" width="10.6640625" style="119" bestFit="1" customWidth="1"/>
    <col min="7" max="7" width="17" style="119" customWidth="1"/>
    <col min="8" max="8" width="9.6640625" style="119" bestFit="1" customWidth="1"/>
    <col min="9" max="15" width="9.33203125" style="119"/>
    <col min="16" max="16" width="23.33203125" style="119" bestFit="1" customWidth="1"/>
    <col min="17" max="17" width="13.44140625" style="119" customWidth="1"/>
    <col min="18" max="16384" width="9.33203125" style="119"/>
  </cols>
  <sheetData>
    <row r="1" spans="1:17" s="118" customFormat="1" x14ac:dyDescent="0.25">
      <c r="A1" s="226"/>
      <c r="B1" s="111"/>
      <c r="C1" s="112"/>
      <c r="D1" s="113"/>
      <c r="E1" s="113"/>
      <c r="F1" s="113"/>
      <c r="G1" s="113"/>
      <c r="H1" s="113"/>
      <c r="I1" s="113"/>
    </row>
    <row r="2" spans="1:17" s="118" customFormat="1" ht="26.4" x14ac:dyDescent="0.25">
      <c r="A2" s="112"/>
      <c r="B2" s="114" t="s">
        <v>220</v>
      </c>
      <c r="C2" s="115" t="s">
        <v>0</v>
      </c>
      <c r="D2" s="115" t="s">
        <v>221</v>
      </c>
      <c r="E2" s="115" t="s">
        <v>222</v>
      </c>
      <c r="F2" s="115" t="s">
        <v>223</v>
      </c>
      <c r="G2" s="115" t="s">
        <v>224</v>
      </c>
      <c r="H2" s="115" t="s">
        <v>225</v>
      </c>
      <c r="I2" s="115" t="s">
        <v>370</v>
      </c>
    </row>
    <row r="3" spans="1:17" s="118" customFormat="1" x14ac:dyDescent="0.25">
      <c r="A3" s="112"/>
      <c r="B3" s="116">
        <v>41640</v>
      </c>
      <c r="C3" s="117">
        <v>168662</v>
      </c>
      <c r="D3" s="117">
        <v>10143.200000000001</v>
      </c>
      <c r="E3" s="117">
        <v>28769.599999999999</v>
      </c>
      <c r="F3" s="117">
        <v>544412.23</v>
      </c>
      <c r="G3" s="117"/>
      <c r="H3" s="112"/>
      <c r="I3" s="117">
        <v>268565.64600000001</v>
      </c>
      <c r="O3" s="116"/>
      <c r="P3" s="116" t="s">
        <v>226</v>
      </c>
      <c r="Q3" s="116"/>
    </row>
    <row r="4" spans="1:17" s="118" customFormat="1" x14ac:dyDescent="0.25">
      <c r="A4" s="112"/>
      <c r="B4" s="116">
        <v>41641</v>
      </c>
      <c r="C4" s="117">
        <v>168662</v>
      </c>
      <c r="D4" s="117">
        <v>10143.200000000001</v>
      </c>
      <c r="E4" s="117">
        <v>28769.599999999999</v>
      </c>
      <c r="F4" s="117">
        <v>544412.23</v>
      </c>
      <c r="G4" s="117"/>
      <c r="H4" s="112"/>
      <c r="I4" s="117">
        <v>281759.283</v>
      </c>
      <c r="L4" s="119"/>
      <c r="O4" s="120" t="s">
        <v>458</v>
      </c>
      <c r="P4" s="116">
        <v>41906</v>
      </c>
      <c r="Q4" s="116"/>
    </row>
    <row r="5" spans="1:17" s="118" customFormat="1" x14ac:dyDescent="0.25">
      <c r="A5" s="112"/>
      <c r="B5" s="116">
        <v>41642</v>
      </c>
      <c r="C5" s="117">
        <v>168662</v>
      </c>
      <c r="D5" s="117">
        <v>10143.200000000001</v>
      </c>
      <c r="E5" s="117">
        <v>28769.599999999999</v>
      </c>
      <c r="F5" s="117">
        <v>544412.23</v>
      </c>
      <c r="G5" s="117"/>
      <c r="H5" s="112"/>
      <c r="I5" s="117">
        <v>283502.16399999999</v>
      </c>
      <c r="O5" s="120" t="s">
        <v>459</v>
      </c>
      <c r="P5" s="116">
        <v>41990</v>
      </c>
      <c r="Q5" s="116"/>
    </row>
    <row r="6" spans="1:17" s="118" customFormat="1" x14ac:dyDescent="0.25">
      <c r="A6" s="112"/>
      <c r="B6" s="116">
        <v>41643</v>
      </c>
      <c r="C6" s="117">
        <v>168662</v>
      </c>
      <c r="D6" s="117">
        <v>10143.200000000001</v>
      </c>
      <c r="E6" s="117">
        <v>28769.599999999999</v>
      </c>
      <c r="F6" s="117">
        <v>544412.23</v>
      </c>
      <c r="G6" s="117"/>
      <c r="H6" s="112"/>
      <c r="I6" s="117">
        <v>283502.16399999999</v>
      </c>
      <c r="O6" s="120" t="s">
        <v>460</v>
      </c>
      <c r="P6" s="116">
        <v>42088</v>
      </c>
      <c r="Q6" s="116"/>
    </row>
    <row r="7" spans="1:17" s="118" customFormat="1" x14ac:dyDescent="0.25">
      <c r="A7" s="112"/>
      <c r="B7" s="116">
        <v>41644</v>
      </c>
      <c r="C7" s="117">
        <v>168662</v>
      </c>
      <c r="D7" s="117">
        <v>10143.200000000001</v>
      </c>
      <c r="E7" s="117">
        <v>28769.599999999999</v>
      </c>
      <c r="F7" s="117">
        <v>544412.23</v>
      </c>
      <c r="G7" s="117"/>
      <c r="H7" s="112"/>
      <c r="I7" s="117">
        <v>283502.16399999999</v>
      </c>
      <c r="O7" s="120" t="s">
        <v>461</v>
      </c>
      <c r="P7" s="116">
        <v>42179</v>
      </c>
      <c r="Q7" s="116"/>
    </row>
    <row r="8" spans="1:17" s="118" customFormat="1" x14ac:dyDescent="0.25">
      <c r="A8" s="112"/>
      <c r="B8" s="116">
        <v>41645</v>
      </c>
      <c r="C8" s="117">
        <v>168662</v>
      </c>
      <c r="D8" s="117">
        <v>10143.200000000001</v>
      </c>
      <c r="E8" s="117">
        <v>28769.599999999999</v>
      </c>
      <c r="F8" s="117">
        <v>544412.23</v>
      </c>
      <c r="G8" s="117"/>
      <c r="H8" s="112"/>
      <c r="I8" s="117">
        <v>276751.42200000002</v>
      </c>
      <c r="O8" s="120" t="s">
        <v>462</v>
      </c>
      <c r="P8" s="116">
        <v>42277</v>
      </c>
      <c r="Q8" s="116"/>
    </row>
    <row r="9" spans="1:17" s="118" customFormat="1" x14ac:dyDescent="0.25">
      <c r="A9" s="112"/>
      <c r="B9" s="116">
        <v>41646</v>
      </c>
      <c r="C9" s="117">
        <v>168662</v>
      </c>
      <c r="D9" s="117">
        <v>10143.200000000001</v>
      </c>
      <c r="E9" s="117">
        <v>28769.599999999999</v>
      </c>
      <c r="F9" s="117">
        <v>544412.23</v>
      </c>
      <c r="G9" s="117"/>
      <c r="H9" s="112"/>
      <c r="I9" s="117">
        <v>279144.44400000002</v>
      </c>
      <c r="O9" s="120" t="s">
        <v>463</v>
      </c>
      <c r="P9" s="116">
        <v>42354</v>
      </c>
      <c r="Q9" s="116"/>
    </row>
    <row r="10" spans="1:17" s="118" customFormat="1" x14ac:dyDescent="0.25">
      <c r="A10" s="112"/>
      <c r="B10" s="116">
        <v>41647</v>
      </c>
      <c r="C10" s="117">
        <v>112458</v>
      </c>
      <c r="D10" s="117">
        <v>10143.200000000001</v>
      </c>
      <c r="E10" s="117">
        <v>28769.599999999999</v>
      </c>
      <c r="F10" s="117">
        <v>544412.23</v>
      </c>
      <c r="G10" s="117"/>
      <c r="H10" s="112"/>
      <c r="I10" s="117">
        <v>156672.565</v>
      </c>
      <c r="O10" s="120" t="s">
        <v>464</v>
      </c>
      <c r="P10" s="116">
        <v>42459</v>
      </c>
      <c r="Q10" s="116"/>
    </row>
    <row r="11" spans="1:17" s="118" customFormat="1" x14ac:dyDescent="0.25">
      <c r="A11" s="112"/>
      <c r="B11" s="116">
        <v>41648</v>
      </c>
      <c r="C11" s="117">
        <v>112458</v>
      </c>
      <c r="D11" s="117">
        <v>10143.200000000001</v>
      </c>
      <c r="E11" s="117">
        <v>28769.599999999999</v>
      </c>
      <c r="F11" s="117">
        <v>544412.23</v>
      </c>
      <c r="G11" s="117"/>
      <c r="H11" s="112"/>
      <c r="I11" s="117">
        <v>155668.345</v>
      </c>
      <c r="O11" s="120" t="s">
        <v>465</v>
      </c>
      <c r="P11" s="116">
        <v>42548</v>
      </c>
      <c r="Q11" s="116"/>
    </row>
    <row r="12" spans="1:17" s="118" customFormat="1" x14ac:dyDescent="0.25">
      <c r="A12" s="112"/>
      <c r="B12" s="116">
        <v>41649</v>
      </c>
      <c r="C12" s="117">
        <v>112458</v>
      </c>
      <c r="D12" s="117">
        <v>10143.200000000001</v>
      </c>
      <c r="E12" s="117">
        <v>28769.599999999999</v>
      </c>
      <c r="F12" s="117">
        <v>544412.23</v>
      </c>
      <c r="G12" s="117"/>
      <c r="H12" s="112"/>
      <c r="I12" s="117">
        <v>158664.576</v>
      </c>
      <c r="O12" s="120" t="s">
        <v>466</v>
      </c>
      <c r="P12" s="116">
        <v>42550</v>
      </c>
      <c r="Q12" s="116"/>
    </row>
    <row r="13" spans="1:17" s="118" customFormat="1" x14ac:dyDescent="0.25">
      <c r="A13" s="112"/>
      <c r="B13" s="116">
        <v>41650</v>
      </c>
      <c r="C13" s="117">
        <v>112458</v>
      </c>
      <c r="D13" s="117">
        <v>10143.200000000001</v>
      </c>
      <c r="E13" s="117">
        <v>28769.599999999999</v>
      </c>
      <c r="F13" s="117">
        <v>544412.23</v>
      </c>
      <c r="G13" s="117"/>
      <c r="H13" s="112"/>
      <c r="I13" s="117">
        <v>158664.576</v>
      </c>
      <c r="O13" s="120" t="s">
        <v>467</v>
      </c>
      <c r="P13" s="116">
        <v>42641</v>
      </c>
      <c r="Q13" s="116"/>
    </row>
    <row r="14" spans="1:17" s="118" customFormat="1" x14ac:dyDescent="0.25">
      <c r="A14" s="112"/>
      <c r="B14" s="116">
        <v>41651</v>
      </c>
      <c r="C14" s="117">
        <v>112458</v>
      </c>
      <c r="D14" s="117">
        <v>10143.200000000001</v>
      </c>
      <c r="E14" s="117">
        <v>28769.599999999999</v>
      </c>
      <c r="F14" s="117">
        <v>544412.23</v>
      </c>
      <c r="G14" s="117"/>
      <c r="H14" s="112"/>
      <c r="I14" s="117">
        <v>158664.576</v>
      </c>
      <c r="O14" s="120" t="s">
        <v>468</v>
      </c>
      <c r="P14" s="116">
        <v>42725</v>
      </c>
      <c r="Q14" s="116"/>
    </row>
    <row r="15" spans="1:17" s="118" customFormat="1" x14ac:dyDescent="0.25">
      <c r="A15" s="112"/>
      <c r="B15" s="116">
        <v>41652</v>
      </c>
      <c r="C15" s="117">
        <v>112458</v>
      </c>
      <c r="D15" s="117">
        <v>10143.200000000001</v>
      </c>
      <c r="E15" s="117">
        <v>28769.599999999999</v>
      </c>
      <c r="F15" s="117">
        <v>544412.23</v>
      </c>
      <c r="G15" s="117"/>
      <c r="H15" s="112"/>
      <c r="I15" s="117">
        <v>154839.78999999998</v>
      </c>
      <c r="O15" s="120" t="s">
        <v>469</v>
      </c>
      <c r="P15" s="116">
        <v>42823</v>
      </c>
      <c r="Q15" s="116"/>
    </row>
    <row r="16" spans="1:17" s="118" customFormat="1" x14ac:dyDescent="0.25">
      <c r="A16" s="112"/>
      <c r="B16" s="116">
        <v>41653</v>
      </c>
      <c r="C16" s="117">
        <v>112458</v>
      </c>
      <c r="D16" s="117">
        <v>10143.200000000001</v>
      </c>
      <c r="E16" s="117">
        <v>28769.599999999999</v>
      </c>
      <c r="F16" s="117">
        <v>544412.23</v>
      </c>
      <c r="G16" s="117"/>
      <c r="H16" s="112"/>
      <c r="I16" s="117">
        <v>153678.03599999999</v>
      </c>
    </row>
    <row r="17" spans="1:16" s="118" customFormat="1" x14ac:dyDescent="0.25">
      <c r="A17" s="112"/>
      <c r="B17" s="116">
        <v>41654</v>
      </c>
      <c r="C17" s="117">
        <v>94737</v>
      </c>
      <c r="D17" s="117">
        <v>7091.6</v>
      </c>
      <c r="E17" s="117">
        <v>28769.599999999999</v>
      </c>
      <c r="F17" s="117">
        <v>541846.23</v>
      </c>
      <c r="G17" s="117"/>
      <c r="H17" s="112"/>
      <c r="I17" s="117">
        <v>131094.09600000002</v>
      </c>
    </row>
    <row r="18" spans="1:16" s="118" customFormat="1" x14ac:dyDescent="0.25">
      <c r="A18" s="112"/>
      <c r="B18" s="116">
        <v>41655</v>
      </c>
      <c r="C18" s="117">
        <v>94737</v>
      </c>
      <c r="D18" s="117">
        <v>7091.6</v>
      </c>
      <c r="E18" s="117">
        <v>28769.599999999999</v>
      </c>
      <c r="F18" s="117">
        <v>541846.23</v>
      </c>
      <c r="G18" s="117"/>
      <c r="H18" s="112"/>
      <c r="I18" s="117">
        <v>130868.83000000002</v>
      </c>
    </row>
    <row r="19" spans="1:16" s="118" customFormat="1" x14ac:dyDescent="0.25">
      <c r="A19" s="112"/>
      <c r="B19" s="116">
        <v>41656</v>
      </c>
      <c r="C19" s="117">
        <v>94737</v>
      </c>
      <c r="D19" s="117">
        <v>7091.6</v>
      </c>
      <c r="E19" s="117">
        <v>28769.599999999999</v>
      </c>
      <c r="F19" s="117">
        <v>541846.23</v>
      </c>
      <c r="G19" s="117"/>
      <c r="H19" s="112"/>
      <c r="I19" s="117">
        <v>135213.80300000001</v>
      </c>
    </row>
    <row r="20" spans="1:16" s="118" customFormat="1" x14ac:dyDescent="0.25">
      <c r="A20" s="112"/>
      <c r="B20" s="116">
        <v>41657</v>
      </c>
      <c r="C20" s="117">
        <v>94737</v>
      </c>
      <c r="D20" s="117">
        <v>7091.6</v>
      </c>
      <c r="E20" s="117">
        <v>28769.599999999999</v>
      </c>
      <c r="F20" s="117">
        <v>541846.23</v>
      </c>
      <c r="G20" s="117"/>
      <c r="H20" s="112"/>
      <c r="I20" s="117">
        <v>135213.80300000001</v>
      </c>
      <c r="L20" s="121"/>
      <c r="M20" s="121"/>
      <c r="N20" s="121"/>
      <c r="O20" s="121"/>
      <c r="P20" s="121"/>
    </row>
    <row r="21" spans="1:16" s="118" customFormat="1" x14ac:dyDescent="0.25">
      <c r="A21" s="112"/>
      <c r="B21" s="116">
        <v>41658</v>
      </c>
      <c r="C21" s="117">
        <v>94737</v>
      </c>
      <c r="D21" s="117">
        <v>7091.6</v>
      </c>
      <c r="E21" s="117">
        <v>28769.599999999999</v>
      </c>
      <c r="F21" s="117">
        <v>541846.23</v>
      </c>
      <c r="G21" s="117"/>
      <c r="H21" s="112"/>
      <c r="I21" s="117">
        <v>135213.80300000001</v>
      </c>
      <c r="L21" s="121"/>
      <c r="M21" s="121"/>
      <c r="O21" s="121"/>
      <c r="P21" s="121"/>
    </row>
    <row r="22" spans="1:16" s="118" customFormat="1" x14ac:dyDescent="0.25">
      <c r="A22" s="112"/>
      <c r="B22" s="116">
        <v>41659</v>
      </c>
      <c r="C22" s="117">
        <v>94737</v>
      </c>
      <c r="D22" s="117">
        <v>7091.6</v>
      </c>
      <c r="E22" s="117">
        <v>28769.599999999999</v>
      </c>
      <c r="F22" s="117">
        <v>541846.23</v>
      </c>
      <c r="G22" s="117"/>
      <c r="H22" s="112"/>
      <c r="I22" s="117">
        <v>139346.421</v>
      </c>
    </row>
    <row r="23" spans="1:16" s="118" customFormat="1" x14ac:dyDescent="0.25">
      <c r="A23" s="112"/>
      <c r="B23" s="116">
        <v>41660</v>
      </c>
      <c r="C23" s="117">
        <v>94737</v>
      </c>
      <c r="D23" s="117">
        <v>7091.6</v>
      </c>
      <c r="E23" s="117">
        <v>28769.599999999999</v>
      </c>
      <c r="F23" s="117">
        <v>541846.23</v>
      </c>
      <c r="G23" s="117"/>
      <c r="H23" s="112"/>
      <c r="I23" s="117">
        <v>125308.003</v>
      </c>
    </row>
    <row r="24" spans="1:16" s="118" customFormat="1" x14ac:dyDescent="0.25">
      <c r="A24" s="112"/>
      <c r="B24" s="116">
        <v>41661</v>
      </c>
      <c r="C24" s="117">
        <v>116281</v>
      </c>
      <c r="D24" s="117">
        <v>7091.6</v>
      </c>
      <c r="E24" s="117">
        <v>28769.599999999999</v>
      </c>
      <c r="F24" s="117">
        <v>540855.73</v>
      </c>
      <c r="G24" s="117"/>
      <c r="H24" s="112"/>
      <c r="I24" s="117">
        <v>171230.402</v>
      </c>
      <c r="M24" s="121"/>
    </row>
    <row r="25" spans="1:16" s="118" customFormat="1" x14ac:dyDescent="0.25">
      <c r="A25" s="112"/>
      <c r="B25" s="116">
        <v>41662</v>
      </c>
      <c r="C25" s="117">
        <v>116281</v>
      </c>
      <c r="D25" s="117">
        <v>7091.6</v>
      </c>
      <c r="E25" s="117">
        <v>28769.599999999999</v>
      </c>
      <c r="F25" s="117">
        <v>540855.73</v>
      </c>
      <c r="G25" s="117"/>
      <c r="H25" s="112"/>
      <c r="I25" s="117">
        <v>161181.97200000001</v>
      </c>
    </row>
    <row r="26" spans="1:16" s="118" customFormat="1" x14ac:dyDescent="0.25">
      <c r="A26" s="112"/>
      <c r="B26" s="116">
        <v>41663</v>
      </c>
      <c r="C26" s="117">
        <v>116281</v>
      </c>
      <c r="D26" s="117">
        <v>7091.6</v>
      </c>
      <c r="E26" s="117">
        <v>28769.599999999999</v>
      </c>
      <c r="F26" s="117">
        <v>540855.73</v>
      </c>
      <c r="G26" s="117"/>
      <c r="H26" s="112"/>
      <c r="I26" s="117">
        <v>168104.74900000001</v>
      </c>
    </row>
    <row r="27" spans="1:16" s="118" customFormat="1" x14ac:dyDescent="0.25">
      <c r="A27" s="112"/>
      <c r="B27" s="116">
        <v>41664</v>
      </c>
      <c r="C27" s="117">
        <v>116281</v>
      </c>
      <c r="D27" s="117">
        <v>7091.6</v>
      </c>
      <c r="E27" s="117">
        <v>28769.599999999999</v>
      </c>
      <c r="F27" s="117">
        <v>540855.73</v>
      </c>
      <c r="G27" s="117"/>
      <c r="H27" s="112"/>
      <c r="I27" s="117">
        <v>168104.74900000001</v>
      </c>
    </row>
    <row r="28" spans="1:16" s="118" customFormat="1" x14ac:dyDescent="0.25">
      <c r="A28" s="112"/>
      <c r="B28" s="116">
        <v>41665</v>
      </c>
      <c r="C28" s="117">
        <v>116281</v>
      </c>
      <c r="D28" s="117">
        <v>7091.6</v>
      </c>
      <c r="E28" s="117">
        <v>28769.599999999999</v>
      </c>
      <c r="F28" s="117">
        <v>540855.73</v>
      </c>
      <c r="G28" s="117"/>
      <c r="H28" s="112"/>
      <c r="I28" s="117">
        <v>168104.74900000001</v>
      </c>
    </row>
    <row r="29" spans="1:16" s="118" customFormat="1" x14ac:dyDescent="0.25">
      <c r="A29" s="112"/>
      <c r="B29" s="116">
        <v>41666</v>
      </c>
      <c r="C29" s="117">
        <v>116281</v>
      </c>
      <c r="D29" s="117">
        <v>7091.6</v>
      </c>
      <c r="E29" s="117">
        <v>28769.599999999999</v>
      </c>
      <c r="F29" s="117">
        <v>540855.73</v>
      </c>
      <c r="G29" s="117"/>
      <c r="H29" s="112"/>
      <c r="I29" s="117">
        <v>170078.921</v>
      </c>
    </row>
    <row r="30" spans="1:16" s="118" customFormat="1" x14ac:dyDescent="0.25">
      <c r="A30" s="112"/>
      <c r="B30" s="116">
        <v>41667</v>
      </c>
      <c r="C30" s="117">
        <v>116281</v>
      </c>
      <c r="D30" s="117">
        <v>7091.6</v>
      </c>
      <c r="E30" s="117">
        <v>28769.599999999999</v>
      </c>
      <c r="F30" s="117">
        <v>540855.73</v>
      </c>
      <c r="G30" s="117"/>
      <c r="H30" s="112"/>
      <c r="I30" s="117">
        <v>173701.85699999999</v>
      </c>
    </row>
    <row r="31" spans="1:16" s="118" customFormat="1" x14ac:dyDescent="0.25">
      <c r="A31" s="112"/>
      <c r="B31" s="116">
        <v>41668</v>
      </c>
      <c r="C31" s="117">
        <v>115635</v>
      </c>
      <c r="D31" s="117">
        <v>7091.6</v>
      </c>
      <c r="E31" s="117">
        <v>28769.599999999999</v>
      </c>
      <c r="F31" s="117">
        <v>537156.82999999996</v>
      </c>
      <c r="G31" s="117"/>
      <c r="H31" s="112"/>
      <c r="I31" s="117">
        <v>164888.76</v>
      </c>
    </row>
    <row r="32" spans="1:16" s="118" customFormat="1" x14ac:dyDescent="0.25">
      <c r="A32" s="112"/>
      <c r="B32" s="116">
        <v>41669</v>
      </c>
      <c r="C32" s="117">
        <v>115635</v>
      </c>
      <c r="D32" s="117">
        <v>7091.6</v>
      </c>
      <c r="E32" s="117">
        <v>31795.3</v>
      </c>
      <c r="F32" s="117">
        <v>537156.82999999996</v>
      </c>
      <c r="G32" s="117"/>
      <c r="H32" s="112"/>
      <c r="I32" s="117">
        <v>157932.981</v>
      </c>
    </row>
    <row r="33" spans="1:9" s="118" customFormat="1" x14ac:dyDescent="0.25">
      <c r="A33" s="112"/>
      <c r="B33" s="116">
        <v>41670</v>
      </c>
      <c r="C33" s="117">
        <v>115635</v>
      </c>
      <c r="D33" s="117">
        <v>7091.6</v>
      </c>
      <c r="E33" s="117">
        <v>31795.3</v>
      </c>
      <c r="F33" s="117">
        <v>537156.82999999996</v>
      </c>
      <c r="G33" s="117"/>
      <c r="H33" s="112"/>
      <c r="I33" s="117">
        <v>167888.98699999999</v>
      </c>
    </row>
    <row r="34" spans="1:9" s="118" customFormat="1" x14ac:dyDescent="0.25">
      <c r="A34" s="112"/>
      <c r="B34" s="116">
        <v>41671</v>
      </c>
      <c r="C34" s="117">
        <v>115635</v>
      </c>
      <c r="D34" s="117">
        <v>7091.6</v>
      </c>
      <c r="E34" s="117">
        <v>31795.3</v>
      </c>
      <c r="F34" s="117">
        <v>537156.82999999996</v>
      </c>
      <c r="G34" s="117"/>
      <c r="H34" s="112"/>
      <c r="I34" s="117">
        <v>167888.98699999999</v>
      </c>
    </row>
    <row r="35" spans="1:9" s="118" customFormat="1" x14ac:dyDescent="0.25">
      <c r="A35" s="112"/>
      <c r="B35" s="116">
        <v>41672</v>
      </c>
      <c r="C35" s="117">
        <v>115635</v>
      </c>
      <c r="D35" s="117">
        <v>7091.6</v>
      </c>
      <c r="E35" s="117">
        <v>31795.3</v>
      </c>
      <c r="F35" s="117">
        <v>537156.82999999996</v>
      </c>
      <c r="G35" s="117"/>
      <c r="H35" s="112"/>
      <c r="I35" s="117">
        <v>167888.98699999999</v>
      </c>
    </row>
    <row r="36" spans="1:9" s="118" customFormat="1" x14ac:dyDescent="0.25">
      <c r="A36" s="112"/>
      <c r="B36" s="116">
        <v>41673</v>
      </c>
      <c r="C36" s="117">
        <v>115635</v>
      </c>
      <c r="D36" s="117">
        <v>7091.6</v>
      </c>
      <c r="E36" s="117">
        <v>31795.3</v>
      </c>
      <c r="F36" s="117">
        <v>537156.82999999996</v>
      </c>
      <c r="G36" s="117"/>
      <c r="H36" s="112"/>
      <c r="I36" s="117">
        <v>185849.046</v>
      </c>
    </row>
    <row r="37" spans="1:9" s="118" customFormat="1" x14ac:dyDescent="0.25">
      <c r="A37" s="112"/>
      <c r="B37" s="116">
        <v>41674</v>
      </c>
      <c r="C37" s="117">
        <v>115635</v>
      </c>
      <c r="D37" s="117">
        <v>7091.6</v>
      </c>
      <c r="E37" s="117">
        <v>31795.3</v>
      </c>
      <c r="F37" s="117">
        <v>537156.82999999996</v>
      </c>
      <c r="G37" s="117"/>
      <c r="H37" s="112"/>
      <c r="I37" s="117">
        <v>187340.986</v>
      </c>
    </row>
    <row r="38" spans="1:9" s="118" customFormat="1" x14ac:dyDescent="0.25">
      <c r="A38" s="112"/>
      <c r="B38" s="116">
        <v>41675</v>
      </c>
      <c r="C38" s="117">
        <v>95146</v>
      </c>
      <c r="D38" s="117">
        <v>7091.6</v>
      </c>
      <c r="E38" s="117">
        <v>31795.3</v>
      </c>
      <c r="F38" s="117">
        <v>536688.82999999996</v>
      </c>
      <c r="G38" s="117"/>
      <c r="H38" s="112"/>
      <c r="I38" s="117">
        <v>143304.791</v>
      </c>
    </row>
    <row r="39" spans="1:9" s="118" customFormat="1" x14ac:dyDescent="0.25">
      <c r="A39" s="112"/>
      <c r="B39" s="116">
        <v>41676</v>
      </c>
      <c r="C39" s="117">
        <v>95146</v>
      </c>
      <c r="D39" s="117">
        <v>7091.6</v>
      </c>
      <c r="E39" s="117">
        <v>31795.3</v>
      </c>
      <c r="F39" s="117">
        <v>536688.82999999996</v>
      </c>
      <c r="G39" s="117"/>
      <c r="H39" s="112"/>
      <c r="I39" s="117">
        <v>140199.163</v>
      </c>
    </row>
    <row r="40" spans="1:9" s="118" customFormat="1" x14ac:dyDescent="0.25">
      <c r="A40" s="112"/>
      <c r="B40" s="116">
        <v>41677</v>
      </c>
      <c r="C40" s="117">
        <v>95146</v>
      </c>
      <c r="D40" s="117">
        <v>7091.6</v>
      </c>
      <c r="E40" s="117">
        <v>31795.3</v>
      </c>
      <c r="F40" s="117">
        <v>536688.82999999996</v>
      </c>
      <c r="G40" s="117"/>
      <c r="H40" s="112"/>
      <c r="I40" s="117">
        <v>143506.57699999999</v>
      </c>
    </row>
    <row r="41" spans="1:9" s="118" customFormat="1" x14ac:dyDescent="0.25">
      <c r="A41" s="112"/>
      <c r="B41" s="116">
        <v>41678</v>
      </c>
      <c r="C41" s="117">
        <v>95146</v>
      </c>
      <c r="D41" s="117">
        <v>7091.6</v>
      </c>
      <c r="E41" s="117">
        <v>31795.3</v>
      </c>
      <c r="F41" s="117">
        <v>536688.82999999996</v>
      </c>
      <c r="G41" s="117"/>
      <c r="H41" s="112"/>
      <c r="I41" s="117">
        <v>143506.57699999999</v>
      </c>
    </row>
    <row r="42" spans="1:9" s="118" customFormat="1" x14ac:dyDescent="0.25">
      <c r="A42" s="112"/>
      <c r="B42" s="116">
        <v>41679</v>
      </c>
      <c r="C42" s="117">
        <v>95146</v>
      </c>
      <c r="D42" s="117">
        <v>7091.6</v>
      </c>
      <c r="E42" s="117">
        <v>31795.3</v>
      </c>
      <c r="F42" s="117">
        <v>536688.82999999996</v>
      </c>
      <c r="G42" s="117"/>
      <c r="H42" s="112"/>
      <c r="I42" s="117">
        <v>143506.57699999999</v>
      </c>
    </row>
    <row r="43" spans="1:9" s="118" customFormat="1" x14ac:dyDescent="0.25">
      <c r="A43" s="112"/>
      <c r="B43" s="116">
        <v>41680</v>
      </c>
      <c r="C43" s="117">
        <v>95146</v>
      </c>
      <c r="D43" s="117">
        <v>7091.6</v>
      </c>
      <c r="E43" s="117">
        <v>31795.3</v>
      </c>
      <c r="F43" s="117">
        <v>536688.82999999996</v>
      </c>
      <c r="G43" s="117"/>
      <c r="H43" s="112"/>
      <c r="I43" s="117">
        <v>145523.82399999999</v>
      </c>
    </row>
    <row r="44" spans="1:9" s="118" customFormat="1" x14ac:dyDescent="0.25">
      <c r="A44" s="112"/>
      <c r="B44" s="116">
        <v>41681</v>
      </c>
      <c r="C44" s="117">
        <v>95146</v>
      </c>
      <c r="D44" s="117">
        <v>7091.6</v>
      </c>
      <c r="E44" s="117">
        <v>31795.3</v>
      </c>
      <c r="F44" s="117">
        <v>536688.82999999996</v>
      </c>
      <c r="G44" s="117"/>
      <c r="H44" s="112"/>
      <c r="I44" s="117">
        <v>146617.90399999998</v>
      </c>
    </row>
    <row r="45" spans="1:9" s="118" customFormat="1" x14ac:dyDescent="0.25">
      <c r="A45" s="112"/>
      <c r="B45" s="116">
        <v>41682</v>
      </c>
      <c r="C45" s="117">
        <v>93282</v>
      </c>
      <c r="D45" s="117">
        <v>6479.5</v>
      </c>
      <c r="E45" s="117">
        <v>31795.3</v>
      </c>
      <c r="F45" s="117">
        <v>534913.82999999996</v>
      </c>
      <c r="G45" s="117"/>
      <c r="H45" s="112"/>
      <c r="I45" s="117">
        <v>143464.01300000001</v>
      </c>
    </row>
    <row r="46" spans="1:9" s="118" customFormat="1" x14ac:dyDescent="0.25">
      <c r="A46" s="112"/>
      <c r="B46" s="116">
        <v>41683</v>
      </c>
      <c r="C46" s="117">
        <v>93282</v>
      </c>
      <c r="D46" s="117">
        <v>6479.5</v>
      </c>
      <c r="E46" s="117">
        <v>31795.3</v>
      </c>
      <c r="F46" s="117">
        <v>534913.82999999996</v>
      </c>
      <c r="G46" s="117"/>
      <c r="H46" s="112"/>
      <c r="I46" s="117">
        <v>144946.26199999999</v>
      </c>
    </row>
    <row r="47" spans="1:9" s="118" customFormat="1" x14ac:dyDescent="0.25">
      <c r="A47" s="112"/>
      <c r="B47" s="116">
        <v>41684</v>
      </c>
      <c r="C47" s="117">
        <v>93282</v>
      </c>
      <c r="D47" s="117">
        <v>6479.5</v>
      </c>
      <c r="E47" s="117">
        <v>31795.3</v>
      </c>
      <c r="F47" s="117">
        <v>534913.82999999996</v>
      </c>
      <c r="G47" s="117"/>
      <c r="H47" s="112"/>
      <c r="I47" s="117">
        <v>150657.967</v>
      </c>
    </row>
    <row r="48" spans="1:9" s="118" customFormat="1" x14ac:dyDescent="0.25">
      <c r="A48" s="112"/>
      <c r="B48" s="116">
        <v>41685</v>
      </c>
      <c r="C48" s="117">
        <v>93282</v>
      </c>
      <c r="D48" s="117">
        <v>6479.5</v>
      </c>
      <c r="E48" s="117">
        <v>31795.3</v>
      </c>
      <c r="F48" s="117">
        <v>534913.82999999996</v>
      </c>
      <c r="G48" s="117"/>
      <c r="H48" s="112"/>
      <c r="I48" s="117">
        <v>150657.967</v>
      </c>
    </row>
    <row r="49" spans="1:9" s="118" customFormat="1" x14ac:dyDescent="0.25">
      <c r="A49" s="112"/>
      <c r="B49" s="116">
        <v>41686</v>
      </c>
      <c r="C49" s="117">
        <v>93282</v>
      </c>
      <c r="D49" s="117">
        <v>6479.5</v>
      </c>
      <c r="E49" s="117">
        <v>31795.3</v>
      </c>
      <c r="F49" s="117">
        <v>534913.82999999996</v>
      </c>
      <c r="G49" s="117"/>
      <c r="H49" s="112"/>
      <c r="I49" s="117">
        <v>150657.967</v>
      </c>
    </row>
    <row r="50" spans="1:9" s="118" customFormat="1" x14ac:dyDescent="0.25">
      <c r="A50" s="112"/>
      <c r="B50" s="116">
        <v>41687</v>
      </c>
      <c r="C50" s="117">
        <v>93282</v>
      </c>
      <c r="D50" s="117">
        <v>6479.5</v>
      </c>
      <c r="E50" s="117">
        <v>31795.3</v>
      </c>
      <c r="F50" s="117">
        <v>534913.82999999996</v>
      </c>
      <c r="G50" s="117"/>
      <c r="H50" s="112"/>
      <c r="I50" s="117">
        <v>149869.03</v>
      </c>
    </row>
    <row r="51" spans="1:9" s="118" customFormat="1" x14ac:dyDescent="0.25">
      <c r="A51" s="112"/>
      <c r="B51" s="116">
        <v>41688</v>
      </c>
      <c r="C51" s="117">
        <v>93282</v>
      </c>
      <c r="D51" s="117">
        <v>6479.5</v>
      </c>
      <c r="E51" s="117">
        <v>31795.3</v>
      </c>
      <c r="F51" s="117">
        <v>534913.82999999996</v>
      </c>
      <c r="G51" s="117"/>
      <c r="H51" s="112"/>
      <c r="I51" s="117">
        <v>142585.27299999999</v>
      </c>
    </row>
    <row r="52" spans="1:9" s="118" customFormat="1" x14ac:dyDescent="0.25">
      <c r="A52" s="112"/>
      <c r="B52" s="116">
        <v>41689</v>
      </c>
      <c r="C52" s="117">
        <v>92868</v>
      </c>
      <c r="D52" s="117">
        <v>6479.5</v>
      </c>
      <c r="E52" s="117">
        <v>31795.3</v>
      </c>
      <c r="F52" s="117">
        <v>533893.82999999996</v>
      </c>
      <c r="G52" s="117"/>
      <c r="H52" s="112"/>
      <c r="I52" s="117">
        <v>129674.66099999999</v>
      </c>
    </row>
    <row r="53" spans="1:9" s="118" customFormat="1" x14ac:dyDescent="0.25">
      <c r="A53" s="112"/>
      <c r="B53" s="116">
        <v>41690</v>
      </c>
      <c r="C53" s="117">
        <v>92868</v>
      </c>
      <c r="D53" s="117">
        <v>6479.5</v>
      </c>
      <c r="E53" s="117">
        <v>31795.3</v>
      </c>
      <c r="F53" s="117">
        <v>533893.82999999996</v>
      </c>
      <c r="G53" s="117"/>
      <c r="H53" s="112"/>
      <c r="I53" s="117">
        <v>120374.913</v>
      </c>
    </row>
    <row r="54" spans="1:9" s="118" customFormat="1" x14ac:dyDescent="0.25">
      <c r="A54" s="112"/>
      <c r="B54" s="116">
        <v>41691</v>
      </c>
      <c r="C54" s="117">
        <v>92868</v>
      </c>
      <c r="D54" s="117">
        <v>6479.5</v>
      </c>
      <c r="E54" s="117">
        <v>31795.3</v>
      </c>
      <c r="F54" s="117">
        <v>533893.82999999996</v>
      </c>
      <c r="G54" s="117"/>
      <c r="H54" s="112"/>
      <c r="I54" s="117">
        <v>125255.79300000001</v>
      </c>
    </row>
    <row r="55" spans="1:9" s="118" customFormat="1" x14ac:dyDescent="0.25">
      <c r="A55" s="112"/>
      <c r="B55" s="116">
        <v>41692</v>
      </c>
      <c r="C55" s="117">
        <v>92868</v>
      </c>
      <c r="D55" s="117">
        <v>6479.5</v>
      </c>
      <c r="E55" s="117">
        <v>31795.3</v>
      </c>
      <c r="F55" s="117">
        <v>533893.82999999996</v>
      </c>
      <c r="G55" s="117"/>
      <c r="H55" s="112"/>
      <c r="I55" s="117">
        <v>125255.79300000001</v>
      </c>
    </row>
    <row r="56" spans="1:9" s="118" customFormat="1" x14ac:dyDescent="0.25">
      <c r="A56" s="112"/>
      <c r="B56" s="116">
        <v>41693</v>
      </c>
      <c r="C56" s="117">
        <v>92868</v>
      </c>
      <c r="D56" s="117">
        <v>6479.5</v>
      </c>
      <c r="E56" s="117">
        <v>31795.3</v>
      </c>
      <c r="F56" s="117">
        <v>533893.82999999996</v>
      </c>
      <c r="G56" s="117"/>
      <c r="H56" s="112"/>
      <c r="I56" s="117">
        <v>125255.79300000001</v>
      </c>
    </row>
    <row r="57" spans="1:9" s="118" customFormat="1" x14ac:dyDescent="0.25">
      <c r="A57" s="112"/>
      <c r="B57" s="116">
        <v>41694</v>
      </c>
      <c r="C57" s="117">
        <v>92868</v>
      </c>
      <c r="D57" s="117">
        <v>6479.5</v>
      </c>
      <c r="E57" s="117">
        <v>31795.3</v>
      </c>
      <c r="F57" s="117">
        <v>533893.82999999996</v>
      </c>
      <c r="G57" s="117"/>
      <c r="H57" s="112"/>
      <c r="I57" s="117">
        <v>126886.2</v>
      </c>
    </row>
    <row r="58" spans="1:9" s="118" customFormat="1" x14ac:dyDescent="0.25">
      <c r="A58" s="112"/>
      <c r="B58" s="116">
        <v>41695</v>
      </c>
      <c r="C58" s="117">
        <v>92868</v>
      </c>
      <c r="D58" s="117">
        <v>6479.5</v>
      </c>
      <c r="E58" s="117">
        <v>31795.3</v>
      </c>
      <c r="F58" s="117">
        <v>533893.82999999996</v>
      </c>
      <c r="G58" s="117"/>
      <c r="H58" s="112"/>
      <c r="I58" s="117">
        <v>116491.489</v>
      </c>
    </row>
    <row r="59" spans="1:9" s="118" customFormat="1" x14ac:dyDescent="0.25">
      <c r="A59" s="112"/>
      <c r="B59" s="116">
        <v>41696</v>
      </c>
      <c r="C59" s="117">
        <v>94036</v>
      </c>
      <c r="D59" s="117">
        <v>6479.5</v>
      </c>
      <c r="E59" s="117">
        <v>31795.3</v>
      </c>
      <c r="F59" s="117">
        <v>531048.53</v>
      </c>
      <c r="G59" s="117"/>
      <c r="H59" s="112"/>
      <c r="I59" s="117">
        <v>118394.92200000001</v>
      </c>
    </row>
    <row r="60" spans="1:9" s="118" customFormat="1" x14ac:dyDescent="0.25">
      <c r="A60" s="112"/>
      <c r="B60" s="116">
        <v>41697</v>
      </c>
      <c r="C60" s="117">
        <v>94036</v>
      </c>
      <c r="D60" s="117">
        <v>6479.5</v>
      </c>
      <c r="E60" s="117">
        <v>32166.3</v>
      </c>
      <c r="F60" s="117">
        <v>531048.53</v>
      </c>
      <c r="G60" s="117"/>
      <c r="H60" s="112"/>
      <c r="I60" s="117">
        <v>119103.25</v>
      </c>
    </row>
    <row r="61" spans="1:9" s="118" customFormat="1" x14ac:dyDescent="0.25">
      <c r="A61" s="112"/>
      <c r="B61" s="116">
        <v>41698</v>
      </c>
      <c r="C61" s="117">
        <v>94036</v>
      </c>
      <c r="D61" s="117">
        <v>6479.5</v>
      </c>
      <c r="E61" s="117">
        <v>32166.3</v>
      </c>
      <c r="F61" s="117">
        <v>531048.53</v>
      </c>
      <c r="G61" s="117"/>
      <c r="H61" s="112"/>
      <c r="I61" s="117">
        <v>113154.719</v>
      </c>
    </row>
    <row r="62" spans="1:9" s="118" customFormat="1" x14ac:dyDescent="0.25">
      <c r="A62" s="112"/>
      <c r="B62" s="116">
        <v>41699</v>
      </c>
      <c r="C62" s="117">
        <v>94036</v>
      </c>
      <c r="D62" s="117">
        <v>6479.5</v>
      </c>
      <c r="E62" s="117">
        <v>32166.3</v>
      </c>
      <c r="F62" s="117">
        <v>531048.53</v>
      </c>
      <c r="G62" s="117"/>
      <c r="H62" s="112"/>
      <c r="I62" s="117">
        <v>113154.719</v>
      </c>
    </row>
    <row r="63" spans="1:9" s="118" customFormat="1" x14ac:dyDescent="0.25">
      <c r="A63" s="112"/>
      <c r="B63" s="116">
        <v>41700</v>
      </c>
      <c r="C63" s="117">
        <v>94036</v>
      </c>
      <c r="D63" s="117">
        <v>6479.5</v>
      </c>
      <c r="E63" s="117">
        <v>32166.3</v>
      </c>
      <c r="F63" s="117">
        <v>531048.53</v>
      </c>
      <c r="G63" s="117"/>
      <c r="H63" s="112"/>
      <c r="I63" s="117">
        <v>113154.719</v>
      </c>
    </row>
    <row r="64" spans="1:9" s="118" customFormat="1" x14ac:dyDescent="0.25">
      <c r="A64" s="112"/>
      <c r="B64" s="116">
        <v>41701</v>
      </c>
      <c r="C64" s="117">
        <v>94036</v>
      </c>
      <c r="D64" s="117">
        <v>6479.5</v>
      </c>
      <c r="E64" s="117">
        <v>32166.3</v>
      </c>
      <c r="F64" s="117">
        <v>531048.53</v>
      </c>
      <c r="G64" s="117"/>
      <c r="H64" s="112"/>
      <c r="I64" s="117">
        <v>134574.416</v>
      </c>
    </row>
    <row r="65" spans="1:9" s="118" customFormat="1" x14ac:dyDescent="0.25">
      <c r="A65" s="112"/>
      <c r="B65" s="116">
        <v>41702</v>
      </c>
      <c r="C65" s="117">
        <v>94036</v>
      </c>
      <c r="D65" s="117">
        <v>6479.5</v>
      </c>
      <c r="E65" s="117">
        <v>32166.3</v>
      </c>
      <c r="F65" s="117">
        <v>531048.53</v>
      </c>
      <c r="G65" s="117"/>
      <c r="H65" s="112"/>
      <c r="I65" s="117">
        <v>133415.01199999999</v>
      </c>
    </row>
    <row r="66" spans="1:9" s="118" customFormat="1" x14ac:dyDescent="0.25">
      <c r="A66" s="112"/>
      <c r="B66" s="116">
        <v>41703</v>
      </c>
      <c r="C66" s="117">
        <v>87047</v>
      </c>
      <c r="D66" s="117">
        <v>6479.5</v>
      </c>
      <c r="E66" s="117">
        <v>32166.3</v>
      </c>
      <c r="F66" s="117">
        <v>528036.63</v>
      </c>
      <c r="G66" s="117"/>
      <c r="H66" s="112"/>
      <c r="I66" s="117">
        <v>118740.519</v>
      </c>
    </row>
    <row r="67" spans="1:9" s="118" customFormat="1" x14ac:dyDescent="0.25">
      <c r="A67" s="112"/>
      <c r="B67" s="116">
        <v>41704</v>
      </c>
      <c r="C67" s="117">
        <v>87047</v>
      </c>
      <c r="D67" s="117">
        <v>6479.5</v>
      </c>
      <c r="E67" s="117">
        <v>32166.3</v>
      </c>
      <c r="F67" s="117">
        <v>528036.63</v>
      </c>
      <c r="G67" s="117"/>
      <c r="H67" s="112"/>
      <c r="I67" s="117">
        <v>111530.76300000001</v>
      </c>
    </row>
    <row r="68" spans="1:9" s="118" customFormat="1" x14ac:dyDescent="0.25">
      <c r="A68" s="112"/>
      <c r="B68" s="116">
        <v>41705</v>
      </c>
      <c r="C68" s="117">
        <v>87047</v>
      </c>
      <c r="D68" s="117">
        <v>6479.5</v>
      </c>
      <c r="E68" s="117">
        <v>32166.3</v>
      </c>
      <c r="F68" s="117">
        <v>528036.63</v>
      </c>
      <c r="G68" s="117"/>
      <c r="H68" s="112"/>
      <c r="I68" s="117">
        <v>114934.34299999999</v>
      </c>
    </row>
    <row r="69" spans="1:9" s="118" customFormat="1" x14ac:dyDescent="0.25">
      <c r="A69" s="112"/>
      <c r="B69" s="116">
        <v>41706</v>
      </c>
      <c r="C69" s="117">
        <v>87047</v>
      </c>
      <c r="D69" s="117">
        <v>6479.5</v>
      </c>
      <c r="E69" s="117">
        <v>32166.3</v>
      </c>
      <c r="F69" s="117">
        <v>528036.63</v>
      </c>
      <c r="G69" s="117"/>
      <c r="H69" s="112"/>
      <c r="I69" s="117">
        <v>114934.34299999999</v>
      </c>
    </row>
    <row r="70" spans="1:9" s="118" customFormat="1" x14ac:dyDescent="0.25">
      <c r="A70" s="112"/>
      <c r="B70" s="116">
        <v>41707</v>
      </c>
      <c r="C70" s="117">
        <v>87047</v>
      </c>
      <c r="D70" s="117">
        <v>6479.5</v>
      </c>
      <c r="E70" s="117">
        <v>32166.3</v>
      </c>
      <c r="F70" s="117">
        <v>528036.63</v>
      </c>
      <c r="G70" s="117"/>
      <c r="H70" s="112"/>
      <c r="I70" s="117">
        <v>114934.34299999999</v>
      </c>
    </row>
    <row r="71" spans="1:9" s="118" customFormat="1" x14ac:dyDescent="0.25">
      <c r="A71" s="112"/>
      <c r="B71" s="116">
        <v>41708</v>
      </c>
      <c r="C71" s="117">
        <v>87047</v>
      </c>
      <c r="D71" s="117">
        <v>6479.5</v>
      </c>
      <c r="E71" s="117">
        <v>32166.3</v>
      </c>
      <c r="F71" s="117">
        <v>528036.63</v>
      </c>
      <c r="G71" s="117"/>
      <c r="H71" s="112"/>
      <c r="I71" s="117">
        <v>121152.08500000001</v>
      </c>
    </row>
    <row r="72" spans="1:9" s="118" customFormat="1" x14ac:dyDescent="0.25">
      <c r="A72" s="112"/>
      <c r="B72" s="116">
        <v>41709</v>
      </c>
      <c r="C72" s="117">
        <v>87047</v>
      </c>
      <c r="D72" s="117">
        <v>6479.5</v>
      </c>
      <c r="E72" s="117">
        <v>32166.3</v>
      </c>
      <c r="F72" s="117">
        <v>528036.63</v>
      </c>
      <c r="G72" s="117"/>
      <c r="H72" s="112"/>
      <c r="I72" s="117">
        <v>125839.818</v>
      </c>
    </row>
    <row r="73" spans="1:9" s="118" customFormat="1" x14ac:dyDescent="0.25">
      <c r="A73" s="112"/>
      <c r="B73" s="116">
        <v>41710</v>
      </c>
      <c r="C73" s="117">
        <v>92565</v>
      </c>
      <c r="D73" s="117">
        <v>7521.9</v>
      </c>
      <c r="E73" s="117">
        <v>32166.3</v>
      </c>
      <c r="F73" s="117">
        <v>516635.63</v>
      </c>
      <c r="G73" s="117"/>
      <c r="H73" s="112"/>
      <c r="I73" s="117">
        <v>139563.13800000001</v>
      </c>
    </row>
    <row r="74" spans="1:9" s="118" customFormat="1" x14ac:dyDescent="0.25">
      <c r="A74" s="112"/>
      <c r="B74" s="116">
        <v>41711</v>
      </c>
      <c r="C74" s="117">
        <v>92565</v>
      </c>
      <c r="D74" s="117">
        <v>7521.9</v>
      </c>
      <c r="E74" s="117">
        <v>32166.3</v>
      </c>
      <c r="F74" s="117">
        <v>516635.63</v>
      </c>
      <c r="G74" s="117"/>
      <c r="H74" s="112"/>
      <c r="I74" s="117">
        <v>144240.28100000002</v>
      </c>
    </row>
    <row r="75" spans="1:9" s="118" customFormat="1" x14ac:dyDescent="0.25">
      <c r="A75" s="112"/>
      <c r="B75" s="116">
        <v>41712</v>
      </c>
      <c r="C75" s="117">
        <v>92565</v>
      </c>
      <c r="D75" s="117">
        <v>7521.9</v>
      </c>
      <c r="E75" s="117">
        <v>32166.3</v>
      </c>
      <c r="F75" s="117">
        <v>516635.63</v>
      </c>
      <c r="G75" s="117"/>
      <c r="H75" s="112"/>
      <c r="I75" s="117">
        <v>146669.505</v>
      </c>
    </row>
    <row r="76" spans="1:9" s="118" customFormat="1" x14ac:dyDescent="0.25">
      <c r="A76" s="112"/>
      <c r="B76" s="116">
        <v>41713</v>
      </c>
      <c r="C76" s="117">
        <v>92565</v>
      </c>
      <c r="D76" s="117">
        <v>7521.9</v>
      </c>
      <c r="E76" s="117">
        <v>32166.3</v>
      </c>
      <c r="F76" s="117">
        <v>516635.63</v>
      </c>
      <c r="G76" s="117"/>
      <c r="H76" s="112"/>
      <c r="I76" s="117">
        <v>146669.505</v>
      </c>
    </row>
    <row r="77" spans="1:9" s="118" customFormat="1" x14ac:dyDescent="0.25">
      <c r="A77" s="112"/>
      <c r="B77" s="116">
        <v>41714</v>
      </c>
      <c r="C77" s="117">
        <v>92565</v>
      </c>
      <c r="D77" s="117">
        <v>7521.9</v>
      </c>
      <c r="E77" s="117">
        <v>32166.3</v>
      </c>
      <c r="F77" s="117">
        <v>516635.63</v>
      </c>
      <c r="G77" s="117"/>
      <c r="H77" s="112"/>
      <c r="I77" s="117">
        <v>146669.505</v>
      </c>
    </row>
    <row r="78" spans="1:9" s="118" customFormat="1" x14ac:dyDescent="0.25">
      <c r="A78" s="112"/>
      <c r="B78" s="116">
        <v>41715</v>
      </c>
      <c r="C78" s="117">
        <v>92565</v>
      </c>
      <c r="D78" s="117">
        <v>7521.9</v>
      </c>
      <c r="E78" s="117">
        <v>32166.3</v>
      </c>
      <c r="F78" s="117">
        <v>516635.63</v>
      </c>
      <c r="G78" s="117"/>
      <c r="H78" s="112"/>
      <c r="I78" s="117">
        <v>143122.139</v>
      </c>
    </row>
    <row r="79" spans="1:9" s="118" customFormat="1" x14ac:dyDescent="0.25">
      <c r="A79" s="112"/>
      <c r="B79" s="116">
        <v>41716</v>
      </c>
      <c r="C79" s="117">
        <v>92565</v>
      </c>
      <c r="D79" s="117">
        <v>7521.9</v>
      </c>
      <c r="E79" s="117">
        <v>32166.3</v>
      </c>
      <c r="F79" s="117">
        <v>516635.63</v>
      </c>
      <c r="G79" s="117"/>
      <c r="H79" s="112"/>
      <c r="I79" s="117">
        <v>147737.86800000002</v>
      </c>
    </row>
    <row r="80" spans="1:9" s="118" customFormat="1" x14ac:dyDescent="0.25">
      <c r="A80" s="112"/>
      <c r="B80" s="116">
        <v>41717</v>
      </c>
      <c r="C80" s="117">
        <v>96906</v>
      </c>
      <c r="D80" s="117">
        <v>7521.9</v>
      </c>
      <c r="E80" s="117">
        <v>32166.3</v>
      </c>
      <c r="F80" s="117">
        <v>506560.73</v>
      </c>
      <c r="G80" s="117"/>
      <c r="H80" s="112"/>
      <c r="I80" s="117">
        <v>134532.23200000002</v>
      </c>
    </row>
    <row r="81" spans="1:9" s="118" customFormat="1" x14ac:dyDescent="0.25">
      <c r="A81" s="112"/>
      <c r="B81" s="116">
        <v>41718</v>
      </c>
      <c r="C81" s="117">
        <v>96906</v>
      </c>
      <c r="D81" s="117">
        <v>7521.9</v>
      </c>
      <c r="E81" s="117">
        <v>32166.3</v>
      </c>
      <c r="F81" s="117">
        <v>506560.73</v>
      </c>
      <c r="G81" s="117"/>
      <c r="H81" s="112"/>
      <c r="I81" s="117">
        <v>121083.91800000001</v>
      </c>
    </row>
    <row r="82" spans="1:9" s="118" customFormat="1" x14ac:dyDescent="0.25">
      <c r="A82" s="112"/>
      <c r="B82" s="116">
        <v>41719</v>
      </c>
      <c r="C82" s="117">
        <v>96906</v>
      </c>
      <c r="D82" s="117">
        <v>7521.9</v>
      </c>
      <c r="E82" s="117">
        <v>32166.3</v>
      </c>
      <c r="F82" s="117">
        <v>506560.73</v>
      </c>
      <c r="G82" s="117"/>
      <c r="H82" s="112"/>
      <c r="I82" s="117">
        <v>125241.777</v>
      </c>
    </row>
    <row r="83" spans="1:9" s="118" customFormat="1" x14ac:dyDescent="0.25">
      <c r="A83" s="112"/>
      <c r="B83" s="116">
        <v>41720</v>
      </c>
      <c r="C83" s="117">
        <v>96906</v>
      </c>
      <c r="D83" s="117">
        <v>7521.9</v>
      </c>
      <c r="E83" s="117">
        <v>32166.3</v>
      </c>
      <c r="F83" s="117">
        <v>506560.73</v>
      </c>
      <c r="G83" s="117"/>
      <c r="H83" s="112"/>
      <c r="I83" s="117">
        <v>125241.777</v>
      </c>
    </row>
    <row r="84" spans="1:9" s="118" customFormat="1" x14ac:dyDescent="0.25">
      <c r="A84" s="112"/>
      <c r="B84" s="116">
        <v>41721</v>
      </c>
      <c r="C84" s="117">
        <v>96906</v>
      </c>
      <c r="D84" s="117">
        <v>7521.9</v>
      </c>
      <c r="E84" s="117">
        <v>32166.3</v>
      </c>
      <c r="F84" s="117">
        <v>506560.73</v>
      </c>
      <c r="G84" s="117"/>
      <c r="H84" s="112"/>
      <c r="I84" s="117">
        <v>125241.777</v>
      </c>
    </row>
    <row r="85" spans="1:9" s="118" customFormat="1" x14ac:dyDescent="0.25">
      <c r="A85" s="112"/>
      <c r="B85" s="116">
        <v>41722</v>
      </c>
      <c r="C85" s="117">
        <v>96906</v>
      </c>
      <c r="D85" s="117">
        <v>7521.9</v>
      </c>
      <c r="E85" s="117">
        <v>32166.3</v>
      </c>
      <c r="F85" s="117">
        <v>506560.73</v>
      </c>
      <c r="G85" s="117"/>
      <c r="H85" s="112"/>
      <c r="I85" s="117">
        <v>127022.035</v>
      </c>
    </row>
    <row r="86" spans="1:9" s="118" customFormat="1" x14ac:dyDescent="0.25">
      <c r="A86" s="112"/>
      <c r="B86" s="116">
        <v>41723</v>
      </c>
      <c r="C86" s="117">
        <v>96906</v>
      </c>
      <c r="D86" s="117">
        <v>7521.9</v>
      </c>
      <c r="E86" s="117">
        <v>32166.3</v>
      </c>
      <c r="F86" s="117">
        <v>506560.73</v>
      </c>
      <c r="G86" s="117"/>
      <c r="H86" s="112"/>
      <c r="I86" s="117">
        <v>110520.92200000001</v>
      </c>
    </row>
    <row r="87" spans="1:9" s="118" customFormat="1" x14ac:dyDescent="0.25">
      <c r="A87" s="112"/>
      <c r="B87" s="116">
        <v>41724</v>
      </c>
      <c r="C87" s="117">
        <v>121305</v>
      </c>
      <c r="D87" s="117">
        <v>7521.9</v>
      </c>
      <c r="E87" s="117">
        <v>32166.3</v>
      </c>
      <c r="F87" s="117">
        <v>487652.03</v>
      </c>
      <c r="G87" s="117"/>
      <c r="H87" s="112"/>
      <c r="I87" s="117">
        <v>117559.61900000001</v>
      </c>
    </row>
    <row r="88" spans="1:9" s="118" customFormat="1" x14ac:dyDescent="0.25">
      <c r="A88" s="112"/>
      <c r="B88" s="116">
        <v>41725</v>
      </c>
      <c r="C88" s="117">
        <v>121305</v>
      </c>
      <c r="D88" s="117">
        <v>7521.9</v>
      </c>
      <c r="E88" s="117">
        <v>22869.200000000001</v>
      </c>
      <c r="F88" s="117">
        <v>487652.03</v>
      </c>
      <c r="G88" s="117"/>
      <c r="H88" s="112"/>
      <c r="I88" s="117">
        <v>103971.36500000001</v>
      </c>
    </row>
    <row r="89" spans="1:9" s="118" customFormat="1" x14ac:dyDescent="0.25">
      <c r="A89" s="112"/>
      <c r="B89" s="116">
        <v>41726</v>
      </c>
      <c r="C89" s="117">
        <v>121305</v>
      </c>
      <c r="D89" s="117">
        <v>7521.9</v>
      </c>
      <c r="E89" s="117">
        <v>22869.200000000001</v>
      </c>
      <c r="F89" s="117">
        <v>487652.03</v>
      </c>
      <c r="G89" s="117"/>
      <c r="H89" s="112"/>
      <c r="I89" s="117">
        <v>102431.001</v>
      </c>
    </row>
    <row r="90" spans="1:9" s="118" customFormat="1" x14ac:dyDescent="0.25">
      <c r="A90" s="112"/>
      <c r="B90" s="116">
        <v>41727</v>
      </c>
      <c r="C90" s="117">
        <v>121305</v>
      </c>
      <c r="D90" s="117">
        <v>7521.9</v>
      </c>
      <c r="E90" s="117">
        <v>22869.200000000001</v>
      </c>
      <c r="F90" s="117">
        <v>487652.03</v>
      </c>
      <c r="G90" s="117"/>
      <c r="H90" s="112"/>
      <c r="I90" s="117">
        <v>102431.001</v>
      </c>
    </row>
    <row r="91" spans="1:9" s="118" customFormat="1" x14ac:dyDescent="0.25">
      <c r="A91" s="112"/>
      <c r="B91" s="116">
        <v>41728</v>
      </c>
      <c r="C91" s="117">
        <v>121305</v>
      </c>
      <c r="D91" s="117">
        <v>7521.9</v>
      </c>
      <c r="E91" s="117">
        <v>22869.200000000001</v>
      </c>
      <c r="F91" s="117">
        <v>487652.03</v>
      </c>
      <c r="G91" s="117"/>
      <c r="H91" s="112"/>
      <c r="I91" s="117">
        <v>102431.001</v>
      </c>
    </row>
    <row r="92" spans="1:9" s="118" customFormat="1" x14ac:dyDescent="0.25">
      <c r="A92" s="112"/>
      <c r="B92" s="116">
        <v>41729</v>
      </c>
      <c r="C92" s="117">
        <v>121305</v>
      </c>
      <c r="D92" s="117">
        <v>7521.9</v>
      </c>
      <c r="E92" s="117">
        <v>22869.200000000001</v>
      </c>
      <c r="F92" s="117">
        <v>487652.03</v>
      </c>
      <c r="G92" s="117"/>
      <c r="H92" s="112"/>
      <c r="I92" s="117">
        <v>103109.89</v>
      </c>
    </row>
    <row r="93" spans="1:9" s="118" customFormat="1" x14ac:dyDescent="0.25">
      <c r="A93" s="112"/>
      <c r="B93" s="116">
        <v>41730</v>
      </c>
      <c r="C93" s="117">
        <v>121305</v>
      </c>
      <c r="D93" s="117">
        <v>7521.9</v>
      </c>
      <c r="E93" s="117">
        <v>22869.200000000001</v>
      </c>
      <c r="F93" s="117">
        <v>487652.03</v>
      </c>
      <c r="G93" s="117"/>
      <c r="H93" s="112"/>
      <c r="I93" s="117">
        <v>116744.40300000001</v>
      </c>
    </row>
    <row r="94" spans="1:9" s="118" customFormat="1" x14ac:dyDescent="0.25">
      <c r="A94" s="112"/>
      <c r="B94" s="116">
        <v>41731</v>
      </c>
      <c r="C94" s="117">
        <v>110643</v>
      </c>
      <c r="D94" s="117">
        <v>7521.9</v>
      </c>
      <c r="E94" s="117">
        <v>22869.200000000001</v>
      </c>
      <c r="F94" s="117">
        <v>486094.13</v>
      </c>
      <c r="G94" s="117"/>
      <c r="H94" s="112"/>
      <c r="I94" s="117">
        <v>103206.85400000001</v>
      </c>
    </row>
    <row r="95" spans="1:9" s="118" customFormat="1" x14ac:dyDescent="0.25">
      <c r="A95" s="112"/>
      <c r="B95" s="116">
        <v>41732</v>
      </c>
      <c r="C95" s="117">
        <v>110643</v>
      </c>
      <c r="D95" s="117">
        <v>7521.9</v>
      </c>
      <c r="E95" s="117">
        <v>22869.200000000001</v>
      </c>
      <c r="F95" s="117">
        <v>486094.13</v>
      </c>
      <c r="G95" s="117"/>
      <c r="H95" s="112"/>
      <c r="I95" s="117">
        <v>105587.408</v>
      </c>
    </row>
    <row r="96" spans="1:9" s="118" customFormat="1" x14ac:dyDescent="0.25">
      <c r="A96" s="112"/>
      <c r="B96" s="116">
        <v>41733</v>
      </c>
      <c r="C96" s="117">
        <v>110643</v>
      </c>
      <c r="D96" s="117">
        <v>7521.9</v>
      </c>
      <c r="E96" s="117">
        <v>22869.200000000001</v>
      </c>
      <c r="F96" s="117">
        <v>486094.13</v>
      </c>
      <c r="G96" s="117"/>
      <c r="H96" s="112"/>
      <c r="I96" s="117">
        <v>103076.489</v>
      </c>
    </row>
    <row r="97" spans="1:9" s="118" customFormat="1" x14ac:dyDescent="0.25">
      <c r="A97" s="112"/>
      <c r="B97" s="116">
        <v>41734</v>
      </c>
      <c r="C97" s="117">
        <v>110643</v>
      </c>
      <c r="D97" s="117">
        <v>7521.9</v>
      </c>
      <c r="E97" s="117">
        <v>22869.200000000001</v>
      </c>
      <c r="F97" s="117">
        <v>486094.13</v>
      </c>
      <c r="G97" s="117"/>
      <c r="H97" s="112"/>
      <c r="I97" s="117">
        <v>103076.489</v>
      </c>
    </row>
    <row r="98" spans="1:9" s="118" customFormat="1" x14ac:dyDescent="0.25">
      <c r="A98" s="112"/>
      <c r="B98" s="116">
        <v>41735</v>
      </c>
      <c r="C98" s="117">
        <v>110643</v>
      </c>
      <c r="D98" s="117">
        <v>7521.9</v>
      </c>
      <c r="E98" s="117">
        <v>22869.200000000001</v>
      </c>
      <c r="F98" s="117">
        <v>486094.13</v>
      </c>
      <c r="G98" s="117"/>
      <c r="H98" s="112"/>
      <c r="I98" s="117">
        <v>103076.489</v>
      </c>
    </row>
    <row r="99" spans="1:9" s="118" customFormat="1" x14ac:dyDescent="0.25">
      <c r="A99" s="112"/>
      <c r="B99" s="116">
        <v>41736</v>
      </c>
      <c r="C99" s="117">
        <v>110643</v>
      </c>
      <c r="D99" s="117">
        <v>7521.9</v>
      </c>
      <c r="E99" s="117">
        <v>22869.200000000001</v>
      </c>
      <c r="F99" s="117">
        <v>486094.13</v>
      </c>
      <c r="G99" s="117"/>
      <c r="H99" s="112"/>
      <c r="I99" s="117">
        <v>108279.046</v>
      </c>
    </row>
    <row r="100" spans="1:9" s="118" customFormat="1" x14ac:dyDescent="0.25">
      <c r="A100" s="112"/>
      <c r="B100" s="116">
        <v>41737</v>
      </c>
      <c r="C100" s="117">
        <v>110643</v>
      </c>
      <c r="D100" s="117">
        <v>7521.9</v>
      </c>
      <c r="E100" s="117">
        <v>22869.200000000001</v>
      </c>
      <c r="F100" s="117">
        <v>486094.13</v>
      </c>
      <c r="G100" s="117"/>
      <c r="H100" s="112"/>
      <c r="I100" s="117">
        <v>107172.13099999999</v>
      </c>
    </row>
    <row r="101" spans="1:9" s="118" customFormat="1" x14ac:dyDescent="0.25">
      <c r="A101" s="112"/>
      <c r="B101" s="116">
        <v>41738</v>
      </c>
      <c r="C101" s="117">
        <v>104619</v>
      </c>
      <c r="D101" s="117">
        <v>28023</v>
      </c>
      <c r="E101" s="117">
        <v>22869.200000000001</v>
      </c>
      <c r="F101" s="117">
        <v>481215.23</v>
      </c>
      <c r="G101" s="117"/>
      <c r="H101" s="112"/>
      <c r="I101" s="117">
        <v>121153.54</v>
      </c>
    </row>
    <row r="102" spans="1:9" s="118" customFormat="1" x14ac:dyDescent="0.25">
      <c r="A102" s="112"/>
      <c r="B102" s="116">
        <v>41739</v>
      </c>
      <c r="C102" s="117">
        <v>104619</v>
      </c>
      <c r="D102" s="117">
        <v>28023</v>
      </c>
      <c r="E102" s="117">
        <v>22869.200000000001</v>
      </c>
      <c r="F102" s="117">
        <v>481215.23</v>
      </c>
      <c r="G102" s="117"/>
      <c r="H102" s="112"/>
      <c r="I102" s="117">
        <v>123497.743</v>
      </c>
    </row>
    <row r="103" spans="1:9" s="118" customFormat="1" x14ac:dyDescent="0.25">
      <c r="A103" s="112"/>
      <c r="B103" s="116">
        <v>41740</v>
      </c>
      <c r="C103" s="117">
        <v>104619</v>
      </c>
      <c r="D103" s="117">
        <v>28023</v>
      </c>
      <c r="E103" s="117">
        <v>22869.200000000001</v>
      </c>
      <c r="F103" s="117">
        <v>481215.23</v>
      </c>
      <c r="G103" s="117"/>
      <c r="H103" s="112"/>
      <c r="I103" s="117">
        <v>115879.06200000001</v>
      </c>
    </row>
    <row r="104" spans="1:9" s="118" customFormat="1" x14ac:dyDescent="0.25">
      <c r="A104" s="112"/>
      <c r="B104" s="116">
        <v>41741</v>
      </c>
      <c r="C104" s="117">
        <v>104619</v>
      </c>
      <c r="D104" s="117">
        <v>28023</v>
      </c>
      <c r="E104" s="117">
        <v>22869.200000000001</v>
      </c>
      <c r="F104" s="117">
        <v>481215.23</v>
      </c>
      <c r="G104" s="117"/>
      <c r="H104" s="112"/>
      <c r="I104" s="117">
        <v>115879.06200000001</v>
      </c>
    </row>
    <row r="105" spans="1:9" s="118" customFormat="1" x14ac:dyDescent="0.25">
      <c r="A105" s="112"/>
      <c r="B105" s="116">
        <v>41742</v>
      </c>
      <c r="C105" s="117">
        <v>104619</v>
      </c>
      <c r="D105" s="117">
        <v>28023</v>
      </c>
      <c r="E105" s="117">
        <v>22869.200000000001</v>
      </c>
      <c r="F105" s="117">
        <v>481215.23</v>
      </c>
      <c r="G105" s="117"/>
      <c r="H105" s="112"/>
      <c r="I105" s="117">
        <v>115879.06200000001</v>
      </c>
    </row>
    <row r="106" spans="1:9" s="118" customFormat="1" x14ac:dyDescent="0.25">
      <c r="A106" s="112"/>
      <c r="B106" s="116">
        <v>41743</v>
      </c>
      <c r="C106" s="117">
        <v>104619</v>
      </c>
      <c r="D106" s="117">
        <v>28023</v>
      </c>
      <c r="E106" s="117">
        <v>22869.200000000001</v>
      </c>
      <c r="F106" s="117">
        <v>481215.23</v>
      </c>
      <c r="G106" s="117"/>
      <c r="H106" s="112"/>
      <c r="I106" s="117">
        <v>122833.7</v>
      </c>
    </row>
    <row r="107" spans="1:9" s="118" customFormat="1" x14ac:dyDescent="0.25">
      <c r="A107" s="112"/>
      <c r="B107" s="116">
        <v>41744</v>
      </c>
      <c r="C107" s="117">
        <v>104619</v>
      </c>
      <c r="D107" s="117">
        <v>28023</v>
      </c>
      <c r="E107" s="117">
        <v>22869.200000000001</v>
      </c>
      <c r="F107" s="117">
        <v>481215.23</v>
      </c>
      <c r="G107" s="117"/>
      <c r="H107" s="112"/>
      <c r="I107" s="117">
        <v>116049.46400000001</v>
      </c>
    </row>
    <row r="108" spans="1:9" s="118" customFormat="1" x14ac:dyDescent="0.25">
      <c r="A108" s="112"/>
      <c r="B108" s="116">
        <v>41745</v>
      </c>
      <c r="C108" s="117">
        <v>112165</v>
      </c>
      <c r="D108" s="117">
        <v>28023</v>
      </c>
      <c r="E108" s="117">
        <v>22869.200000000001</v>
      </c>
      <c r="F108" s="117">
        <v>472950.23</v>
      </c>
      <c r="G108" s="117"/>
      <c r="H108" s="112"/>
      <c r="I108" s="117">
        <v>131884.82399999999</v>
      </c>
    </row>
    <row r="109" spans="1:9" s="118" customFormat="1" x14ac:dyDescent="0.25">
      <c r="A109" s="112"/>
      <c r="B109" s="116">
        <v>41746</v>
      </c>
      <c r="C109" s="117">
        <v>112165</v>
      </c>
      <c r="D109" s="117">
        <v>28023</v>
      </c>
      <c r="E109" s="117">
        <v>22869.200000000001</v>
      </c>
      <c r="F109" s="117">
        <v>472950.23</v>
      </c>
      <c r="G109" s="117"/>
      <c r="H109" s="112"/>
      <c r="I109" s="117">
        <v>129190.14</v>
      </c>
    </row>
    <row r="110" spans="1:9" s="118" customFormat="1" x14ac:dyDescent="0.25">
      <c r="A110" s="112"/>
      <c r="B110" s="116">
        <v>41747</v>
      </c>
      <c r="C110" s="117">
        <v>112165</v>
      </c>
      <c r="D110" s="117">
        <v>28023</v>
      </c>
      <c r="E110" s="117">
        <v>22869.200000000001</v>
      </c>
      <c r="F110" s="117">
        <v>472950.23</v>
      </c>
      <c r="G110" s="117"/>
      <c r="H110" s="112"/>
      <c r="I110" s="117">
        <v>129195.151</v>
      </c>
    </row>
    <row r="111" spans="1:9" s="118" customFormat="1" x14ac:dyDescent="0.25">
      <c r="A111" s="112"/>
      <c r="B111" s="116">
        <v>41748</v>
      </c>
      <c r="C111" s="117">
        <v>112165</v>
      </c>
      <c r="D111" s="117">
        <v>28023</v>
      </c>
      <c r="E111" s="117">
        <v>22869.200000000001</v>
      </c>
      <c r="F111" s="117">
        <v>472950.23</v>
      </c>
      <c r="G111" s="117"/>
      <c r="H111" s="112"/>
      <c r="I111" s="117">
        <v>129195.151</v>
      </c>
    </row>
    <row r="112" spans="1:9" s="118" customFormat="1" x14ac:dyDescent="0.25">
      <c r="A112" s="112"/>
      <c r="B112" s="116">
        <v>41749</v>
      </c>
      <c r="C112" s="117">
        <v>112165</v>
      </c>
      <c r="D112" s="117">
        <v>28023</v>
      </c>
      <c r="E112" s="117">
        <v>22869.200000000001</v>
      </c>
      <c r="F112" s="117">
        <v>472950.23</v>
      </c>
      <c r="G112" s="117"/>
      <c r="H112" s="112"/>
      <c r="I112" s="117">
        <v>129195.151</v>
      </c>
    </row>
    <row r="113" spans="1:9" s="118" customFormat="1" x14ac:dyDescent="0.25">
      <c r="A113" s="112"/>
      <c r="B113" s="116">
        <v>41750</v>
      </c>
      <c r="C113" s="117">
        <v>112165</v>
      </c>
      <c r="D113" s="117">
        <v>28023</v>
      </c>
      <c r="E113" s="117">
        <v>22869.200000000001</v>
      </c>
      <c r="F113" s="117">
        <v>472950.23</v>
      </c>
      <c r="G113" s="117"/>
      <c r="H113" s="112"/>
      <c r="I113" s="117">
        <v>129217.11900000001</v>
      </c>
    </row>
    <row r="114" spans="1:9" s="118" customFormat="1" x14ac:dyDescent="0.25">
      <c r="A114" s="112"/>
      <c r="B114" s="116">
        <v>41751</v>
      </c>
      <c r="C114" s="117">
        <v>112165</v>
      </c>
      <c r="D114" s="117">
        <v>28023</v>
      </c>
      <c r="E114" s="117">
        <v>22869.200000000001</v>
      </c>
      <c r="F114" s="117">
        <v>472950.23</v>
      </c>
      <c r="G114" s="117"/>
      <c r="H114" s="112"/>
      <c r="I114" s="117">
        <v>115251.59600000001</v>
      </c>
    </row>
    <row r="115" spans="1:9" s="118" customFormat="1" x14ac:dyDescent="0.25">
      <c r="A115" s="112"/>
      <c r="B115" s="116">
        <v>41752</v>
      </c>
      <c r="C115" s="117">
        <v>121816</v>
      </c>
      <c r="D115" s="117">
        <v>28023</v>
      </c>
      <c r="E115" s="117">
        <v>22869.200000000001</v>
      </c>
      <c r="F115" s="117">
        <v>465414.23</v>
      </c>
      <c r="G115" s="117"/>
      <c r="H115" s="112"/>
      <c r="I115" s="117">
        <v>92836.135999999999</v>
      </c>
    </row>
    <row r="116" spans="1:9" s="118" customFormat="1" x14ac:dyDescent="0.25">
      <c r="A116" s="112"/>
      <c r="B116" s="116">
        <v>41753</v>
      </c>
      <c r="C116" s="117">
        <v>121816</v>
      </c>
      <c r="D116" s="117">
        <v>28023</v>
      </c>
      <c r="E116" s="117">
        <v>22869.200000000001</v>
      </c>
      <c r="F116" s="117">
        <v>465414.23</v>
      </c>
      <c r="G116" s="117"/>
      <c r="H116" s="112"/>
      <c r="I116" s="117">
        <v>95291.252999999997</v>
      </c>
    </row>
    <row r="117" spans="1:9" s="118" customFormat="1" x14ac:dyDescent="0.25">
      <c r="A117" s="112"/>
      <c r="B117" s="116">
        <v>41754</v>
      </c>
      <c r="C117" s="117">
        <v>121816</v>
      </c>
      <c r="D117" s="117">
        <v>28023</v>
      </c>
      <c r="E117" s="117">
        <v>22869.200000000001</v>
      </c>
      <c r="F117" s="117">
        <v>465414.23</v>
      </c>
      <c r="G117" s="117"/>
      <c r="H117" s="112"/>
      <c r="I117" s="117">
        <v>86596.296999999991</v>
      </c>
    </row>
    <row r="118" spans="1:9" s="118" customFormat="1" x14ac:dyDescent="0.25">
      <c r="A118" s="112"/>
      <c r="B118" s="116">
        <v>41755</v>
      </c>
      <c r="C118" s="117">
        <v>121816</v>
      </c>
      <c r="D118" s="117">
        <v>28023</v>
      </c>
      <c r="E118" s="117">
        <v>22869.200000000001</v>
      </c>
      <c r="F118" s="117">
        <v>465414.23</v>
      </c>
      <c r="G118" s="117"/>
      <c r="H118" s="112"/>
      <c r="I118" s="117">
        <v>86596.296999999991</v>
      </c>
    </row>
    <row r="119" spans="1:9" s="118" customFormat="1" x14ac:dyDescent="0.25">
      <c r="A119" s="112"/>
      <c r="B119" s="116">
        <v>41756</v>
      </c>
      <c r="C119" s="117">
        <v>121816</v>
      </c>
      <c r="D119" s="117">
        <v>28023</v>
      </c>
      <c r="E119" s="117">
        <v>22869.200000000001</v>
      </c>
      <c r="F119" s="117">
        <v>465414.23</v>
      </c>
      <c r="G119" s="117"/>
      <c r="H119" s="112"/>
      <c r="I119" s="117">
        <v>86596.296999999991</v>
      </c>
    </row>
    <row r="120" spans="1:9" s="118" customFormat="1" x14ac:dyDescent="0.25">
      <c r="A120" s="112"/>
      <c r="B120" s="116">
        <v>41757</v>
      </c>
      <c r="C120" s="117">
        <v>121816</v>
      </c>
      <c r="D120" s="117">
        <v>28023</v>
      </c>
      <c r="E120" s="117">
        <v>22869.200000000001</v>
      </c>
      <c r="F120" s="117">
        <v>465414.23</v>
      </c>
      <c r="G120" s="117"/>
      <c r="H120" s="112"/>
      <c r="I120" s="117">
        <v>86252.648000000001</v>
      </c>
    </row>
    <row r="121" spans="1:9" s="118" customFormat="1" x14ac:dyDescent="0.25">
      <c r="A121" s="112"/>
      <c r="B121" s="116">
        <v>41758</v>
      </c>
      <c r="C121" s="117">
        <v>121816</v>
      </c>
      <c r="D121" s="117">
        <v>28023</v>
      </c>
      <c r="E121" s="117">
        <v>22869.200000000001</v>
      </c>
      <c r="F121" s="117">
        <v>465414.23</v>
      </c>
      <c r="G121" s="117"/>
      <c r="H121" s="112"/>
      <c r="I121" s="117">
        <v>80362.918999999994</v>
      </c>
    </row>
    <row r="122" spans="1:9" s="118" customFormat="1" x14ac:dyDescent="0.25">
      <c r="A122" s="112"/>
      <c r="B122" s="116">
        <v>41759</v>
      </c>
      <c r="C122" s="117">
        <v>172621</v>
      </c>
      <c r="D122" s="117">
        <v>28023</v>
      </c>
      <c r="E122" s="117">
        <v>22869.200000000001</v>
      </c>
      <c r="F122" s="117">
        <v>455835.23</v>
      </c>
      <c r="G122" s="117"/>
      <c r="H122" s="112"/>
      <c r="I122" s="117">
        <v>160287.69699999999</v>
      </c>
    </row>
    <row r="123" spans="1:9" s="118" customFormat="1" x14ac:dyDescent="0.25">
      <c r="A123" s="112"/>
      <c r="B123" s="116">
        <v>41760</v>
      </c>
      <c r="C123" s="117">
        <v>172621</v>
      </c>
      <c r="D123" s="117">
        <v>28023</v>
      </c>
      <c r="E123" s="117">
        <v>22869.200000000001</v>
      </c>
      <c r="F123" s="117">
        <v>455835.23</v>
      </c>
      <c r="G123" s="117"/>
      <c r="H123" s="112"/>
      <c r="I123" s="117">
        <v>160287.69699999999</v>
      </c>
    </row>
    <row r="124" spans="1:9" s="118" customFormat="1" x14ac:dyDescent="0.25">
      <c r="A124" s="112"/>
      <c r="B124" s="116">
        <v>41761</v>
      </c>
      <c r="C124" s="117">
        <v>172621</v>
      </c>
      <c r="D124" s="117">
        <v>28023</v>
      </c>
      <c r="E124" s="117">
        <v>31107.1</v>
      </c>
      <c r="F124" s="117">
        <v>455835.23</v>
      </c>
      <c r="G124" s="117"/>
      <c r="H124" s="112"/>
      <c r="I124" s="117">
        <v>175014.372</v>
      </c>
    </row>
    <row r="125" spans="1:9" s="118" customFormat="1" x14ac:dyDescent="0.25">
      <c r="A125" s="112"/>
      <c r="B125" s="116">
        <v>41762</v>
      </c>
      <c r="C125" s="117">
        <v>172621</v>
      </c>
      <c r="D125" s="117">
        <v>28023</v>
      </c>
      <c r="E125" s="117">
        <v>31107.1</v>
      </c>
      <c r="F125" s="117">
        <v>455835.23</v>
      </c>
      <c r="G125" s="117"/>
      <c r="H125" s="112"/>
      <c r="I125" s="117">
        <v>175014.372</v>
      </c>
    </row>
    <row r="126" spans="1:9" s="118" customFormat="1" x14ac:dyDescent="0.25">
      <c r="A126" s="112"/>
      <c r="B126" s="116">
        <v>41763</v>
      </c>
      <c r="C126" s="117">
        <v>172621</v>
      </c>
      <c r="D126" s="117">
        <v>28023</v>
      </c>
      <c r="E126" s="117">
        <v>31107.1</v>
      </c>
      <c r="F126" s="117">
        <v>455835.23</v>
      </c>
      <c r="G126" s="117"/>
      <c r="H126" s="112"/>
      <c r="I126" s="117">
        <v>175014.372</v>
      </c>
    </row>
    <row r="127" spans="1:9" s="118" customFormat="1" x14ac:dyDescent="0.25">
      <c r="A127" s="112"/>
      <c r="B127" s="116">
        <v>41764</v>
      </c>
      <c r="C127" s="117">
        <v>172621</v>
      </c>
      <c r="D127" s="117">
        <v>28023</v>
      </c>
      <c r="E127" s="117">
        <v>31107.1</v>
      </c>
      <c r="F127" s="117">
        <v>455835.23</v>
      </c>
      <c r="G127" s="117"/>
      <c r="H127" s="112"/>
      <c r="I127" s="117">
        <v>176847.003</v>
      </c>
    </row>
    <row r="128" spans="1:9" s="118" customFormat="1" x14ac:dyDescent="0.25">
      <c r="A128" s="112"/>
      <c r="B128" s="116">
        <v>41765</v>
      </c>
      <c r="C128" s="117">
        <v>172621</v>
      </c>
      <c r="D128" s="117">
        <v>28023</v>
      </c>
      <c r="E128" s="117">
        <v>31107.1</v>
      </c>
      <c r="F128" s="117">
        <v>455835.23</v>
      </c>
      <c r="G128" s="117"/>
      <c r="H128" s="112"/>
      <c r="I128" s="117">
        <v>179468.014</v>
      </c>
    </row>
    <row r="129" spans="1:9" s="118" customFormat="1" x14ac:dyDescent="0.25">
      <c r="A129" s="112"/>
      <c r="B129" s="116">
        <v>41766</v>
      </c>
      <c r="C129" s="117">
        <v>129140</v>
      </c>
      <c r="D129" s="117">
        <v>28023</v>
      </c>
      <c r="E129" s="117">
        <v>31107.1</v>
      </c>
      <c r="F129" s="117">
        <v>454085.23</v>
      </c>
      <c r="G129" s="117"/>
      <c r="H129" s="112"/>
      <c r="I129" s="117">
        <v>74004.675000000003</v>
      </c>
    </row>
    <row r="130" spans="1:9" s="118" customFormat="1" x14ac:dyDescent="0.25">
      <c r="A130" s="112"/>
      <c r="B130" s="116">
        <v>41767</v>
      </c>
      <c r="C130" s="117">
        <v>129140</v>
      </c>
      <c r="D130" s="117">
        <v>28023</v>
      </c>
      <c r="E130" s="117">
        <v>31107.1</v>
      </c>
      <c r="F130" s="117">
        <v>454085.23</v>
      </c>
      <c r="G130" s="117"/>
      <c r="H130" s="112"/>
      <c r="I130" s="117">
        <v>77284.099000000002</v>
      </c>
    </row>
    <row r="131" spans="1:9" s="118" customFormat="1" x14ac:dyDescent="0.25">
      <c r="A131" s="112"/>
      <c r="B131" s="116">
        <v>41768</v>
      </c>
      <c r="C131" s="117">
        <v>129140</v>
      </c>
      <c r="D131" s="117">
        <v>28023</v>
      </c>
      <c r="E131" s="117">
        <v>31107.1</v>
      </c>
      <c r="F131" s="117">
        <v>454085.23</v>
      </c>
      <c r="G131" s="117"/>
      <c r="H131" s="112"/>
      <c r="I131" s="117">
        <v>80358.116000000009</v>
      </c>
    </row>
    <row r="132" spans="1:9" s="118" customFormat="1" x14ac:dyDescent="0.25">
      <c r="A132" s="112"/>
      <c r="B132" s="116">
        <v>41769</v>
      </c>
      <c r="C132" s="117">
        <v>129140</v>
      </c>
      <c r="D132" s="117">
        <v>28023</v>
      </c>
      <c r="E132" s="117">
        <v>31107.1</v>
      </c>
      <c r="F132" s="117">
        <v>454085.23</v>
      </c>
      <c r="G132" s="117"/>
      <c r="H132" s="112"/>
      <c r="I132" s="117">
        <v>80358.116000000009</v>
      </c>
    </row>
    <row r="133" spans="1:9" s="118" customFormat="1" x14ac:dyDescent="0.25">
      <c r="A133" s="112"/>
      <c r="B133" s="116">
        <v>41770</v>
      </c>
      <c r="C133" s="117">
        <v>129140</v>
      </c>
      <c r="D133" s="117">
        <v>28023</v>
      </c>
      <c r="E133" s="117">
        <v>31107.1</v>
      </c>
      <c r="F133" s="117">
        <v>454085.23</v>
      </c>
      <c r="G133" s="117"/>
      <c r="H133" s="112"/>
      <c r="I133" s="117">
        <v>80358.116000000009</v>
      </c>
    </row>
    <row r="134" spans="1:9" s="118" customFormat="1" x14ac:dyDescent="0.25">
      <c r="A134" s="112"/>
      <c r="B134" s="116">
        <v>41771</v>
      </c>
      <c r="C134" s="117">
        <v>129140</v>
      </c>
      <c r="D134" s="117">
        <v>28023</v>
      </c>
      <c r="E134" s="117">
        <v>31107.1</v>
      </c>
      <c r="F134" s="117">
        <v>454085.23</v>
      </c>
      <c r="G134" s="117"/>
      <c r="H134" s="112"/>
      <c r="I134" s="117">
        <v>83360.915000000008</v>
      </c>
    </row>
    <row r="135" spans="1:9" s="118" customFormat="1" x14ac:dyDescent="0.25">
      <c r="A135" s="112"/>
      <c r="B135" s="116">
        <v>41772</v>
      </c>
      <c r="C135" s="117">
        <v>129140</v>
      </c>
      <c r="D135" s="117">
        <v>28023</v>
      </c>
      <c r="E135" s="117">
        <v>31107.1</v>
      </c>
      <c r="F135" s="117">
        <v>454085.23</v>
      </c>
      <c r="G135" s="117"/>
      <c r="H135" s="112"/>
      <c r="I135" s="117">
        <v>86150.853999999992</v>
      </c>
    </row>
    <row r="136" spans="1:9" s="118" customFormat="1" x14ac:dyDescent="0.25">
      <c r="A136" s="112"/>
      <c r="B136" s="116">
        <v>41773</v>
      </c>
      <c r="C136" s="117">
        <v>137302</v>
      </c>
      <c r="D136" s="117">
        <v>32334.5</v>
      </c>
      <c r="E136" s="117">
        <v>31107.1</v>
      </c>
      <c r="F136" s="117">
        <v>450720.23</v>
      </c>
      <c r="G136" s="117"/>
      <c r="H136" s="112"/>
      <c r="I136" s="117">
        <v>113000.677</v>
      </c>
    </row>
    <row r="137" spans="1:9" s="118" customFormat="1" x14ac:dyDescent="0.25">
      <c r="A137" s="112"/>
      <c r="B137" s="116">
        <v>41774</v>
      </c>
      <c r="C137" s="117">
        <v>137302</v>
      </c>
      <c r="D137" s="117">
        <v>32334.5</v>
      </c>
      <c r="E137" s="117">
        <v>31107.1</v>
      </c>
      <c r="F137" s="117">
        <v>450720.23</v>
      </c>
      <c r="G137" s="117"/>
      <c r="H137" s="112"/>
      <c r="I137" s="117">
        <v>112794.228</v>
      </c>
    </row>
    <row r="138" spans="1:9" s="118" customFormat="1" x14ac:dyDescent="0.25">
      <c r="A138" s="112"/>
      <c r="B138" s="116">
        <v>41775</v>
      </c>
      <c r="C138" s="117">
        <v>137302</v>
      </c>
      <c r="D138" s="117">
        <v>32334.5</v>
      </c>
      <c r="E138" s="117">
        <v>31107.1</v>
      </c>
      <c r="F138" s="117">
        <v>450720.23</v>
      </c>
      <c r="G138" s="117"/>
      <c r="H138" s="112"/>
      <c r="I138" s="117">
        <v>114960.74800000001</v>
      </c>
    </row>
    <row r="139" spans="1:9" s="118" customFormat="1" x14ac:dyDescent="0.25">
      <c r="A139" s="112"/>
      <c r="B139" s="116">
        <v>41776</v>
      </c>
      <c r="C139" s="117">
        <v>137302</v>
      </c>
      <c r="D139" s="117">
        <v>32334.5</v>
      </c>
      <c r="E139" s="117">
        <v>31107.1</v>
      </c>
      <c r="F139" s="117">
        <v>450720.23</v>
      </c>
      <c r="G139" s="117"/>
      <c r="H139" s="112"/>
      <c r="I139" s="117">
        <v>114960.74800000001</v>
      </c>
    </row>
    <row r="140" spans="1:9" s="118" customFormat="1" x14ac:dyDescent="0.25">
      <c r="A140" s="112"/>
      <c r="B140" s="116">
        <v>41777</v>
      </c>
      <c r="C140" s="117">
        <v>137302</v>
      </c>
      <c r="D140" s="117">
        <v>32334.5</v>
      </c>
      <c r="E140" s="117">
        <v>31107.1</v>
      </c>
      <c r="F140" s="117">
        <v>450720.23</v>
      </c>
      <c r="G140" s="117"/>
      <c r="H140" s="112"/>
      <c r="I140" s="117">
        <v>114960.74800000001</v>
      </c>
    </row>
    <row r="141" spans="1:9" s="118" customFormat="1" x14ac:dyDescent="0.25">
      <c r="A141" s="112"/>
      <c r="B141" s="116">
        <v>41778</v>
      </c>
      <c r="C141" s="117">
        <v>137302</v>
      </c>
      <c r="D141" s="117">
        <v>32334.5</v>
      </c>
      <c r="E141" s="117">
        <v>31107.1</v>
      </c>
      <c r="F141" s="117">
        <v>450720.23</v>
      </c>
      <c r="G141" s="117"/>
      <c r="H141" s="112"/>
      <c r="I141" s="117">
        <v>117880.59</v>
      </c>
    </row>
    <row r="142" spans="1:9" s="118" customFormat="1" x14ac:dyDescent="0.25">
      <c r="A142" s="112"/>
      <c r="B142" s="116">
        <v>41779</v>
      </c>
      <c r="C142" s="117">
        <v>137302</v>
      </c>
      <c r="D142" s="117">
        <v>32334.5</v>
      </c>
      <c r="E142" s="117">
        <v>31107.1</v>
      </c>
      <c r="F142" s="117">
        <v>450720.23</v>
      </c>
      <c r="G142" s="117"/>
      <c r="H142" s="112"/>
      <c r="I142" s="117">
        <v>104137.42</v>
      </c>
    </row>
    <row r="143" spans="1:9" s="118" customFormat="1" x14ac:dyDescent="0.25">
      <c r="A143" s="112"/>
      <c r="B143" s="116">
        <v>41780</v>
      </c>
      <c r="C143" s="117">
        <v>131907</v>
      </c>
      <c r="D143" s="117">
        <v>32334.5</v>
      </c>
      <c r="E143" s="117">
        <v>31107.1</v>
      </c>
      <c r="F143" s="117">
        <v>444565.23</v>
      </c>
      <c r="G143" s="117"/>
      <c r="H143" s="112"/>
      <c r="I143" s="117">
        <v>85554.604000000007</v>
      </c>
    </row>
    <row r="144" spans="1:9" s="118" customFormat="1" x14ac:dyDescent="0.25">
      <c r="A144" s="112"/>
      <c r="B144" s="116">
        <v>41781</v>
      </c>
      <c r="C144" s="117">
        <v>131907</v>
      </c>
      <c r="D144" s="117">
        <v>32334.5</v>
      </c>
      <c r="E144" s="117">
        <v>31107.1</v>
      </c>
      <c r="F144" s="117">
        <v>444565.23</v>
      </c>
      <c r="G144" s="117"/>
      <c r="H144" s="112"/>
      <c r="I144" s="117">
        <v>85176.271000000008</v>
      </c>
    </row>
    <row r="145" spans="1:9" s="118" customFormat="1" x14ac:dyDescent="0.25">
      <c r="A145" s="112"/>
      <c r="B145" s="116">
        <v>41782</v>
      </c>
      <c r="C145" s="117">
        <v>131907</v>
      </c>
      <c r="D145" s="117">
        <v>32334.5</v>
      </c>
      <c r="E145" s="117">
        <v>31107.1</v>
      </c>
      <c r="F145" s="117">
        <v>444565.23</v>
      </c>
      <c r="G145" s="117"/>
      <c r="H145" s="112"/>
      <c r="I145" s="117">
        <v>88269.26999999999</v>
      </c>
    </row>
    <row r="146" spans="1:9" s="118" customFormat="1" x14ac:dyDescent="0.25">
      <c r="A146" s="112"/>
      <c r="B146" s="116">
        <v>41783</v>
      </c>
      <c r="C146" s="117">
        <v>131907</v>
      </c>
      <c r="D146" s="117">
        <v>32334.5</v>
      </c>
      <c r="E146" s="117">
        <v>31107.1</v>
      </c>
      <c r="F146" s="117">
        <v>444565.23</v>
      </c>
      <c r="G146" s="117"/>
      <c r="H146" s="112"/>
      <c r="I146" s="117">
        <v>88269.26999999999</v>
      </c>
    </row>
    <row r="147" spans="1:9" s="118" customFormat="1" x14ac:dyDescent="0.25">
      <c r="A147" s="112"/>
      <c r="B147" s="116">
        <v>41784</v>
      </c>
      <c r="C147" s="117">
        <v>131907</v>
      </c>
      <c r="D147" s="117">
        <v>32334.5</v>
      </c>
      <c r="E147" s="117">
        <v>31107.1</v>
      </c>
      <c r="F147" s="117">
        <v>444565.23</v>
      </c>
      <c r="G147" s="117"/>
      <c r="H147" s="112"/>
      <c r="I147" s="117">
        <v>88269.26999999999</v>
      </c>
    </row>
    <row r="148" spans="1:9" s="118" customFormat="1" x14ac:dyDescent="0.25">
      <c r="A148" s="112"/>
      <c r="B148" s="116">
        <v>41785</v>
      </c>
      <c r="C148" s="117">
        <v>131907</v>
      </c>
      <c r="D148" s="117">
        <v>32334.5</v>
      </c>
      <c r="E148" s="117">
        <v>31107.1</v>
      </c>
      <c r="F148" s="117">
        <v>444565.23</v>
      </c>
      <c r="G148" s="117"/>
      <c r="H148" s="112"/>
      <c r="I148" s="117">
        <v>81750.690999999992</v>
      </c>
    </row>
    <row r="149" spans="1:9" s="118" customFormat="1" x14ac:dyDescent="0.25">
      <c r="A149" s="112"/>
      <c r="B149" s="116">
        <v>41786</v>
      </c>
      <c r="C149" s="117">
        <v>131907</v>
      </c>
      <c r="D149" s="117">
        <v>32334.5</v>
      </c>
      <c r="E149" s="117">
        <v>31107.1</v>
      </c>
      <c r="F149" s="117">
        <v>444565.23</v>
      </c>
      <c r="G149" s="117"/>
      <c r="H149" s="112"/>
      <c r="I149" s="117">
        <v>70043.467000000004</v>
      </c>
    </row>
    <row r="150" spans="1:9" s="118" customFormat="1" x14ac:dyDescent="0.25">
      <c r="A150" s="112"/>
      <c r="B150" s="116">
        <v>41787</v>
      </c>
      <c r="C150" s="117">
        <v>174002</v>
      </c>
      <c r="D150" s="117">
        <v>32334.5</v>
      </c>
      <c r="E150" s="117">
        <v>31107.1</v>
      </c>
      <c r="F150" s="117">
        <v>437587.93</v>
      </c>
      <c r="G150" s="117"/>
      <c r="H150" s="112"/>
      <c r="I150" s="117">
        <v>136333.41700000002</v>
      </c>
    </row>
    <row r="151" spans="1:9" s="118" customFormat="1" x14ac:dyDescent="0.25">
      <c r="A151" s="112"/>
      <c r="B151" s="116">
        <v>41788</v>
      </c>
      <c r="C151" s="117">
        <v>174002</v>
      </c>
      <c r="D151" s="117">
        <v>32334.5</v>
      </c>
      <c r="E151" s="117">
        <v>35759.699999999997</v>
      </c>
      <c r="F151" s="117">
        <v>437587.93</v>
      </c>
      <c r="G151" s="117"/>
      <c r="H151" s="112"/>
      <c r="I151" s="117">
        <v>136135.321</v>
      </c>
    </row>
    <row r="152" spans="1:9" s="118" customFormat="1" x14ac:dyDescent="0.25">
      <c r="A152" s="112"/>
      <c r="B152" s="116">
        <v>41789</v>
      </c>
      <c r="C152" s="117">
        <v>174002</v>
      </c>
      <c r="D152" s="117">
        <v>32334.5</v>
      </c>
      <c r="E152" s="117">
        <v>35759.699999999997</v>
      </c>
      <c r="F152" s="117">
        <v>437587.93</v>
      </c>
      <c r="G152" s="117"/>
      <c r="H152" s="112"/>
      <c r="I152" s="117">
        <v>145312.726</v>
      </c>
    </row>
    <row r="153" spans="1:9" s="118" customFormat="1" x14ac:dyDescent="0.25">
      <c r="A153" s="112"/>
      <c r="B153" s="116">
        <v>41790</v>
      </c>
      <c r="C153" s="117">
        <v>174002</v>
      </c>
      <c r="D153" s="117">
        <v>32334.5</v>
      </c>
      <c r="E153" s="117">
        <v>35759.699999999997</v>
      </c>
      <c r="F153" s="117">
        <v>437587.93</v>
      </c>
      <c r="G153" s="117"/>
      <c r="H153" s="112"/>
      <c r="I153" s="117">
        <v>145312.726</v>
      </c>
    </row>
    <row r="154" spans="1:9" s="118" customFormat="1" x14ac:dyDescent="0.25">
      <c r="A154" s="112"/>
      <c r="B154" s="116">
        <v>41791</v>
      </c>
      <c r="C154" s="117">
        <v>174002</v>
      </c>
      <c r="D154" s="117">
        <v>32334.5</v>
      </c>
      <c r="E154" s="117">
        <v>35759.699999999997</v>
      </c>
      <c r="F154" s="117">
        <v>437587.93</v>
      </c>
      <c r="G154" s="117"/>
      <c r="H154" s="112"/>
      <c r="I154" s="117">
        <v>145312.726</v>
      </c>
    </row>
    <row r="155" spans="1:9" s="118" customFormat="1" x14ac:dyDescent="0.25">
      <c r="A155" s="112"/>
      <c r="B155" s="116">
        <v>41792</v>
      </c>
      <c r="C155" s="117">
        <v>174002</v>
      </c>
      <c r="D155" s="117">
        <v>32334.5</v>
      </c>
      <c r="E155" s="117">
        <v>35759.699999999997</v>
      </c>
      <c r="F155" s="117">
        <v>437587.93</v>
      </c>
      <c r="G155" s="117"/>
      <c r="H155" s="112"/>
      <c r="I155" s="117">
        <v>156097.90700000001</v>
      </c>
    </row>
    <row r="156" spans="1:9" s="118" customFormat="1" x14ac:dyDescent="0.25">
      <c r="A156" s="112"/>
      <c r="B156" s="116">
        <v>41793</v>
      </c>
      <c r="C156" s="117">
        <v>174002</v>
      </c>
      <c r="D156" s="117">
        <v>32334.5</v>
      </c>
      <c r="E156" s="117">
        <v>35759.699999999997</v>
      </c>
      <c r="F156" s="117">
        <v>437587.93</v>
      </c>
      <c r="G156" s="117"/>
      <c r="H156" s="112"/>
      <c r="I156" s="117">
        <v>163334.86800000002</v>
      </c>
    </row>
    <row r="157" spans="1:9" s="118" customFormat="1" x14ac:dyDescent="0.25">
      <c r="A157" s="112"/>
      <c r="B157" s="116">
        <v>41794</v>
      </c>
      <c r="C157" s="117">
        <v>149351</v>
      </c>
      <c r="D157" s="117">
        <v>32334.5</v>
      </c>
      <c r="E157" s="117">
        <v>35759.699999999997</v>
      </c>
      <c r="F157" s="117">
        <v>435797.93</v>
      </c>
      <c r="G157" s="117"/>
      <c r="H157" s="112"/>
      <c r="I157" s="117">
        <v>124850.14200000001</v>
      </c>
    </row>
    <row r="158" spans="1:9" s="118" customFormat="1" x14ac:dyDescent="0.25">
      <c r="A158" s="112"/>
      <c r="B158" s="116">
        <v>41795</v>
      </c>
      <c r="C158" s="117">
        <v>149351</v>
      </c>
      <c r="D158" s="117">
        <v>32334.5</v>
      </c>
      <c r="E158" s="117">
        <v>35759.699999999997</v>
      </c>
      <c r="F158" s="117">
        <v>435797.93</v>
      </c>
      <c r="G158" s="117"/>
      <c r="H158" s="112"/>
      <c r="I158" s="117">
        <v>124932.21799999999</v>
      </c>
    </row>
    <row r="159" spans="1:9" s="118" customFormat="1" x14ac:dyDescent="0.25">
      <c r="A159" s="112"/>
      <c r="B159" s="116">
        <v>41796</v>
      </c>
      <c r="C159" s="117">
        <v>149351</v>
      </c>
      <c r="D159" s="117">
        <v>32334.5</v>
      </c>
      <c r="E159" s="117">
        <v>35759.699999999997</v>
      </c>
      <c r="F159" s="117">
        <v>435797.93</v>
      </c>
      <c r="G159" s="117"/>
      <c r="H159" s="112"/>
      <c r="I159" s="117">
        <v>120472.77499999999</v>
      </c>
    </row>
    <row r="160" spans="1:9" s="118" customFormat="1" x14ac:dyDescent="0.25">
      <c r="A160" s="112"/>
      <c r="B160" s="116">
        <v>41797</v>
      </c>
      <c r="C160" s="117">
        <v>149351</v>
      </c>
      <c r="D160" s="117">
        <v>32334.5</v>
      </c>
      <c r="E160" s="117">
        <v>35759.699999999997</v>
      </c>
      <c r="F160" s="117">
        <v>435797.93</v>
      </c>
      <c r="G160" s="117"/>
      <c r="H160" s="112"/>
      <c r="I160" s="117">
        <v>120472.77499999999</v>
      </c>
    </row>
    <row r="161" spans="1:9" s="118" customFormat="1" x14ac:dyDescent="0.25">
      <c r="A161" s="112"/>
      <c r="B161" s="116">
        <v>41798</v>
      </c>
      <c r="C161" s="117">
        <v>149351</v>
      </c>
      <c r="D161" s="117">
        <v>32334.5</v>
      </c>
      <c r="E161" s="117">
        <v>35759.699999999997</v>
      </c>
      <c r="F161" s="117">
        <v>435797.93</v>
      </c>
      <c r="G161" s="117"/>
      <c r="H161" s="112"/>
      <c r="I161" s="117">
        <v>120472.77499999999</v>
      </c>
    </row>
    <row r="162" spans="1:9" s="118" customFormat="1" x14ac:dyDescent="0.25">
      <c r="A162" s="112"/>
      <c r="B162" s="116">
        <v>41799</v>
      </c>
      <c r="C162" s="117">
        <v>149351</v>
      </c>
      <c r="D162" s="117">
        <v>32334.5</v>
      </c>
      <c r="E162" s="117">
        <v>35759.699999999997</v>
      </c>
      <c r="F162" s="117">
        <v>435797.93</v>
      </c>
      <c r="G162" s="117"/>
      <c r="H162" s="112"/>
      <c r="I162" s="117">
        <v>119197.667</v>
      </c>
    </row>
    <row r="163" spans="1:9" s="118" customFormat="1" x14ac:dyDescent="0.25">
      <c r="A163" s="112"/>
      <c r="B163" s="116">
        <v>41800</v>
      </c>
      <c r="C163" s="117">
        <v>149351</v>
      </c>
      <c r="D163" s="117">
        <v>32334.5</v>
      </c>
      <c r="E163" s="117">
        <v>35759.699999999997</v>
      </c>
      <c r="F163" s="117">
        <v>435797.93</v>
      </c>
      <c r="G163" s="117"/>
      <c r="H163" s="112"/>
      <c r="I163" s="117">
        <v>125257.35400000001</v>
      </c>
    </row>
    <row r="164" spans="1:9" s="118" customFormat="1" x14ac:dyDescent="0.25">
      <c r="A164" s="112"/>
      <c r="B164" s="116">
        <v>41801</v>
      </c>
      <c r="C164" s="117">
        <v>136766</v>
      </c>
      <c r="D164" s="117">
        <v>9970</v>
      </c>
      <c r="E164" s="117">
        <v>35759.699999999997</v>
      </c>
      <c r="F164" s="117">
        <v>425109.93</v>
      </c>
      <c r="G164" s="117"/>
      <c r="H164" s="112"/>
      <c r="I164" s="117">
        <v>115991.56299999999</v>
      </c>
    </row>
    <row r="165" spans="1:9" s="118" customFormat="1" x14ac:dyDescent="0.25">
      <c r="A165" s="112"/>
      <c r="B165" s="116">
        <v>41802</v>
      </c>
      <c r="C165" s="117">
        <v>136766</v>
      </c>
      <c r="D165" s="117">
        <v>9970</v>
      </c>
      <c r="E165" s="117">
        <v>35759.699999999997</v>
      </c>
      <c r="F165" s="117">
        <v>425109.93</v>
      </c>
      <c r="G165" s="117"/>
      <c r="H165" s="112"/>
      <c r="I165" s="117">
        <v>112103.476</v>
      </c>
    </row>
    <row r="166" spans="1:9" s="118" customFormat="1" x14ac:dyDescent="0.25">
      <c r="A166" s="112"/>
      <c r="B166" s="116">
        <v>41803</v>
      </c>
      <c r="C166" s="117">
        <v>136766</v>
      </c>
      <c r="D166" s="117">
        <v>9970</v>
      </c>
      <c r="E166" s="117">
        <v>35759.699999999997</v>
      </c>
      <c r="F166" s="117">
        <v>425109.93</v>
      </c>
      <c r="G166" s="117"/>
      <c r="H166" s="112"/>
      <c r="I166" s="117">
        <v>112566.836</v>
      </c>
    </row>
    <row r="167" spans="1:9" s="118" customFormat="1" x14ac:dyDescent="0.25">
      <c r="A167" s="112"/>
      <c r="B167" s="116">
        <v>41804</v>
      </c>
      <c r="C167" s="117">
        <v>136766</v>
      </c>
      <c r="D167" s="117">
        <v>9970</v>
      </c>
      <c r="E167" s="117">
        <v>35759.699999999997</v>
      </c>
      <c r="F167" s="117">
        <v>425109.93</v>
      </c>
      <c r="G167" s="117"/>
      <c r="H167" s="112"/>
      <c r="I167" s="117">
        <v>112566.836</v>
      </c>
    </row>
    <row r="168" spans="1:9" s="118" customFormat="1" x14ac:dyDescent="0.25">
      <c r="A168" s="112"/>
      <c r="B168" s="116">
        <v>41805</v>
      </c>
      <c r="C168" s="117">
        <v>136766</v>
      </c>
      <c r="D168" s="117">
        <v>9970</v>
      </c>
      <c r="E168" s="117">
        <v>35759.699999999997</v>
      </c>
      <c r="F168" s="117">
        <v>425109.93</v>
      </c>
      <c r="G168" s="117"/>
      <c r="H168" s="112"/>
      <c r="I168" s="117">
        <v>112566.836</v>
      </c>
    </row>
    <row r="169" spans="1:9" s="118" customFormat="1" x14ac:dyDescent="0.25">
      <c r="A169" s="112"/>
      <c r="B169" s="116">
        <v>41806</v>
      </c>
      <c r="C169" s="117">
        <v>136766</v>
      </c>
      <c r="D169" s="117">
        <v>9970</v>
      </c>
      <c r="E169" s="117">
        <v>35759.699999999997</v>
      </c>
      <c r="F169" s="117">
        <v>425109.93</v>
      </c>
      <c r="G169" s="117"/>
      <c r="H169" s="112"/>
      <c r="I169" s="117">
        <v>101511.788</v>
      </c>
    </row>
    <row r="170" spans="1:9" s="118" customFormat="1" x14ac:dyDescent="0.25">
      <c r="A170" s="112"/>
      <c r="B170" s="116">
        <v>41807</v>
      </c>
      <c r="C170" s="117">
        <v>136766</v>
      </c>
      <c r="D170" s="117">
        <v>9970</v>
      </c>
      <c r="E170" s="117">
        <v>35759.699999999997</v>
      </c>
      <c r="F170" s="117">
        <v>425109.93</v>
      </c>
      <c r="G170" s="117"/>
      <c r="H170" s="112"/>
      <c r="I170" s="117">
        <v>121951.992</v>
      </c>
    </row>
    <row r="171" spans="1:9" s="118" customFormat="1" x14ac:dyDescent="0.25">
      <c r="A171" s="112"/>
      <c r="B171" s="116">
        <v>41808</v>
      </c>
      <c r="C171" s="117">
        <v>97887</v>
      </c>
      <c r="D171" s="117">
        <v>9970</v>
      </c>
      <c r="E171" s="117">
        <v>35757.699999999997</v>
      </c>
      <c r="F171" s="117">
        <v>421397.93</v>
      </c>
      <c r="G171" s="117"/>
      <c r="H171" s="112"/>
      <c r="I171" s="117">
        <v>160492.644</v>
      </c>
    </row>
    <row r="172" spans="1:9" s="118" customFormat="1" x14ac:dyDescent="0.25">
      <c r="A172" s="112"/>
      <c r="B172" s="116">
        <v>41809</v>
      </c>
      <c r="C172" s="117">
        <v>97887</v>
      </c>
      <c r="D172" s="117">
        <v>9970</v>
      </c>
      <c r="E172" s="117">
        <v>35757.699999999997</v>
      </c>
      <c r="F172" s="117">
        <v>421397.93</v>
      </c>
      <c r="G172" s="117"/>
      <c r="H172" s="112"/>
      <c r="I172" s="117">
        <v>125713.322</v>
      </c>
    </row>
    <row r="173" spans="1:9" s="118" customFormat="1" x14ac:dyDescent="0.25">
      <c r="A173" s="112"/>
      <c r="B173" s="116">
        <v>41810</v>
      </c>
      <c r="C173" s="117">
        <v>97887</v>
      </c>
      <c r="D173" s="117">
        <v>9970</v>
      </c>
      <c r="E173" s="117">
        <v>35757.699999999997</v>
      </c>
      <c r="F173" s="117">
        <v>421397.93</v>
      </c>
      <c r="G173" s="117"/>
      <c r="H173" s="112"/>
      <c r="I173" s="117">
        <v>133336.609</v>
      </c>
    </row>
    <row r="174" spans="1:9" s="118" customFormat="1" x14ac:dyDescent="0.25">
      <c r="A174" s="112"/>
      <c r="B174" s="116">
        <v>41811</v>
      </c>
      <c r="C174" s="117">
        <v>97887</v>
      </c>
      <c r="D174" s="117">
        <v>9970</v>
      </c>
      <c r="E174" s="117">
        <v>35757.699999999997</v>
      </c>
      <c r="F174" s="117">
        <v>421397.93</v>
      </c>
      <c r="G174" s="117"/>
      <c r="H174" s="112"/>
      <c r="I174" s="117">
        <v>133336.609</v>
      </c>
    </row>
    <row r="175" spans="1:9" s="118" customFormat="1" x14ac:dyDescent="0.25">
      <c r="A175" s="112"/>
      <c r="B175" s="116">
        <v>41812</v>
      </c>
      <c r="C175" s="117">
        <v>97887</v>
      </c>
      <c r="D175" s="117">
        <v>9970</v>
      </c>
      <c r="E175" s="117">
        <v>35757.699999999997</v>
      </c>
      <c r="F175" s="117">
        <v>421397.93</v>
      </c>
      <c r="G175" s="117"/>
      <c r="H175" s="112"/>
      <c r="I175" s="117">
        <v>133336.609</v>
      </c>
    </row>
    <row r="176" spans="1:9" s="118" customFormat="1" x14ac:dyDescent="0.25">
      <c r="A176" s="112"/>
      <c r="B176" s="116">
        <v>41813</v>
      </c>
      <c r="C176" s="117">
        <v>97887</v>
      </c>
      <c r="D176" s="117">
        <v>9970</v>
      </c>
      <c r="E176" s="117">
        <v>35757.699999999997</v>
      </c>
      <c r="F176" s="117">
        <v>421397.93</v>
      </c>
      <c r="G176" s="117"/>
      <c r="H176" s="112"/>
      <c r="I176" s="117">
        <v>135068.41200000001</v>
      </c>
    </row>
    <row r="177" spans="1:9" s="118" customFormat="1" x14ac:dyDescent="0.25">
      <c r="A177" s="112"/>
      <c r="B177" s="116">
        <v>41814</v>
      </c>
      <c r="C177" s="117">
        <v>97887</v>
      </c>
      <c r="D177" s="117">
        <v>9970</v>
      </c>
      <c r="E177" s="117">
        <v>35757.699999999997</v>
      </c>
      <c r="F177" s="117">
        <v>421397.93</v>
      </c>
      <c r="G177" s="117"/>
      <c r="H177" s="112"/>
      <c r="I177" s="117">
        <v>136859.12099999998</v>
      </c>
    </row>
    <row r="178" spans="1:9" s="118" customFormat="1" x14ac:dyDescent="0.25">
      <c r="A178" s="112"/>
      <c r="B178" s="116">
        <v>41815</v>
      </c>
      <c r="C178" s="117">
        <v>115041</v>
      </c>
      <c r="D178" s="117">
        <v>9970</v>
      </c>
      <c r="E178" s="117">
        <v>35757.699999999997</v>
      </c>
      <c r="F178" s="117">
        <v>408779.93</v>
      </c>
      <c r="G178" s="117"/>
      <c r="H178" s="112"/>
      <c r="I178" s="117">
        <v>138800.49099999998</v>
      </c>
    </row>
    <row r="179" spans="1:9" s="118" customFormat="1" x14ac:dyDescent="0.25">
      <c r="A179" s="112"/>
      <c r="B179" s="116">
        <v>41816</v>
      </c>
      <c r="C179" s="117">
        <v>115041</v>
      </c>
      <c r="D179" s="117">
        <v>9970</v>
      </c>
      <c r="E179" s="117">
        <v>34526.400000000001</v>
      </c>
      <c r="F179" s="117">
        <v>408779.93</v>
      </c>
      <c r="G179" s="117"/>
      <c r="H179" s="112"/>
      <c r="I179" s="117">
        <v>135821.16399999999</v>
      </c>
    </row>
    <row r="180" spans="1:9" s="118" customFormat="1" x14ac:dyDescent="0.25">
      <c r="A180" s="112"/>
      <c r="B180" s="116">
        <v>41817</v>
      </c>
      <c r="C180" s="117">
        <v>115041</v>
      </c>
      <c r="D180" s="117">
        <v>9970</v>
      </c>
      <c r="E180" s="117">
        <v>34526.400000000001</v>
      </c>
      <c r="F180" s="117">
        <v>408779.93</v>
      </c>
      <c r="G180" s="117"/>
      <c r="H180" s="112"/>
      <c r="I180" s="117">
        <v>138666.264</v>
      </c>
    </row>
    <row r="181" spans="1:9" s="118" customFormat="1" x14ac:dyDescent="0.25">
      <c r="A181" s="112"/>
      <c r="B181" s="116">
        <v>41818</v>
      </c>
      <c r="C181" s="117">
        <v>115041</v>
      </c>
      <c r="D181" s="117">
        <v>9970</v>
      </c>
      <c r="E181" s="117">
        <v>34526.400000000001</v>
      </c>
      <c r="F181" s="117">
        <v>408779.93</v>
      </c>
      <c r="G181" s="117"/>
      <c r="H181" s="112"/>
      <c r="I181" s="117">
        <v>138666.264</v>
      </c>
    </row>
    <row r="182" spans="1:9" s="118" customFormat="1" x14ac:dyDescent="0.25">
      <c r="A182" s="112"/>
      <c r="B182" s="116">
        <v>41819</v>
      </c>
      <c r="C182" s="117">
        <v>115041</v>
      </c>
      <c r="D182" s="117">
        <v>9970</v>
      </c>
      <c r="E182" s="117">
        <v>34526.400000000001</v>
      </c>
      <c r="F182" s="117">
        <v>408779.93</v>
      </c>
      <c r="G182" s="117"/>
      <c r="H182" s="112"/>
      <c r="I182" s="117">
        <v>138666.264</v>
      </c>
    </row>
    <row r="183" spans="1:9" s="118" customFormat="1" x14ac:dyDescent="0.25">
      <c r="A183" s="112"/>
      <c r="B183" s="116">
        <v>41820</v>
      </c>
      <c r="C183" s="117">
        <v>115041</v>
      </c>
      <c r="D183" s="117">
        <v>9970</v>
      </c>
      <c r="E183" s="117">
        <v>34526.400000000001</v>
      </c>
      <c r="F183" s="117">
        <v>408779.93</v>
      </c>
      <c r="G183" s="117"/>
      <c r="H183" s="112"/>
      <c r="I183" s="117">
        <v>166874.76699999999</v>
      </c>
    </row>
    <row r="184" spans="1:9" s="118" customFormat="1" x14ac:dyDescent="0.25">
      <c r="A184" s="112"/>
      <c r="B184" s="116">
        <v>41821</v>
      </c>
      <c r="C184" s="117">
        <v>115041</v>
      </c>
      <c r="D184" s="117">
        <v>9970</v>
      </c>
      <c r="E184" s="117">
        <v>34526.400000000001</v>
      </c>
      <c r="F184" s="117">
        <v>408779.93</v>
      </c>
      <c r="G184" s="117"/>
      <c r="H184" s="112"/>
      <c r="I184" s="117">
        <v>164753.81</v>
      </c>
    </row>
    <row r="185" spans="1:9" s="118" customFormat="1" x14ac:dyDescent="0.25">
      <c r="A185" s="112"/>
      <c r="B185" s="116">
        <v>41822</v>
      </c>
      <c r="C185" s="117">
        <v>97103</v>
      </c>
      <c r="D185" s="117">
        <v>9970</v>
      </c>
      <c r="E185" s="117">
        <v>34526.400000000001</v>
      </c>
      <c r="F185" s="117">
        <v>404299.93</v>
      </c>
      <c r="G185" s="117"/>
      <c r="H185" s="112"/>
      <c r="I185" s="117">
        <v>136975.95600000001</v>
      </c>
    </row>
    <row r="186" spans="1:9" s="118" customFormat="1" x14ac:dyDescent="0.25">
      <c r="A186" s="112"/>
      <c r="B186" s="116">
        <v>41823</v>
      </c>
      <c r="C186" s="117">
        <v>97103</v>
      </c>
      <c r="D186" s="117">
        <v>9970</v>
      </c>
      <c r="E186" s="117">
        <v>34526.400000000001</v>
      </c>
      <c r="F186" s="117">
        <v>404299.93</v>
      </c>
      <c r="G186" s="117"/>
      <c r="H186" s="112"/>
      <c r="I186" s="117">
        <v>144594.932</v>
      </c>
    </row>
    <row r="187" spans="1:9" s="118" customFormat="1" x14ac:dyDescent="0.25">
      <c r="A187" s="112"/>
      <c r="B187" s="116">
        <v>41824</v>
      </c>
      <c r="C187" s="117">
        <v>97103</v>
      </c>
      <c r="D187" s="117">
        <v>9970</v>
      </c>
      <c r="E187" s="117">
        <v>34526.400000000001</v>
      </c>
      <c r="F187" s="117">
        <v>404299.93</v>
      </c>
      <c r="G187" s="117"/>
      <c r="H187" s="112"/>
      <c r="I187" s="117">
        <v>137095.141</v>
      </c>
    </row>
    <row r="188" spans="1:9" s="118" customFormat="1" x14ac:dyDescent="0.25">
      <c r="A188" s="112"/>
      <c r="B188" s="116">
        <v>41825</v>
      </c>
      <c r="C188" s="117">
        <v>97103</v>
      </c>
      <c r="D188" s="117">
        <v>9970</v>
      </c>
      <c r="E188" s="117">
        <v>34526.400000000001</v>
      </c>
      <c r="F188" s="117">
        <v>404299.93</v>
      </c>
      <c r="G188" s="117"/>
      <c r="H188" s="112"/>
      <c r="I188" s="117">
        <v>137095.141</v>
      </c>
    </row>
    <row r="189" spans="1:9" s="118" customFormat="1" x14ac:dyDescent="0.25">
      <c r="A189" s="112"/>
      <c r="B189" s="116">
        <v>41826</v>
      </c>
      <c r="C189" s="117">
        <v>97103</v>
      </c>
      <c r="D189" s="117">
        <v>9970</v>
      </c>
      <c r="E189" s="117">
        <v>34526.400000000001</v>
      </c>
      <c r="F189" s="117">
        <v>404299.93</v>
      </c>
      <c r="G189" s="117"/>
      <c r="H189" s="112"/>
      <c r="I189" s="117">
        <v>137095.141</v>
      </c>
    </row>
    <row r="190" spans="1:9" s="118" customFormat="1" x14ac:dyDescent="0.25">
      <c r="A190" s="112"/>
      <c r="B190" s="116">
        <v>41827</v>
      </c>
      <c r="C190" s="117">
        <v>97103</v>
      </c>
      <c r="D190" s="117">
        <v>9970</v>
      </c>
      <c r="E190" s="117">
        <v>34526.400000000001</v>
      </c>
      <c r="F190" s="117">
        <v>404299.93</v>
      </c>
      <c r="G190" s="117"/>
      <c r="H190" s="112"/>
      <c r="I190" s="117">
        <v>140387.674</v>
      </c>
    </row>
    <row r="191" spans="1:9" s="118" customFormat="1" x14ac:dyDescent="0.25">
      <c r="A191" s="112"/>
      <c r="B191" s="116">
        <v>41828</v>
      </c>
      <c r="C191" s="117">
        <v>97103</v>
      </c>
      <c r="D191" s="117">
        <v>9970</v>
      </c>
      <c r="E191" s="117">
        <v>34526.400000000001</v>
      </c>
      <c r="F191" s="117">
        <v>404299.93</v>
      </c>
      <c r="G191" s="117"/>
      <c r="H191" s="112"/>
      <c r="I191" s="117">
        <v>136494.44899999999</v>
      </c>
    </row>
    <row r="192" spans="1:9" s="118" customFormat="1" x14ac:dyDescent="0.25">
      <c r="A192" s="112"/>
      <c r="B192" s="116">
        <v>41829</v>
      </c>
      <c r="C192" s="117">
        <v>94150</v>
      </c>
      <c r="D192" s="117"/>
      <c r="E192" s="117">
        <v>34526.400000000001</v>
      </c>
      <c r="F192" s="117">
        <v>400284.93</v>
      </c>
      <c r="G192" s="117"/>
      <c r="H192" s="112"/>
      <c r="I192" s="117">
        <v>122709.114</v>
      </c>
    </row>
    <row r="193" spans="1:9" s="118" customFormat="1" x14ac:dyDescent="0.25">
      <c r="A193" s="112"/>
      <c r="B193" s="116">
        <v>41830</v>
      </c>
      <c r="C193" s="117">
        <v>94150</v>
      </c>
      <c r="D193" s="117"/>
      <c r="E193" s="117">
        <v>34526.400000000001</v>
      </c>
      <c r="F193" s="117">
        <v>400284.93</v>
      </c>
      <c r="G193" s="117"/>
      <c r="H193" s="112"/>
      <c r="I193" s="117">
        <v>120240.68399999999</v>
      </c>
    </row>
    <row r="194" spans="1:9" s="118" customFormat="1" x14ac:dyDescent="0.25">
      <c r="A194" s="112"/>
      <c r="B194" s="116">
        <v>41831</v>
      </c>
      <c r="C194" s="117">
        <v>94150</v>
      </c>
      <c r="D194" s="117"/>
      <c r="E194" s="117">
        <v>34526.400000000001</v>
      </c>
      <c r="F194" s="117">
        <v>400284.93</v>
      </c>
      <c r="G194" s="117"/>
      <c r="H194" s="112"/>
      <c r="I194" s="117">
        <v>121141.713</v>
      </c>
    </row>
    <row r="195" spans="1:9" s="118" customFormat="1" x14ac:dyDescent="0.25">
      <c r="A195" s="112"/>
      <c r="B195" s="116">
        <v>41832</v>
      </c>
      <c r="C195" s="117">
        <v>94150</v>
      </c>
      <c r="D195" s="117"/>
      <c r="E195" s="117">
        <v>34526.400000000001</v>
      </c>
      <c r="F195" s="117">
        <v>400284.93</v>
      </c>
      <c r="G195" s="117"/>
      <c r="H195" s="112"/>
      <c r="I195" s="117">
        <v>121141.713</v>
      </c>
    </row>
    <row r="196" spans="1:9" s="118" customFormat="1" x14ac:dyDescent="0.25">
      <c r="A196" s="112"/>
      <c r="B196" s="116">
        <v>41833</v>
      </c>
      <c r="C196" s="117">
        <v>94150</v>
      </c>
      <c r="D196" s="117"/>
      <c r="E196" s="117">
        <v>34526.400000000001</v>
      </c>
      <c r="F196" s="117">
        <v>400284.93</v>
      </c>
      <c r="G196" s="117"/>
      <c r="H196" s="112"/>
      <c r="I196" s="117">
        <v>121141.713</v>
      </c>
    </row>
    <row r="197" spans="1:9" s="118" customFormat="1" x14ac:dyDescent="0.25">
      <c r="A197" s="112"/>
      <c r="B197" s="116">
        <v>41834</v>
      </c>
      <c r="C197" s="117">
        <v>94150</v>
      </c>
      <c r="D197" s="117"/>
      <c r="E197" s="117">
        <v>34526.400000000001</v>
      </c>
      <c r="F197" s="117">
        <v>400284.93</v>
      </c>
      <c r="G197" s="117"/>
      <c r="H197" s="112"/>
      <c r="I197" s="117">
        <v>141247.943</v>
      </c>
    </row>
    <row r="198" spans="1:9" s="118" customFormat="1" x14ac:dyDescent="0.25">
      <c r="A198" s="112"/>
      <c r="B198" s="116">
        <v>41835</v>
      </c>
      <c r="C198" s="117">
        <v>94150</v>
      </c>
      <c r="D198" s="117"/>
      <c r="E198" s="117">
        <v>34526.400000000001</v>
      </c>
      <c r="F198" s="117">
        <v>400284.93</v>
      </c>
      <c r="G198" s="117"/>
      <c r="H198" s="112"/>
      <c r="I198" s="117">
        <v>121246.094</v>
      </c>
    </row>
    <row r="199" spans="1:9" s="118" customFormat="1" x14ac:dyDescent="0.25">
      <c r="A199" s="112"/>
      <c r="B199" s="116">
        <v>41836</v>
      </c>
      <c r="C199" s="117">
        <v>99908</v>
      </c>
      <c r="D199" s="117"/>
      <c r="E199" s="117">
        <v>34526.400000000001</v>
      </c>
      <c r="F199" s="117">
        <v>396547.93</v>
      </c>
      <c r="G199" s="117"/>
      <c r="H199" s="112"/>
      <c r="I199" s="117">
        <v>124663.03</v>
      </c>
    </row>
    <row r="200" spans="1:9" s="118" customFormat="1" x14ac:dyDescent="0.25">
      <c r="A200" s="112"/>
      <c r="B200" s="116">
        <v>41837</v>
      </c>
      <c r="C200" s="117">
        <v>99908</v>
      </c>
      <c r="D200" s="117"/>
      <c r="E200" s="117">
        <v>34526.400000000001</v>
      </c>
      <c r="F200" s="117">
        <v>396547.93</v>
      </c>
      <c r="G200" s="117"/>
      <c r="H200" s="112"/>
      <c r="I200" s="117">
        <v>128531.788</v>
      </c>
    </row>
    <row r="201" spans="1:9" s="118" customFormat="1" x14ac:dyDescent="0.25">
      <c r="A201" s="112"/>
      <c r="B201" s="116">
        <v>41838</v>
      </c>
      <c r="C201" s="117">
        <v>99908</v>
      </c>
      <c r="D201" s="117"/>
      <c r="E201" s="117">
        <v>34526.400000000001</v>
      </c>
      <c r="F201" s="117">
        <v>396547.93</v>
      </c>
      <c r="G201" s="117"/>
      <c r="H201" s="112"/>
      <c r="I201" s="117">
        <v>128101.175</v>
      </c>
    </row>
    <row r="202" spans="1:9" s="118" customFormat="1" x14ac:dyDescent="0.25">
      <c r="A202" s="112"/>
      <c r="B202" s="116">
        <v>41839</v>
      </c>
      <c r="C202" s="117">
        <v>99908</v>
      </c>
      <c r="D202" s="117"/>
      <c r="E202" s="117">
        <v>34526.400000000001</v>
      </c>
      <c r="F202" s="117">
        <v>396547.93</v>
      </c>
      <c r="G202" s="117"/>
      <c r="H202" s="112"/>
      <c r="I202" s="117">
        <v>128101.175</v>
      </c>
    </row>
    <row r="203" spans="1:9" s="118" customFormat="1" x14ac:dyDescent="0.25">
      <c r="A203" s="112"/>
      <c r="B203" s="116">
        <v>41840</v>
      </c>
      <c r="C203" s="117">
        <v>99908</v>
      </c>
      <c r="D203" s="117"/>
      <c r="E203" s="117">
        <v>34526.400000000001</v>
      </c>
      <c r="F203" s="117">
        <v>396547.93</v>
      </c>
      <c r="G203" s="117"/>
      <c r="H203" s="112"/>
      <c r="I203" s="117">
        <v>128101.175</v>
      </c>
    </row>
    <row r="204" spans="1:9" s="118" customFormat="1" x14ac:dyDescent="0.25">
      <c r="A204" s="112"/>
      <c r="B204" s="116">
        <v>41841</v>
      </c>
      <c r="C204" s="117">
        <v>99908</v>
      </c>
      <c r="D204" s="117"/>
      <c r="E204" s="117">
        <v>34526.400000000001</v>
      </c>
      <c r="F204" s="117">
        <v>396547.93</v>
      </c>
      <c r="G204" s="117"/>
      <c r="H204" s="112"/>
      <c r="I204" s="117">
        <v>124256.20299999999</v>
      </c>
    </row>
    <row r="205" spans="1:9" s="118" customFormat="1" x14ac:dyDescent="0.25">
      <c r="A205" s="112"/>
      <c r="B205" s="116">
        <v>41842</v>
      </c>
      <c r="C205" s="117">
        <v>99908</v>
      </c>
      <c r="D205" s="117"/>
      <c r="E205" s="117">
        <v>34526.400000000001</v>
      </c>
      <c r="F205" s="117">
        <v>396547.93</v>
      </c>
      <c r="G205" s="117"/>
      <c r="H205" s="112"/>
      <c r="I205" s="117">
        <v>129407.058</v>
      </c>
    </row>
    <row r="206" spans="1:9" s="118" customFormat="1" x14ac:dyDescent="0.25">
      <c r="A206" s="112"/>
      <c r="B206" s="116">
        <v>41843</v>
      </c>
      <c r="C206" s="117">
        <v>97887</v>
      </c>
      <c r="D206" s="117"/>
      <c r="E206" s="117">
        <v>34526.400000000001</v>
      </c>
      <c r="F206" s="117">
        <v>375040.33</v>
      </c>
      <c r="G206" s="117"/>
      <c r="H206" s="112"/>
      <c r="I206" s="117">
        <v>103516.992</v>
      </c>
    </row>
    <row r="207" spans="1:9" s="118" customFormat="1" x14ac:dyDescent="0.25">
      <c r="A207" s="112"/>
      <c r="B207" s="116">
        <v>41844</v>
      </c>
      <c r="C207" s="117">
        <v>97887</v>
      </c>
      <c r="D207" s="117"/>
      <c r="E207" s="117">
        <v>34526.400000000001</v>
      </c>
      <c r="F207" s="117">
        <v>375040.33</v>
      </c>
      <c r="G207" s="117"/>
      <c r="H207" s="112"/>
      <c r="I207" s="117">
        <v>109559.22199999999</v>
      </c>
    </row>
    <row r="208" spans="1:9" s="118" customFormat="1" x14ac:dyDescent="0.25">
      <c r="A208" s="112"/>
      <c r="B208" s="116">
        <v>41845</v>
      </c>
      <c r="C208" s="117">
        <v>97887</v>
      </c>
      <c r="D208" s="117"/>
      <c r="E208" s="117">
        <v>34526.400000000001</v>
      </c>
      <c r="F208" s="117">
        <v>375040.33</v>
      </c>
      <c r="G208" s="117"/>
      <c r="H208" s="112"/>
      <c r="I208" s="117">
        <v>112335.69100000001</v>
      </c>
    </row>
    <row r="209" spans="1:9" s="118" customFormat="1" x14ac:dyDescent="0.25">
      <c r="A209" s="112"/>
      <c r="B209" s="116">
        <v>41846</v>
      </c>
      <c r="C209" s="117">
        <v>97887</v>
      </c>
      <c r="D209" s="117"/>
      <c r="E209" s="117">
        <v>34526.400000000001</v>
      </c>
      <c r="F209" s="117">
        <v>375040.33</v>
      </c>
      <c r="G209" s="117"/>
      <c r="H209" s="112"/>
      <c r="I209" s="117">
        <v>112335.69100000001</v>
      </c>
    </row>
    <row r="210" spans="1:9" s="118" customFormat="1" x14ac:dyDescent="0.25">
      <c r="A210" s="112"/>
      <c r="B210" s="116">
        <v>41847</v>
      </c>
      <c r="C210" s="117">
        <v>97887</v>
      </c>
      <c r="D210" s="117"/>
      <c r="E210" s="117">
        <v>34526.400000000001</v>
      </c>
      <c r="F210" s="117">
        <v>375040.33</v>
      </c>
      <c r="G210" s="117"/>
      <c r="H210" s="112"/>
      <c r="I210" s="117">
        <v>112335.69100000001</v>
      </c>
    </row>
    <row r="211" spans="1:9" s="118" customFormat="1" x14ac:dyDescent="0.25">
      <c r="A211" s="112"/>
      <c r="B211" s="116">
        <v>41848</v>
      </c>
      <c r="C211" s="117">
        <v>97887</v>
      </c>
      <c r="D211" s="117"/>
      <c r="E211" s="117">
        <v>34526.400000000001</v>
      </c>
      <c r="F211" s="117">
        <v>375040.33</v>
      </c>
      <c r="G211" s="117"/>
      <c r="H211" s="112"/>
      <c r="I211" s="117">
        <v>117370.656</v>
      </c>
    </row>
    <row r="212" spans="1:9" s="118" customFormat="1" x14ac:dyDescent="0.25">
      <c r="A212" s="112"/>
      <c r="B212" s="116">
        <v>41849</v>
      </c>
      <c r="C212" s="117">
        <v>97887</v>
      </c>
      <c r="D212" s="117"/>
      <c r="E212" s="117">
        <v>34526.400000000001</v>
      </c>
      <c r="F212" s="117">
        <v>375040.33</v>
      </c>
      <c r="G212" s="117"/>
      <c r="H212" s="112"/>
      <c r="I212" s="117">
        <v>109979.77</v>
      </c>
    </row>
    <row r="213" spans="1:9" s="118" customFormat="1" x14ac:dyDescent="0.25">
      <c r="A213" s="112"/>
      <c r="B213" s="116">
        <v>41850</v>
      </c>
      <c r="C213" s="117">
        <v>133304</v>
      </c>
      <c r="D213" s="117"/>
      <c r="E213" s="117">
        <v>34526.400000000001</v>
      </c>
      <c r="F213" s="117">
        <v>372062.33</v>
      </c>
      <c r="G213" s="117"/>
      <c r="H213" s="112"/>
      <c r="I213" s="117">
        <v>144601.111</v>
      </c>
    </row>
    <row r="214" spans="1:9" s="118" customFormat="1" x14ac:dyDescent="0.25">
      <c r="A214" s="112"/>
      <c r="B214" s="116">
        <v>41851</v>
      </c>
      <c r="C214" s="117">
        <v>133304</v>
      </c>
      <c r="D214" s="117"/>
      <c r="E214" s="117">
        <v>28121.4</v>
      </c>
      <c r="F214" s="117">
        <v>372062.33</v>
      </c>
      <c r="G214" s="117"/>
      <c r="H214" s="112"/>
      <c r="I214" s="117">
        <v>140412.64199999999</v>
      </c>
    </row>
    <row r="215" spans="1:9" s="118" customFormat="1" x14ac:dyDescent="0.25">
      <c r="A215" s="112"/>
      <c r="B215" s="116">
        <v>41852</v>
      </c>
      <c r="C215" s="117">
        <v>133304</v>
      </c>
      <c r="D215" s="117"/>
      <c r="E215" s="117">
        <v>28121.4</v>
      </c>
      <c r="F215" s="117">
        <v>372062.33</v>
      </c>
      <c r="G215" s="117"/>
      <c r="H215" s="112"/>
      <c r="I215" s="117">
        <v>158788.378</v>
      </c>
    </row>
    <row r="216" spans="1:9" s="118" customFormat="1" x14ac:dyDescent="0.25">
      <c r="A216" s="112"/>
      <c r="B216" s="116">
        <v>41853</v>
      </c>
      <c r="C216" s="117">
        <v>133304</v>
      </c>
      <c r="D216" s="117"/>
      <c r="E216" s="117">
        <v>28121.4</v>
      </c>
      <c r="F216" s="117">
        <v>372062.33</v>
      </c>
      <c r="G216" s="117"/>
      <c r="H216" s="112"/>
      <c r="I216" s="117">
        <v>158788.378</v>
      </c>
    </row>
    <row r="217" spans="1:9" s="118" customFormat="1" x14ac:dyDescent="0.25">
      <c r="A217" s="112"/>
      <c r="B217" s="116">
        <v>41854</v>
      </c>
      <c r="C217" s="117">
        <v>133304</v>
      </c>
      <c r="D217" s="117"/>
      <c r="E217" s="117">
        <v>28121.4</v>
      </c>
      <c r="F217" s="117">
        <v>372062.33</v>
      </c>
      <c r="G217" s="117"/>
      <c r="H217" s="112"/>
      <c r="I217" s="117">
        <v>158788.378</v>
      </c>
    </row>
    <row r="218" spans="1:9" s="118" customFormat="1" x14ac:dyDescent="0.25">
      <c r="A218" s="112"/>
      <c r="B218" s="116">
        <v>41855</v>
      </c>
      <c r="C218" s="117">
        <v>133304</v>
      </c>
      <c r="D218" s="117"/>
      <c r="E218" s="117">
        <v>28121.4</v>
      </c>
      <c r="F218" s="117">
        <v>372062.33</v>
      </c>
      <c r="G218" s="117"/>
      <c r="H218" s="112"/>
      <c r="I218" s="117">
        <v>159978.90600000002</v>
      </c>
    </row>
    <row r="219" spans="1:9" s="118" customFormat="1" x14ac:dyDescent="0.25">
      <c r="A219" s="112"/>
      <c r="B219" s="116">
        <v>41856</v>
      </c>
      <c r="C219" s="117">
        <v>133304</v>
      </c>
      <c r="D219" s="117"/>
      <c r="E219" s="117">
        <v>28121.4</v>
      </c>
      <c r="F219" s="117">
        <v>372062.33</v>
      </c>
      <c r="G219" s="117"/>
      <c r="H219" s="112"/>
      <c r="I219" s="117">
        <v>157614.56299999999</v>
      </c>
    </row>
    <row r="220" spans="1:9" s="118" customFormat="1" x14ac:dyDescent="0.25">
      <c r="A220" s="112"/>
      <c r="B220" s="116">
        <v>41857</v>
      </c>
      <c r="C220" s="117">
        <v>107922</v>
      </c>
      <c r="D220" s="117"/>
      <c r="E220" s="117">
        <v>28121.4</v>
      </c>
      <c r="F220" s="117">
        <v>368852.33</v>
      </c>
      <c r="G220" s="117"/>
      <c r="H220" s="112"/>
      <c r="I220" s="117">
        <v>126674.45</v>
      </c>
    </row>
    <row r="221" spans="1:9" s="118" customFormat="1" x14ac:dyDescent="0.25">
      <c r="A221" s="112"/>
      <c r="B221" s="116">
        <v>41858</v>
      </c>
      <c r="C221" s="117">
        <v>107922</v>
      </c>
      <c r="D221" s="117"/>
      <c r="E221" s="117">
        <v>28121.4</v>
      </c>
      <c r="F221" s="117">
        <v>368852.33</v>
      </c>
      <c r="G221" s="117"/>
      <c r="H221" s="112"/>
      <c r="I221" s="117">
        <v>131526.39199999999</v>
      </c>
    </row>
    <row r="222" spans="1:9" s="118" customFormat="1" x14ac:dyDescent="0.25">
      <c r="A222" s="112"/>
      <c r="B222" s="116">
        <v>41859</v>
      </c>
      <c r="C222" s="117">
        <v>107922</v>
      </c>
      <c r="D222" s="117"/>
      <c r="E222" s="117">
        <v>28121.4</v>
      </c>
      <c r="F222" s="117">
        <v>368852.33</v>
      </c>
      <c r="G222" s="117"/>
      <c r="H222" s="112"/>
      <c r="I222" s="117">
        <v>130603.501</v>
      </c>
    </row>
    <row r="223" spans="1:9" s="118" customFormat="1" x14ac:dyDescent="0.25">
      <c r="A223" s="112"/>
      <c r="B223" s="116">
        <v>41860</v>
      </c>
      <c r="C223" s="117">
        <v>107922</v>
      </c>
      <c r="D223" s="117"/>
      <c r="E223" s="117">
        <v>28121.4</v>
      </c>
      <c r="F223" s="117">
        <v>368852.33</v>
      </c>
      <c r="G223" s="117"/>
      <c r="H223" s="112"/>
      <c r="I223" s="117">
        <v>130603.501</v>
      </c>
    </row>
    <row r="224" spans="1:9" s="118" customFormat="1" x14ac:dyDescent="0.25">
      <c r="A224" s="112"/>
      <c r="B224" s="116">
        <v>41861</v>
      </c>
      <c r="C224" s="117">
        <v>107922</v>
      </c>
      <c r="D224" s="117"/>
      <c r="E224" s="117">
        <v>28121.4</v>
      </c>
      <c r="F224" s="117">
        <v>368852.33</v>
      </c>
      <c r="G224" s="117"/>
      <c r="H224" s="112"/>
      <c r="I224" s="117">
        <v>130603.501</v>
      </c>
    </row>
    <row r="225" spans="1:9" s="118" customFormat="1" x14ac:dyDescent="0.25">
      <c r="A225" s="112"/>
      <c r="B225" s="116">
        <v>41862</v>
      </c>
      <c r="C225" s="117">
        <v>107922</v>
      </c>
      <c r="D225" s="117"/>
      <c r="E225" s="117">
        <v>28121.4</v>
      </c>
      <c r="F225" s="117">
        <v>368852.33</v>
      </c>
      <c r="G225" s="117"/>
      <c r="H225" s="112"/>
      <c r="I225" s="117">
        <v>133439.36599999998</v>
      </c>
    </row>
    <row r="226" spans="1:9" s="118" customFormat="1" x14ac:dyDescent="0.25">
      <c r="A226" s="112"/>
      <c r="B226" s="116">
        <v>41863</v>
      </c>
      <c r="C226" s="117">
        <v>107922</v>
      </c>
      <c r="D226" s="117"/>
      <c r="E226" s="117">
        <v>28121.4</v>
      </c>
      <c r="F226" s="117">
        <v>368852.33</v>
      </c>
      <c r="G226" s="117"/>
      <c r="H226" s="112"/>
      <c r="I226" s="117">
        <v>136309.60200000001</v>
      </c>
    </row>
    <row r="227" spans="1:9" s="118" customFormat="1" x14ac:dyDescent="0.25">
      <c r="A227" s="112"/>
      <c r="B227" s="116">
        <v>41864</v>
      </c>
      <c r="C227" s="117">
        <v>108203</v>
      </c>
      <c r="D227" s="117"/>
      <c r="E227" s="117">
        <v>28121.4</v>
      </c>
      <c r="F227" s="117">
        <v>364702.33</v>
      </c>
      <c r="G227" s="117"/>
      <c r="H227" s="112"/>
      <c r="I227" s="117">
        <v>135055.54700000002</v>
      </c>
    </row>
    <row r="228" spans="1:9" s="118" customFormat="1" x14ac:dyDescent="0.25">
      <c r="A228" s="112"/>
      <c r="B228" s="116">
        <v>41865</v>
      </c>
      <c r="C228" s="117">
        <v>108203</v>
      </c>
      <c r="D228" s="117"/>
      <c r="E228" s="117">
        <v>28121.4</v>
      </c>
      <c r="F228" s="117">
        <v>364702.33</v>
      </c>
      <c r="G228" s="117"/>
      <c r="H228" s="112"/>
      <c r="I228" s="117">
        <v>134851.39199999999</v>
      </c>
    </row>
    <row r="229" spans="1:9" s="118" customFormat="1" x14ac:dyDescent="0.25">
      <c r="A229" s="112"/>
      <c r="B229" s="116">
        <v>41866</v>
      </c>
      <c r="C229" s="117">
        <v>108203</v>
      </c>
      <c r="D229" s="117"/>
      <c r="E229" s="117">
        <v>28121.4</v>
      </c>
      <c r="F229" s="117">
        <v>364702.33</v>
      </c>
      <c r="G229" s="117"/>
      <c r="H229" s="112"/>
      <c r="I229" s="117">
        <v>136239.72399999999</v>
      </c>
    </row>
    <row r="230" spans="1:9" s="118" customFormat="1" x14ac:dyDescent="0.25">
      <c r="A230" s="112"/>
      <c r="B230" s="116">
        <v>41867</v>
      </c>
      <c r="C230" s="117">
        <v>108203</v>
      </c>
      <c r="D230" s="117"/>
      <c r="E230" s="117">
        <v>28121.4</v>
      </c>
      <c r="F230" s="117">
        <v>364702.33</v>
      </c>
      <c r="G230" s="117"/>
      <c r="H230" s="112"/>
      <c r="I230" s="117">
        <v>136239.72399999999</v>
      </c>
    </row>
    <row r="231" spans="1:9" s="118" customFormat="1" x14ac:dyDescent="0.25">
      <c r="A231" s="112"/>
      <c r="B231" s="116">
        <v>41868</v>
      </c>
      <c r="C231" s="117">
        <v>108203</v>
      </c>
      <c r="D231" s="117"/>
      <c r="E231" s="117">
        <v>28121.4</v>
      </c>
      <c r="F231" s="117">
        <v>364702.33</v>
      </c>
      <c r="G231" s="117"/>
      <c r="H231" s="112"/>
      <c r="I231" s="117">
        <v>136239.72399999999</v>
      </c>
    </row>
    <row r="232" spans="1:9" s="118" customFormat="1" x14ac:dyDescent="0.25">
      <c r="A232" s="112"/>
      <c r="B232" s="116">
        <v>41869</v>
      </c>
      <c r="C232" s="117">
        <v>108203</v>
      </c>
      <c r="D232" s="117"/>
      <c r="E232" s="117">
        <v>28121.4</v>
      </c>
      <c r="F232" s="117">
        <v>364702.33</v>
      </c>
      <c r="G232" s="117"/>
      <c r="H232" s="112"/>
      <c r="I232" s="117">
        <v>134452.755</v>
      </c>
    </row>
    <row r="233" spans="1:9" s="118" customFormat="1" x14ac:dyDescent="0.25">
      <c r="A233" s="112"/>
      <c r="B233" s="116">
        <v>41870</v>
      </c>
      <c r="C233" s="117">
        <v>108203</v>
      </c>
      <c r="D233" s="117"/>
      <c r="E233" s="117">
        <v>28121.4</v>
      </c>
      <c r="F233" s="117">
        <v>364702.33</v>
      </c>
      <c r="G233" s="117"/>
      <c r="H233" s="112"/>
      <c r="I233" s="117">
        <v>133346.329</v>
      </c>
    </row>
    <row r="234" spans="1:9" s="118" customFormat="1" x14ac:dyDescent="0.25">
      <c r="A234" s="112"/>
      <c r="B234" s="116">
        <v>41871</v>
      </c>
      <c r="C234" s="117">
        <v>107612</v>
      </c>
      <c r="D234" s="117"/>
      <c r="E234" s="117">
        <v>28121.4</v>
      </c>
      <c r="F234" s="117">
        <v>361841.33</v>
      </c>
      <c r="G234" s="117"/>
      <c r="H234" s="112"/>
      <c r="I234" s="117">
        <v>134546.33500000002</v>
      </c>
    </row>
    <row r="235" spans="1:9" s="118" customFormat="1" x14ac:dyDescent="0.25">
      <c r="A235" s="112"/>
      <c r="B235" s="116">
        <v>41872</v>
      </c>
      <c r="C235" s="117">
        <v>107612</v>
      </c>
      <c r="D235" s="117"/>
      <c r="E235" s="117">
        <v>28121.4</v>
      </c>
      <c r="F235" s="117">
        <v>361841.33</v>
      </c>
      <c r="G235" s="117"/>
      <c r="H235" s="112"/>
      <c r="I235" s="117">
        <v>129476.77800000001</v>
      </c>
    </row>
    <row r="236" spans="1:9" s="118" customFormat="1" x14ac:dyDescent="0.25">
      <c r="A236" s="112"/>
      <c r="B236" s="116">
        <v>41873</v>
      </c>
      <c r="C236" s="117">
        <v>107612</v>
      </c>
      <c r="D236" s="117"/>
      <c r="E236" s="117">
        <v>28121.4</v>
      </c>
      <c r="F236" s="117">
        <v>361841.33</v>
      </c>
      <c r="G236" s="117"/>
      <c r="H236" s="112"/>
      <c r="I236" s="117">
        <v>125613.209</v>
      </c>
    </row>
    <row r="237" spans="1:9" s="118" customFormat="1" x14ac:dyDescent="0.25">
      <c r="A237" s="112"/>
      <c r="B237" s="116">
        <v>41874</v>
      </c>
      <c r="C237" s="117">
        <v>107612</v>
      </c>
      <c r="D237" s="117"/>
      <c r="E237" s="117">
        <v>28121.4</v>
      </c>
      <c r="F237" s="117">
        <v>361841.33</v>
      </c>
      <c r="G237" s="117"/>
      <c r="H237" s="112"/>
      <c r="I237" s="117">
        <v>125613.209</v>
      </c>
    </row>
    <row r="238" spans="1:9" s="118" customFormat="1" x14ac:dyDescent="0.25">
      <c r="A238" s="112"/>
      <c r="B238" s="116">
        <v>41875</v>
      </c>
      <c r="C238" s="117">
        <v>107612</v>
      </c>
      <c r="D238" s="117"/>
      <c r="E238" s="117">
        <v>28121.4</v>
      </c>
      <c r="F238" s="117">
        <v>361841.33</v>
      </c>
      <c r="G238" s="117"/>
      <c r="H238" s="112"/>
      <c r="I238" s="117">
        <v>125613.209</v>
      </c>
    </row>
    <row r="239" spans="1:9" s="118" customFormat="1" x14ac:dyDescent="0.25">
      <c r="A239" s="112"/>
      <c r="B239" s="116">
        <v>41876</v>
      </c>
      <c r="C239" s="117">
        <v>107612</v>
      </c>
      <c r="D239" s="117"/>
      <c r="E239" s="117">
        <v>28121.4</v>
      </c>
      <c r="F239" s="117">
        <v>361841.33</v>
      </c>
      <c r="G239" s="117"/>
      <c r="H239" s="112"/>
      <c r="I239" s="117">
        <v>111513.629</v>
      </c>
    </row>
    <row r="240" spans="1:9" s="118" customFormat="1" x14ac:dyDescent="0.25">
      <c r="A240" s="112"/>
      <c r="B240" s="116">
        <v>41877</v>
      </c>
      <c r="C240" s="117">
        <v>107612</v>
      </c>
      <c r="D240" s="117"/>
      <c r="E240" s="117">
        <v>28121.4</v>
      </c>
      <c r="F240" s="117">
        <v>361841.33</v>
      </c>
      <c r="G240" s="117"/>
      <c r="H240" s="112"/>
      <c r="I240" s="117">
        <v>118579</v>
      </c>
    </row>
    <row r="241" spans="1:9" s="118" customFormat="1" x14ac:dyDescent="0.25">
      <c r="A241" s="112"/>
      <c r="B241" s="116">
        <v>41878</v>
      </c>
      <c r="C241" s="117">
        <v>131762</v>
      </c>
      <c r="D241" s="117"/>
      <c r="E241" s="117">
        <v>28121.4</v>
      </c>
      <c r="F241" s="117">
        <v>360482.43</v>
      </c>
      <c r="G241" s="117"/>
      <c r="H241" s="112"/>
      <c r="I241" s="117">
        <v>139042.11800000002</v>
      </c>
    </row>
    <row r="242" spans="1:9" s="118" customFormat="1" x14ac:dyDescent="0.25">
      <c r="A242" s="112"/>
      <c r="B242" s="116">
        <v>41879</v>
      </c>
      <c r="C242" s="117">
        <v>131762</v>
      </c>
      <c r="D242" s="117"/>
      <c r="E242" s="117">
        <v>24416.400000000001</v>
      </c>
      <c r="F242" s="117">
        <v>360482.43</v>
      </c>
      <c r="G242" s="117"/>
      <c r="H242" s="112"/>
      <c r="I242" s="117">
        <v>136296.15700000001</v>
      </c>
    </row>
    <row r="243" spans="1:9" s="118" customFormat="1" x14ac:dyDescent="0.25">
      <c r="A243" s="112"/>
      <c r="B243" s="116">
        <v>41880</v>
      </c>
      <c r="C243" s="117">
        <v>131762</v>
      </c>
      <c r="D243" s="117"/>
      <c r="E243" s="117">
        <v>24416.400000000001</v>
      </c>
      <c r="F243" s="117">
        <v>360482.43</v>
      </c>
      <c r="G243" s="117"/>
      <c r="H243" s="112"/>
      <c r="I243" s="117">
        <v>147479.38800000001</v>
      </c>
    </row>
    <row r="244" spans="1:9" s="118" customFormat="1" x14ac:dyDescent="0.25">
      <c r="A244" s="112"/>
      <c r="B244" s="116">
        <v>41881</v>
      </c>
      <c r="C244" s="117">
        <v>131762</v>
      </c>
      <c r="D244" s="117"/>
      <c r="E244" s="117">
        <v>24416.400000000001</v>
      </c>
      <c r="F244" s="117">
        <v>360482.43</v>
      </c>
      <c r="G244" s="117"/>
      <c r="H244" s="112"/>
      <c r="I244" s="117">
        <v>147479.38800000001</v>
      </c>
    </row>
    <row r="245" spans="1:9" s="118" customFormat="1" x14ac:dyDescent="0.25">
      <c r="A245" s="112"/>
      <c r="B245" s="116">
        <v>41882</v>
      </c>
      <c r="C245" s="117">
        <v>131762</v>
      </c>
      <c r="D245" s="117"/>
      <c r="E245" s="117">
        <v>24416.400000000001</v>
      </c>
      <c r="F245" s="117">
        <v>360482.43</v>
      </c>
      <c r="G245" s="117"/>
      <c r="H245" s="112"/>
      <c r="I245" s="117">
        <v>147479.38800000001</v>
      </c>
    </row>
    <row r="246" spans="1:9" s="118" customFormat="1" x14ac:dyDescent="0.25">
      <c r="A246" s="112"/>
      <c r="B246" s="116">
        <v>41883</v>
      </c>
      <c r="C246" s="117">
        <v>131762</v>
      </c>
      <c r="D246" s="117"/>
      <c r="E246" s="117">
        <v>24416.400000000001</v>
      </c>
      <c r="F246" s="117">
        <v>360482.43</v>
      </c>
      <c r="G246" s="117"/>
      <c r="H246" s="112"/>
      <c r="I246" s="117">
        <v>141813.90299999999</v>
      </c>
    </row>
    <row r="247" spans="1:9" s="118" customFormat="1" x14ac:dyDescent="0.25">
      <c r="A247" s="112"/>
      <c r="B247" s="116">
        <v>41884</v>
      </c>
      <c r="C247" s="117">
        <v>131762</v>
      </c>
      <c r="D247" s="117"/>
      <c r="E247" s="117">
        <v>24416.400000000001</v>
      </c>
      <c r="F247" s="117">
        <v>360482.43</v>
      </c>
      <c r="G247" s="117"/>
      <c r="H247" s="112"/>
      <c r="I247" s="117">
        <v>140689.93400000001</v>
      </c>
    </row>
    <row r="248" spans="1:9" s="118" customFormat="1" x14ac:dyDescent="0.25">
      <c r="A248" s="112"/>
      <c r="B248" s="116">
        <v>41885</v>
      </c>
      <c r="C248" s="117">
        <v>111199</v>
      </c>
      <c r="D248" s="117"/>
      <c r="E248" s="117">
        <v>24416.400000000001</v>
      </c>
      <c r="F248" s="117">
        <v>356973.43</v>
      </c>
      <c r="G248" s="117"/>
      <c r="H248" s="112"/>
      <c r="I248" s="117">
        <v>118172.83100000001</v>
      </c>
    </row>
    <row r="249" spans="1:9" s="118" customFormat="1" x14ac:dyDescent="0.25">
      <c r="A249" s="112"/>
      <c r="B249" s="116">
        <v>41886</v>
      </c>
      <c r="C249" s="117">
        <v>111199</v>
      </c>
      <c r="D249" s="117"/>
      <c r="E249" s="117">
        <v>24416.400000000001</v>
      </c>
      <c r="F249" s="117">
        <v>356973.43</v>
      </c>
      <c r="G249" s="117"/>
      <c r="H249" s="112"/>
      <c r="I249" s="117">
        <v>116332.67600000001</v>
      </c>
    </row>
    <row r="250" spans="1:9" s="118" customFormat="1" x14ac:dyDescent="0.25">
      <c r="A250" s="112"/>
      <c r="B250" s="116">
        <v>41887</v>
      </c>
      <c r="C250" s="117">
        <v>111199</v>
      </c>
      <c r="D250" s="117"/>
      <c r="E250" s="117">
        <v>24416.400000000001</v>
      </c>
      <c r="F250" s="117">
        <v>356973.43</v>
      </c>
      <c r="G250" s="117"/>
      <c r="H250" s="112"/>
      <c r="I250" s="117">
        <v>115027.52</v>
      </c>
    </row>
    <row r="251" spans="1:9" s="118" customFormat="1" x14ac:dyDescent="0.25">
      <c r="A251" s="112"/>
      <c r="B251" s="116">
        <v>41888</v>
      </c>
      <c r="C251" s="117">
        <v>111199</v>
      </c>
      <c r="D251" s="117"/>
      <c r="E251" s="117">
        <v>24416.400000000001</v>
      </c>
      <c r="F251" s="117">
        <v>356973.43</v>
      </c>
      <c r="G251" s="117"/>
      <c r="H251" s="112"/>
      <c r="I251" s="117">
        <v>115027.52</v>
      </c>
    </row>
    <row r="252" spans="1:9" s="118" customFormat="1" x14ac:dyDescent="0.25">
      <c r="A252" s="112"/>
      <c r="B252" s="116">
        <v>41889</v>
      </c>
      <c r="C252" s="117">
        <v>111199</v>
      </c>
      <c r="D252" s="117"/>
      <c r="E252" s="117">
        <v>24416.400000000001</v>
      </c>
      <c r="F252" s="117">
        <v>356973.43</v>
      </c>
      <c r="G252" s="117"/>
      <c r="H252" s="112"/>
      <c r="I252" s="117">
        <v>115027.52</v>
      </c>
    </row>
    <row r="253" spans="1:9" s="118" customFormat="1" x14ac:dyDescent="0.25">
      <c r="A253" s="112"/>
      <c r="B253" s="116">
        <v>41890</v>
      </c>
      <c r="C253" s="117">
        <v>111199</v>
      </c>
      <c r="D253" s="117"/>
      <c r="E253" s="117">
        <v>24416.400000000001</v>
      </c>
      <c r="F253" s="117">
        <v>356973.43</v>
      </c>
      <c r="G253" s="117"/>
      <c r="H253" s="112"/>
      <c r="I253" s="117">
        <v>123535.109</v>
      </c>
    </row>
    <row r="254" spans="1:9" s="118" customFormat="1" x14ac:dyDescent="0.25">
      <c r="A254" s="112"/>
      <c r="B254" s="116">
        <v>41891</v>
      </c>
      <c r="C254" s="117">
        <v>111199</v>
      </c>
      <c r="D254" s="117"/>
      <c r="E254" s="117">
        <v>24416.400000000001</v>
      </c>
      <c r="F254" s="117">
        <v>356973.43</v>
      </c>
      <c r="G254" s="117"/>
      <c r="H254" s="112"/>
      <c r="I254" s="117">
        <v>118307.841</v>
      </c>
    </row>
    <row r="255" spans="1:9" s="118" customFormat="1" x14ac:dyDescent="0.25">
      <c r="A255" s="112"/>
      <c r="B255" s="116">
        <v>41892</v>
      </c>
      <c r="C255" s="117">
        <v>110702</v>
      </c>
      <c r="D255" s="117"/>
      <c r="E255" s="117">
        <v>24416.400000000001</v>
      </c>
      <c r="F255" s="117">
        <v>347862.63</v>
      </c>
      <c r="G255" s="117"/>
      <c r="H255" s="112"/>
      <c r="I255" s="117">
        <v>97412.351999999999</v>
      </c>
    </row>
    <row r="256" spans="1:9" s="118" customFormat="1" x14ac:dyDescent="0.25">
      <c r="A256" s="112"/>
      <c r="B256" s="116">
        <v>41893</v>
      </c>
      <c r="C256" s="117">
        <v>110702</v>
      </c>
      <c r="D256" s="117"/>
      <c r="E256" s="117">
        <v>24416.400000000001</v>
      </c>
      <c r="F256" s="117">
        <v>347862.63</v>
      </c>
      <c r="G256" s="117"/>
      <c r="H256" s="112"/>
      <c r="I256" s="117">
        <v>97167.259000000005</v>
      </c>
    </row>
    <row r="257" spans="1:9" s="118" customFormat="1" x14ac:dyDescent="0.25">
      <c r="A257" s="112"/>
      <c r="B257" s="116">
        <v>41894</v>
      </c>
      <c r="C257" s="117">
        <v>110702</v>
      </c>
      <c r="D257" s="117"/>
      <c r="E257" s="117">
        <v>24416.400000000001</v>
      </c>
      <c r="F257" s="117">
        <v>347862.63</v>
      </c>
      <c r="G257" s="117"/>
      <c r="H257" s="112"/>
      <c r="I257" s="117">
        <v>94774.811000000002</v>
      </c>
    </row>
    <row r="258" spans="1:9" s="118" customFormat="1" x14ac:dyDescent="0.25">
      <c r="A258" s="112"/>
      <c r="B258" s="116">
        <v>41895</v>
      </c>
      <c r="C258" s="117">
        <v>110702</v>
      </c>
      <c r="D258" s="117"/>
      <c r="E258" s="117">
        <v>24416.400000000001</v>
      </c>
      <c r="F258" s="117">
        <v>347862.63</v>
      </c>
      <c r="G258" s="117"/>
      <c r="H258" s="112"/>
      <c r="I258" s="117">
        <v>94774.811000000002</v>
      </c>
    </row>
    <row r="259" spans="1:9" s="118" customFormat="1" x14ac:dyDescent="0.25">
      <c r="A259" s="112"/>
      <c r="B259" s="116">
        <v>41896</v>
      </c>
      <c r="C259" s="117">
        <v>110702</v>
      </c>
      <c r="D259" s="117"/>
      <c r="E259" s="117">
        <v>24416.400000000001</v>
      </c>
      <c r="F259" s="117">
        <v>347862.63</v>
      </c>
      <c r="G259" s="117"/>
      <c r="H259" s="112"/>
      <c r="I259" s="117">
        <v>94774.811000000002</v>
      </c>
    </row>
    <row r="260" spans="1:9" s="118" customFormat="1" x14ac:dyDescent="0.25">
      <c r="A260" s="112"/>
      <c r="B260" s="116">
        <v>41897</v>
      </c>
      <c r="C260" s="117">
        <v>110702</v>
      </c>
      <c r="D260" s="117"/>
      <c r="E260" s="117">
        <v>24416.400000000001</v>
      </c>
      <c r="F260" s="117">
        <v>347862.63</v>
      </c>
      <c r="G260" s="117"/>
      <c r="H260" s="112"/>
      <c r="I260" s="117">
        <v>103935.106</v>
      </c>
    </row>
    <row r="261" spans="1:9" s="118" customFormat="1" x14ac:dyDescent="0.25">
      <c r="A261" s="112"/>
      <c r="B261" s="116">
        <v>41898</v>
      </c>
      <c r="C261" s="117">
        <v>110702</v>
      </c>
      <c r="D261" s="117"/>
      <c r="E261" s="117">
        <v>24416.400000000001</v>
      </c>
      <c r="F261" s="117">
        <v>347862.63</v>
      </c>
      <c r="G261" s="117"/>
      <c r="H261" s="112"/>
      <c r="I261" s="117">
        <v>102137.30100000001</v>
      </c>
    </row>
    <row r="262" spans="1:9" s="118" customFormat="1" x14ac:dyDescent="0.25">
      <c r="A262" s="112"/>
      <c r="B262" s="116">
        <v>41899</v>
      </c>
      <c r="C262" s="117">
        <v>105689</v>
      </c>
      <c r="D262" s="117"/>
      <c r="E262" s="117">
        <v>24416.400000000001</v>
      </c>
      <c r="F262" s="117">
        <v>341887.63</v>
      </c>
      <c r="G262" s="117"/>
      <c r="H262" s="112"/>
      <c r="I262" s="117">
        <v>93143.794999999998</v>
      </c>
    </row>
    <row r="263" spans="1:9" s="118" customFormat="1" x14ac:dyDescent="0.25">
      <c r="A263" s="112"/>
      <c r="B263" s="116">
        <v>41900</v>
      </c>
      <c r="C263" s="117">
        <v>105689</v>
      </c>
      <c r="D263" s="117"/>
      <c r="E263" s="117">
        <v>24416.400000000001</v>
      </c>
      <c r="F263" s="117">
        <v>341887.63</v>
      </c>
      <c r="G263" s="117"/>
      <c r="H263" s="112"/>
      <c r="I263" s="117">
        <v>85678.763999999996</v>
      </c>
    </row>
    <row r="264" spans="1:9" s="118" customFormat="1" x14ac:dyDescent="0.25">
      <c r="A264" s="112"/>
      <c r="B264" s="116">
        <v>41901</v>
      </c>
      <c r="C264" s="117">
        <v>105689</v>
      </c>
      <c r="D264" s="117"/>
      <c r="E264" s="117">
        <v>24416.400000000001</v>
      </c>
      <c r="F264" s="117">
        <v>341887.63</v>
      </c>
      <c r="G264" s="117"/>
      <c r="H264" s="112"/>
      <c r="I264" s="117">
        <v>79891.31</v>
      </c>
    </row>
    <row r="265" spans="1:9" s="118" customFormat="1" x14ac:dyDescent="0.25">
      <c r="A265" s="112"/>
      <c r="B265" s="116">
        <v>41902</v>
      </c>
      <c r="C265" s="117">
        <v>105689</v>
      </c>
      <c r="D265" s="117"/>
      <c r="E265" s="117">
        <v>24416.400000000001</v>
      </c>
      <c r="F265" s="117">
        <v>341887.63</v>
      </c>
      <c r="G265" s="117"/>
      <c r="H265" s="112"/>
      <c r="I265" s="117">
        <v>79891.31</v>
      </c>
    </row>
    <row r="266" spans="1:9" s="118" customFormat="1" x14ac:dyDescent="0.25">
      <c r="A266" s="112"/>
      <c r="B266" s="116">
        <v>41903</v>
      </c>
      <c r="C266" s="117">
        <v>105689</v>
      </c>
      <c r="D266" s="117"/>
      <c r="E266" s="117">
        <v>24416.400000000001</v>
      </c>
      <c r="F266" s="117">
        <v>341887.63</v>
      </c>
      <c r="G266" s="117"/>
      <c r="H266" s="112"/>
      <c r="I266" s="117">
        <v>79891.31</v>
      </c>
    </row>
    <row r="267" spans="1:9" s="118" customFormat="1" x14ac:dyDescent="0.25">
      <c r="A267" s="112"/>
      <c r="B267" s="116">
        <v>41904</v>
      </c>
      <c r="C267" s="117">
        <v>105689</v>
      </c>
      <c r="D267" s="117"/>
      <c r="E267" s="117">
        <v>24416.400000000001</v>
      </c>
      <c r="F267" s="117">
        <v>341887.63</v>
      </c>
      <c r="G267" s="117"/>
      <c r="H267" s="112"/>
      <c r="I267" s="117">
        <v>85141.673999999999</v>
      </c>
    </row>
    <row r="268" spans="1:9" s="118" customFormat="1" x14ac:dyDescent="0.25">
      <c r="A268" s="112"/>
      <c r="B268" s="116">
        <v>41905</v>
      </c>
      <c r="C268" s="117">
        <v>105689</v>
      </c>
      <c r="D268" s="117"/>
      <c r="E268" s="117">
        <v>24416.400000000001</v>
      </c>
      <c r="F268" s="117">
        <v>341887.63</v>
      </c>
      <c r="G268" s="117"/>
      <c r="H268" s="112"/>
      <c r="I268" s="117">
        <v>77360.14</v>
      </c>
    </row>
    <row r="269" spans="1:9" s="118" customFormat="1" x14ac:dyDescent="0.25">
      <c r="A269" s="112"/>
      <c r="B269" s="116">
        <v>41906</v>
      </c>
      <c r="C269" s="117">
        <v>90307</v>
      </c>
      <c r="D269" s="117"/>
      <c r="E269" s="117">
        <v>24416.400000000001</v>
      </c>
      <c r="F269" s="117">
        <v>321990.13</v>
      </c>
      <c r="G269" s="117">
        <v>82601.570000000007</v>
      </c>
      <c r="H269" s="112"/>
      <c r="I269" s="117">
        <v>121897.226</v>
      </c>
    </row>
    <row r="270" spans="1:9" s="118" customFormat="1" x14ac:dyDescent="0.25">
      <c r="A270" s="112"/>
      <c r="B270" s="116">
        <v>41907</v>
      </c>
      <c r="C270" s="117">
        <v>90307</v>
      </c>
      <c r="D270" s="117"/>
      <c r="E270" s="117">
        <v>25001.1</v>
      </c>
      <c r="F270" s="117">
        <v>321990.13</v>
      </c>
      <c r="G270" s="117">
        <v>82601.570000000007</v>
      </c>
      <c r="H270" s="112"/>
      <c r="I270" s="117">
        <v>128776.91099999999</v>
      </c>
    </row>
    <row r="271" spans="1:9" s="118" customFormat="1" x14ac:dyDescent="0.25">
      <c r="A271" s="112"/>
      <c r="B271" s="116">
        <v>41908</v>
      </c>
      <c r="C271" s="117">
        <v>90307</v>
      </c>
      <c r="D271" s="117"/>
      <c r="E271" s="117">
        <v>25001.1</v>
      </c>
      <c r="F271" s="117">
        <v>321990.13</v>
      </c>
      <c r="G271" s="117">
        <v>82601.570000000007</v>
      </c>
      <c r="H271" s="112"/>
      <c r="I271" s="117">
        <v>128441.40700000001</v>
      </c>
    </row>
    <row r="272" spans="1:9" s="118" customFormat="1" x14ac:dyDescent="0.25">
      <c r="A272" s="112"/>
      <c r="B272" s="116">
        <v>41909</v>
      </c>
      <c r="C272" s="117">
        <v>90307</v>
      </c>
      <c r="D272" s="117"/>
      <c r="E272" s="117">
        <v>25001.1</v>
      </c>
      <c r="F272" s="117">
        <v>321990.13</v>
      </c>
      <c r="G272" s="117">
        <v>82601.570000000007</v>
      </c>
      <c r="H272" s="112"/>
      <c r="I272" s="117">
        <v>128441.40700000001</v>
      </c>
    </row>
    <row r="273" spans="1:9" s="118" customFormat="1" x14ac:dyDescent="0.25">
      <c r="A273" s="112"/>
      <c r="B273" s="116">
        <v>41910</v>
      </c>
      <c r="C273" s="117">
        <v>90307</v>
      </c>
      <c r="D273" s="117"/>
      <c r="E273" s="117">
        <v>25001.1</v>
      </c>
      <c r="F273" s="117">
        <v>321990.13</v>
      </c>
      <c r="G273" s="117">
        <v>82601.570000000007</v>
      </c>
      <c r="H273" s="112"/>
      <c r="I273" s="117">
        <v>128441.40700000001</v>
      </c>
    </row>
    <row r="274" spans="1:9" s="118" customFormat="1" x14ac:dyDescent="0.25">
      <c r="A274" s="112"/>
      <c r="B274" s="116">
        <v>41911</v>
      </c>
      <c r="C274" s="117">
        <v>90307</v>
      </c>
      <c r="D274" s="117"/>
      <c r="E274" s="117">
        <v>25001.1</v>
      </c>
      <c r="F274" s="117">
        <v>321990.13</v>
      </c>
      <c r="G274" s="117">
        <v>82601.570000000007</v>
      </c>
      <c r="H274" s="112"/>
      <c r="I274" s="117">
        <v>136482.15</v>
      </c>
    </row>
    <row r="275" spans="1:9" s="118" customFormat="1" x14ac:dyDescent="0.25">
      <c r="A275" s="112"/>
      <c r="B275" s="116">
        <v>41912</v>
      </c>
      <c r="C275" s="117">
        <v>90307</v>
      </c>
      <c r="D275" s="117"/>
      <c r="E275" s="117">
        <v>25001.1</v>
      </c>
      <c r="F275" s="117">
        <v>321990.13</v>
      </c>
      <c r="G275" s="117">
        <v>82601.570000000007</v>
      </c>
      <c r="H275" s="112"/>
      <c r="I275" s="117">
        <v>159118.701</v>
      </c>
    </row>
    <row r="276" spans="1:9" s="118" customFormat="1" x14ac:dyDescent="0.25">
      <c r="A276" s="112"/>
      <c r="B276" s="116">
        <v>41913</v>
      </c>
      <c r="C276" s="117">
        <v>89075</v>
      </c>
      <c r="D276" s="117"/>
      <c r="E276" s="117">
        <v>25001.1</v>
      </c>
      <c r="F276" s="117">
        <v>317121.13</v>
      </c>
      <c r="G276" s="117">
        <v>82601.570000000007</v>
      </c>
      <c r="H276" s="112"/>
      <c r="I276" s="117">
        <v>133436.12300000002</v>
      </c>
    </row>
    <row r="277" spans="1:9" s="118" customFormat="1" x14ac:dyDescent="0.25">
      <c r="A277" s="112"/>
      <c r="B277" s="116">
        <v>41914</v>
      </c>
      <c r="C277" s="117">
        <v>89075</v>
      </c>
      <c r="D277" s="117"/>
      <c r="E277" s="117">
        <v>25001.1</v>
      </c>
      <c r="F277" s="117">
        <v>317121.13</v>
      </c>
      <c r="G277" s="117">
        <v>82601.570000000007</v>
      </c>
      <c r="H277" s="112"/>
      <c r="I277" s="117">
        <v>130608.136</v>
      </c>
    </row>
    <row r="278" spans="1:9" s="118" customFormat="1" x14ac:dyDescent="0.25">
      <c r="A278" s="112"/>
      <c r="B278" s="116">
        <v>41915</v>
      </c>
      <c r="C278" s="117">
        <v>89075</v>
      </c>
      <c r="D278" s="117"/>
      <c r="E278" s="117">
        <v>25001.1</v>
      </c>
      <c r="F278" s="117">
        <v>317121.13</v>
      </c>
      <c r="G278" s="117">
        <v>82601.570000000007</v>
      </c>
      <c r="H278" s="112"/>
      <c r="I278" s="117">
        <v>131663.98800000001</v>
      </c>
    </row>
    <row r="279" spans="1:9" s="118" customFormat="1" x14ac:dyDescent="0.25">
      <c r="A279" s="112"/>
      <c r="B279" s="116">
        <v>41916</v>
      </c>
      <c r="C279" s="117">
        <v>89075</v>
      </c>
      <c r="D279" s="117"/>
      <c r="E279" s="117">
        <v>25001.1</v>
      </c>
      <c r="F279" s="117">
        <v>317121.13</v>
      </c>
      <c r="G279" s="117">
        <v>82601.570000000007</v>
      </c>
      <c r="H279" s="112"/>
      <c r="I279" s="117">
        <v>131663.98800000001</v>
      </c>
    </row>
    <row r="280" spans="1:9" s="118" customFormat="1" x14ac:dyDescent="0.25">
      <c r="A280" s="112"/>
      <c r="B280" s="116">
        <v>41917</v>
      </c>
      <c r="C280" s="117">
        <v>89075</v>
      </c>
      <c r="D280" s="117"/>
      <c r="E280" s="117">
        <v>25001.1</v>
      </c>
      <c r="F280" s="117">
        <v>317121.13</v>
      </c>
      <c r="G280" s="117">
        <v>82601.570000000007</v>
      </c>
      <c r="H280" s="112"/>
      <c r="I280" s="117">
        <v>131663.98800000001</v>
      </c>
    </row>
    <row r="281" spans="1:9" s="118" customFormat="1" x14ac:dyDescent="0.25">
      <c r="A281" s="112"/>
      <c r="B281" s="116">
        <v>41918</v>
      </c>
      <c r="C281" s="117">
        <v>89075</v>
      </c>
      <c r="D281" s="117"/>
      <c r="E281" s="117">
        <v>25001.1</v>
      </c>
      <c r="F281" s="117">
        <v>317121.13</v>
      </c>
      <c r="G281" s="117">
        <v>82601.570000000007</v>
      </c>
      <c r="H281" s="112"/>
      <c r="I281" s="117">
        <v>135712.552</v>
      </c>
    </row>
    <row r="282" spans="1:9" s="118" customFormat="1" x14ac:dyDescent="0.25">
      <c r="A282" s="112"/>
      <c r="B282" s="116">
        <v>41919</v>
      </c>
      <c r="C282" s="117">
        <v>89075</v>
      </c>
      <c r="D282" s="117"/>
      <c r="E282" s="117">
        <v>25001.1</v>
      </c>
      <c r="F282" s="117">
        <v>317121.13</v>
      </c>
      <c r="G282" s="117">
        <v>82601.570000000007</v>
      </c>
      <c r="H282" s="112"/>
      <c r="I282" s="117">
        <v>125713.821</v>
      </c>
    </row>
    <row r="283" spans="1:9" s="118" customFormat="1" x14ac:dyDescent="0.25">
      <c r="A283" s="112"/>
      <c r="B283" s="116">
        <v>41920</v>
      </c>
      <c r="C283" s="117">
        <v>84212</v>
      </c>
      <c r="D283" s="117"/>
      <c r="E283" s="117">
        <v>25001.1</v>
      </c>
      <c r="F283" s="117">
        <v>314833.13</v>
      </c>
      <c r="G283" s="117">
        <v>82601.570000000007</v>
      </c>
      <c r="H283" s="112"/>
      <c r="I283" s="117">
        <v>112986.285</v>
      </c>
    </row>
    <row r="284" spans="1:9" s="118" customFormat="1" x14ac:dyDescent="0.25">
      <c r="A284" s="112"/>
      <c r="B284" s="116">
        <v>41921</v>
      </c>
      <c r="C284" s="117">
        <v>84212</v>
      </c>
      <c r="D284" s="117"/>
      <c r="E284" s="117">
        <v>25001.1</v>
      </c>
      <c r="F284" s="117">
        <v>314833.13</v>
      </c>
      <c r="G284" s="117">
        <v>82601.570000000007</v>
      </c>
      <c r="H284" s="112"/>
      <c r="I284" s="117">
        <v>120154.643</v>
      </c>
    </row>
    <row r="285" spans="1:9" s="118" customFormat="1" x14ac:dyDescent="0.25">
      <c r="A285" s="112"/>
      <c r="B285" s="116">
        <v>41922</v>
      </c>
      <c r="C285" s="117">
        <v>84212</v>
      </c>
      <c r="D285" s="117"/>
      <c r="E285" s="117">
        <v>25001.1</v>
      </c>
      <c r="F285" s="117">
        <v>314833.13</v>
      </c>
      <c r="G285" s="117">
        <v>82601.570000000007</v>
      </c>
      <c r="H285" s="112"/>
      <c r="I285" s="117">
        <v>121910.329</v>
      </c>
    </row>
    <row r="286" spans="1:9" s="118" customFormat="1" x14ac:dyDescent="0.25">
      <c r="A286" s="112"/>
      <c r="B286" s="116">
        <v>41923</v>
      </c>
      <c r="C286" s="117">
        <v>84212</v>
      </c>
      <c r="D286" s="117"/>
      <c r="E286" s="117">
        <v>25001.1</v>
      </c>
      <c r="F286" s="117">
        <v>314833.13</v>
      </c>
      <c r="G286" s="117">
        <v>82601.570000000007</v>
      </c>
      <c r="H286" s="112"/>
      <c r="I286" s="117">
        <v>121910.329</v>
      </c>
    </row>
    <row r="287" spans="1:9" s="118" customFormat="1" x14ac:dyDescent="0.25">
      <c r="A287" s="112"/>
      <c r="B287" s="116">
        <v>41924</v>
      </c>
      <c r="C287" s="117">
        <v>84212</v>
      </c>
      <c r="D287" s="117"/>
      <c r="E287" s="117">
        <v>25001.1</v>
      </c>
      <c r="F287" s="117">
        <v>314833.13</v>
      </c>
      <c r="G287" s="117">
        <v>82601.570000000007</v>
      </c>
      <c r="H287" s="112"/>
      <c r="I287" s="117">
        <v>121910.329</v>
      </c>
    </row>
    <row r="288" spans="1:9" s="118" customFormat="1" x14ac:dyDescent="0.25">
      <c r="A288" s="112"/>
      <c r="B288" s="116">
        <v>41925</v>
      </c>
      <c r="C288" s="117">
        <v>84212</v>
      </c>
      <c r="D288" s="117"/>
      <c r="E288" s="117">
        <v>25001.1</v>
      </c>
      <c r="F288" s="117">
        <v>314833.13</v>
      </c>
      <c r="G288" s="117">
        <v>82601.570000000007</v>
      </c>
      <c r="H288" s="112"/>
      <c r="I288" s="117">
        <v>121421.54700000001</v>
      </c>
    </row>
    <row r="289" spans="1:9" s="118" customFormat="1" x14ac:dyDescent="0.25">
      <c r="A289" s="112"/>
      <c r="B289" s="116">
        <v>41926</v>
      </c>
      <c r="C289" s="117">
        <v>84212</v>
      </c>
      <c r="D289" s="117"/>
      <c r="E289" s="117">
        <v>25001.1</v>
      </c>
      <c r="F289" s="117">
        <v>314833.13</v>
      </c>
      <c r="G289" s="117">
        <v>82601.570000000007</v>
      </c>
      <c r="H289" s="112"/>
      <c r="I289" s="117">
        <v>120396.639</v>
      </c>
    </row>
    <row r="290" spans="1:9" s="118" customFormat="1" x14ac:dyDescent="0.25">
      <c r="A290" s="112"/>
      <c r="B290" s="116">
        <v>41927</v>
      </c>
      <c r="C290" s="117">
        <v>82518</v>
      </c>
      <c r="D290" s="117"/>
      <c r="E290" s="117">
        <v>25001.1</v>
      </c>
      <c r="F290" s="117">
        <v>308978.13</v>
      </c>
      <c r="G290" s="117">
        <v>82601.570000000007</v>
      </c>
      <c r="H290" s="112"/>
      <c r="I290" s="117">
        <v>91644.673999999999</v>
      </c>
    </row>
    <row r="291" spans="1:9" s="118" customFormat="1" x14ac:dyDescent="0.25">
      <c r="A291" s="112"/>
      <c r="B291" s="116">
        <v>41928</v>
      </c>
      <c r="C291" s="117">
        <v>82518</v>
      </c>
      <c r="D291" s="117"/>
      <c r="E291" s="117">
        <v>25001.1</v>
      </c>
      <c r="F291" s="117">
        <v>308978.13</v>
      </c>
      <c r="G291" s="117">
        <v>82601.570000000007</v>
      </c>
      <c r="H291" s="112"/>
      <c r="I291" s="117">
        <v>106615.647</v>
      </c>
    </row>
    <row r="292" spans="1:9" s="118" customFormat="1" x14ac:dyDescent="0.25">
      <c r="A292" s="112"/>
      <c r="B292" s="116">
        <v>41929</v>
      </c>
      <c r="C292" s="117">
        <v>82518</v>
      </c>
      <c r="D292" s="117"/>
      <c r="E292" s="117">
        <v>25001.1</v>
      </c>
      <c r="F292" s="117">
        <v>308978.13</v>
      </c>
      <c r="G292" s="117">
        <v>82601.570000000007</v>
      </c>
      <c r="H292" s="112"/>
      <c r="I292" s="117">
        <v>107993.61500000001</v>
      </c>
    </row>
    <row r="293" spans="1:9" s="118" customFormat="1" x14ac:dyDescent="0.25">
      <c r="A293" s="112"/>
      <c r="B293" s="116">
        <v>41930</v>
      </c>
      <c r="C293" s="117">
        <v>82518</v>
      </c>
      <c r="D293" s="117"/>
      <c r="E293" s="117">
        <v>25001.1</v>
      </c>
      <c r="F293" s="117">
        <v>308978.13</v>
      </c>
      <c r="G293" s="117">
        <v>82601.570000000007</v>
      </c>
      <c r="H293" s="112"/>
      <c r="I293" s="117">
        <v>107993.61500000001</v>
      </c>
    </row>
    <row r="294" spans="1:9" s="118" customFormat="1" x14ac:dyDescent="0.25">
      <c r="A294" s="112"/>
      <c r="B294" s="116">
        <v>41931</v>
      </c>
      <c r="C294" s="117">
        <v>82518</v>
      </c>
      <c r="D294" s="117"/>
      <c r="E294" s="117">
        <v>25001.1</v>
      </c>
      <c r="F294" s="117">
        <v>308978.13</v>
      </c>
      <c r="G294" s="117">
        <v>82601.570000000007</v>
      </c>
      <c r="H294" s="112"/>
      <c r="I294" s="117">
        <v>107993.61500000001</v>
      </c>
    </row>
    <row r="295" spans="1:9" s="118" customFormat="1" x14ac:dyDescent="0.25">
      <c r="A295" s="112"/>
      <c r="B295" s="116">
        <v>41932</v>
      </c>
      <c r="C295" s="117">
        <v>82518</v>
      </c>
      <c r="D295" s="117"/>
      <c r="E295" s="117">
        <v>25001.1</v>
      </c>
      <c r="F295" s="117">
        <v>308978.13</v>
      </c>
      <c r="G295" s="117">
        <v>82601.570000000007</v>
      </c>
      <c r="H295" s="112"/>
      <c r="I295" s="117">
        <v>94194.614000000001</v>
      </c>
    </row>
    <row r="296" spans="1:9" s="118" customFormat="1" x14ac:dyDescent="0.25">
      <c r="A296" s="112"/>
      <c r="B296" s="116">
        <v>41933</v>
      </c>
      <c r="C296" s="117">
        <v>82518</v>
      </c>
      <c r="D296" s="117"/>
      <c r="E296" s="117">
        <v>25001.1</v>
      </c>
      <c r="F296" s="117">
        <v>308978.13</v>
      </c>
      <c r="G296" s="117">
        <v>82601.570000000007</v>
      </c>
      <c r="H296" s="112"/>
      <c r="I296" s="117">
        <v>87761.175000000003</v>
      </c>
    </row>
    <row r="297" spans="1:9" s="118" customFormat="1" x14ac:dyDescent="0.25">
      <c r="A297" s="112"/>
      <c r="B297" s="116">
        <v>41934</v>
      </c>
      <c r="C297" s="117">
        <v>92918</v>
      </c>
      <c r="D297" s="117"/>
      <c r="E297" s="117">
        <v>25001.1</v>
      </c>
      <c r="F297" s="117">
        <v>303155.93</v>
      </c>
      <c r="G297" s="117">
        <v>82601.570000000007</v>
      </c>
      <c r="H297" s="112"/>
      <c r="I297" s="117">
        <v>86008.652000000002</v>
      </c>
    </row>
    <row r="298" spans="1:9" s="118" customFormat="1" x14ac:dyDescent="0.25">
      <c r="A298" s="112"/>
      <c r="B298" s="116">
        <v>41935</v>
      </c>
      <c r="C298" s="117">
        <v>92918</v>
      </c>
      <c r="D298" s="117"/>
      <c r="E298" s="117">
        <v>25001.1</v>
      </c>
      <c r="F298" s="117">
        <v>303155.93</v>
      </c>
      <c r="G298" s="117">
        <v>82601.570000000007</v>
      </c>
      <c r="H298" s="112"/>
      <c r="I298" s="117">
        <v>91503.850999999995</v>
      </c>
    </row>
    <row r="299" spans="1:9" s="118" customFormat="1" x14ac:dyDescent="0.25">
      <c r="A299" s="112"/>
      <c r="B299" s="116">
        <v>41936</v>
      </c>
      <c r="C299" s="117">
        <v>92918</v>
      </c>
      <c r="D299" s="117"/>
      <c r="E299" s="117">
        <v>25001.1</v>
      </c>
      <c r="F299" s="117">
        <v>303155.93</v>
      </c>
      <c r="G299" s="117">
        <v>82601.570000000007</v>
      </c>
      <c r="H299" s="112"/>
      <c r="I299" s="117">
        <v>91222.688999999998</v>
      </c>
    </row>
    <row r="300" spans="1:9" s="118" customFormat="1" x14ac:dyDescent="0.25">
      <c r="A300" s="112"/>
      <c r="B300" s="116">
        <v>41937</v>
      </c>
      <c r="C300" s="117">
        <v>92918</v>
      </c>
      <c r="D300" s="117"/>
      <c r="E300" s="117">
        <v>25001.1</v>
      </c>
      <c r="F300" s="117">
        <v>303155.93</v>
      </c>
      <c r="G300" s="117">
        <v>82601.570000000007</v>
      </c>
      <c r="H300" s="112"/>
      <c r="I300" s="117">
        <v>91222.688999999998</v>
      </c>
    </row>
    <row r="301" spans="1:9" s="118" customFormat="1" x14ac:dyDescent="0.25">
      <c r="A301" s="112"/>
      <c r="B301" s="116">
        <v>41938</v>
      </c>
      <c r="C301" s="117">
        <v>92918</v>
      </c>
      <c r="D301" s="117"/>
      <c r="E301" s="117">
        <v>25001.1</v>
      </c>
      <c r="F301" s="117">
        <v>303155.93</v>
      </c>
      <c r="G301" s="117">
        <v>82601.570000000007</v>
      </c>
      <c r="H301" s="112"/>
      <c r="I301" s="117">
        <v>91222.688999999998</v>
      </c>
    </row>
    <row r="302" spans="1:9" s="118" customFormat="1" x14ac:dyDescent="0.25">
      <c r="A302" s="112"/>
      <c r="B302" s="116">
        <v>41939</v>
      </c>
      <c r="C302" s="117">
        <v>92918</v>
      </c>
      <c r="D302" s="117"/>
      <c r="E302" s="117">
        <v>25001.1</v>
      </c>
      <c r="F302" s="117">
        <v>303155.93</v>
      </c>
      <c r="G302" s="117">
        <v>82601.570000000007</v>
      </c>
      <c r="H302" s="112"/>
      <c r="I302" s="117">
        <v>104761.348</v>
      </c>
    </row>
    <row r="303" spans="1:9" s="118" customFormat="1" x14ac:dyDescent="0.25">
      <c r="A303" s="112"/>
      <c r="B303" s="116">
        <v>41940</v>
      </c>
      <c r="C303" s="117">
        <v>92918</v>
      </c>
      <c r="D303" s="117"/>
      <c r="E303" s="117">
        <v>25001.1</v>
      </c>
      <c r="F303" s="117">
        <v>303155.93</v>
      </c>
      <c r="G303" s="117">
        <v>82601.570000000007</v>
      </c>
      <c r="H303" s="112"/>
      <c r="I303" s="117">
        <v>105457.152</v>
      </c>
    </row>
    <row r="304" spans="1:9" s="118" customFormat="1" x14ac:dyDescent="0.25">
      <c r="A304" s="112"/>
      <c r="B304" s="116">
        <v>41941</v>
      </c>
      <c r="C304" s="117">
        <v>118152</v>
      </c>
      <c r="D304" s="117"/>
      <c r="E304" s="117">
        <v>25001.1</v>
      </c>
      <c r="F304" s="117">
        <v>297495.13</v>
      </c>
      <c r="G304" s="117">
        <v>82601.570000000007</v>
      </c>
      <c r="H304" s="112"/>
      <c r="I304" s="117">
        <v>123827.053</v>
      </c>
    </row>
    <row r="305" spans="1:9" s="118" customFormat="1" x14ac:dyDescent="0.25">
      <c r="A305" s="112"/>
      <c r="B305" s="116">
        <v>41942</v>
      </c>
      <c r="C305" s="117">
        <v>118152</v>
      </c>
      <c r="D305" s="117"/>
      <c r="E305" s="117">
        <v>28375.7</v>
      </c>
      <c r="F305" s="117">
        <v>297495.13</v>
      </c>
      <c r="G305" s="117">
        <v>82601.570000000007</v>
      </c>
      <c r="H305" s="112"/>
      <c r="I305" s="117">
        <v>132933.60200000001</v>
      </c>
    </row>
    <row r="306" spans="1:9" s="118" customFormat="1" x14ac:dyDescent="0.25">
      <c r="A306" s="112"/>
      <c r="B306" s="116">
        <v>41943</v>
      </c>
      <c r="C306" s="117">
        <v>118152</v>
      </c>
      <c r="D306" s="117"/>
      <c r="E306" s="117">
        <v>28375.7</v>
      </c>
      <c r="F306" s="117">
        <v>297495.13</v>
      </c>
      <c r="G306" s="117">
        <v>82601.570000000007</v>
      </c>
      <c r="H306" s="112"/>
      <c r="I306" s="117">
        <v>143288.09399999998</v>
      </c>
    </row>
    <row r="307" spans="1:9" s="118" customFormat="1" x14ac:dyDescent="0.25">
      <c r="A307" s="112"/>
      <c r="B307" s="116">
        <v>41944</v>
      </c>
      <c r="C307" s="117">
        <v>118152</v>
      </c>
      <c r="D307" s="117"/>
      <c r="E307" s="117">
        <v>28375.7</v>
      </c>
      <c r="F307" s="117">
        <v>297495.13</v>
      </c>
      <c r="G307" s="117">
        <v>82601.570000000007</v>
      </c>
      <c r="H307" s="112"/>
      <c r="I307" s="117">
        <v>143288.09399999998</v>
      </c>
    </row>
    <row r="308" spans="1:9" s="118" customFormat="1" x14ac:dyDescent="0.25">
      <c r="A308" s="112"/>
      <c r="B308" s="116">
        <v>41945</v>
      </c>
      <c r="C308" s="117">
        <v>118152</v>
      </c>
      <c r="D308" s="117"/>
      <c r="E308" s="117">
        <v>28375.7</v>
      </c>
      <c r="F308" s="117">
        <v>297495.13</v>
      </c>
      <c r="G308" s="117">
        <v>82601.570000000007</v>
      </c>
      <c r="H308" s="112"/>
      <c r="I308" s="117">
        <v>143288.09399999998</v>
      </c>
    </row>
    <row r="309" spans="1:9" s="118" customFormat="1" x14ac:dyDescent="0.25">
      <c r="A309" s="112"/>
      <c r="B309" s="116">
        <v>41946</v>
      </c>
      <c r="C309" s="117">
        <v>118152</v>
      </c>
      <c r="D309" s="117"/>
      <c r="E309" s="117">
        <v>28375.7</v>
      </c>
      <c r="F309" s="117">
        <v>297495.13</v>
      </c>
      <c r="G309" s="117">
        <v>82601.570000000007</v>
      </c>
      <c r="H309" s="112"/>
      <c r="I309" s="117">
        <v>138025.36900000001</v>
      </c>
    </row>
    <row r="310" spans="1:9" s="118" customFormat="1" x14ac:dyDescent="0.25">
      <c r="A310" s="112"/>
      <c r="B310" s="116">
        <v>41947</v>
      </c>
      <c r="C310" s="117">
        <v>118152</v>
      </c>
      <c r="D310" s="117"/>
      <c r="E310" s="117">
        <v>28375.7</v>
      </c>
      <c r="F310" s="117">
        <v>297495.13</v>
      </c>
      <c r="G310" s="117">
        <v>82601.570000000007</v>
      </c>
      <c r="H310" s="112"/>
      <c r="I310" s="117">
        <v>133179.965</v>
      </c>
    </row>
    <row r="311" spans="1:9" s="118" customFormat="1" x14ac:dyDescent="0.25">
      <c r="A311" s="112"/>
      <c r="B311" s="116">
        <v>41948</v>
      </c>
      <c r="C311" s="117">
        <v>98189</v>
      </c>
      <c r="D311" s="117"/>
      <c r="E311" s="117">
        <v>28375.7</v>
      </c>
      <c r="F311" s="117">
        <v>293644.93</v>
      </c>
      <c r="G311" s="117">
        <v>82601.570000000007</v>
      </c>
      <c r="H311" s="112"/>
      <c r="I311" s="117">
        <v>108306.477</v>
      </c>
    </row>
    <row r="312" spans="1:9" s="118" customFormat="1" x14ac:dyDescent="0.25">
      <c r="A312" s="112"/>
      <c r="B312" s="116">
        <v>41949</v>
      </c>
      <c r="C312" s="117">
        <v>98189</v>
      </c>
      <c r="D312" s="117"/>
      <c r="E312" s="117">
        <v>28375.7</v>
      </c>
      <c r="F312" s="117">
        <v>293644.93</v>
      </c>
      <c r="G312" s="117">
        <v>82601.570000000007</v>
      </c>
      <c r="H312" s="112"/>
      <c r="I312" s="117">
        <v>115829.53200000001</v>
      </c>
    </row>
    <row r="313" spans="1:9" s="118" customFormat="1" x14ac:dyDescent="0.25">
      <c r="A313" s="112"/>
      <c r="B313" s="116">
        <v>41950</v>
      </c>
      <c r="C313" s="117">
        <v>98189</v>
      </c>
      <c r="D313" s="117"/>
      <c r="E313" s="117">
        <v>28375.7</v>
      </c>
      <c r="F313" s="117">
        <v>293644.93</v>
      </c>
      <c r="G313" s="117">
        <v>82601.570000000007</v>
      </c>
      <c r="H313" s="112"/>
      <c r="I313" s="117">
        <v>119451.40399999999</v>
      </c>
    </row>
    <row r="314" spans="1:9" s="118" customFormat="1" x14ac:dyDescent="0.25">
      <c r="A314" s="112"/>
      <c r="B314" s="116">
        <v>41951</v>
      </c>
      <c r="C314" s="117">
        <v>98189</v>
      </c>
      <c r="D314" s="117"/>
      <c r="E314" s="117">
        <v>28375.7</v>
      </c>
      <c r="F314" s="117">
        <v>293644.93</v>
      </c>
      <c r="G314" s="117">
        <v>82601.570000000007</v>
      </c>
      <c r="H314" s="112"/>
      <c r="I314" s="117">
        <v>119451.40399999999</v>
      </c>
    </row>
    <row r="315" spans="1:9" s="118" customFormat="1" x14ac:dyDescent="0.25">
      <c r="A315" s="112"/>
      <c r="B315" s="116">
        <v>41952</v>
      </c>
      <c r="C315" s="117">
        <v>98189</v>
      </c>
      <c r="D315" s="117"/>
      <c r="E315" s="117">
        <v>28375.7</v>
      </c>
      <c r="F315" s="117">
        <v>293644.93</v>
      </c>
      <c r="G315" s="117">
        <v>82601.570000000007</v>
      </c>
      <c r="H315" s="112"/>
      <c r="I315" s="117">
        <v>119451.40399999999</v>
      </c>
    </row>
    <row r="316" spans="1:9" s="118" customFormat="1" x14ac:dyDescent="0.25">
      <c r="A316" s="112"/>
      <c r="B316" s="116">
        <v>41953</v>
      </c>
      <c r="C316" s="117">
        <v>98189</v>
      </c>
      <c r="D316" s="117"/>
      <c r="E316" s="117">
        <v>28375.7</v>
      </c>
      <c r="F316" s="117">
        <v>293644.93</v>
      </c>
      <c r="G316" s="117">
        <v>82601.570000000007</v>
      </c>
      <c r="H316" s="112"/>
      <c r="I316" s="117">
        <v>109996.70299999999</v>
      </c>
    </row>
    <row r="317" spans="1:9" s="118" customFormat="1" x14ac:dyDescent="0.25">
      <c r="A317" s="112"/>
      <c r="B317" s="116">
        <v>41954</v>
      </c>
      <c r="C317" s="117">
        <v>98189</v>
      </c>
      <c r="D317" s="117"/>
      <c r="E317" s="117">
        <v>28375.7</v>
      </c>
      <c r="F317" s="117">
        <v>293644.93</v>
      </c>
      <c r="G317" s="117">
        <v>82601.570000000007</v>
      </c>
      <c r="H317" s="112"/>
      <c r="I317" s="117">
        <v>108229.791</v>
      </c>
    </row>
    <row r="318" spans="1:9" s="118" customFormat="1" x14ac:dyDescent="0.25">
      <c r="A318" s="112"/>
      <c r="B318" s="116">
        <v>41955</v>
      </c>
      <c r="C318" s="117">
        <v>98421</v>
      </c>
      <c r="D318" s="117"/>
      <c r="E318" s="117">
        <v>28375.7</v>
      </c>
      <c r="F318" s="117">
        <v>287212.83</v>
      </c>
      <c r="G318" s="117">
        <v>82601.570000000007</v>
      </c>
      <c r="H318" s="112"/>
      <c r="I318" s="117">
        <v>104022.387</v>
      </c>
    </row>
    <row r="319" spans="1:9" s="118" customFormat="1" x14ac:dyDescent="0.25">
      <c r="A319" s="112"/>
      <c r="B319" s="116">
        <v>41956</v>
      </c>
      <c r="C319" s="117">
        <v>98421</v>
      </c>
      <c r="D319" s="117"/>
      <c r="E319" s="117">
        <v>28375.7</v>
      </c>
      <c r="F319" s="117">
        <v>287212.83</v>
      </c>
      <c r="G319" s="117">
        <v>82601.570000000007</v>
      </c>
      <c r="H319" s="112"/>
      <c r="I319" s="117">
        <v>104074.045</v>
      </c>
    </row>
    <row r="320" spans="1:9" s="118" customFormat="1" x14ac:dyDescent="0.25">
      <c r="A320" s="112"/>
      <c r="B320" s="116">
        <v>41957</v>
      </c>
      <c r="C320" s="117">
        <v>98421</v>
      </c>
      <c r="D320" s="117"/>
      <c r="E320" s="117">
        <v>28375.7</v>
      </c>
      <c r="F320" s="117">
        <v>287212.83</v>
      </c>
      <c r="G320" s="117">
        <v>82601.570000000007</v>
      </c>
      <c r="H320" s="112"/>
      <c r="I320" s="117">
        <v>106106.50900000001</v>
      </c>
    </row>
    <row r="321" spans="1:9" s="118" customFormat="1" x14ac:dyDescent="0.25">
      <c r="A321" s="112"/>
      <c r="B321" s="116">
        <v>41958</v>
      </c>
      <c r="C321" s="117">
        <v>98421</v>
      </c>
      <c r="D321" s="117"/>
      <c r="E321" s="117">
        <v>28375.7</v>
      </c>
      <c r="F321" s="117">
        <v>287212.83</v>
      </c>
      <c r="G321" s="117">
        <v>82601.570000000007</v>
      </c>
      <c r="H321" s="112"/>
      <c r="I321" s="117">
        <v>106106.50900000001</v>
      </c>
    </row>
    <row r="322" spans="1:9" s="118" customFormat="1" x14ac:dyDescent="0.25">
      <c r="A322" s="112"/>
      <c r="B322" s="116">
        <v>41959</v>
      </c>
      <c r="C322" s="117">
        <v>98421</v>
      </c>
      <c r="D322" s="117"/>
      <c r="E322" s="117">
        <v>28375.7</v>
      </c>
      <c r="F322" s="117">
        <v>287212.83</v>
      </c>
      <c r="G322" s="117">
        <v>82601.570000000007</v>
      </c>
      <c r="H322" s="112"/>
      <c r="I322" s="117">
        <v>106106.50900000001</v>
      </c>
    </row>
    <row r="323" spans="1:9" s="118" customFormat="1" x14ac:dyDescent="0.25">
      <c r="A323" s="112"/>
      <c r="B323" s="116">
        <v>41960</v>
      </c>
      <c r="C323" s="117">
        <v>98421</v>
      </c>
      <c r="D323" s="117"/>
      <c r="E323" s="117">
        <v>28375.7</v>
      </c>
      <c r="F323" s="117">
        <v>287212.83</v>
      </c>
      <c r="G323" s="117">
        <v>82601.570000000007</v>
      </c>
      <c r="H323" s="112"/>
      <c r="I323" s="117">
        <v>109348.54300000001</v>
      </c>
    </row>
    <row r="324" spans="1:9" s="118" customFormat="1" x14ac:dyDescent="0.25">
      <c r="A324" s="112"/>
      <c r="B324" s="116">
        <v>41961</v>
      </c>
      <c r="C324" s="117">
        <v>98421</v>
      </c>
      <c r="D324" s="117"/>
      <c r="E324" s="117">
        <v>28375.7</v>
      </c>
      <c r="F324" s="117">
        <v>287212.83</v>
      </c>
      <c r="G324" s="117">
        <v>82601.570000000007</v>
      </c>
      <c r="H324" s="112"/>
      <c r="I324" s="117">
        <v>107222.098</v>
      </c>
    </row>
    <row r="325" spans="1:9" s="118" customFormat="1" x14ac:dyDescent="0.25">
      <c r="A325" s="112"/>
      <c r="B325" s="116">
        <v>41962</v>
      </c>
      <c r="C325" s="117">
        <v>102587</v>
      </c>
      <c r="D325" s="117"/>
      <c r="E325" s="117">
        <v>28375.7</v>
      </c>
      <c r="F325" s="117">
        <v>285263.03000000003</v>
      </c>
      <c r="G325" s="117">
        <v>82601.570000000007</v>
      </c>
      <c r="H325" s="112"/>
      <c r="I325" s="117">
        <v>98393.243000000002</v>
      </c>
    </row>
    <row r="326" spans="1:9" s="118" customFormat="1" x14ac:dyDescent="0.25">
      <c r="A326" s="112"/>
      <c r="B326" s="116">
        <v>41963</v>
      </c>
      <c r="C326" s="117">
        <v>102587</v>
      </c>
      <c r="D326" s="117"/>
      <c r="E326" s="117">
        <v>28375.7</v>
      </c>
      <c r="F326" s="117">
        <v>285263.03000000003</v>
      </c>
      <c r="G326" s="117">
        <v>82601.570000000007</v>
      </c>
      <c r="H326" s="112"/>
      <c r="I326" s="117">
        <v>88788.763999999996</v>
      </c>
    </row>
    <row r="327" spans="1:9" s="118" customFormat="1" x14ac:dyDescent="0.25">
      <c r="A327" s="112"/>
      <c r="B327" s="116">
        <v>41964</v>
      </c>
      <c r="C327" s="117">
        <v>102587</v>
      </c>
      <c r="D327" s="117"/>
      <c r="E327" s="117">
        <v>28375.7</v>
      </c>
      <c r="F327" s="117">
        <v>285263.03000000003</v>
      </c>
      <c r="G327" s="117">
        <v>82601.570000000007</v>
      </c>
      <c r="H327" s="112"/>
      <c r="I327" s="117">
        <v>91104.445000000007</v>
      </c>
    </row>
    <row r="328" spans="1:9" s="118" customFormat="1" x14ac:dyDescent="0.25">
      <c r="A328" s="112"/>
      <c r="B328" s="116">
        <v>41965</v>
      </c>
      <c r="C328" s="117">
        <v>102587</v>
      </c>
      <c r="D328" s="117"/>
      <c r="E328" s="117">
        <v>28375.7</v>
      </c>
      <c r="F328" s="117">
        <v>285263.03000000003</v>
      </c>
      <c r="G328" s="117">
        <v>82601.570000000007</v>
      </c>
      <c r="H328" s="112"/>
      <c r="I328" s="117">
        <v>91104.445000000007</v>
      </c>
    </row>
    <row r="329" spans="1:9" s="118" customFormat="1" x14ac:dyDescent="0.25">
      <c r="A329" s="112"/>
      <c r="B329" s="116">
        <v>41966</v>
      </c>
      <c r="C329" s="117">
        <v>102587</v>
      </c>
      <c r="D329" s="117"/>
      <c r="E329" s="117">
        <v>28375.7</v>
      </c>
      <c r="F329" s="117">
        <v>285263.03000000003</v>
      </c>
      <c r="G329" s="117">
        <v>82601.570000000007</v>
      </c>
      <c r="H329" s="112"/>
      <c r="I329" s="117">
        <v>91104.445000000007</v>
      </c>
    </row>
    <row r="330" spans="1:9" s="118" customFormat="1" x14ac:dyDescent="0.25">
      <c r="A330" s="112"/>
      <c r="B330" s="116">
        <v>41967</v>
      </c>
      <c r="C330" s="117">
        <v>102587</v>
      </c>
      <c r="D330" s="117"/>
      <c r="E330" s="117">
        <v>28375.7</v>
      </c>
      <c r="F330" s="117">
        <v>285263.03000000003</v>
      </c>
      <c r="G330" s="117">
        <v>82601.570000000007</v>
      </c>
      <c r="H330" s="112"/>
      <c r="I330" s="117">
        <v>70894.051999999996</v>
      </c>
    </row>
    <row r="331" spans="1:9" s="118" customFormat="1" x14ac:dyDescent="0.25">
      <c r="A331" s="112"/>
      <c r="B331" s="116">
        <v>41968</v>
      </c>
      <c r="C331" s="117">
        <v>102587</v>
      </c>
      <c r="D331" s="117"/>
      <c r="E331" s="117">
        <v>28375.7</v>
      </c>
      <c r="F331" s="117">
        <v>285263.03000000003</v>
      </c>
      <c r="G331" s="117">
        <v>82601.570000000007</v>
      </c>
      <c r="H331" s="112"/>
      <c r="I331" s="117">
        <v>83481.423999999999</v>
      </c>
    </row>
    <row r="332" spans="1:9" s="118" customFormat="1" x14ac:dyDescent="0.25">
      <c r="A332" s="112"/>
      <c r="B332" s="116">
        <v>41969</v>
      </c>
      <c r="C332" s="117">
        <v>114304</v>
      </c>
      <c r="D332" s="117"/>
      <c r="E332" s="117">
        <v>28375.7</v>
      </c>
      <c r="F332" s="117">
        <v>276719.63</v>
      </c>
      <c r="G332" s="117">
        <v>82601.570000000007</v>
      </c>
      <c r="H332" s="112"/>
      <c r="I332" s="117">
        <v>91256.404999999999</v>
      </c>
    </row>
    <row r="333" spans="1:9" s="118" customFormat="1" x14ac:dyDescent="0.25">
      <c r="A333" s="112"/>
      <c r="B333" s="116">
        <v>41970</v>
      </c>
      <c r="C333" s="117">
        <v>114304</v>
      </c>
      <c r="D333" s="117"/>
      <c r="E333" s="117">
        <v>39479</v>
      </c>
      <c r="F333" s="117">
        <v>276719.63</v>
      </c>
      <c r="G333" s="117">
        <v>82601.570000000007</v>
      </c>
      <c r="H333" s="112"/>
      <c r="I333" s="117">
        <v>107036.219</v>
      </c>
    </row>
    <row r="334" spans="1:9" s="118" customFormat="1" x14ac:dyDescent="0.25">
      <c r="A334" s="112"/>
      <c r="B334" s="116">
        <v>41971</v>
      </c>
      <c r="C334" s="117">
        <v>114304</v>
      </c>
      <c r="D334" s="117"/>
      <c r="E334" s="117">
        <v>39479</v>
      </c>
      <c r="F334" s="117">
        <v>276719.63</v>
      </c>
      <c r="G334" s="117">
        <v>82601.570000000007</v>
      </c>
      <c r="H334" s="112"/>
      <c r="I334" s="117">
        <v>136937.867</v>
      </c>
    </row>
    <row r="335" spans="1:9" s="118" customFormat="1" x14ac:dyDescent="0.25">
      <c r="A335" s="112"/>
      <c r="B335" s="116">
        <v>41972</v>
      </c>
      <c r="C335" s="117">
        <v>114304</v>
      </c>
      <c r="D335" s="117"/>
      <c r="E335" s="117">
        <v>39479</v>
      </c>
      <c r="F335" s="117">
        <v>276719.63</v>
      </c>
      <c r="G335" s="117">
        <v>82601.570000000007</v>
      </c>
      <c r="H335" s="112"/>
      <c r="I335" s="117">
        <v>136937.867</v>
      </c>
    </row>
    <row r="336" spans="1:9" s="118" customFormat="1" x14ac:dyDescent="0.25">
      <c r="A336" s="112"/>
      <c r="B336" s="116">
        <v>41973</v>
      </c>
      <c r="C336" s="117">
        <v>114304</v>
      </c>
      <c r="D336" s="117"/>
      <c r="E336" s="117">
        <v>39479</v>
      </c>
      <c r="F336" s="117">
        <v>276719.63</v>
      </c>
      <c r="G336" s="117">
        <v>82601.570000000007</v>
      </c>
      <c r="H336" s="112"/>
      <c r="I336" s="117">
        <v>136937.867</v>
      </c>
    </row>
    <row r="337" spans="1:9" s="118" customFormat="1" x14ac:dyDescent="0.25">
      <c r="A337" s="112"/>
      <c r="B337" s="116">
        <v>41974</v>
      </c>
      <c r="C337" s="117">
        <v>114304</v>
      </c>
      <c r="D337" s="117"/>
      <c r="E337" s="117">
        <v>39479</v>
      </c>
      <c r="F337" s="117">
        <v>276719.63</v>
      </c>
      <c r="G337" s="117">
        <v>82601.570000000007</v>
      </c>
      <c r="H337" s="112"/>
      <c r="I337" s="117">
        <v>145024.89600000001</v>
      </c>
    </row>
    <row r="338" spans="1:9" s="118" customFormat="1" x14ac:dyDescent="0.25">
      <c r="A338" s="112"/>
      <c r="B338" s="116">
        <v>41975</v>
      </c>
      <c r="C338" s="117">
        <v>114304</v>
      </c>
      <c r="D338" s="117"/>
      <c r="E338" s="117">
        <v>39479</v>
      </c>
      <c r="F338" s="117">
        <v>276719.63</v>
      </c>
      <c r="G338" s="117">
        <v>82601.570000000007</v>
      </c>
      <c r="H338" s="112"/>
      <c r="I338" s="117">
        <v>146494.13099999999</v>
      </c>
    </row>
    <row r="339" spans="1:9" s="118" customFormat="1" x14ac:dyDescent="0.25">
      <c r="A339" s="112"/>
      <c r="B339" s="116">
        <v>41976</v>
      </c>
      <c r="C339" s="117">
        <v>98046</v>
      </c>
      <c r="D339" s="117"/>
      <c r="E339" s="117">
        <v>39479</v>
      </c>
      <c r="F339" s="117">
        <v>270855.43</v>
      </c>
      <c r="G339" s="117">
        <v>82601.570000000007</v>
      </c>
      <c r="H339" s="112"/>
      <c r="I339" s="117">
        <v>115676.781</v>
      </c>
    </row>
    <row r="340" spans="1:9" s="118" customFormat="1" x14ac:dyDescent="0.25">
      <c r="A340" s="112"/>
      <c r="B340" s="116">
        <v>41977</v>
      </c>
      <c r="C340" s="117">
        <v>98046</v>
      </c>
      <c r="D340" s="117"/>
      <c r="E340" s="117">
        <v>39479</v>
      </c>
      <c r="F340" s="117">
        <v>270855.43</v>
      </c>
      <c r="G340" s="117">
        <v>82601.570000000007</v>
      </c>
      <c r="H340" s="112"/>
      <c r="I340" s="117">
        <v>103618.977</v>
      </c>
    </row>
    <row r="341" spans="1:9" s="118" customFormat="1" x14ac:dyDescent="0.25">
      <c r="A341" s="112"/>
      <c r="B341" s="116">
        <v>41978</v>
      </c>
      <c r="C341" s="117">
        <v>98046</v>
      </c>
      <c r="D341" s="117"/>
      <c r="E341" s="117">
        <v>39479</v>
      </c>
      <c r="F341" s="117">
        <v>270855.43</v>
      </c>
      <c r="G341" s="117">
        <v>82601.570000000007</v>
      </c>
      <c r="H341" s="112"/>
      <c r="I341" s="117">
        <v>99245.187000000005</v>
      </c>
    </row>
    <row r="342" spans="1:9" s="118" customFormat="1" x14ac:dyDescent="0.25">
      <c r="A342" s="112"/>
      <c r="B342" s="116">
        <v>41979</v>
      </c>
      <c r="C342" s="117">
        <v>98046</v>
      </c>
      <c r="D342" s="117"/>
      <c r="E342" s="117">
        <v>39479</v>
      </c>
      <c r="F342" s="117">
        <v>270855.43</v>
      </c>
      <c r="G342" s="117">
        <v>82601.570000000007</v>
      </c>
      <c r="H342" s="112"/>
      <c r="I342" s="117">
        <v>99245.187000000005</v>
      </c>
    </row>
    <row r="343" spans="1:9" s="118" customFormat="1" x14ac:dyDescent="0.25">
      <c r="A343" s="112"/>
      <c r="B343" s="116">
        <v>41980</v>
      </c>
      <c r="C343" s="117">
        <v>98046</v>
      </c>
      <c r="D343" s="117"/>
      <c r="E343" s="117">
        <v>39479</v>
      </c>
      <c r="F343" s="117">
        <v>270855.43</v>
      </c>
      <c r="G343" s="117">
        <v>82601.570000000007</v>
      </c>
      <c r="H343" s="112"/>
      <c r="I343" s="117">
        <v>99245.187000000005</v>
      </c>
    </row>
    <row r="344" spans="1:9" s="118" customFormat="1" x14ac:dyDescent="0.25">
      <c r="A344" s="112"/>
      <c r="B344" s="116">
        <v>41981</v>
      </c>
      <c r="C344" s="117">
        <v>98046</v>
      </c>
      <c r="D344" s="117"/>
      <c r="E344" s="117">
        <v>39479</v>
      </c>
      <c r="F344" s="117">
        <v>270855.43</v>
      </c>
      <c r="G344" s="117">
        <v>82601.570000000007</v>
      </c>
      <c r="H344" s="112"/>
      <c r="I344" s="117">
        <v>95366.839000000007</v>
      </c>
    </row>
    <row r="345" spans="1:9" s="118" customFormat="1" x14ac:dyDescent="0.25">
      <c r="A345" s="112"/>
      <c r="B345" s="116">
        <v>41982</v>
      </c>
      <c r="C345" s="117">
        <v>98046</v>
      </c>
      <c r="D345" s="117"/>
      <c r="E345" s="117">
        <v>39479</v>
      </c>
      <c r="F345" s="117">
        <v>270855.43</v>
      </c>
      <c r="G345" s="117">
        <v>82601.570000000007</v>
      </c>
      <c r="H345" s="112"/>
      <c r="I345" s="117">
        <v>98191.085000000006</v>
      </c>
    </row>
    <row r="346" spans="1:9" s="118" customFormat="1" x14ac:dyDescent="0.25">
      <c r="A346" s="112"/>
      <c r="B346" s="116">
        <v>41983</v>
      </c>
      <c r="C346" s="117">
        <v>105221</v>
      </c>
      <c r="D346" s="117"/>
      <c r="E346" s="117">
        <v>39479</v>
      </c>
      <c r="F346" s="117">
        <v>256814.03</v>
      </c>
      <c r="G346" s="117">
        <v>82601.570000000007</v>
      </c>
      <c r="H346" s="112"/>
      <c r="I346" s="117">
        <v>89868.085000000006</v>
      </c>
    </row>
    <row r="347" spans="1:9" s="118" customFormat="1" x14ac:dyDescent="0.25">
      <c r="A347" s="112"/>
      <c r="B347" s="116">
        <v>41984</v>
      </c>
      <c r="C347" s="117">
        <v>105221</v>
      </c>
      <c r="D347" s="117"/>
      <c r="E347" s="117">
        <v>39479</v>
      </c>
      <c r="F347" s="117">
        <v>256814.03</v>
      </c>
      <c r="G347" s="117">
        <v>82601.570000000007</v>
      </c>
      <c r="H347" s="112"/>
      <c r="I347" s="117">
        <v>112573.92</v>
      </c>
    </row>
    <row r="348" spans="1:9" s="118" customFormat="1" x14ac:dyDescent="0.25">
      <c r="A348" s="112"/>
      <c r="B348" s="116">
        <v>41985</v>
      </c>
      <c r="C348" s="117">
        <v>105221</v>
      </c>
      <c r="D348" s="117"/>
      <c r="E348" s="117">
        <v>39479</v>
      </c>
      <c r="F348" s="117">
        <v>256814.03</v>
      </c>
      <c r="G348" s="117">
        <v>82601.570000000007</v>
      </c>
      <c r="H348" s="112"/>
      <c r="I348" s="117">
        <v>108934.97</v>
      </c>
    </row>
    <row r="349" spans="1:9" s="118" customFormat="1" x14ac:dyDescent="0.25">
      <c r="A349" s="112"/>
      <c r="B349" s="116">
        <v>41986</v>
      </c>
      <c r="C349" s="117">
        <v>105221</v>
      </c>
      <c r="D349" s="117"/>
      <c r="E349" s="117">
        <v>39479</v>
      </c>
      <c r="F349" s="117">
        <v>256814.03</v>
      </c>
      <c r="G349" s="117">
        <v>82601.570000000007</v>
      </c>
      <c r="H349" s="112"/>
      <c r="I349" s="117">
        <v>108934.97</v>
      </c>
    </row>
    <row r="350" spans="1:9" s="118" customFormat="1" x14ac:dyDescent="0.25">
      <c r="A350" s="112"/>
      <c r="B350" s="116">
        <v>41987</v>
      </c>
      <c r="C350" s="117">
        <v>105221</v>
      </c>
      <c r="D350" s="117"/>
      <c r="E350" s="117">
        <v>39479</v>
      </c>
      <c r="F350" s="117">
        <v>256814.03</v>
      </c>
      <c r="G350" s="117">
        <v>82601.570000000007</v>
      </c>
      <c r="H350" s="112"/>
      <c r="I350" s="117">
        <v>108934.97</v>
      </c>
    </row>
    <row r="351" spans="1:9" s="118" customFormat="1" x14ac:dyDescent="0.25">
      <c r="A351" s="112"/>
      <c r="B351" s="116">
        <v>41988</v>
      </c>
      <c r="C351" s="117">
        <v>105221</v>
      </c>
      <c r="D351" s="117"/>
      <c r="E351" s="117">
        <v>39479</v>
      </c>
      <c r="F351" s="117">
        <v>256814.03</v>
      </c>
      <c r="G351" s="117">
        <v>82601.570000000007</v>
      </c>
      <c r="H351" s="112"/>
      <c r="I351" s="117">
        <v>108883.319</v>
      </c>
    </row>
    <row r="352" spans="1:9" s="118" customFormat="1" x14ac:dyDescent="0.25">
      <c r="A352" s="112"/>
      <c r="B352" s="116">
        <v>41989</v>
      </c>
      <c r="C352" s="117">
        <v>105221</v>
      </c>
      <c r="D352" s="117"/>
      <c r="E352" s="117">
        <v>39479</v>
      </c>
      <c r="F352" s="117">
        <v>256814.03</v>
      </c>
      <c r="G352" s="117">
        <v>82601.570000000007</v>
      </c>
      <c r="H352" s="112"/>
      <c r="I352" s="117">
        <v>113624.298</v>
      </c>
    </row>
    <row r="353" spans="1:9" s="118" customFormat="1" x14ac:dyDescent="0.25">
      <c r="A353" s="112"/>
      <c r="B353" s="116">
        <v>41990</v>
      </c>
      <c r="C353" s="117">
        <v>99027</v>
      </c>
      <c r="D353" s="117"/>
      <c r="E353" s="117">
        <v>39479</v>
      </c>
      <c r="F353" s="117">
        <v>217056.75</v>
      </c>
      <c r="G353" s="117">
        <v>212441.7</v>
      </c>
      <c r="H353" s="112"/>
      <c r="I353" s="117">
        <v>191395.03700000001</v>
      </c>
    </row>
    <row r="354" spans="1:9" s="118" customFormat="1" x14ac:dyDescent="0.25">
      <c r="A354" s="112"/>
      <c r="B354" s="116">
        <v>41991</v>
      </c>
      <c r="C354" s="117">
        <v>99027</v>
      </c>
      <c r="D354" s="117"/>
      <c r="E354" s="117">
        <v>50857.35</v>
      </c>
      <c r="F354" s="117">
        <v>217056.75</v>
      </c>
      <c r="G354" s="117">
        <v>212441.7</v>
      </c>
      <c r="H354" s="112"/>
      <c r="I354" s="117">
        <v>188895.98699999999</v>
      </c>
    </row>
    <row r="355" spans="1:9" s="118" customFormat="1" x14ac:dyDescent="0.25">
      <c r="A355" s="112"/>
      <c r="B355" s="116">
        <v>41992</v>
      </c>
      <c r="C355" s="117">
        <v>99027</v>
      </c>
      <c r="D355" s="117"/>
      <c r="E355" s="117">
        <v>50857.35</v>
      </c>
      <c r="F355" s="117">
        <v>217056.75</v>
      </c>
      <c r="G355" s="117">
        <v>212441.7</v>
      </c>
      <c r="H355" s="112"/>
      <c r="I355" s="117">
        <v>177858.38</v>
      </c>
    </row>
    <row r="356" spans="1:9" s="118" customFormat="1" x14ac:dyDescent="0.25">
      <c r="A356" s="112"/>
      <c r="B356" s="116">
        <v>41993</v>
      </c>
      <c r="C356" s="117">
        <v>99027</v>
      </c>
      <c r="D356" s="117"/>
      <c r="E356" s="117">
        <v>50857.35</v>
      </c>
      <c r="F356" s="117">
        <v>217056.75</v>
      </c>
      <c r="G356" s="117">
        <v>212441.7</v>
      </c>
      <c r="H356" s="112"/>
      <c r="I356" s="117">
        <v>177858.38</v>
      </c>
    </row>
    <row r="357" spans="1:9" s="118" customFormat="1" x14ac:dyDescent="0.25">
      <c r="A357" s="112"/>
      <c r="B357" s="116">
        <v>41994</v>
      </c>
      <c r="C357" s="117">
        <v>99027</v>
      </c>
      <c r="D357" s="117"/>
      <c r="E357" s="117">
        <v>50857.35</v>
      </c>
      <c r="F357" s="117">
        <v>217056.75</v>
      </c>
      <c r="G357" s="117">
        <v>212441.7</v>
      </c>
      <c r="H357" s="112"/>
      <c r="I357" s="117">
        <v>177858.38</v>
      </c>
    </row>
    <row r="358" spans="1:9" s="118" customFormat="1" x14ac:dyDescent="0.25">
      <c r="A358" s="112"/>
      <c r="B358" s="116">
        <v>41995</v>
      </c>
      <c r="C358" s="117">
        <v>99027</v>
      </c>
      <c r="D358" s="117"/>
      <c r="E358" s="117">
        <v>50857.35</v>
      </c>
      <c r="F358" s="117">
        <v>217056.75</v>
      </c>
      <c r="G358" s="117">
        <v>212441.7</v>
      </c>
      <c r="H358" s="112"/>
      <c r="I358" s="117">
        <v>186804.61900000001</v>
      </c>
    </row>
    <row r="359" spans="1:9" s="118" customFormat="1" x14ac:dyDescent="0.25">
      <c r="A359" s="112"/>
      <c r="B359" s="116">
        <v>41996</v>
      </c>
      <c r="C359" s="117">
        <v>119162</v>
      </c>
      <c r="D359" s="117"/>
      <c r="E359" s="117">
        <v>50857.35</v>
      </c>
      <c r="F359" s="117">
        <v>209986.05</v>
      </c>
      <c r="G359" s="117">
        <v>212441.7</v>
      </c>
      <c r="H359" s="112"/>
      <c r="I359" s="117">
        <v>196811.361</v>
      </c>
    </row>
    <row r="360" spans="1:9" s="118" customFormat="1" x14ac:dyDescent="0.25">
      <c r="A360" s="112"/>
      <c r="B360" s="116">
        <v>41997</v>
      </c>
      <c r="C360" s="117">
        <v>119162</v>
      </c>
      <c r="D360" s="117"/>
      <c r="E360" s="117">
        <v>50857.35</v>
      </c>
      <c r="F360" s="117">
        <v>209986.05</v>
      </c>
      <c r="G360" s="117">
        <v>212441.7</v>
      </c>
      <c r="H360" s="112"/>
      <c r="I360" s="117">
        <v>193765.83199999999</v>
      </c>
    </row>
    <row r="361" spans="1:9" s="118" customFormat="1" x14ac:dyDescent="0.25">
      <c r="A361" s="112"/>
      <c r="B361" s="116">
        <v>41998</v>
      </c>
      <c r="C361" s="117">
        <v>119162</v>
      </c>
      <c r="D361" s="117"/>
      <c r="E361" s="117">
        <v>50857.35</v>
      </c>
      <c r="F361" s="117">
        <v>209986.05</v>
      </c>
      <c r="G361" s="117">
        <v>212441.7</v>
      </c>
      <c r="H361" s="112"/>
      <c r="I361" s="117">
        <v>193765.83199999999</v>
      </c>
    </row>
    <row r="362" spans="1:9" s="118" customFormat="1" x14ac:dyDescent="0.25">
      <c r="A362" s="112"/>
      <c r="B362" s="116">
        <v>41999</v>
      </c>
      <c r="C362" s="117">
        <v>119162</v>
      </c>
      <c r="D362" s="117"/>
      <c r="E362" s="117">
        <v>50857.35</v>
      </c>
      <c r="F362" s="117">
        <v>209986.05</v>
      </c>
      <c r="G362" s="117">
        <v>212441.7</v>
      </c>
      <c r="H362" s="112"/>
      <c r="I362" s="117">
        <v>193765.90299999999</v>
      </c>
    </row>
    <row r="363" spans="1:9" s="118" customFormat="1" x14ac:dyDescent="0.25">
      <c r="A363" s="112"/>
      <c r="B363" s="116">
        <v>42000</v>
      </c>
      <c r="C363" s="117">
        <v>119162</v>
      </c>
      <c r="D363" s="117"/>
      <c r="E363" s="117">
        <v>50857.35</v>
      </c>
      <c r="F363" s="117">
        <v>209986.05</v>
      </c>
      <c r="G363" s="117">
        <v>212441.7</v>
      </c>
      <c r="H363" s="112"/>
      <c r="I363" s="117">
        <v>193765.90299999999</v>
      </c>
    </row>
    <row r="364" spans="1:9" s="118" customFormat="1" x14ac:dyDescent="0.25">
      <c r="A364" s="112"/>
      <c r="B364" s="116">
        <v>42001</v>
      </c>
      <c r="C364" s="117">
        <v>119162</v>
      </c>
      <c r="D364" s="117"/>
      <c r="E364" s="117">
        <v>50857.35</v>
      </c>
      <c r="F364" s="117">
        <v>209986.05</v>
      </c>
      <c r="G364" s="117">
        <v>212441.7</v>
      </c>
      <c r="H364" s="112"/>
      <c r="I364" s="117">
        <v>193765.90299999999</v>
      </c>
    </row>
    <row r="365" spans="1:9" s="118" customFormat="1" x14ac:dyDescent="0.25">
      <c r="A365" s="112"/>
      <c r="B365" s="116">
        <v>42002</v>
      </c>
      <c r="C365" s="117">
        <v>119162</v>
      </c>
      <c r="D365" s="117"/>
      <c r="E365" s="117">
        <v>50857.35</v>
      </c>
      <c r="F365" s="117">
        <v>209986.05</v>
      </c>
      <c r="G365" s="117">
        <v>212441.7</v>
      </c>
      <c r="H365" s="112"/>
      <c r="I365" s="117">
        <v>198389.31099999999</v>
      </c>
    </row>
    <row r="366" spans="1:9" s="118" customFormat="1" x14ac:dyDescent="0.25">
      <c r="A366" s="112"/>
      <c r="B366" s="116">
        <v>42003</v>
      </c>
      <c r="C366" s="117">
        <v>156129</v>
      </c>
      <c r="D366" s="117"/>
      <c r="E366" s="117">
        <v>50857.35</v>
      </c>
      <c r="F366" s="117">
        <v>209986.05</v>
      </c>
      <c r="G366" s="117">
        <v>212441.7</v>
      </c>
      <c r="H366" s="112"/>
      <c r="I366" s="117">
        <v>235119.769</v>
      </c>
    </row>
    <row r="367" spans="1:9" s="118" customFormat="1" x14ac:dyDescent="0.25">
      <c r="A367" s="112"/>
      <c r="B367" s="116">
        <v>42004</v>
      </c>
      <c r="C367" s="117">
        <v>156129</v>
      </c>
      <c r="D367" s="117"/>
      <c r="E367" s="117">
        <v>50857.35</v>
      </c>
      <c r="F367" s="117">
        <v>209986.05</v>
      </c>
      <c r="G367" s="117">
        <v>212441.7</v>
      </c>
      <c r="H367" s="112"/>
      <c r="I367" s="117">
        <v>259427.89600000001</v>
      </c>
    </row>
    <row r="368" spans="1:9" s="118" customFormat="1" x14ac:dyDescent="0.25">
      <c r="A368" s="112"/>
      <c r="B368" s="116">
        <v>42005</v>
      </c>
      <c r="C368" s="117">
        <v>156129</v>
      </c>
      <c r="D368" s="117"/>
      <c r="E368" s="117">
        <v>50857.35</v>
      </c>
      <c r="F368" s="117">
        <v>209986.05</v>
      </c>
      <c r="G368" s="117">
        <v>212441.7</v>
      </c>
      <c r="H368" s="112"/>
      <c r="I368" s="117">
        <v>262139.95</v>
      </c>
    </row>
    <row r="369" spans="1:9" s="118" customFormat="1" x14ac:dyDescent="0.25">
      <c r="A369" s="112"/>
      <c r="B369" s="116">
        <v>42006</v>
      </c>
      <c r="C369" s="117">
        <v>156129</v>
      </c>
      <c r="D369" s="117"/>
      <c r="E369" s="117">
        <v>50857.35</v>
      </c>
      <c r="F369" s="117">
        <v>209986.05</v>
      </c>
      <c r="G369" s="117">
        <v>212441.7</v>
      </c>
      <c r="H369" s="112"/>
      <c r="I369" s="117">
        <v>257863.204</v>
      </c>
    </row>
    <row r="370" spans="1:9" s="118" customFormat="1" x14ac:dyDescent="0.25">
      <c r="A370" s="112"/>
      <c r="B370" s="116">
        <v>42007</v>
      </c>
      <c r="C370" s="117">
        <v>156129</v>
      </c>
      <c r="D370" s="117"/>
      <c r="E370" s="117">
        <v>50857.35</v>
      </c>
      <c r="F370" s="117">
        <v>209986.05</v>
      </c>
      <c r="G370" s="117">
        <v>212441.7</v>
      </c>
      <c r="H370" s="112"/>
      <c r="I370" s="117">
        <v>257863.204</v>
      </c>
    </row>
    <row r="371" spans="1:9" s="118" customFormat="1" x14ac:dyDescent="0.25">
      <c r="A371" s="112"/>
      <c r="B371" s="116">
        <v>42008</v>
      </c>
      <c r="C371" s="117">
        <v>156129</v>
      </c>
      <c r="D371" s="117"/>
      <c r="E371" s="117">
        <v>50857.35</v>
      </c>
      <c r="F371" s="117">
        <v>209986.05</v>
      </c>
      <c r="G371" s="117">
        <v>212441.7</v>
      </c>
      <c r="H371" s="112"/>
      <c r="I371" s="117">
        <v>257863.204</v>
      </c>
    </row>
    <row r="372" spans="1:9" s="118" customFormat="1" x14ac:dyDescent="0.25">
      <c r="A372" s="112"/>
      <c r="B372" s="116">
        <v>42009</v>
      </c>
      <c r="C372" s="117">
        <v>156129</v>
      </c>
      <c r="D372" s="117"/>
      <c r="E372" s="117">
        <v>50857.35</v>
      </c>
      <c r="F372" s="117">
        <v>209986.05</v>
      </c>
      <c r="G372" s="117">
        <v>212441.7</v>
      </c>
      <c r="H372" s="112"/>
      <c r="I372" s="117">
        <v>253389.83199999999</v>
      </c>
    </row>
    <row r="373" spans="1:9" s="118" customFormat="1" x14ac:dyDescent="0.25">
      <c r="A373" s="112"/>
      <c r="B373" s="116">
        <v>42010</v>
      </c>
      <c r="C373" s="117">
        <v>112335</v>
      </c>
      <c r="D373" s="117"/>
      <c r="E373" s="117">
        <v>50857.35</v>
      </c>
      <c r="F373" s="117">
        <v>209986.05</v>
      </c>
      <c r="G373" s="117">
        <v>212441.7</v>
      </c>
      <c r="H373" s="112"/>
      <c r="I373" s="117">
        <v>203786.43799999999</v>
      </c>
    </row>
    <row r="374" spans="1:9" s="118" customFormat="1" x14ac:dyDescent="0.25">
      <c r="A374" s="112"/>
      <c r="B374" s="116">
        <v>42011</v>
      </c>
      <c r="C374" s="117">
        <v>112335</v>
      </c>
      <c r="D374" s="117"/>
      <c r="E374" s="117">
        <v>50857.35</v>
      </c>
      <c r="F374" s="117">
        <v>209986.05</v>
      </c>
      <c r="G374" s="117">
        <v>212441.7</v>
      </c>
      <c r="H374" s="112"/>
      <c r="I374" s="117">
        <v>195416.07</v>
      </c>
    </row>
    <row r="375" spans="1:9" s="118" customFormat="1" x14ac:dyDescent="0.25">
      <c r="A375" s="112"/>
      <c r="B375" s="116">
        <v>42012</v>
      </c>
      <c r="C375" s="117">
        <v>112335</v>
      </c>
      <c r="D375" s="117"/>
      <c r="E375" s="117">
        <v>50857.35</v>
      </c>
      <c r="F375" s="117">
        <v>209986.05</v>
      </c>
      <c r="G375" s="117">
        <v>212441.7</v>
      </c>
      <c r="H375" s="112"/>
      <c r="I375" s="117">
        <v>202948.51199999999</v>
      </c>
    </row>
    <row r="376" spans="1:9" s="118" customFormat="1" x14ac:dyDescent="0.25">
      <c r="A376" s="112"/>
      <c r="B376" s="116">
        <v>42013</v>
      </c>
      <c r="C376" s="117">
        <v>112335</v>
      </c>
      <c r="D376" s="117"/>
      <c r="E376" s="117">
        <v>50857.35</v>
      </c>
      <c r="F376" s="117">
        <v>209986.05</v>
      </c>
      <c r="G376" s="117">
        <v>212441.7</v>
      </c>
      <c r="H376" s="112"/>
      <c r="I376" s="117">
        <v>209740.59899999999</v>
      </c>
    </row>
    <row r="377" spans="1:9" s="118" customFormat="1" x14ac:dyDescent="0.25">
      <c r="A377" s="112"/>
      <c r="B377" s="116">
        <v>42014</v>
      </c>
      <c r="C377" s="117">
        <v>112335</v>
      </c>
      <c r="D377" s="117"/>
      <c r="E377" s="117">
        <v>50857.35</v>
      </c>
      <c r="F377" s="117">
        <v>209986.05</v>
      </c>
      <c r="G377" s="117">
        <v>212441.7</v>
      </c>
      <c r="H377" s="112"/>
      <c r="I377" s="117">
        <v>209740.59899999999</v>
      </c>
    </row>
    <row r="378" spans="1:9" s="118" customFormat="1" x14ac:dyDescent="0.25">
      <c r="A378" s="112"/>
      <c r="B378" s="116">
        <v>42015</v>
      </c>
      <c r="C378" s="117">
        <v>112335</v>
      </c>
      <c r="D378" s="117"/>
      <c r="E378" s="117">
        <v>50857.35</v>
      </c>
      <c r="F378" s="117">
        <v>209986.05</v>
      </c>
      <c r="G378" s="117">
        <v>212441.7</v>
      </c>
      <c r="H378" s="112"/>
      <c r="I378" s="117">
        <v>209740.59899999999</v>
      </c>
    </row>
    <row r="379" spans="1:9" s="118" customFormat="1" x14ac:dyDescent="0.25">
      <c r="A379" s="112"/>
      <c r="B379" s="116">
        <v>42016</v>
      </c>
      <c r="C379" s="117">
        <v>112335</v>
      </c>
      <c r="D379" s="117"/>
      <c r="E379" s="117">
        <v>50857.35</v>
      </c>
      <c r="F379" s="117">
        <v>209986.05</v>
      </c>
      <c r="G379" s="117">
        <v>212441.7</v>
      </c>
      <c r="H379" s="112"/>
      <c r="I379" s="117">
        <v>197871.25900000002</v>
      </c>
    </row>
    <row r="380" spans="1:9" s="118" customFormat="1" x14ac:dyDescent="0.25">
      <c r="A380" s="112"/>
      <c r="B380" s="116">
        <v>42017</v>
      </c>
      <c r="C380" s="117">
        <v>112335</v>
      </c>
      <c r="D380" s="117"/>
      <c r="E380" s="117">
        <v>50857.35</v>
      </c>
      <c r="F380" s="117">
        <v>209986.05</v>
      </c>
      <c r="G380" s="117">
        <v>212441.7</v>
      </c>
      <c r="H380" s="112"/>
      <c r="I380" s="117">
        <v>200917.34400000001</v>
      </c>
    </row>
    <row r="381" spans="1:9" s="118" customFormat="1" x14ac:dyDescent="0.25">
      <c r="A381" s="112"/>
      <c r="B381" s="116">
        <v>42018</v>
      </c>
      <c r="C381" s="117">
        <v>113986</v>
      </c>
      <c r="D381" s="117"/>
      <c r="E381" s="117">
        <v>50857.35</v>
      </c>
      <c r="F381" s="117">
        <v>195831.05</v>
      </c>
      <c r="G381" s="117">
        <v>212441.7</v>
      </c>
      <c r="H381" s="112"/>
      <c r="I381" s="117">
        <v>185841.98699999999</v>
      </c>
    </row>
    <row r="382" spans="1:9" s="118" customFormat="1" x14ac:dyDescent="0.25">
      <c r="A382" s="112"/>
      <c r="B382" s="116">
        <v>42019</v>
      </c>
      <c r="C382" s="117">
        <v>113986</v>
      </c>
      <c r="D382" s="117"/>
      <c r="E382" s="117">
        <v>50857.35</v>
      </c>
      <c r="F382" s="117">
        <v>195831.05</v>
      </c>
      <c r="G382" s="117">
        <v>212441.7</v>
      </c>
      <c r="H382" s="112"/>
      <c r="I382" s="117">
        <v>184812.141</v>
      </c>
    </row>
    <row r="383" spans="1:9" s="118" customFormat="1" x14ac:dyDescent="0.25">
      <c r="A383" s="112"/>
      <c r="B383" s="116">
        <v>42020</v>
      </c>
      <c r="C383" s="117">
        <v>113986</v>
      </c>
      <c r="D383" s="117"/>
      <c r="E383" s="117">
        <v>50857.35</v>
      </c>
      <c r="F383" s="117">
        <v>195831.05</v>
      </c>
      <c r="G383" s="117">
        <v>212441.7</v>
      </c>
      <c r="H383" s="112"/>
      <c r="I383" s="117">
        <v>181873.93599999999</v>
      </c>
    </row>
    <row r="384" spans="1:9" s="118" customFormat="1" x14ac:dyDescent="0.25">
      <c r="A384" s="112"/>
      <c r="B384" s="116">
        <v>42021</v>
      </c>
      <c r="C384" s="117">
        <v>113986</v>
      </c>
      <c r="D384" s="117"/>
      <c r="E384" s="117">
        <v>50857.35</v>
      </c>
      <c r="F384" s="117">
        <v>195831.05</v>
      </c>
      <c r="G384" s="117">
        <v>212441.7</v>
      </c>
      <c r="H384" s="112"/>
      <c r="I384" s="117">
        <v>181873.93599999999</v>
      </c>
    </row>
    <row r="385" spans="1:9" s="118" customFormat="1" x14ac:dyDescent="0.25">
      <c r="A385" s="112"/>
      <c r="B385" s="116">
        <v>42022</v>
      </c>
      <c r="C385" s="117">
        <v>113986</v>
      </c>
      <c r="D385" s="117"/>
      <c r="E385" s="117">
        <v>50857.35</v>
      </c>
      <c r="F385" s="117">
        <v>195831.05</v>
      </c>
      <c r="G385" s="117">
        <v>212441.7</v>
      </c>
      <c r="H385" s="112"/>
      <c r="I385" s="117">
        <v>181873.93599999999</v>
      </c>
    </row>
    <row r="386" spans="1:9" s="118" customFormat="1" x14ac:dyDescent="0.25">
      <c r="A386" s="112"/>
      <c r="B386" s="116">
        <v>42023</v>
      </c>
      <c r="C386" s="117">
        <v>113986</v>
      </c>
      <c r="D386" s="117"/>
      <c r="E386" s="117">
        <v>50857.35</v>
      </c>
      <c r="F386" s="117">
        <v>195831.05</v>
      </c>
      <c r="G386" s="117">
        <v>212441.7</v>
      </c>
      <c r="H386" s="112"/>
      <c r="I386" s="117">
        <v>183040.989</v>
      </c>
    </row>
    <row r="387" spans="1:9" s="118" customFormat="1" x14ac:dyDescent="0.25">
      <c r="A387" s="112"/>
      <c r="B387" s="116">
        <v>42024</v>
      </c>
      <c r="C387" s="117">
        <v>113986</v>
      </c>
      <c r="D387" s="117"/>
      <c r="E387" s="117">
        <v>50857.35</v>
      </c>
      <c r="F387" s="117">
        <v>195831.05</v>
      </c>
      <c r="G387" s="117">
        <v>212441.7</v>
      </c>
      <c r="H387" s="112"/>
      <c r="I387" s="117">
        <v>140940.17499999999</v>
      </c>
    </row>
    <row r="388" spans="1:9" s="118" customFormat="1" x14ac:dyDescent="0.25">
      <c r="A388" s="112"/>
      <c r="B388" s="116">
        <v>42025</v>
      </c>
      <c r="C388" s="117">
        <v>125256</v>
      </c>
      <c r="D388" s="117"/>
      <c r="E388" s="117">
        <v>50857.35</v>
      </c>
      <c r="F388" s="117">
        <v>181967.05</v>
      </c>
      <c r="G388" s="117">
        <v>212441.7</v>
      </c>
      <c r="H388" s="112"/>
      <c r="I388" s="117">
        <v>131661.486</v>
      </c>
    </row>
    <row r="389" spans="1:9" s="118" customFormat="1" x14ac:dyDescent="0.25">
      <c r="A389" s="112"/>
      <c r="B389" s="116">
        <v>42026</v>
      </c>
      <c r="C389" s="117">
        <v>125256</v>
      </c>
      <c r="D389" s="117"/>
      <c r="E389" s="117">
        <v>50857.35</v>
      </c>
      <c r="F389" s="117">
        <v>181967.05</v>
      </c>
      <c r="G389" s="117">
        <v>212441.7</v>
      </c>
      <c r="H389" s="112"/>
      <c r="I389" s="117">
        <v>142563.416</v>
      </c>
    </row>
    <row r="390" spans="1:9" s="118" customFormat="1" x14ac:dyDescent="0.25">
      <c r="A390" s="112"/>
      <c r="B390" s="116">
        <v>42027</v>
      </c>
      <c r="C390" s="117">
        <v>125256</v>
      </c>
      <c r="D390" s="117"/>
      <c r="E390" s="117">
        <v>50857.35</v>
      </c>
      <c r="F390" s="117">
        <v>181967.05</v>
      </c>
      <c r="G390" s="117">
        <v>212441.7</v>
      </c>
      <c r="H390" s="112"/>
      <c r="I390" s="117">
        <v>135819.11300000001</v>
      </c>
    </row>
    <row r="391" spans="1:9" s="118" customFormat="1" x14ac:dyDescent="0.25">
      <c r="A391" s="112"/>
      <c r="B391" s="116">
        <v>42028</v>
      </c>
      <c r="C391" s="117">
        <v>125256</v>
      </c>
      <c r="D391" s="117"/>
      <c r="E391" s="117">
        <v>50857.35</v>
      </c>
      <c r="F391" s="117">
        <v>181967.05</v>
      </c>
      <c r="G391" s="117">
        <v>212441.7</v>
      </c>
      <c r="H391" s="112"/>
      <c r="I391" s="117">
        <v>135819.11300000001</v>
      </c>
    </row>
    <row r="392" spans="1:9" s="118" customFormat="1" x14ac:dyDescent="0.25">
      <c r="A392" s="112"/>
      <c r="B392" s="116">
        <v>42029</v>
      </c>
      <c r="C392" s="117">
        <v>125256</v>
      </c>
      <c r="D392" s="117"/>
      <c r="E392" s="117">
        <v>50857.35</v>
      </c>
      <c r="F392" s="117">
        <v>181967.05</v>
      </c>
      <c r="G392" s="117">
        <v>212441.7</v>
      </c>
      <c r="H392" s="112"/>
      <c r="I392" s="117">
        <v>135819.11300000001</v>
      </c>
    </row>
    <row r="393" spans="1:9" s="118" customFormat="1" x14ac:dyDescent="0.25">
      <c r="A393" s="112"/>
      <c r="B393" s="116">
        <v>42030</v>
      </c>
      <c r="C393" s="117">
        <v>125256</v>
      </c>
      <c r="D393" s="117"/>
      <c r="E393" s="117">
        <v>50857.35</v>
      </c>
      <c r="F393" s="117">
        <v>181967.05</v>
      </c>
      <c r="G393" s="117">
        <v>212441.7</v>
      </c>
      <c r="H393" s="112"/>
      <c r="I393" s="117">
        <v>130799.88199999998</v>
      </c>
    </row>
    <row r="394" spans="1:9" s="118" customFormat="1" x14ac:dyDescent="0.25">
      <c r="A394" s="112"/>
      <c r="B394" s="116">
        <v>42031</v>
      </c>
      <c r="C394" s="117">
        <v>125256</v>
      </c>
      <c r="D394" s="117"/>
      <c r="E394" s="117">
        <v>50857.35</v>
      </c>
      <c r="F394" s="117">
        <v>181967.05</v>
      </c>
      <c r="G394" s="117">
        <v>212441.7</v>
      </c>
      <c r="H394" s="112"/>
      <c r="I394" s="117">
        <v>126186.592</v>
      </c>
    </row>
    <row r="395" spans="1:9" s="118" customFormat="1" x14ac:dyDescent="0.25">
      <c r="A395" s="112"/>
      <c r="B395" s="116">
        <v>42032</v>
      </c>
      <c r="C395" s="117">
        <v>163821</v>
      </c>
      <c r="D395" s="117"/>
      <c r="E395" s="117">
        <v>50857.35</v>
      </c>
      <c r="F395" s="117">
        <v>167129.04999999999</v>
      </c>
      <c r="G395" s="117">
        <v>212441.7</v>
      </c>
      <c r="H395" s="112"/>
      <c r="I395" s="117">
        <v>156052.49300000002</v>
      </c>
    </row>
    <row r="396" spans="1:9" s="118" customFormat="1" x14ac:dyDescent="0.25">
      <c r="A396" s="112"/>
      <c r="B396" s="116">
        <v>42033</v>
      </c>
      <c r="C396" s="117">
        <v>163821</v>
      </c>
      <c r="D396" s="117"/>
      <c r="E396" s="117">
        <v>74828.55</v>
      </c>
      <c r="F396" s="117">
        <v>128338.13</v>
      </c>
      <c r="G396" s="117">
        <v>212441.7</v>
      </c>
      <c r="H396" s="112"/>
      <c r="I396" s="117">
        <v>151366.82399999999</v>
      </c>
    </row>
    <row r="397" spans="1:9" s="118" customFormat="1" x14ac:dyDescent="0.25">
      <c r="A397" s="112"/>
      <c r="B397" s="116">
        <v>42034</v>
      </c>
      <c r="C397" s="117">
        <v>163821</v>
      </c>
      <c r="D397" s="117"/>
      <c r="E397" s="117">
        <v>74828.55</v>
      </c>
      <c r="F397" s="117">
        <v>128338.13</v>
      </c>
      <c r="G397" s="117">
        <v>212441.7</v>
      </c>
      <c r="H397" s="112"/>
      <c r="I397" s="117">
        <v>156180.16899999999</v>
      </c>
    </row>
    <row r="398" spans="1:9" s="118" customFormat="1" x14ac:dyDescent="0.25">
      <c r="A398" s="112"/>
      <c r="B398" s="116">
        <v>42035</v>
      </c>
      <c r="C398" s="117">
        <v>163821</v>
      </c>
      <c r="D398" s="117"/>
      <c r="E398" s="117">
        <v>74828.55</v>
      </c>
      <c r="F398" s="117">
        <v>128338.13</v>
      </c>
      <c r="G398" s="117">
        <v>212441.7</v>
      </c>
      <c r="H398" s="112"/>
      <c r="I398" s="117">
        <v>156180.16899999999</v>
      </c>
    </row>
    <row r="399" spans="1:9" s="118" customFormat="1" x14ac:dyDescent="0.25">
      <c r="A399" s="112"/>
      <c r="B399" s="116">
        <v>42036</v>
      </c>
      <c r="C399" s="117">
        <v>163821</v>
      </c>
      <c r="D399" s="117"/>
      <c r="E399" s="117">
        <v>74828.55</v>
      </c>
      <c r="F399" s="117">
        <v>128338.13</v>
      </c>
      <c r="G399" s="117">
        <v>212441.7</v>
      </c>
      <c r="H399" s="112"/>
      <c r="I399" s="117">
        <v>156180.16899999999</v>
      </c>
    </row>
    <row r="400" spans="1:9" s="118" customFormat="1" x14ac:dyDescent="0.25">
      <c r="A400" s="112"/>
      <c r="B400" s="116">
        <v>42037</v>
      </c>
      <c r="C400" s="117">
        <v>163821</v>
      </c>
      <c r="D400" s="117"/>
      <c r="E400" s="117">
        <v>74828.55</v>
      </c>
      <c r="F400" s="117">
        <v>128338.13</v>
      </c>
      <c r="G400" s="117">
        <v>212441.7</v>
      </c>
      <c r="H400" s="112"/>
      <c r="I400" s="117">
        <v>172194.717</v>
      </c>
    </row>
    <row r="401" spans="1:9" s="118" customFormat="1" x14ac:dyDescent="0.25">
      <c r="A401" s="112"/>
      <c r="B401" s="116">
        <v>42038</v>
      </c>
      <c r="C401" s="117">
        <v>163821</v>
      </c>
      <c r="D401" s="117"/>
      <c r="E401" s="117">
        <v>74828.55</v>
      </c>
      <c r="F401" s="117">
        <v>128338.13</v>
      </c>
      <c r="G401" s="117">
        <v>212441.7</v>
      </c>
      <c r="H401" s="112"/>
      <c r="I401" s="117">
        <v>173067.94099999999</v>
      </c>
    </row>
    <row r="402" spans="1:9" s="118" customFormat="1" x14ac:dyDescent="0.25">
      <c r="A402" s="112"/>
      <c r="B402" s="116">
        <v>42039</v>
      </c>
      <c r="C402" s="117">
        <v>151768</v>
      </c>
      <c r="D402" s="117"/>
      <c r="E402" s="117">
        <v>74828.55</v>
      </c>
      <c r="F402" s="117">
        <v>117518.13</v>
      </c>
      <c r="G402" s="117">
        <v>212441.7</v>
      </c>
      <c r="H402" s="112"/>
      <c r="I402" s="117">
        <v>158660.59600000002</v>
      </c>
    </row>
    <row r="403" spans="1:9" s="118" customFormat="1" x14ac:dyDescent="0.25">
      <c r="A403" s="112"/>
      <c r="B403" s="116">
        <v>42040</v>
      </c>
      <c r="C403" s="117">
        <v>151768</v>
      </c>
      <c r="D403" s="117"/>
      <c r="E403" s="117">
        <v>74828.55</v>
      </c>
      <c r="F403" s="117">
        <v>117518.13</v>
      </c>
      <c r="G403" s="117">
        <v>212441.7</v>
      </c>
      <c r="H403" s="112"/>
      <c r="I403" s="117">
        <v>160652.41</v>
      </c>
    </row>
    <row r="404" spans="1:9" s="118" customFormat="1" x14ac:dyDescent="0.25">
      <c r="A404" s="112"/>
      <c r="B404" s="116">
        <v>42041</v>
      </c>
      <c r="C404" s="117">
        <v>151768</v>
      </c>
      <c r="D404" s="117"/>
      <c r="E404" s="117">
        <v>74828.55</v>
      </c>
      <c r="F404" s="117">
        <v>117518.13</v>
      </c>
      <c r="G404" s="117">
        <v>212441.7</v>
      </c>
      <c r="H404" s="112"/>
      <c r="I404" s="117">
        <v>161444.166</v>
      </c>
    </row>
    <row r="405" spans="1:9" s="118" customFormat="1" x14ac:dyDescent="0.25">
      <c r="A405" s="112"/>
      <c r="B405" s="116">
        <v>42042</v>
      </c>
      <c r="C405" s="117">
        <v>151768</v>
      </c>
      <c r="D405" s="117"/>
      <c r="E405" s="117">
        <v>74828.55</v>
      </c>
      <c r="F405" s="117">
        <v>117518.13</v>
      </c>
      <c r="G405" s="117">
        <v>212441.7</v>
      </c>
      <c r="H405" s="112"/>
      <c r="I405" s="117">
        <v>161444.166</v>
      </c>
    </row>
    <row r="406" spans="1:9" s="118" customFormat="1" x14ac:dyDescent="0.25">
      <c r="A406" s="112"/>
      <c r="B406" s="116">
        <v>42043</v>
      </c>
      <c r="C406" s="117">
        <v>151768</v>
      </c>
      <c r="D406" s="117"/>
      <c r="E406" s="117">
        <v>74828.55</v>
      </c>
      <c r="F406" s="117">
        <v>117518.13</v>
      </c>
      <c r="G406" s="117">
        <v>212441.7</v>
      </c>
      <c r="H406" s="112"/>
      <c r="I406" s="117">
        <v>161444.166</v>
      </c>
    </row>
    <row r="407" spans="1:9" s="118" customFormat="1" x14ac:dyDescent="0.25">
      <c r="A407" s="112"/>
      <c r="B407" s="116">
        <v>42044</v>
      </c>
      <c r="C407" s="117">
        <v>151768</v>
      </c>
      <c r="D407" s="117"/>
      <c r="E407" s="117">
        <v>74828.55</v>
      </c>
      <c r="F407" s="117">
        <v>117518.13</v>
      </c>
      <c r="G407" s="117">
        <v>212441.7</v>
      </c>
      <c r="H407" s="112"/>
      <c r="I407" s="117">
        <v>161783.99099999998</v>
      </c>
    </row>
    <row r="408" spans="1:9" s="118" customFormat="1" x14ac:dyDescent="0.25">
      <c r="A408" s="112"/>
      <c r="B408" s="116">
        <v>42045</v>
      </c>
      <c r="C408" s="117">
        <v>151768</v>
      </c>
      <c r="D408" s="117"/>
      <c r="E408" s="117">
        <v>74828.55</v>
      </c>
      <c r="F408" s="117">
        <v>117518.13</v>
      </c>
      <c r="G408" s="117">
        <v>212441.7</v>
      </c>
      <c r="H408" s="112"/>
      <c r="I408" s="117">
        <v>163397.01799999998</v>
      </c>
    </row>
    <row r="409" spans="1:9" s="118" customFormat="1" x14ac:dyDescent="0.25">
      <c r="A409" s="112"/>
      <c r="B409" s="116">
        <v>42046</v>
      </c>
      <c r="C409" s="117">
        <v>104538</v>
      </c>
      <c r="D409" s="117"/>
      <c r="E409" s="117">
        <v>74828.55</v>
      </c>
      <c r="F409" s="117">
        <v>108132.13</v>
      </c>
      <c r="G409" s="117">
        <v>212441.7</v>
      </c>
      <c r="H409" s="112"/>
      <c r="I409" s="117">
        <v>160392.07199999999</v>
      </c>
    </row>
    <row r="410" spans="1:9" s="118" customFormat="1" x14ac:dyDescent="0.25">
      <c r="A410" s="112"/>
      <c r="B410" s="116">
        <v>42047</v>
      </c>
      <c r="C410" s="117">
        <v>104538</v>
      </c>
      <c r="D410" s="117"/>
      <c r="E410" s="117">
        <v>74828.55</v>
      </c>
      <c r="F410" s="117">
        <v>108132.13</v>
      </c>
      <c r="G410" s="117">
        <v>212441.7</v>
      </c>
      <c r="H410" s="112"/>
      <c r="I410" s="117">
        <v>165358.11599999998</v>
      </c>
    </row>
    <row r="411" spans="1:9" s="118" customFormat="1" x14ac:dyDescent="0.25">
      <c r="A411" s="112"/>
      <c r="B411" s="116">
        <v>42048</v>
      </c>
      <c r="C411" s="117">
        <v>104538</v>
      </c>
      <c r="D411" s="117"/>
      <c r="E411" s="117">
        <v>74828.55</v>
      </c>
      <c r="F411" s="117">
        <v>108132.13</v>
      </c>
      <c r="G411" s="117">
        <v>212441.7</v>
      </c>
      <c r="H411" s="112"/>
      <c r="I411" s="117">
        <v>164533.554</v>
      </c>
    </row>
    <row r="412" spans="1:9" s="118" customFormat="1" x14ac:dyDescent="0.25">
      <c r="A412" s="112"/>
      <c r="B412" s="116">
        <v>42049</v>
      </c>
      <c r="C412" s="117">
        <v>104538</v>
      </c>
      <c r="D412" s="117"/>
      <c r="E412" s="117">
        <v>74828.55</v>
      </c>
      <c r="F412" s="117">
        <v>108132.13</v>
      </c>
      <c r="G412" s="117">
        <v>212441.7</v>
      </c>
      <c r="H412" s="112"/>
      <c r="I412" s="117">
        <v>164533.554</v>
      </c>
    </row>
    <row r="413" spans="1:9" s="118" customFormat="1" x14ac:dyDescent="0.25">
      <c r="A413" s="112"/>
      <c r="B413" s="116">
        <v>42050</v>
      </c>
      <c r="C413" s="117">
        <v>104538</v>
      </c>
      <c r="D413" s="117"/>
      <c r="E413" s="117">
        <v>74828.55</v>
      </c>
      <c r="F413" s="117">
        <v>108132.13</v>
      </c>
      <c r="G413" s="117">
        <v>212441.7</v>
      </c>
      <c r="H413" s="112"/>
      <c r="I413" s="117">
        <v>164533.554</v>
      </c>
    </row>
    <row r="414" spans="1:9" s="118" customFormat="1" x14ac:dyDescent="0.25">
      <c r="A414" s="112"/>
      <c r="B414" s="116">
        <v>42051</v>
      </c>
      <c r="C414" s="117">
        <v>104538</v>
      </c>
      <c r="D414" s="117"/>
      <c r="E414" s="117">
        <v>74828.55</v>
      </c>
      <c r="F414" s="117">
        <v>108132.13</v>
      </c>
      <c r="G414" s="117">
        <v>212441.7</v>
      </c>
      <c r="H414" s="112"/>
      <c r="I414" s="117">
        <v>163161.67200000002</v>
      </c>
    </row>
    <row r="415" spans="1:9" s="118" customFormat="1" x14ac:dyDescent="0.25">
      <c r="A415" s="112"/>
      <c r="B415" s="116">
        <v>42052</v>
      </c>
      <c r="C415" s="117">
        <v>104538</v>
      </c>
      <c r="D415" s="117"/>
      <c r="E415" s="117">
        <v>74828.55</v>
      </c>
      <c r="F415" s="117">
        <v>108132.13</v>
      </c>
      <c r="G415" s="117">
        <v>212441.7</v>
      </c>
      <c r="H415" s="112"/>
      <c r="I415" s="117">
        <v>168139.44099999999</v>
      </c>
    </row>
    <row r="416" spans="1:9" s="118" customFormat="1" x14ac:dyDescent="0.25">
      <c r="A416" s="112"/>
      <c r="B416" s="116">
        <v>42053</v>
      </c>
      <c r="C416" s="117">
        <v>122114</v>
      </c>
      <c r="D416" s="117"/>
      <c r="E416" s="117">
        <v>74828.55</v>
      </c>
      <c r="F416" s="117">
        <v>91952.93</v>
      </c>
      <c r="G416" s="117">
        <v>212441.7</v>
      </c>
      <c r="H416" s="112"/>
      <c r="I416" s="117">
        <v>171405.58900000001</v>
      </c>
    </row>
    <row r="417" spans="1:9" s="118" customFormat="1" x14ac:dyDescent="0.25">
      <c r="A417" s="112"/>
      <c r="B417" s="116">
        <v>42054</v>
      </c>
      <c r="C417" s="117">
        <v>122114</v>
      </c>
      <c r="D417" s="117"/>
      <c r="E417" s="117">
        <v>74828.55</v>
      </c>
      <c r="F417" s="117">
        <v>91952.93</v>
      </c>
      <c r="G417" s="117">
        <v>212441.7</v>
      </c>
      <c r="H417" s="112"/>
      <c r="I417" s="117">
        <v>156124.486</v>
      </c>
    </row>
    <row r="418" spans="1:9" s="118" customFormat="1" x14ac:dyDescent="0.25">
      <c r="A418" s="112"/>
      <c r="B418" s="116">
        <v>42055</v>
      </c>
      <c r="C418" s="117">
        <v>122114</v>
      </c>
      <c r="D418" s="117"/>
      <c r="E418" s="117">
        <v>74828.55</v>
      </c>
      <c r="F418" s="117">
        <v>91952.93</v>
      </c>
      <c r="G418" s="117">
        <v>212441.7</v>
      </c>
      <c r="H418" s="112"/>
      <c r="I418" s="117">
        <v>162582.34899999999</v>
      </c>
    </row>
    <row r="419" spans="1:9" s="118" customFormat="1" x14ac:dyDescent="0.25">
      <c r="A419" s="112"/>
      <c r="B419" s="116">
        <v>42056</v>
      </c>
      <c r="C419" s="117">
        <v>122114</v>
      </c>
      <c r="D419" s="117"/>
      <c r="E419" s="117">
        <v>74828.55</v>
      </c>
      <c r="F419" s="117">
        <v>91952.93</v>
      </c>
      <c r="G419" s="117">
        <v>212441.7</v>
      </c>
      <c r="H419" s="112"/>
      <c r="I419" s="117">
        <v>162582.34899999999</v>
      </c>
    </row>
    <row r="420" spans="1:9" s="118" customFormat="1" x14ac:dyDescent="0.25">
      <c r="A420" s="112"/>
      <c r="B420" s="116">
        <v>42057</v>
      </c>
      <c r="C420" s="117">
        <v>122114</v>
      </c>
      <c r="D420" s="117"/>
      <c r="E420" s="117">
        <v>74828.55</v>
      </c>
      <c r="F420" s="117">
        <v>91952.93</v>
      </c>
      <c r="G420" s="117">
        <v>212441.7</v>
      </c>
      <c r="H420" s="112"/>
      <c r="I420" s="117">
        <v>162582.34899999999</v>
      </c>
    </row>
    <row r="421" spans="1:9" s="118" customFormat="1" x14ac:dyDescent="0.25">
      <c r="A421" s="112"/>
      <c r="B421" s="116">
        <v>42058</v>
      </c>
      <c r="C421" s="117">
        <v>122114</v>
      </c>
      <c r="D421" s="117"/>
      <c r="E421" s="117">
        <v>74828.55</v>
      </c>
      <c r="F421" s="117">
        <v>91952.93</v>
      </c>
      <c r="G421" s="117">
        <v>212441.7</v>
      </c>
      <c r="H421" s="112"/>
      <c r="I421" s="117">
        <v>149370.397</v>
      </c>
    </row>
    <row r="422" spans="1:9" s="118" customFormat="1" x14ac:dyDescent="0.25">
      <c r="A422" s="112"/>
      <c r="B422" s="116">
        <v>42059</v>
      </c>
      <c r="C422" s="117">
        <v>122114</v>
      </c>
      <c r="D422" s="117"/>
      <c r="E422" s="117">
        <v>74828.55</v>
      </c>
      <c r="F422" s="117">
        <v>91952.93</v>
      </c>
      <c r="G422" s="117">
        <v>212441.7</v>
      </c>
      <c r="H422" s="112"/>
      <c r="I422" s="117">
        <v>152091.228</v>
      </c>
    </row>
    <row r="423" spans="1:9" s="118" customFormat="1" x14ac:dyDescent="0.25">
      <c r="A423" s="112"/>
      <c r="B423" s="116">
        <v>42060</v>
      </c>
      <c r="C423" s="117">
        <v>165352</v>
      </c>
      <c r="D423" s="117"/>
      <c r="E423" s="117">
        <v>74828.55</v>
      </c>
      <c r="F423" s="117">
        <v>83099.929999999993</v>
      </c>
      <c r="G423" s="117">
        <v>212441.7</v>
      </c>
      <c r="H423" s="112"/>
      <c r="I423" s="117">
        <v>198388.85699999999</v>
      </c>
    </row>
    <row r="424" spans="1:9" s="118" customFormat="1" x14ac:dyDescent="0.25">
      <c r="A424" s="112"/>
      <c r="B424" s="116">
        <v>42061</v>
      </c>
      <c r="C424" s="117">
        <v>165352</v>
      </c>
      <c r="D424" s="117"/>
      <c r="E424" s="117">
        <v>110517.75</v>
      </c>
      <c r="F424" s="117"/>
      <c r="G424" s="117">
        <v>212441.7</v>
      </c>
      <c r="H424" s="112"/>
      <c r="I424" s="117">
        <v>156160.73699999999</v>
      </c>
    </row>
    <row r="425" spans="1:9" s="118" customFormat="1" x14ac:dyDescent="0.25">
      <c r="A425" s="112"/>
      <c r="B425" s="116">
        <v>42062</v>
      </c>
      <c r="C425" s="117">
        <v>165352</v>
      </c>
      <c r="D425" s="117"/>
      <c r="E425" s="117">
        <v>110517.75</v>
      </c>
      <c r="F425" s="117"/>
      <c r="G425" s="117">
        <v>212441.7</v>
      </c>
      <c r="H425" s="112"/>
      <c r="I425" s="117">
        <v>164162.80599999998</v>
      </c>
    </row>
    <row r="426" spans="1:9" s="118" customFormat="1" x14ac:dyDescent="0.25">
      <c r="A426" s="112"/>
      <c r="B426" s="116">
        <v>42063</v>
      </c>
      <c r="C426" s="117">
        <v>165352</v>
      </c>
      <c r="D426" s="117"/>
      <c r="E426" s="117">
        <v>110517.75</v>
      </c>
      <c r="F426" s="117"/>
      <c r="G426" s="117">
        <v>212441.7</v>
      </c>
      <c r="H426" s="112"/>
      <c r="I426" s="117">
        <v>164162.80599999998</v>
      </c>
    </row>
    <row r="427" spans="1:9" s="118" customFormat="1" x14ac:dyDescent="0.25">
      <c r="A427" s="112"/>
      <c r="B427" s="116">
        <v>42064</v>
      </c>
      <c r="C427" s="117">
        <v>165352</v>
      </c>
      <c r="D427" s="117"/>
      <c r="E427" s="117">
        <v>110517.75</v>
      </c>
      <c r="F427" s="117"/>
      <c r="G427" s="117">
        <v>212441.7</v>
      </c>
      <c r="H427" s="112"/>
      <c r="I427" s="117">
        <v>164162.80599999998</v>
      </c>
    </row>
    <row r="428" spans="1:9" s="118" customFormat="1" x14ac:dyDescent="0.25">
      <c r="A428" s="112"/>
      <c r="B428" s="116">
        <v>42065</v>
      </c>
      <c r="C428" s="117">
        <v>165352</v>
      </c>
      <c r="D428" s="117"/>
      <c r="E428" s="117">
        <v>110517.75</v>
      </c>
      <c r="F428" s="117"/>
      <c r="G428" s="117">
        <v>212441.7</v>
      </c>
      <c r="H428" s="112"/>
      <c r="I428" s="117">
        <v>163190.96799999999</v>
      </c>
    </row>
    <row r="429" spans="1:9" s="118" customFormat="1" x14ac:dyDescent="0.25">
      <c r="A429" s="112"/>
      <c r="B429" s="116">
        <v>42066</v>
      </c>
      <c r="C429" s="117">
        <v>165352</v>
      </c>
      <c r="D429" s="117"/>
      <c r="E429" s="117">
        <v>110517.75</v>
      </c>
      <c r="F429" s="117"/>
      <c r="G429" s="117">
        <v>212441.7</v>
      </c>
      <c r="H429" s="112"/>
      <c r="I429" s="117">
        <v>165081.47100000002</v>
      </c>
    </row>
    <row r="430" spans="1:9" s="118" customFormat="1" x14ac:dyDescent="0.25">
      <c r="A430" s="112"/>
      <c r="B430" s="116">
        <v>42067</v>
      </c>
      <c r="C430" s="117">
        <v>147853</v>
      </c>
      <c r="D430" s="117"/>
      <c r="E430" s="117">
        <v>110517.75</v>
      </c>
      <c r="F430" s="117"/>
      <c r="G430" s="117">
        <v>212441.7</v>
      </c>
      <c r="H430" s="112"/>
      <c r="I430" s="117">
        <v>145790.80499999999</v>
      </c>
    </row>
    <row r="431" spans="1:9" s="118" customFormat="1" x14ac:dyDescent="0.25">
      <c r="A431" s="112"/>
      <c r="B431" s="116">
        <v>42068</v>
      </c>
      <c r="C431" s="117">
        <v>147853</v>
      </c>
      <c r="D431" s="117"/>
      <c r="E431" s="117">
        <v>110517.75</v>
      </c>
      <c r="F431" s="117"/>
      <c r="G431" s="117">
        <v>212441.7</v>
      </c>
      <c r="H431" s="112"/>
      <c r="I431" s="117">
        <v>148004.973</v>
      </c>
    </row>
    <row r="432" spans="1:9" s="118" customFormat="1" x14ac:dyDescent="0.25">
      <c r="A432" s="112"/>
      <c r="B432" s="116">
        <v>42069</v>
      </c>
      <c r="C432" s="117">
        <v>147853</v>
      </c>
      <c r="D432" s="117"/>
      <c r="E432" s="117">
        <v>110517.75</v>
      </c>
      <c r="F432" s="117"/>
      <c r="G432" s="117">
        <v>212441.7</v>
      </c>
      <c r="H432" s="112"/>
      <c r="I432" s="117">
        <v>146437.58299999998</v>
      </c>
    </row>
    <row r="433" spans="1:9" s="118" customFormat="1" x14ac:dyDescent="0.25">
      <c r="A433" s="112"/>
      <c r="B433" s="116">
        <v>42070</v>
      </c>
      <c r="C433" s="117">
        <v>147853</v>
      </c>
      <c r="D433" s="117"/>
      <c r="E433" s="117">
        <v>110517.75</v>
      </c>
      <c r="F433" s="117"/>
      <c r="G433" s="117">
        <v>212441.7</v>
      </c>
      <c r="H433" s="112"/>
      <c r="I433" s="117">
        <v>146437.58299999998</v>
      </c>
    </row>
    <row r="434" spans="1:9" s="118" customFormat="1" x14ac:dyDescent="0.25">
      <c r="A434" s="112"/>
      <c r="B434" s="116">
        <v>42071</v>
      </c>
      <c r="C434" s="117">
        <v>147853</v>
      </c>
      <c r="D434" s="117"/>
      <c r="E434" s="117">
        <v>110517.75</v>
      </c>
      <c r="F434" s="117"/>
      <c r="G434" s="117">
        <v>212441.7</v>
      </c>
      <c r="H434" s="112"/>
      <c r="I434" s="117">
        <v>146437.58299999998</v>
      </c>
    </row>
    <row r="435" spans="1:9" s="118" customFormat="1" x14ac:dyDescent="0.25">
      <c r="A435" s="112"/>
      <c r="B435" s="116">
        <v>42072</v>
      </c>
      <c r="C435" s="117">
        <v>147853</v>
      </c>
      <c r="D435" s="117"/>
      <c r="E435" s="117">
        <v>110517.75</v>
      </c>
      <c r="F435" s="117"/>
      <c r="G435" s="117">
        <v>212441.7</v>
      </c>
      <c r="H435" s="112"/>
      <c r="I435" s="117">
        <v>139159.30499999999</v>
      </c>
    </row>
    <row r="436" spans="1:9" s="118" customFormat="1" x14ac:dyDescent="0.25">
      <c r="A436" s="112"/>
      <c r="B436" s="116">
        <v>42073</v>
      </c>
      <c r="C436" s="117">
        <v>147853</v>
      </c>
      <c r="D436" s="117"/>
      <c r="E436" s="117">
        <v>110517.75</v>
      </c>
      <c r="F436" s="117"/>
      <c r="G436" s="117">
        <v>212441.7</v>
      </c>
      <c r="H436" s="112"/>
      <c r="I436" s="117">
        <v>146239.236</v>
      </c>
    </row>
    <row r="437" spans="1:9" s="118" customFormat="1" x14ac:dyDescent="0.25">
      <c r="A437" s="112"/>
      <c r="B437" s="116">
        <v>42074</v>
      </c>
      <c r="C437" s="117">
        <v>141839</v>
      </c>
      <c r="D437" s="117"/>
      <c r="E437" s="117">
        <v>110517.75</v>
      </c>
      <c r="F437" s="117"/>
      <c r="G437" s="117">
        <v>212441.7</v>
      </c>
      <c r="H437" s="112"/>
      <c r="I437" s="117">
        <v>151975.52100000001</v>
      </c>
    </row>
    <row r="438" spans="1:9" s="118" customFormat="1" x14ac:dyDescent="0.25">
      <c r="A438" s="112"/>
      <c r="B438" s="116">
        <v>42075</v>
      </c>
      <c r="C438" s="117">
        <v>141839</v>
      </c>
      <c r="D438" s="117"/>
      <c r="E438" s="117">
        <v>110517.75</v>
      </c>
      <c r="F438" s="117"/>
      <c r="G438" s="117">
        <v>212441.7</v>
      </c>
      <c r="H438" s="112"/>
      <c r="I438" s="117">
        <v>150605.59899999999</v>
      </c>
    </row>
    <row r="439" spans="1:9" s="118" customFormat="1" x14ac:dyDescent="0.25">
      <c r="A439" s="112"/>
      <c r="B439" s="116">
        <v>42076</v>
      </c>
      <c r="C439" s="117">
        <v>141839</v>
      </c>
      <c r="D439" s="117"/>
      <c r="E439" s="117">
        <v>110517.75</v>
      </c>
      <c r="F439" s="117"/>
      <c r="G439" s="117">
        <v>212441.7</v>
      </c>
      <c r="H439" s="112"/>
      <c r="I439" s="117">
        <v>156897.185</v>
      </c>
    </row>
    <row r="440" spans="1:9" s="118" customFormat="1" x14ac:dyDescent="0.25">
      <c r="A440" s="112"/>
      <c r="B440" s="116">
        <v>42077</v>
      </c>
      <c r="C440" s="117">
        <v>141839</v>
      </c>
      <c r="D440" s="117"/>
      <c r="E440" s="117">
        <v>110517.75</v>
      </c>
      <c r="F440" s="117"/>
      <c r="G440" s="117">
        <v>212441.7</v>
      </c>
      <c r="H440" s="112"/>
      <c r="I440" s="117">
        <v>156897.185</v>
      </c>
    </row>
    <row r="441" spans="1:9" s="118" customFormat="1" x14ac:dyDescent="0.25">
      <c r="A441" s="112"/>
      <c r="B441" s="116">
        <v>42078</v>
      </c>
      <c r="C441" s="117">
        <v>141839</v>
      </c>
      <c r="D441" s="117"/>
      <c r="E441" s="117">
        <v>110517.75</v>
      </c>
      <c r="F441" s="117"/>
      <c r="G441" s="117">
        <v>212441.7</v>
      </c>
      <c r="H441" s="112"/>
      <c r="I441" s="117">
        <v>156897.185</v>
      </c>
    </row>
    <row r="442" spans="1:9" s="118" customFormat="1" x14ac:dyDescent="0.25">
      <c r="A442" s="112"/>
      <c r="B442" s="116">
        <v>42079</v>
      </c>
      <c r="C442" s="117">
        <v>141839</v>
      </c>
      <c r="D442" s="117"/>
      <c r="E442" s="117">
        <v>110517.75</v>
      </c>
      <c r="F442" s="117"/>
      <c r="G442" s="117">
        <v>212441.7</v>
      </c>
      <c r="H442" s="112"/>
      <c r="I442" s="117">
        <v>155068.19099999999</v>
      </c>
    </row>
    <row r="443" spans="1:9" s="118" customFormat="1" x14ac:dyDescent="0.25">
      <c r="A443" s="112"/>
      <c r="B443" s="116">
        <v>42080</v>
      </c>
      <c r="C443" s="117">
        <v>141839</v>
      </c>
      <c r="D443" s="117"/>
      <c r="E443" s="117">
        <v>110517.75</v>
      </c>
      <c r="F443" s="117"/>
      <c r="G443" s="117">
        <v>212441.7</v>
      </c>
      <c r="H443" s="112"/>
      <c r="I443" s="117">
        <v>161579.367</v>
      </c>
    </row>
    <row r="444" spans="1:9" s="118" customFormat="1" x14ac:dyDescent="0.25">
      <c r="A444" s="112"/>
      <c r="B444" s="116">
        <v>42081</v>
      </c>
      <c r="C444" s="117">
        <v>142401</v>
      </c>
      <c r="D444" s="117"/>
      <c r="E444" s="117">
        <v>110517.75</v>
      </c>
      <c r="F444" s="117"/>
      <c r="G444" s="117">
        <v>212441.7</v>
      </c>
      <c r="H444" s="112"/>
      <c r="I444" s="117">
        <v>171114.05800000002</v>
      </c>
    </row>
    <row r="445" spans="1:9" s="118" customFormat="1" x14ac:dyDescent="0.25">
      <c r="A445" s="112"/>
      <c r="B445" s="116">
        <v>42082</v>
      </c>
      <c r="C445" s="117">
        <v>142401</v>
      </c>
      <c r="D445" s="117"/>
      <c r="E445" s="117">
        <v>110517.75</v>
      </c>
      <c r="F445" s="117"/>
      <c r="G445" s="117">
        <v>212441.7</v>
      </c>
      <c r="H445" s="112"/>
      <c r="I445" s="117">
        <v>159788.274</v>
      </c>
    </row>
    <row r="446" spans="1:9" s="118" customFormat="1" x14ac:dyDescent="0.25">
      <c r="A446" s="112"/>
      <c r="B446" s="116">
        <v>42083</v>
      </c>
      <c r="C446" s="117">
        <v>142401</v>
      </c>
      <c r="D446" s="117"/>
      <c r="E446" s="117">
        <v>110517.75</v>
      </c>
      <c r="F446" s="117"/>
      <c r="G446" s="117">
        <v>212441.7</v>
      </c>
      <c r="H446" s="112"/>
      <c r="I446" s="117">
        <v>164414.87599999999</v>
      </c>
    </row>
    <row r="447" spans="1:9" s="118" customFormat="1" x14ac:dyDescent="0.25">
      <c r="A447" s="112"/>
      <c r="B447" s="116">
        <v>42084</v>
      </c>
      <c r="C447" s="117">
        <v>142401</v>
      </c>
      <c r="D447" s="117"/>
      <c r="E447" s="117">
        <v>110517.75</v>
      </c>
      <c r="F447" s="117"/>
      <c r="G447" s="117">
        <v>212441.7</v>
      </c>
      <c r="H447" s="112"/>
      <c r="I447" s="117">
        <v>164414.87599999999</v>
      </c>
    </row>
    <row r="448" spans="1:9" s="118" customFormat="1" x14ac:dyDescent="0.25">
      <c r="A448" s="112"/>
      <c r="B448" s="116">
        <v>42085</v>
      </c>
      <c r="C448" s="117">
        <v>142401</v>
      </c>
      <c r="D448" s="117"/>
      <c r="E448" s="117">
        <v>110517.75</v>
      </c>
      <c r="F448" s="117"/>
      <c r="G448" s="117">
        <v>212441.7</v>
      </c>
      <c r="H448" s="112"/>
      <c r="I448" s="117">
        <v>164414.87599999999</v>
      </c>
    </row>
    <row r="449" spans="1:9" s="118" customFormat="1" x14ac:dyDescent="0.25">
      <c r="A449" s="112"/>
      <c r="B449" s="116">
        <v>42086</v>
      </c>
      <c r="C449" s="117">
        <v>142401</v>
      </c>
      <c r="D449" s="117"/>
      <c r="E449" s="117">
        <v>110517.75</v>
      </c>
      <c r="F449" s="117"/>
      <c r="G449" s="117">
        <v>212441.7</v>
      </c>
      <c r="H449" s="112"/>
      <c r="I449" s="117">
        <v>155589.24900000001</v>
      </c>
    </row>
    <row r="450" spans="1:9" s="118" customFormat="1" x14ac:dyDescent="0.25">
      <c r="A450" s="112"/>
      <c r="B450" s="116">
        <v>42087</v>
      </c>
      <c r="C450" s="117">
        <v>142401</v>
      </c>
      <c r="D450" s="117"/>
      <c r="E450" s="117">
        <v>110286.75</v>
      </c>
      <c r="F450" s="117"/>
      <c r="G450" s="117">
        <v>212441.7</v>
      </c>
      <c r="H450" s="112"/>
      <c r="I450" s="117">
        <v>163925.353</v>
      </c>
    </row>
    <row r="451" spans="1:9" s="118" customFormat="1" x14ac:dyDescent="0.25">
      <c r="A451" s="112"/>
      <c r="B451" s="116">
        <v>42088</v>
      </c>
      <c r="C451" s="117">
        <v>120508</v>
      </c>
      <c r="D451" s="117"/>
      <c r="E451" s="117">
        <v>110286.75</v>
      </c>
      <c r="F451" s="117"/>
      <c r="G451" s="117">
        <v>310289.93</v>
      </c>
      <c r="H451" s="112"/>
      <c r="I451" s="117">
        <v>231002.65</v>
      </c>
    </row>
    <row r="452" spans="1:9" s="118" customFormat="1" x14ac:dyDescent="0.25">
      <c r="A452" s="112"/>
      <c r="B452" s="116">
        <v>42089</v>
      </c>
      <c r="C452" s="117">
        <v>120508</v>
      </c>
      <c r="D452" s="117"/>
      <c r="E452" s="117">
        <v>107268.1</v>
      </c>
      <c r="F452" s="117"/>
      <c r="G452" s="117">
        <v>310289.93</v>
      </c>
      <c r="H452" s="112"/>
      <c r="I452" s="117">
        <v>233366.52499999999</v>
      </c>
    </row>
    <row r="453" spans="1:9" s="118" customFormat="1" x14ac:dyDescent="0.25">
      <c r="A453" s="112"/>
      <c r="B453" s="116">
        <v>42090</v>
      </c>
      <c r="C453" s="117">
        <v>120508</v>
      </c>
      <c r="D453" s="117"/>
      <c r="E453" s="117">
        <v>107268.1</v>
      </c>
      <c r="F453" s="117"/>
      <c r="G453" s="117">
        <v>310289.93</v>
      </c>
      <c r="H453" s="112"/>
      <c r="I453" s="117">
        <v>245818.45499999999</v>
      </c>
    </row>
    <row r="454" spans="1:9" s="118" customFormat="1" x14ac:dyDescent="0.25">
      <c r="A454" s="112"/>
      <c r="B454" s="116">
        <v>42091</v>
      </c>
      <c r="C454" s="117">
        <v>120508</v>
      </c>
      <c r="D454" s="117"/>
      <c r="E454" s="117">
        <v>107268.1</v>
      </c>
      <c r="F454" s="117"/>
      <c r="G454" s="117">
        <v>310289.93</v>
      </c>
      <c r="H454" s="112"/>
      <c r="I454" s="117">
        <v>245818.45499999999</v>
      </c>
    </row>
    <row r="455" spans="1:9" s="118" customFormat="1" x14ac:dyDescent="0.25">
      <c r="A455" s="112"/>
      <c r="B455" s="116">
        <v>42092</v>
      </c>
      <c r="C455" s="117">
        <v>120508</v>
      </c>
      <c r="D455" s="117"/>
      <c r="E455" s="117">
        <v>107268.1</v>
      </c>
      <c r="F455" s="117"/>
      <c r="G455" s="117">
        <v>310289.93</v>
      </c>
      <c r="H455" s="112"/>
      <c r="I455" s="117">
        <v>245818.45499999999</v>
      </c>
    </row>
    <row r="456" spans="1:9" s="118" customFormat="1" x14ac:dyDescent="0.25">
      <c r="A456" s="112"/>
      <c r="B456" s="116">
        <v>42093</v>
      </c>
      <c r="C456" s="117">
        <v>120508</v>
      </c>
      <c r="D456" s="117"/>
      <c r="E456" s="117">
        <v>107268.1</v>
      </c>
      <c r="F456" s="117"/>
      <c r="G456" s="117">
        <v>310289.93</v>
      </c>
      <c r="H456" s="112"/>
      <c r="I456" s="117">
        <v>264223.73699999996</v>
      </c>
    </row>
    <row r="457" spans="1:9" s="118" customFormat="1" x14ac:dyDescent="0.25">
      <c r="A457" s="112"/>
      <c r="B457" s="116">
        <v>42094</v>
      </c>
      <c r="C457" s="117">
        <v>120508</v>
      </c>
      <c r="D457" s="117"/>
      <c r="E457" s="117">
        <v>107268.1</v>
      </c>
      <c r="F457" s="117"/>
      <c r="G457" s="117">
        <v>310289.93</v>
      </c>
      <c r="H457" s="112"/>
      <c r="I457" s="117">
        <v>273244.45900000003</v>
      </c>
    </row>
    <row r="458" spans="1:9" s="118" customFormat="1" x14ac:dyDescent="0.25">
      <c r="A458" s="112"/>
      <c r="B458" s="116">
        <v>42095</v>
      </c>
      <c r="C458" s="117">
        <v>103587</v>
      </c>
      <c r="D458" s="117"/>
      <c r="E458" s="117">
        <v>107268.1</v>
      </c>
      <c r="F458" s="117"/>
      <c r="G458" s="117">
        <v>310289.93</v>
      </c>
      <c r="H458" s="112"/>
      <c r="I458" s="117">
        <v>239741.049</v>
      </c>
    </row>
    <row r="459" spans="1:9" s="118" customFormat="1" x14ac:dyDescent="0.25">
      <c r="A459" s="112"/>
      <c r="B459" s="116">
        <v>42096</v>
      </c>
      <c r="C459" s="117">
        <v>103587</v>
      </c>
      <c r="D459" s="117"/>
      <c r="E459" s="117">
        <v>107268.1</v>
      </c>
      <c r="F459" s="117"/>
      <c r="G459" s="117">
        <v>310289.93</v>
      </c>
      <c r="H459" s="112"/>
      <c r="I459" s="117">
        <v>238510.71400000001</v>
      </c>
    </row>
    <row r="460" spans="1:9" s="118" customFormat="1" x14ac:dyDescent="0.25">
      <c r="A460" s="112"/>
      <c r="B460" s="116">
        <v>42097</v>
      </c>
      <c r="C460" s="117">
        <v>103587</v>
      </c>
      <c r="D460" s="117"/>
      <c r="E460" s="117">
        <v>107268.1</v>
      </c>
      <c r="F460" s="117"/>
      <c r="G460" s="117">
        <v>310289.93</v>
      </c>
      <c r="H460" s="112"/>
      <c r="I460" s="117">
        <v>238527.60500000001</v>
      </c>
    </row>
    <row r="461" spans="1:9" s="118" customFormat="1" x14ac:dyDescent="0.25">
      <c r="A461" s="112"/>
      <c r="B461" s="116">
        <v>42098</v>
      </c>
      <c r="C461" s="117">
        <v>103587</v>
      </c>
      <c r="D461" s="117"/>
      <c r="E461" s="117">
        <v>107268.1</v>
      </c>
      <c r="F461" s="117"/>
      <c r="G461" s="117">
        <v>310289.93</v>
      </c>
      <c r="H461" s="112"/>
      <c r="I461" s="117">
        <v>238527.60500000001</v>
      </c>
    </row>
    <row r="462" spans="1:9" s="118" customFormat="1" x14ac:dyDescent="0.25">
      <c r="A462" s="112"/>
      <c r="B462" s="116">
        <v>42099</v>
      </c>
      <c r="C462" s="117">
        <v>103587</v>
      </c>
      <c r="D462" s="117"/>
      <c r="E462" s="117">
        <v>107268.1</v>
      </c>
      <c r="F462" s="117"/>
      <c r="G462" s="117">
        <v>310289.93</v>
      </c>
      <c r="H462" s="112"/>
      <c r="I462" s="117">
        <v>238527.60500000001</v>
      </c>
    </row>
    <row r="463" spans="1:9" s="118" customFormat="1" x14ac:dyDescent="0.25">
      <c r="A463" s="112"/>
      <c r="B463" s="116">
        <v>42100</v>
      </c>
      <c r="C463" s="117">
        <v>103587</v>
      </c>
      <c r="D463" s="117"/>
      <c r="E463" s="117">
        <v>107268.1</v>
      </c>
      <c r="F463" s="117"/>
      <c r="G463" s="117">
        <v>310289.93</v>
      </c>
      <c r="H463" s="112"/>
      <c r="I463" s="117">
        <v>238591.86799999999</v>
      </c>
    </row>
    <row r="464" spans="1:9" s="118" customFormat="1" x14ac:dyDescent="0.25">
      <c r="A464" s="112"/>
      <c r="B464" s="116">
        <v>42101</v>
      </c>
      <c r="C464" s="117">
        <v>103587</v>
      </c>
      <c r="D464" s="117"/>
      <c r="E464" s="117">
        <v>107268.1</v>
      </c>
      <c r="F464" s="117"/>
      <c r="G464" s="117">
        <v>310289.93</v>
      </c>
      <c r="H464" s="112"/>
      <c r="I464" s="117">
        <v>247471.33799999999</v>
      </c>
    </row>
    <row r="465" spans="1:9" s="118" customFormat="1" x14ac:dyDescent="0.25">
      <c r="A465" s="112"/>
      <c r="B465" s="116">
        <v>42102</v>
      </c>
      <c r="C465" s="117">
        <v>108257</v>
      </c>
      <c r="D465" s="117"/>
      <c r="E465" s="117">
        <v>107268.1</v>
      </c>
      <c r="F465" s="117"/>
      <c r="G465" s="117">
        <v>310289.93</v>
      </c>
      <c r="H465" s="112"/>
      <c r="I465" s="117">
        <v>243591.125</v>
      </c>
    </row>
    <row r="466" spans="1:9" s="118" customFormat="1" x14ac:dyDescent="0.25">
      <c r="A466" s="112"/>
      <c r="B466" s="116">
        <v>42103</v>
      </c>
      <c r="C466" s="117">
        <v>108257</v>
      </c>
      <c r="D466" s="117"/>
      <c r="E466" s="117">
        <v>107268.1</v>
      </c>
      <c r="F466" s="117"/>
      <c r="G466" s="117">
        <v>310289.93</v>
      </c>
      <c r="H466" s="112"/>
      <c r="I466" s="117">
        <v>252996.78400000001</v>
      </c>
    </row>
    <row r="467" spans="1:9" s="118" customFormat="1" x14ac:dyDescent="0.25">
      <c r="A467" s="112"/>
      <c r="B467" s="116">
        <v>42104</v>
      </c>
      <c r="C467" s="117">
        <v>108257</v>
      </c>
      <c r="D467" s="117"/>
      <c r="E467" s="117">
        <v>107268.1</v>
      </c>
      <c r="F467" s="117"/>
      <c r="G467" s="117">
        <v>310289.93</v>
      </c>
      <c r="H467" s="112"/>
      <c r="I467" s="117">
        <v>254143.94</v>
      </c>
    </row>
    <row r="468" spans="1:9" s="118" customFormat="1" x14ac:dyDescent="0.25">
      <c r="A468" s="112"/>
      <c r="B468" s="116">
        <v>42105</v>
      </c>
      <c r="C468" s="117">
        <v>108257</v>
      </c>
      <c r="D468" s="117"/>
      <c r="E468" s="117">
        <v>107268.1</v>
      </c>
      <c r="F468" s="117"/>
      <c r="G468" s="117">
        <v>310289.93</v>
      </c>
      <c r="H468" s="112"/>
      <c r="I468" s="117">
        <v>254143.94</v>
      </c>
    </row>
    <row r="469" spans="1:9" s="118" customFormat="1" x14ac:dyDescent="0.25">
      <c r="A469" s="112"/>
      <c r="B469" s="116">
        <v>42106</v>
      </c>
      <c r="C469" s="117">
        <v>108257</v>
      </c>
      <c r="D469" s="117"/>
      <c r="E469" s="117">
        <v>107268.1</v>
      </c>
      <c r="F469" s="117"/>
      <c r="G469" s="117">
        <v>310289.93</v>
      </c>
      <c r="H469" s="112"/>
      <c r="I469" s="117">
        <v>254143.94</v>
      </c>
    </row>
    <row r="470" spans="1:9" s="118" customFormat="1" x14ac:dyDescent="0.25">
      <c r="A470" s="112"/>
      <c r="B470" s="116">
        <v>42107</v>
      </c>
      <c r="C470" s="117">
        <v>108257</v>
      </c>
      <c r="D470" s="117"/>
      <c r="E470" s="117">
        <v>107268.1</v>
      </c>
      <c r="F470" s="117"/>
      <c r="G470" s="117">
        <v>310289.93</v>
      </c>
      <c r="H470" s="112"/>
      <c r="I470" s="117">
        <v>259382.31400000001</v>
      </c>
    </row>
    <row r="471" spans="1:9" s="118" customFormat="1" x14ac:dyDescent="0.25">
      <c r="A471" s="112"/>
      <c r="B471" s="116">
        <v>42108</v>
      </c>
      <c r="C471" s="117">
        <v>108257</v>
      </c>
      <c r="D471" s="117"/>
      <c r="E471" s="117">
        <v>107268.1</v>
      </c>
      <c r="F471" s="117"/>
      <c r="G471" s="117">
        <v>310289.93</v>
      </c>
      <c r="H471" s="112"/>
      <c r="I471" s="117">
        <v>263018.65000000002</v>
      </c>
    </row>
    <row r="472" spans="1:9" s="118" customFormat="1" x14ac:dyDescent="0.25">
      <c r="A472" s="112"/>
      <c r="B472" s="116">
        <v>42109</v>
      </c>
      <c r="C472" s="117">
        <v>96559</v>
      </c>
      <c r="D472" s="117"/>
      <c r="E472" s="117">
        <v>107268.1</v>
      </c>
      <c r="F472" s="117"/>
      <c r="G472" s="117">
        <v>310289.93</v>
      </c>
      <c r="H472" s="112"/>
      <c r="I472" s="117">
        <v>257635.07800000001</v>
      </c>
    </row>
    <row r="473" spans="1:9" s="118" customFormat="1" x14ac:dyDescent="0.25">
      <c r="A473" s="112"/>
      <c r="B473" s="116">
        <v>42110</v>
      </c>
      <c r="C473" s="117">
        <v>96559</v>
      </c>
      <c r="D473" s="117"/>
      <c r="E473" s="117">
        <v>107268.1</v>
      </c>
      <c r="F473" s="117"/>
      <c r="G473" s="117">
        <v>310289.93</v>
      </c>
      <c r="H473" s="112"/>
      <c r="I473" s="117">
        <v>255432.08300000001</v>
      </c>
    </row>
    <row r="474" spans="1:9" s="118" customFormat="1" x14ac:dyDescent="0.25">
      <c r="A474" s="112"/>
      <c r="B474" s="116">
        <v>42111</v>
      </c>
      <c r="C474" s="117">
        <v>96559</v>
      </c>
      <c r="D474" s="117"/>
      <c r="E474" s="117">
        <v>107268.1</v>
      </c>
      <c r="F474" s="117"/>
      <c r="G474" s="117">
        <v>310289.93</v>
      </c>
      <c r="H474" s="112"/>
      <c r="I474" s="117">
        <v>262656.52600000001</v>
      </c>
    </row>
    <row r="475" spans="1:9" s="118" customFormat="1" x14ac:dyDescent="0.25">
      <c r="A475" s="112"/>
      <c r="B475" s="116">
        <v>42112</v>
      </c>
      <c r="C475" s="117">
        <v>96559</v>
      </c>
      <c r="D475" s="117"/>
      <c r="E475" s="117">
        <v>107268.1</v>
      </c>
      <c r="F475" s="117"/>
      <c r="G475" s="117">
        <v>310289.93</v>
      </c>
      <c r="H475" s="112"/>
      <c r="I475" s="117">
        <v>262656.52600000001</v>
      </c>
    </row>
    <row r="476" spans="1:9" s="118" customFormat="1" x14ac:dyDescent="0.25">
      <c r="A476" s="112"/>
      <c r="B476" s="116">
        <v>42113</v>
      </c>
      <c r="C476" s="117">
        <v>96559</v>
      </c>
      <c r="D476" s="117"/>
      <c r="E476" s="117">
        <v>107268.1</v>
      </c>
      <c r="F476" s="117"/>
      <c r="G476" s="117">
        <v>310289.93</v>
      </c>
      <c r="H476" s="112"/>
      <c r="I476" s="117">
        <v>262656.52600000001</v>
      </c>
    </row>
    <row r="477" spans="1:9" s="118" customFormat="1" x14ac:dyDescent="0.25">
      <c r="A477" s="112"/>
      <c r="B477" s="116">
        <v>42114</v>
      </c>
      <c r="C477" s="117">
        <v>96559</v>
      </c>
      <c r="D477" s="117"/>
      <c r="E477" s="117">
        <v>107268.1</v>
      </c>
      <c r="F477" s="117"/>
      <c r="G477" s="117">
        <v>310289.93</v>
      </c>
      <c r="H477" s="112"/>
      <c r="I477" s="117">
        <v>249040.185</v>
      </c>
    </row>
    <row r="478" spans="1:9" s="118" customFormat="1" x14ac:dyDescent="0.25">
      <c r="A478" s="112"/>
      <c r="B478" s="116">
        <v>42115</v>
      </c>
      <c r="C478" s="117">
        <v>96559</v>
      </c>
      <c r="D478" s="117"/>
      <c r="E478" s="117">
        <v>107268.1</v>
      </c>
      <c r="F478" s="117"/>
      <c r="G478" s="117">
        <v>310289.93</v>
      </c>
      <c r="H478" s="112"/>
      <c r="I478" s="117">
        <v>242746.446</v>
      </c>
    </row>
    <row r="479" spans="1:9" s="118" customFormat="1" x14ac:dyDescent="0.25">
      <c r="A479" s="112"/>
      <c r="B479" s="116">
        <v>42116</v>
      </c>
      <c r="C479" s="117">
        <v>95737</v>
      </c>
      <c r="D479" s="117"/>
      <c r="E479" s="117">
        <v>107268.1</v>
      </c>
      <c r="F479" s="117"/>
      <c r="G479" s="117">
        <v>310289.93</v>
      </c>
      <c r="H479" s="112"/>
      <c r="I479" s="117">
        <v>242638.552</v>
      </c>
    </row>
    <row r="480" spans="1:9" s="118" customFormat="1" x14ac:dyDescent="0.25">
      <c r="A480" s="112"/>
      <c r="B480" s="116">
        <v>42117</v>
      </c>
      <c r="C480" s="117">
        <v>95737</v>
      </c>
      <c r="D480" s="117"/>
      <c r="E480" s="117">
        <v>107268.1</v>
      </c>
      <c r="F480" s="117"/>
      <c r="G480" s="117">
        <v>310289.93</v>
      </c>
      <c r="H480" s="112"/>
      <c r="I480" s="117">
        <v>244964.758</v>
      </c>
    </row>
    <row r="481" spans="1:9" s="118" customFormat="1" x14ac:dyDescent="0.25">
      <c r="A481" s="112"/>
      <c r="B481" s="116">
        <v>42118</v>
      </c>
      <c r="C481" s="117">
        <v>95737</v>
      </c>
      <c r="D481" s="117"/>
      <c r="E481" s="117">
        <v>107268.1</v>
      </c>
      <c r="F481" s="117"/>
      <c r="G481" s="117">
        <v>310289.93</v>
      </c>
      <c r="H481" s="112"/>
      <c r="I481" s="117">
        <v>245243.12400000001</v>
      </c>
    </row>
    <row r="482" spans="1:9" s="118" customFormat="1" x14ac:dyDescent="0.25">
      <c r="A482" s="112"/>
      <c r="B482" s="116">
        <v>42119</v>
      </c>
      <c r="C482" s="117">
        <v>95737</v>
      </c>
      <c r="D482" s="117"/>
      <c r="E482" s="117">
        <v>107268.1</v>
      </c>
      <c r="F482" s="117"/>
      <c r="G482" s="117">
        <v>310289.93</v>
      </c>
      <c r="H482" s="112"/>
      <c r="I482" s="117">
        <v>245243.12400000001</v>
      </c>
    </row>
    <row r="483" spans="1:9" s="118" customFormat="1" x14ac:dyDescent="0.25">
      <c r="A483" s="112"/>
      <c r="B483" s="116">
        <v>42120</v>
      </c>
      <c r="C483" s="117">
        <v>95737</v>
      </c>
      <c r="D483" s="117"/>
      <c r="E483" s="117">
        <v>107268.1</v>
      </c>
      <c r="F483" s="117"/>
      <c r="G483" s="117">
        <v>310289.93</v>
      </c>
      <c r="H483" s="112"/>
      <c r="I483" s="117">
        <v>245243.12400000001</v>
      </c>
    </row>
    <row r="484" spans="1:9" s="118" customFormat="1" x14ac:dyDescent="0.25">
      <c r="A484" s="112"/>
      <c r="B484" s="116">
        <v>42121</v>
      </c>
      <c r="C484" s="117">
        <v>95737</v>
      </c>
      <c r="D484" s="117"/>
      <c r="E484" s="117">
        <v>107268.1</v>
      </c>
      <c r="F484" s="117"/>
      <c r="G484" s="117">
        <v>310289.93</v>
      </c>
      <c r="H484" s="112"/>
      <c r="I484" s="117">
        <v>279014.26399999997</v>
      </c>
    </row>
    <row r="485" spans="1:9" s="118" customFormat="1" x14ac:dyDescent="0.25">
      <c r="A485" s="112"/>
      <c r="B485" s="116">
        <v>42122</v>
      </c>
      <c r="C485" s="117">
        <v>95737</v>
      </c>
      <c r="D485" s="117"/>
      <c r="E485" s="117">
        <v>107268.1</v>
      </c>
      <c r="F485" s="117"/>
      <c r="G485" s="117">
        <v>310289.93</v>
      </c>
      <c r="H485" s="112"/>
      <c r="I485" s="117">
        <v>280477.26699999999</v>
      </c>
    </row>
    <row r="486" spans="1:9" s="118" customFormat="1" x14ac:dyDescent="0.25">
      <c r="A486" s="112"/>
      <c r="B486" s="116">
        <v>42123</v>
      </c>
      <c r="C486" s="117">
        <v>108485</v>
      </c>
      <c r="D486" s="117"/>
      <c r="E486" s="117">
        <v>107268.1</v>
      </c>
      <c r="F486" s="117"/>
      <c r="G486" s="117">
        <v>310289.93</v>
      </c>
      <c r="H486" s="112"/>
      <c r="I486" s="117">
        <v>275274.39</v>
      </c>
    </row>
    <row r="487" spans="1:9" s="118" customFormat="1" x14ac:dyDescent="0.25">
      <c r="A487" s="112"/>
      <c r="B487" s="116">
        <v>42124</v>
      </c>
      <c r="C487" s="117">
        <v>108485</v>
      </c>
      <c r="D487" s="117"/>
      <c r="E487" s="117">
        <v>98458.34</v>
      </c>
      <c r="F487" s="117"/>
      <c r="G487" s="117">
        <v>310289.93</v>
      </c>
      <c r="H487" s="112"/>
      <c r="I487" s="117">
        <v>297409.636</v>
      </c>
    </row>
    <row r="488" spans="1:9" s="118" customFormat="1" x14ac:dyDescent="0.25">
      <c r="A488" s="112"/>
      <c r="B488" s="116">
        <v>42125</v>
      </c>
      <c r="C488" s="117">
        <v>108485</v>
      </c>
      <c r="D488" s="117"/>
      <c r="E488" s="117">
        <v>98458.34</v>
      </c>
      <c r="F488" s="117"/>
      <c r="G488" s="117">
        <v>310289.93</v>
      </c>
      <c r="H488" s="112"/>
      <c r="I488" s="117">
        <v>297409.636</v>
      </c>
    </row>
    <row r="489" spans="1:9" s="118" customFormat="1" x14ac:dyDescent="0.25">
      <c r="A489" s="112"/>
      <c r="B489" s="116">
        <v>42126</v>
      </c>
      <c r="C489" s="117">
        <v>108485</v>
      </c>
      <c r="D489" s="117"/>
      <c r="E489" s="117">
        <v>98458.34</v>
      </c>
      <c r="F489" s="117"/>
      <c r="G489" s="117">
        <v>310289.93</v>
      </c>
      <c r="H489" s="112"/>
      <c r="I489" s="117">
        <v>297409.636</v>
      </c>
    </row>
    <row r="490" spans="1:9" s="118" customFormat="1" x14ac:dyDescent="0.25">
      <c r="A490" s="112"/>
      <c r="B490" s="116">
        <v>42127</v>
      </c>
      <c r="C490" s="117">
        <v>108485</v>
      </c>
      <c r="D490" s="117"/>
      <c r="E490" s="117">
        <v>98458.34</v>
      </c>
      <c r="F490" s="117"/>
      <c r="G490" s="117">
        <v>310289.93</v>
      </c>
      <c r="H490" s="112"/>
      <c r="I490" s="117">
        <v>297409.636</v>
      </c>
    </row>
    <row r="491" spans="1:9" s="118" customFormat="1" x14ac:dyDescent="0.25">
      <c r="A491" s="112"/>
      <c r="B491" s="116">
        <v>42128</v>
      </c>
      <c r="C491" s="117">
        <v>108485</v>
      </c>
      <c r="D491" s="117"/>
      <c r="E491" s="117">
        <v>98458.34</v>
      </c>
      <c r="F491" s="117"/>
      <c r="G491" s="117">
        <v>310289.93</v>
      </c>
      <c r="H491" s="112"/>
      <c r="I491" s="117">
        <v>301772.45900000003</v>
      </c>
    </row>
    <row r="492" spans="1:9" s="118" customFormat="1" x14ac:dyDescent="0.25">
      <c r="A492" s="112"/>
      <c r="B492" s="116">
        <v>42129</v>
      </c>
      <c r="C492" s="117">
        <v>108485</v>
      </c>
      <c r="D492" s="117"/>
      <c r="E492" s="117">
        <v>98458.34</v>
      </c>
      <c r="F492" s="117"/>
      <c r="G492" s="117">
        <v>310289.93</v>
      </c>
      <c r="H492" s="112"/>
      <c r="I492" s="117">
        <v>303641.58999999997</v>
      </c>
    </row>
    <row r="493" spans="1:9" s="118" customFormat="1" x14ac:dyDescent="0.25">
      <c r="A493" s="112"/>
      <c r="B493" s="116">
        <v>42130</v>
      </c>
      <c r="C493" s="117">
        <v>95233</v>
      </c>
      <c r="D493" s="117"/>
      <c r="E493" s="117">
        <v>98458.34</v>
      </c>
      <c r="F493" s="117"/>
      <c r="G493" s="117">
        <v>310289.93</v>
      </c>
      <c r="H493" s="112"/>
      <c r="I493" s="117">
        <v>291548.90100000001</v>
      </c>
    </row>
    <row r="494" spans="1:9" s="118" customFormat="1" x14ac:dyDescent="0.25">
      <c r="A494" s="112"/>
      <c r="B494" s="116">
        <v>42131</v>
      </c>
      <c r="C494" s="117">
        <v>95233</v>
      </c>
      <c r="D494" s="117"/>
      <c r="E494" s="117">
        <v>98458.34</v>
      </c>
      <c r="F494" s="117"/>
      <c r="G494" s="117">
        <v>310289.93</v>
      </c>
      <c r="H494" s="112"/>
      <c r="I494" s="117">
        <v>294441.86900000001</v>
      </c>
    </row>
    <row r="495" spans="1:9" s="118" customFormat="1" x14ac:dyDescent="0.25">
      <c r="A495" s="112"/>
      <c r="B495" s="116">
        <v>42132</v>
      </c>
      <c r="C495" s="117">
        <v>95233</v>
      </c>
      <c r="D495" s="117"/>
      <c r="E495" s="117">
        <v>98458.34</v>
      </c>
      <c r="F495" s="117"/>
      <c r="G495" s="117">
        <v>310289.93</v>
      </c>
      <c r="H495" s="112"/>
      <c r="I495" s="117">
        <v>297108.598</v>
      </c>
    </row>
    <row r="496" spans="1:9" s="118" customFormat="1" x14ac:dyDescent="0.25">
      <c r="A496" s="112"/>
      <c r="B496" s="116">
        <v>42133</v>
      </c>
      <c r="C496" s="117">
        <v>95233</v>
      </c>
      <c r="D496" s="117"/>
      <c r="E496" s="117">
        <v>98458.34</v>
      </c>
      <c r="F496" s="117"/>
      <c r="G496" s="117">
        <v>310289.93</v>
      </c>
      <c r="H496" s="112"/>
      <c r="I496" s="117">
        <v>297108.598</v>
      </c>
    </row>
    <row r="497" spans="1:9" s="118" customFormat="1" x14ac:dyDescent="0.25">
      <c r="A497" s="112"/>
      <c r="B497" s="116">
        <v>42134</v>
      </c>
      <c r="C497" s="117">
        <v>95233</v>
      </c>
      <c r="D497" s="117"/>
      <c r="E497" s="117">
        <v>98458.34</v>
      </c>
      <c r="F497" s="117"/>
      <c r="G497" s="117">
        <v>310289.93</v>
      </c>
      <c r="H497" s="112"/>
      <c r="I497" s="117">
        <v>297108.598</v>
      </c>
    </row>
    <row r="498" spans="1:9" s="118" customFormat="1" x14ac:dyDescent="0.25">
      <c r="A498" s="112"/>
      <c r="B498" s="116">
        <v>42135</v>
      </c>
      <c r="C498" s="117">
        <v>95233</v>
      </c>
      <c r="D498" s="117"/>
      <c r="E498" s="117">
        <v>98458.34</v>
      </c>
      <c r="F498" s="117"/>
      <c r="G498" s="117">
        <v>310289.93</v>
      </c>
      <c r="H498" s="112"/>
      <c r="I498" s="117">
        <v>290270.20799999998</v>
      </c>
    </row>
    <row r="499" spans="1:9" s="118" customFormat="1" x14ac:dyDescent="0.25">
      <c r="A499" s="112"/>
      <c r="B499" s="116">
        <v>42136</v>
      </c>
      <c r="C499" s="117">
        <v>95233</v>
      </c>
      <c r="D499" s="117"/>
      <c r="E499" s="117">
        <v>98458.34</v>
      </c>
      <c r="F499" s="117"/>
      <c r="G499" s="117">
        <v>310289.93</v>
      </c>
      <c r="H499" s="112"/>
      <c r="I499" s="117">
        <v>299030.90599999996</v>
      </c>
    </row>
    <row r="500" spans="1:9" s="118" customFormat="1" x14ac:dyDescent="0.25">
      <c r="A500" s="112"/>
      <c r="B500" s="116">
        <v>42137</v>
      </c>
      <c r="C500" s="117">
        <v>90622</v>
      </c>
      <c r="D500" s="117"/>
      <c r="E500" s="117">
        <v>98458.34</v>
      </c>
      <c r="F500" s="117"/>
      <c r="G500" s="117">
        <v>310289.93</v>
      </c>
      <c r="H500" s="112"/>
      <c r="I500" s="117">
        <v>303732.19900000002</v>
      </c>
    </row>
    <row r="501" spans="1:9" s="118" customFormat="1" x14ac:dyDescent="0.25">
      <c r="A501" s="112"/>
      <c r="B501" s="116">
        <v>42138</v>
      </c>
      <c r="C501" s="117">
        <v>90622</v>
      </c>
      <c r="D501" s="117"/>
      <c r="E501" s="117">
        <v>98458.34</v>
      </c>
      <c r="F501" s="117"/>
      <c r="G501" s="117">
        <v>310289.93</v>
      </c>
      <c r="H501" s="112"/>
      <c r="I501" s="117">
        <v>306762.087</v>
      </c>
    </row>
    <row r="502" spans="1:9" s="118" customFormat="1" x14ac:dyDescent="0.25">
      <c r="A502" s="112"/>
      <c r="B502" s="116">
        <v>42139</v>
      </c>
      <c r="C502" s="117">
        <v>90622</v>
      </c>
      <c r="D502" s="117"/>
      <c r="E502" s="117">
        <v>98458.34</v>
      </c>
      <c r="F502" s="117"/>
      <c r="G502" s="117">
        <v>310289.93</v>
      </c>
      <c r="H502" s="112"/>
      <c r="I502" s="117">
        <v>296907.80099999998</v>
      </c>
    </row>
    <row r="503" spans="1:9" s="118" customFormat="1" x14ac:dyDescent="0.25">
      <c r="A503" s="112"/>
      <c r="B503" s="116">
        <v>42140</v>
      </c>
      <c r="C503" s="117">
        <v>90622</v>
      </c>
      <c r="D503" s="117"/>
      <c r="E503" s="117">
        <v>98458.34</v>
      </c>
      <c r="F503" s="117"/>
      <c r="G503" s="117">
        <v>310289.93</v>
      </c>
      <c r="H503" s="112"/>
      <c r="I503" s="117">
        <v>296907.80099999998</v>
      </c>
    </row>
    <row r="504" spans="1:9" s="118" customFormat="1" x14ac:dyDescent="0.25">
      <c r="A504" s="112"/>
      <c r="B504" s="116">
        <v>42141</v>
      </c>
      <c r="C504" s="117">
        <v>90622</v>
      </c>
      <c r="D504" s="117"/>
      <c r="E504" s="117">
        <v>98458.34</v>
      </c>
      <c r="F504" s="117"/>
      <c r="G504" s="117">
        <v>310289.93</v>
      </c>
      <c r="H504" s="112"/>
      <c r="I504" s="117">
        <v>296907.80099999998</v>
      </c>
    </row>
    <row r="505" spans="1:9" s="118" customFormat="1" x14ac:dyDescent="0.25">
      <c r="A505" s="112"/>
      <c r="B505" s="116">
        <v>42142</v>
      </c>
      <c r="C505" s="117">
        <v>90622</v>
      </c>
      <c r="D505" s="117"/>
      <c r="E505" s="117">
        <v>98458.34</v>
      </c>
      <c r="F505" s="117"/>
      <c r="G505" s="117">
        <v>310289.93</v>
      </c>
      <c r="H505" s="112"/>
      <c r="I505" s="117">
        <v>294782.84700000001</v>
      </c>
    </row>
    <row r="506" spans="1:9" s="118" customFormat="1" x14ac:dyDescent="0.25">
      <c r="A506" s="112"/>
      <c r="B506" s="116">
        <v>42143</v>
      </c>
      <c r="C506" s="117">
        <v>90622</v>
      </c>
      <c r="D506" s="117"/>
      <c r="E506" s="117">
        <v>98458.34</v>
      </c>
      <c r="F506" s="117"/>
      <c r="G506" s="117">
        <v>310289.93</v>
      </c>
      <c r="H506" s="112"/>
      <c r="I506" s="117">
        <v>297650.35100000002</v>
      </c>
    </row>
    <row r="507" spans="1:9" s="118" customFormat="1" x14ac:dyDescent="0.25">
      <c r="A507" s="112"/>
      <c r="B507" s="116">
        <v>42144</v>
      </c>
      <c r="C507" s="117">
        <v>88398</v>
      </c>
      <c r="D507" s="117"/>
      <c r="E507" s="117">
        <v>98458.34</v>
      </c>
      <c r="F507" s="117"/>
      <c r="G507" s="117">
        <v>310289.93</v>
      </c>
      <c r="H507" s="112"/>
      <c r="I507" s="117">
        <v>287778.14799999999</v>
      </c>
    </row>
    <row r="508" spans="1:9" s="118" customFormat="1" x14ac:dyDescent="0.25">
      <c r="A508" s="112"/>
      <c r="B508" s="116">
        <v>42145</v>
      </c>
      <c r="C508" s="117">
        <v>88398</v>
      </c>
      <c r="D508" s="117"/>
      <c r="E508" s="117">
        <v>98458.34</v>
      </c>
      <c r="F508" s="117"/>
      <c r="G508" s="117">
        <v>310289.93</v>
      </c>
      <c r="H508" s="112"/>
      <c r="I508" s="117">
        <v>276394.49199999997</v>
      </c>
    </row>
    <row r="509" spans="1:9" s="118" customFormat="1" x14ac:dyDescent="0.25">
      <c r="A509" s="112"/>
      <c r="B509" s="116">
        <v>42146</v>
      </c>
      <c r="C509" s="117">
        <v>88398</v>
      </c>
      <c r="D509" s="117"/>
      <c r="E509" s="117">
        <v>98458.34</v>
      </c>
      <c r="F509" s="117"/>
      <c r="G509" s="117">
        <v>310289.93</v>
      </c>
      <c r="H509" s="112"/>
      <c r="I509" s="117">
        <v>286169.375</v>
      </c>
    </row>
    <row r="510" spans="1:9" s="118" customFormat="1" x14ac:dyDescent="0.25">
      <c r="A510" s="112"/>
      <c r="B510" s="116">
        <v>42147</v>
      </c>
      <c r="C510" s="117">
        <v>88398</v>
      </c>
      <c r="D510" s="117"/>
      <c r="E510" s="117">
        <v>98458.34</v>
      </c>
      <c r="F510" s="117"/>
      <c r="G510" s="117">
        <v>310289.93</v>
      </c>
      <c r="H510" s="112"/>
      <c r="I510" s="117">
        <v>286169.375</v>
      </c>
    </row>
    <row r="511" spans="1:9" s="118" customFormat="1" x14ac:dyDescent="0.25">
      <c r="A511" s="112"/>
      <c r="B511" s="116">
        <v>42148</v>
      </c>
      <c r="C511" s="117">
        <v>88398</v>
      </c>
      <c r="D511" s="117"/>
      <c r="E511" s="117">
        <v>98458.34</v>
      </c>
      <c r="F511" s="117"/>
      <c r="G511" s="117">
        <v>310289.93</v>
      </c>
      <c r="H511" s="112"/>
      <c r="I511" s="117">
        <v>286169.375</v>
      </c>
    </row>
    <row r="512" spans="1:9" s="118" customFormat="1" x14ac:dyDescent="0.25">
      <c r="A512" s="112"/>
      <c r="B512" s="116">
        <v>42149</v>
      </c>
      <c r="C512" s="117">
        <v>88398</v>
      </c>
      <c r="D512" s="117"/>
      <c r="E512" s="117">
        <v>98458.34</v>
      </c>
      <c r="F512" s="117"/>
      <c r="G512" s="117">
        <v>310289.93</v>
      </c>
      <c r="H512" s="112"/>
      <c r="I512" s="117">
        <v>290397.391</v>
      </c>
    </row>
    <row r="513" spans="1:9" s="118" customFormat="1" x14ac:dyDescent="0.25">
      <c r="A513" s="112"/>
      <c r="B513" s="116">
        <v>42150</v>
      </c>
      <c r="C513" s="117">
        <v>88398</v>
      </c>
      <c r="D513" s="117"/>
      <c r="E513" s="117">
        <v>98458.34</v>
      </c>
      <c r="F513" s="117"/>
      <c r="G513" s="117">
        <v>310289.93</v>
      </c>
      <c r="H513" s="112"/>
      <c r="I513" s="117">
        <v>275433.391</v>
      </c>
    </row>
    <row r="514" spans="1:9" s="118" customFormat="1" x14ac:dyDescent="0.25">
      <c r="A514" s="112"/>
      <c r="B514" s="116">
        <v>42151</v>
      </c>
      <c r="C514" s="117">
        <v>100104</v>
      </c>
      <c r="D514" s="117"/>
      <c r="E514" s="117">
        <v>98458.34</v>
      </c>
      <c r="F514" s="117"/>
      <c r="G514" s="117">
        <v>310289.93</v>
      </c>
      <c r="H514" s="112"/>
      <c r="I514" s="117">
        <v>305602.652</v>
      </c>
    </row>
    <row r="515" spans="1:9" s="118" customFormat="1" x14ac:dyDescent="0.25">
      <c r="A515" s="112"/>
      <c r="B515" s="116">
        <v>42152</v>
      </c>
      <c r="C515" s="117">
        <v>100104</v>
      </c>
      <c r="D515" s="117"/>
      <c r="E515" s="117">
        <v>85077.54</v>
      </c>
      <c r="F515" s="117"/>
      <c r="G515" s="117">
        <v>310289.93</v>
      </c>
      <c r="H515" s="112"/>
      <c r="I515" s="117">
        <v>299074.76800000004</v>
      </c>
    </row>
    <row r="516" spans="1:9" s="118" customFormat="1" x14ac:dyDescent="0.25">
      <c r="A516" s="112"/>
      <c r="B516" s="116">
        <v>42153</v>
      </c>
      <c r="C516" s="117">
        <v>100104</v>
      </c>
      <c r="D516" s="117"/>
      <c r="E516" s="117">
        <v>85077.54</v>
      </c>
      <c r="F516" s="117"/>
      <c r="G516" s="117">
        <v>310289.93</v>
      </c>
      <c r="H516" s="112"/>
      <c r="I516" s="117">
        <v>304700.033</v>
      </c>
    </row>
    <row r="517" spans="1:9" s="118" customFormat="1" x14ac:dyDescent="0.25">
      <c r="A517" s="112"/>
      <c r="B517" s="116">
        <v>42154</v>
      </c>
      <c r="C517" s="117">
        <v>100104</v>
      </c>
      <c r="D517" s="117"/>
      <c r="E517" s="117">
        <v>85077.54</v>
      </c>
      <c r="F517" s="117"/>
      <c r="G517" s="117">
        <v>310289.93</v>
      </c>
      <c r="H517" s="112"/>
      <c r="I517" s="117">
        <v>304700.033</v>
      </c>
    </row>
    <row r="518" spans="1:9" s="118" customFormat="1" x14ac:dyDescent="0.25">
      <c r="A518" s="112"/>
      <c r="B518" s="116">
        <v>42155</v>
      </c>
      <c r="C518" s="117">
        <v>100104</v>
      </c>
      <c r="D518" s="117"/>
      <c r="E518" s="117">
        <v>85077.54</v>
      </c>
      <c r="F518" s="117"/>
      <c r="G518" s="117">
        <v>310289.93</v>
      </c>
      <c r="H518" s="112"/>
      <c r="I518" s="117">
        <v>304700.033</v>
      </c>
    </row>
    <row r="519" spans="1:9" s="118" customFormat="1" x14ac:dyDescent="0.25">
      <c r="A519" s="112"/>
      <c r="B519" s="116">
        <v>42156</v>
      </c>
      <c r="C519" s="117">
        <v>100104</v>
      </c>
      <c r="D519" s="117"/>
      <c r="E519" s="117">
        <v>85077.54</v>
      </c>
      <c r="F519" s="117"/>
      <c r="G519" s="117">
        <v>310289.93</v>
      </c>
      <c r="H519" s="112"/>
      <c r="I519" s="117">
        <v>316828.55099999998</v>
      </c>
    </row>
    <row r="520" spans="1:9" s="118" customFormat="1" x14ac:dyDescent="0.25">
      <c r="A520" s="112"/>
      <c r="B520" s="116">
        <v>42157</v>
      </c>
      <c r="C520" s="117">
        <v>100104</v>
      </c>
      <c r="D520" s="117"/>
      <c r="E520" s="117">
        <v>85077.54</v>
      </c>
      <c r="F520" s="117"/>
      <c r="G520" s="117">
        <v>310289.93</v>
      </c>
      <c r="H520" s="112"/>
      <c r="I520" s="117">
        <v>316768.90899999999</v>
      </c>
    </row>
    <row r="521" spans="1:9" s="118" customFormat="1" x14ac:dyDescent="0.25">
      <c r="A521" s="112"/>
      <c r="B521" s="116">
        <v>42158</v>
      </c>
      <c r="C521" s="117">
        <v>92519</v>
      </c>
      <c r="D521" s="117"/>
      <c r="E521" s="117">
        <v>85077.54</v>
      </c>
      <c r="F521" s="117"/>
      <c r="G521" s="117">
        <v>310289.93</v>
      </c>
      <c r="H521" s="112"/>
      <c r="I521" s="117">
        <v>299371.85699999996</v>
      </c>
    </row>
    <row r="522" spans="1:9" s="118" customFormat="1" x14ac:dyDescent="0.25">
      <c r="A522" s="112"/>
      <c r="B522" s="116">
        <v>42159</v>
      </c>
      <c r="C522" s="117">
        <v>92519</v>
      </c>
      <c r="D522" s="117"/>
      <c r="E522" s="117">
        <v>85077.54</v>
      </c>
      <c r="F522" s="117"/>
      <c r="G522" s="117">
        <v>310289.93</v>
      </c>
      <c r="H522" s="112"/>
      <c r="I522" s="117">
        <v>310299.125</v>
      </c>
    </row>
    <row r="523" spans="1:9" s="118" customFormat="1" x14ac:dyDescent="0.25">
      <c r="A523" s="112"/>
      <c r="B523" s="116">
        <v>42160</v>
      </c>
      <c r="C523" s="117">
        <v>92519</v>
      </c>
      <c r="D523" s="117"/>
      <c r="E523" s="117">
        <v>85077.54</v>
      </c>
      <c r="F523" s="117"/>
      <c r="G523" s="117">
        <v>310289.93</v>
      </c>
      <c r="H523" s="112"/>
      <c r="I523" s="117">
        <v>314397.08100000001</v>
      </c>
    </row>
    <row r="524" spans="1:9" s="118" customFormat="1" x14ac:dyDescent="0.25">
      <c r="A524" s="112"/>
      <c r="B524" s="116">
        <v>42161</v>
      </c>
      <c r="C524" s="117">
        <v>92519</v>
      </c>
      <c r="D524" s="117"/>
      <c r="E524" s="117">
        <v>85077.54</v>
      </c>
      <c r="F524" s="117"/>
      <c r="G524" s="117">
        <v>310289.93</v>
      </c>
      <c r="H524" s="112"/>
      <c r="I524" s="117">
        <v>314397.08100000001</v>
      </c>
    </row>
    <row r="525" spans="1:9" s="118" customFormat="1" x14ac:dyDescent="0.25">
      <c r="A525" s="112"/>
      <c r="B525" s="116">
        <v>42162</v>
      </c>
      <c r="C525" s="117">
        <v>92519</v>
      </c>
      <c r="D525" s="117"/>
      <c r="E525" s="117">
        <v>85077.54</v>
      </c>
      <c r="F525" s="117"/>
      <c r="G525" s="117">
        <v>310289.93</v>
      </c>
      <c r="H525" s="112"/>
      <c r="I525" s="117">
        <v>314397.08100000001</v>
      </c>
    </row>
    <row r="526" spans="1:9" s="118" customFormat="1" x14ac:dyDescent="0.25">
      <c r="A526" s="112"/>
      <c r="B526" s="116">
        <v>42163</v>
      </c>
      <c r="C526" s="117">
        <v>92519</v>
      </c>
      <c r="D526" s="117"/>
      <c r="E526" s="117">
        <v>85077.54</v>
      </c>
      <c r="F526" s="117"/>
      <c r="G526" s="117">
        <v>310289.93</v>
      </c>
      <c r="H526" s="112"/>
      <c r="I526" s="117">
        <v>310678.14399999997</v>
      </c>
    </row>
    <row r="527" spans="1:9" s="118" customFormat="1" x14ac:dyDescent="0.25">
      <c r="A527" s="112"/>
      <c r="B527" s="116">
        <v>42164</v>
      </c>
      <c r="C527" s="117">
        <v>92519</v>
      </c>
      <c r="D527" s="117"/>
      <c r="E527" s="117">
        <v>85077.54</v>
      </c>
      <c r="F527" s="117"/>
      <c r="G527" s="117">
        <v>310289.93</v>
      </c>
      <c r="H527" s="112"/>
      <c r="I527" s="117">
        <v>323240.00599999999</v>
      </c>
    </row>
    <row r="528" spans="1:9" s="118" customFormat="1" x14ac:dyDescent="0.25">
      <c r="A528" s="112"/>
      <c r="B528" s="116">
        <v>42165</v>
      </c>
      <c r="C528" s="117">
        <v>90393</v>
      </c>
      <c r="D528" s="117"/>
      <c r="E528" s="117">
        <v>85077.54</v>
      </c>
      <c r="F528" s="117"/>
      <c r="G528" s="117">
        <v>310289.93</v>
      </c>
      <c r="H528" s="112"/>
      <c r="I528" s="117">
        <v>332526.99</v>
      </c>
    </row>
    <row r="529" spans="1:9" s="118" customFormat="1" x14ac:dyDescent="0.25">
      <c r="A529" s="112"/>
      <c r="B529" s="116">
        <v>42166</v>
      </c>
      <c r="C529" s="117">
        <v>90393</v>
      </c>
      <c r="D529" s="117"/>
      <c r="E529" s="117">
        <v>85077.54</v>
      </c>
      <c r="F529" s="117"/>
      <c r="G529" s="117">
        <v>310289.93</v>
      </c>
      <c r="H529" s="112"/>
      <c r="I529" s="117">
        <v>333920.01199999999</v>
      </c>
    </row>
    <row r="530" spans="1:9" s="118" customFormat="1" x14ac:dyDescent="0.25">
      <c r="A530" s="112"/>
      <c r="B530" s="116">
        <v>42167</v>
      </c>
      <c r="C530" s="117">
        <v>90393</v>
      </c>
      <c r="D530" s="117"/>
      <c r="E530" s="117">
        <v>85077.54</v>
      </c>
      <c r="F530" s="117"/>
      <c r="G530" s="117">
        <v>310289.93</v>
      </c>
      <c r="H530" s="112"/>
      <c r="I530" s="117">
        <v>338401.984</v>
      </c>
    </row>
    <row r="531" spans="1:9" s="118" customFormat="1" x14ac:dyDescent="0.25">
      <c r="A531" s="112"/>
      <c r="B531" s="116">
        <v>42168</v>
      </c>
      <c r="C531" s="117">
        <v>90393</v>
      </c>
      <c r="D531" s="117"/>
      <c r="E531" s="117">
        <v>85077.54</v>
      </c>
      <c r="F531" s="117"/>
      <c r="G531" s="117">
        <v>310289.93</v>
      </c>
      <c r="H531" s="112"/>
      <c r="I531" s="117">
        <v>338401.984</v>
      </c>
    </row>
    <row r="532" spans="1:9" s="118" customFormat="1" x14ac:dyDescent="0.25">
      <c r="A532" s="112"/>
      <c r="B532" s="116">
        <v>42169</v>
      </c>
      <c r="C532" s="117">
        <v>90393</v>
      </c>
      <c r="D532" s="117"/>
      <c r="E532" s="117">
        <v>85077.54</v>
      </c>
      <c r="F532" s="117"/>
      <c r="G532" s="117">
        <v>310289.93</v>
      </c>
      <c r="H532" s="112"/>
      <c r="I532" s="117">
        <v>338401.984</v>
      </c>
    </row>
    <row r="533" spans="1:9" s="118" customFormat="1" x14ac:dyDescent="0.25">
      <c r="A533" s="112"/>
      <c r="B533" s="116">
        <v>42170</v>
      </c>
      <c r="C533" s="117">
        <v>90393</v>
      </c>
      <c r="D533" s="117"/>
      <c r="E533" s="117">
        <v>85077.54</v>
      </c>
      <c r="F533" s="117"/>
      <c r="G533" s="117">
        <v>310289.93</v>
      </c>
      <c r="H533" s="112"/>
      <c r="I533" s="117">
        <v>333390.24600000004</v>
      </c>
    </row>
    <row r="534" spans="1:9" s="118" customFormat="1" x14ac:dyDescent="0.25">
      <c r="A534" s="112"/>
      <c r="B534" s="116">
        <v>42171</v>
      </c>
      <c r="C534" s="117">
        <v>90393</v>
      </c>
      <c r="D534" s="117"/>
      <c r="E534" s="117">
        <v>85077.54</v>
      </c>
      <c r="F534" s="117"/>
      <c r="G534" s="117">
        <v>310289.93</v>
      </c>
      <c r="H534" s="112"/>
      <c r="I534" s="117">
        <v>326125.25399999996</v>
      </c>
    </row>
    <row r="535" spans="1:9" s="118" customFormat="1" x14ac:dyDescent="0.25">
      <c r="A535" s="112"/>
      <c r="B535" s="116">
        <v>42172</v>
      </c>
      <c r="C535" s="117">
        <v>89658</v>
      </c>
      <c r="D535" s="117"/>
      <c r="E535" s="117">
        <v>85077.54</v>
      </c>
      <c r="F535" s="117"/>
      <c r="G535" s="117">
        <v>310289.93</v>
      </c>
      <c r="H535" s="112"/>
      <c r="I535" s="117">
        <v>332484.23</v>
      </c>
    </row>
    <row r="536" spans="1:9" s="118" customFormat="1" x14ac:dyDescent="0.25">
      <c r="A536" s="112"/>
      <c r="B536" s="116">
        <v>42173</v>
      </c>
      <c r="C536" s="117">
        <v>89658</v>
      </c>
      <c r="D536" s="117"/>
      <c r="E536" s="117">
        <v>85077.54</v>
      </c>
      <c r="F536" s="117"/>
      <c r="G536" s="117">
        <v>310289.93</v>
      </c>
      <c r="H536" s="112"/>
      <c r="I536" s="117">
        <v>321705.58199999999</v>
      </c>
    </row>
    <row r="537" spans="1:9" s="118" customFormat="1" x14ac:dyDescent="0.25">
      <c r="A537" s="112"/>
      <c r="B537" s="116">
        <v>42174</v>
      </c>
      <c r="C537" s="117">
        <v>89658</v>
      </c>
      <c r="D537" s="117"/>
      <c r="E537" s="117">
        <v>85077.54</v>
      </c>
      <c r="F537" s="117"/>
      <c r="G537" s="117">
        <v>310289.93</v>
      </c>
      <c r="H537" s="112"/>
      <c r="I537" s="117">
        <v>308450.88500000001</v>
      </c>
    </row>
    <row r="538" spans="1:9" s="118" customFormat="1" x14ac:dyDescent="0.25">
      <c r="A538" s="112"/>
      <c r="B538" s="116">
        <v>42175</v>
      </c>
      <c r="C538" s="117">
        <v>89658</v>
      </c>
      <c r="D538" s="117"/>
      <c r="E538" s="117">
        <v>85077.54</v>
      </c>
      <c r="F538" s="117"/>
      <c r="G538" s="117">
        <v>310289.93</v>
      </c>
      <c r="H538" s="112"/>
      <c r="I538" s="117">
        <v>308450.88500000001</v>
      </c>
    </row>
    <row r="539" spans="1:9" s="118" customFormat="1" x14ac:dyDescent="0.25">
      <c r="A539" s="112"/>
      <c r="B539" s="116">
        <v>42176</v>
      </c>
      <c r="C539" s="117">
        <v>89658</v>
      </c>
      <c r="D539" s="117"/>
      <c r="E539" s="117">
        <v>85077.54</v>
      </c>
      <c r="F539" s="117"/>
      <c r="G539" s="117">
        <v>310289.93</v>
      </c>
      <c r="H539" s="112"/>
      <c r="I539" s="117">
        <v>308450.88500000001</v>
      </c>
    </row>
    <row r="540" spans="1:9" s="118" customFormat="1" x14ac:dyDescent="0.25">
      <c r="A540" s="112"/>
      <c r="B540" s="116">
        <v>42177</v>
      </c>
      <c r="C540" s="117">
        <v>89658</v>
      </c>
      <c r="D540" s="117"/>
      <c r="E540" s="117">
        <v>85077.54</v>
      </c>
      <c r="F540" s="117"/>
      <c r="G540" s="117">
        <v>310289.93</v>
      </c>
      <c r="H540" s="112"/>
      <c r="I540" s="117">
        <v>300894.24300000002</v>
      </c>
    </row>
    <row r="541" spans="1:9" s="118" customFormat="1" x14ac:dyDescent="0.25">
      <c r="A541" s="112"/>
      <c r="B541" s="116">
        <v>42178</v>
      </c>
      <c r="C541" s="117">
        <v>89658</v>
      </c>
      <c r="D541" s="117"/>
      <c r="E541" s="117">
        <v>85077.54</v>
      </c>
      <c r="F541" s="117"/>
      <c r="G541" s="117">
        <v>310289.93</v>
      </c>
      <c r="H541" s="112"/>
      <c r="I541" s="117">
        <v>297971.57500000001</v>
      </c>
    </row>
    <row r="542" spans="1:9" s="118" customFormat="1" x14ac:dyDescent="0.25">
      <c r="A542" s="112"/>
      <c r="B542" s="116">
        <v>42179</v>
      </c>
      <c r="C542" s="117">
        <v>88234</v>
      </c>
      <c r="D542" s="117"/>
      <c r="E542" s="117">
        <v>85077.54</v>
      </c>
      <c r="F542" s="117"/>
      <c r="G542" s="117">
        <v>384079.1</v>
      </c>
      <c r="H542" s="112"/>
      <c r="I542" s="117">
        <v>356966.17800000001</v>
      </c>
    </row>
    <row r="543" spans="1:9" s="118" customFormat="1" x14ac:dyDescent="0.25">
      <c r="A543" s="112"/>
      <c r="B543" s="116">
        <v>42180</v>
      </c>
      <c r="C543" s="117">
        <v>88234</v>
      </c>
      <c r="D543" s="117"/>
      <c r="E543" s="117">
        <v>83016.5</v>
      </c>
      <c r="F543" s="117"/>
      <c r="G543" s="117">
        <v>384079.1</v>
      </c>
      <c r="H543" s="112"/>
      <c r="I543" s="117">
        <v>360599.73200000002</v>
      </c>
    </row>
    <row r="544" spans="1:9" s="118" customFormat="1" x14ac:dyDescent="0.25">
      <c r="A544" s="112"/>
      <c r="B544" s="116">
        <v>42181</v>
      </c>
      <c r="C544" s="117">
        <v>88234</v>
      </c>
      <c r="D544" s="117"/>
      <c r="E544" s="117">
        <v>83016.5</v>
      </c>
      <c r="F544" s="117"/>
      <c r="G544" s="117">
        <v>384079.1</v>
      </c>
      <c r="H544" s="112"/>
      <c r="I544" s="117">
        <v>363056.67300000001</v>
      </c>
    </row>
    <row r="545" spans="1:9" s="118" customFormat="1" x14ac:dyDescent="0.25">
      <c r="A545" s="112"/>
      <c r="B545" s="116">
        <v>42182</v>
      </c>
      <c r="C545" s="117">
        <v>88234</v>
      </c>
      <c r="D545" s="117"/>
      <c r="E545" s="117">
        <v>83016.5</v>
      </c>
      <c r="F545" s="117"/>
      <c r="G545" s="117">
        <v>384079.1</v>
      </c>
      <c r="H545" s="112"/>
      <c r="I545" s="117">
        <v>363056.67300000001</v>
      </c>
    </row>
    <row r="546" spans="1:9" s="118" customFormat="1" x14ac:dyDescent="0.25">
      <c r="A546" s="112"/>
      <c r="B546" s="116">
        <v>42183</v>
      </c>
      <c r="C546" s="117">
        <v>88234</v>
      </c>
      <c r="D546" s="117"/>
      <c r="E546" s="117">
        <v>83016.5</v>
      </c>
      <c r="F546" s="117"/>
      <c r="G546" s="117">
        <v>384079.1</v>
      </c>
      <c r="H546" s="112"/>
      <c r="I546" s="117">
        <v>363056.67300000001</v>
      </c>
    </row>
    <row r="547" spans="1:9" s="118" customFormat="1" x14ac:dyDescent="0.25">
      <c r="A547" s="112"/>
      <c r="B547" s="116">
        <v>42184</v>
      </c>
      <c r="C547" s="117">
        <v>88234</v>
      </c>
      <c r="D547" s="117"/>
      <c r="E547" s="117">
        <v>83016.5</v>
      </c>
      <c r="F547" s="117"/>
      <c r="G547" s="117">
        <v>384079.1</v>
      </c>
      <c r="H547" s="112"/>
      <c r="I547" s="117">
        <v>385799.03200000001</v>
      </c>
    </row>
    <row r="548" spans="1:9" s="118" customFormat="1" x14ac:dyDescent="0.25">
      <c r="A548" s="112"/>
      <c r="B548" s="116">
        <v>42185</v>
      </c>
      <c r="C548" s="117">
        <v>88234</v>
      </c>
      <c r="D548" s="117"/>
      <c r="E548" s="117">
        <v>83016.5</v>
      </c>
      <c r="F548" s="117"/>
      <c r="G548" s="117">
        <v>384079.1</v>
      </c>
      <c r="H548" s="112"/>
      <c r="I548" s="117">
        <v>398350.35600000003</v>
      </c>
    </row>
    <row r="549" spans="1:9" s="118" customFormat="1" x14ac:dyDescent="0.25">
      <c r="A549" s="112"/>
      <c r="B549" s="116">
        <v>42186</v>
      </c>
      <c r="C549" s="117">
        <v>76412</v>
      </c>
      <c r="D549" s="117"/>
      <c r="E549" s="117">
        <v>83016.5</v>
      </c>
      <c r="F549" s="117"/>
      <c r="G549" s="117">
        <v>384079.1</v>
      </c>
      <c r="H549" s="112"/>
      <c r="I549" s="117">
        <v>401667.549</v>
      </c>
    </row>
    <row r="550" spans="1:9" s="118" customFormat="1" x14ac:dyDescent="0.25">
      <c r="A550" s="112"/>
      <c r="B550" s="116">
        <v>42187</v>
      </c>
      <c r="C550" s="117">
        <v>76412</v>
      </c>
      <c r="D550" s="117"/>
      <c r="E550" s="117">
        <v>83016.5</v>
      </c>
      <c r="F550" s="117"/>
      <c r="G550" s="117">
        <v>384079.1</v>
      </c>
      <c r="H550" s="112"/>
      <c r="I550" s="117">
        <v>389951.43199999997</v>
      </c>
    </row>
    <row r="551" spans="1:9" s="118" customFormat="1" x14ac:dyDescent="0.25">
      <c r="A551" s="112"/>
      <c r="B551" s="116">
        <v>42188</v>
      </c>
      <c r="C551" s="117">
        <v>76412</v>
      </c>
      <c r="D551" s="117"/>
      <c r="E551" s="117">
        <v>83016.5</v>
      </c>
      <c r="F551" s="117"/>
      <c r="G551" s="117">
        <v>384079.1</v>
      </c>
      <c r="H551" s="112"/>
      <c r="I551" s="117">
        <v>391794.842</v>
      </c>
    </row>
    <row r="552" spans="1:9" s="118" customFormat="1" x14ac:dyDescent="0.25">
      <c r="A552" s="112"/>
      <c r="B552" s="116">
        <v>42189</v>
      </c>
      <c r="C552" s="117">
        <v>76412</v>
      </c>
      <c r="D552" s="117"/>
      <c r="E552" s="117">
        <v>83016.5</v>
      </c>
      <c r="F552" s="117"/>
      <c r="G552" s="117">
        <v>384079.1</v>
      </c>
      <c r="H552" s="112"/>
      <c r="I552" s="117">
        <v>391794.842</v>
      </c>
    </row>
    <row r="553" spans="1:9" s="118" customFormat="1" x14ac:dyDescent="0.25">
      <c r="A553" s="112"/>
      <c r="B553" s="116">
        <v>42190</v>
      </c>
      <c r="C553" s="117">
        <v>76412</v>
      </c>
      <c r="D553" s="117"/>
      <c r="E553" s="117">
        <v>83016.5</v>
      </c>
      <c r="F553" s="117"/>
      <c r="G553" s="117">
        <v>384079.1</v>
      </c>
      <c r="H553" s="112"/>
      <c r="I553" s="117">
        <v>391794.842</v>
      </c>
    </row>
    <row r="554" spans="1:9" s="118" customFormat="1" x14ac:dyDescent="0.25">
      <c r="A554" s="112"/>
      <c r="B554" s="116">
        <v>42191</v>
      </c>
      <c r="C554" s="117">
        <v>76412</v>
      </c>
      <c r="D554" s="117"/>
      <c r="E554" s="117">
        <v>83016.5</v>
      </c>
      <c r="F554" s="117"/>
      <c r="G554" s="117">
        <v>384079.1</v>
      </c>
      <c r="H554" s="112"/>
      <c r="I554" s="117">
        <v>396836.315</v>
      </c>
    </row>
    <row r="555" spans="1:9" s="118" customFormat="1" x14ac:dyDescent="0.25">
      <c r="A555" s="112"/>
      <c r="B555" s="116">
        <v>42192</v>
      </c>
      <c r="C555" s="117">
        <v>76412</v>
      </c>
      <c r="D555" s="117"/>
      <c r="E555" s="117">
        <v>83016.5</v>
      </c>
      <c r="F555" s="117"/>
      <c r="G555" s="117">
        <v>384079.1</v>
      </c>
      <c r="H555" s="112"/>
      <c r="I555" s="117">
        <v>398999.59499999997</v>
      </c>
    </row>
    <row r="556" spans="1:9" s="118" customFormat="1" x14ac:dyDescent="0.25">
      <c r="A556" s="112"/>
      <c r="B556" s="116">
        <v>42193</v>
      </c>
      <c r="C556" s="117">
        <v>74463</v>
      </c>
      <c r="D556" s="117"/>
      <c r="E556" s="117">
        <v>83016.5</v>
      </c>
      <c r="F556" s="117"/>
      <c r="G556" s="117">
        <v>384079.1</v>
      </c>
      <c r="H556" s="112"/>
      <c r="I556" s="117">
        <v>400683.315</v>
      </c>
    </row>
    <row r="557" spans="1:9" s="118" customFormat="1" x14ac:dyDescent="0.25">
      <c r="A557" s="112"/>
      <c r="B557" s="116">
        <v>42194</v>
      </c>
      <c r="C557" s="117">
        <v>74463</v>
      </c>
      <c r="D557" s="117"/>
      <c r="E557" s="117">
        <v>83016.5</v>
      </c>
      <c r="F557" s="117"/>
      <c r="G557" s="117">
        <v>384079.1</v>
      </c>
      <c r="H557" s="112"/>
      <c r="I557" s="117">
        <v>398251.06599999999</v>
      </c>
    </row>
    <row r="558" spans="1:9" s="118" customFormat="1" x14ac:dyDescent="0.25">
      <c r="A558" s="112"/>
      <c r="B558" s="116">
        <v>42195</v>
      </c>
      <c r="C558" s="117">
        <v>74463</v>
      </c>
      <c r="D558" s="117"/>
      <c r="E558" s="117">
        <v>83016.5</v>
      </c>
      <c r="F558" s="117"/>
      <c r="G558" s="117">
        <v>384079.1</v>
      </c>
      <c r="H558" s="112"/>
      <c r="I558" s="117">
        <v>394702.16600000003</v>
      </c>
    </row>
    <row r="559" spans="1:9" s="118" customFormat="1" x14ac:dyDescent="0.25">
      <c r="A559" s="112"/>
      <c r="B559" s="116">
        <v>42196</v>
      </c>
      <c r="C559" s="117">
        <v>74463</v>
      </c>
      <c r="D559" s="117"/>
      <c r="E559" s="117">
        <v>83016.5</v>
      </c>
      <c r="F559" s="117"/>
      <c r="G559" s="117">
        <v>384079.1</v>
      </c>
      <c r="H559" s="112"/>
      <c r="I559" s="117">
        <v>394702.16600000003</v>
      </c>
    </row>
    <row r="560" spans="1:9" s="118" customFormat="1" x14ac:dyDescent="0.25">
      <c r="A560" s="112"/>
      <c r="B560" s="116">
        <v>42197</v>
      </c>
      <c r="C560" s="117">
        <v>74463</v>
      </c>
      <c r="D560" s="117"/>
      <c r="E560" s="117">
        <v>83016.5</v>
      </c>
      <c r="F560" s="117"/>
      <c r="G560" s="117">
        <v>384079.1</v>
      </c>
      <c r="H560" s="112"/>
      <c r="I560" s="117">
        <v>394702.16600000003</v>
      </c>
    </row>
    <row r="561" spans="1:9" s="118" customFormat="1" x14ac:dyDescent="0.25">
      <c r="A561" s="112"/>
      <c r="B561" s="116">
        <v>42198</v>
      </c>
      <c r="C561" s="117">
        <v>74463</v>
      </c>
      <c r="D561" s="117"/>
      <c r="E561" s="117">
        <v>83016.5</v>
      </c>
      <c r="F561" s="117"/>
      <c r="G561" s="117">
        <v>384079.1</v>
      </c>
      <c r="H561" s="112"/>
      <c r="I561" s="117">
        <v>416390.76500000001</v>
      </c>
    </row>
    <row r="562" spans="1:9" s="118" customFormat="1" x14ac:dyDescent="0.25">
      <c r="A562" s="112"/>
      <c r="B562" s="116">
        <v>42199</v>
      </c>
      <c r="C562" s="117">
        <v>74463</v>
      </c>
      <c r="D562" s="117"/>
      <c r="E562" s="117">
        <v>83016.5</v>
      </c>
      <c r="F562" s="117"/>
      <c r="G562" s="117">
        <v>384079.1</v>
      </c>
      <c r="H562" s="112"/>
      <c r="I562" s="117">
        <v>416405.74599999998</v>
      </c>
    </row>
    <row r="563" spans="1:9" s="118" customFormat="1" x14ac:dyDescent="0.25">
      <c r="A563" s="112"/>
      <c r="B563" s="116">
        <v>42200</v>
      </c>
      <c r="C563" s="117">
        <v>75537</v>
      </c>
      <c r="D563" s="117"/>
      <c r="E563" s="117">
        <v>83016.5</v>
      </c>
      <c r="F563" s="117"/>
      <c r="G563" s="117">
        <v>384079.1</v>
      </c>
      <c r="H563" s="112"/>
      <c r="I563" s="117">
        <v>428567.61599999998</v>
      </c>
    </row>
    <row r="564" spans="1:9" s="118" customFormat="1" x14ac:dyDescent="0.25">
      <c r="A564" s="112"/>
      <c r="B564" s="116">
        <v>42201</v>
      </c>
      <c r="C564" s="117">
        <v>75537</v>
      </c>
      <c r="D564" s="117"/>
      <c r="E564" s="117">
        <v>83016.5</v>
      </c>
      <c r="F564" s="117"/>
      <c r="G564" s="117">
        <v>384079.1</v>
      </c>
      <c r="H564" s="112"/>
      <c r="I564" s="117">
        <v>421353.59700000001</v>
      </c>
    </row>
    <row r="565" spans="1:9" s="118" customFormat="1" x14ac:dyDescent="0.25">
      <c r="A565" s="112"/>
      <c r="B565" s="116">
        <v>42202</v>
      </c>
      <c r="C565" s="117">
        <v>75537</v>
      </c>
      <c r="D565" s="117"/>
      <c r="E565" s="117">
        <v>83016.5</v>
      </c>
      <c r="F565" s="117"/>
      <c r="G565" s="117">
        <v>384079.1</v>
      </c>
      <c r="H565" s="112"/>
      <c r="I565" s="117">
        <v>420616.80499999999</v>
      </c>
    </row>
    <row r="566" spans="1:9" s="118" customFormat="1" x14ac:dyDescent="0.25">
      <c r="A566" s="112"/>
      <c r="B566" s="116">
        <v>42203</v>
      </c>
      <c r="C566" s="117">
        <v>75537</v>
      </c>
      <c r="D566" s="117"/>
      <c r="E566" s="117">
        <v>83016.5</v>
      </c>
      <c r="F566" s="117"/>
      <c r="G566" s="117">
        <v>384079.1</v>
      </c>
      <c r="H566" s="112"/>
      <c r="I566" s="117">
        <v>420616.80499999999</v>
      </c>
    </row>
    <row r="567" spans="1:9" s="118" customFormat="1" x14ac:dyDescent="0.25">
      <c r="A567" s="112"/>
      <c r="B567" s="116">
        <v>42204</v>
      </c>
      <c r="C567" s="117">
        <v>75537</v>
      </c>
      <c r="D567" s="117"/>
      <c r="E567" s="117">
        <v>83016.5</v>
      </c>
      <c r="F567" s="117"/>
      <c r="G567" s="117">
        <v>384079.1</v>
      </c>
      <c r="H567" s="112"/>
      <c r="I567" s="117">
        <v>420616.80499999999</v>
      </c>
    </row>
    <row r="568" spans="1:9" s="118" customFormat="1" x14ac:dyDescent="0.25">
      <c r="A568" s="112"/>
      <c r="B568" s="116">
        <v>42205</v>
      </c>
      <c r="C568" s="117">
        <v>75537</v>
      </c>
      <c r="D568" s="117"/>
      <c r="E568" s="117">
        <v>83016.5</v>
      </c>
      <c r="F568" s="117"/>
      <c r="G568" s="117">
        <v>384079.1</v>
      </c>
      <c r="H568" s="112"/>
      <c r="I568" s="117">
        <v>419284.04300000001</v>
      </c>
    </row>
    <row r="569" spans="1:9" s="118" customFormat="1" x14ac:dyDescent="0.25">
      <c r="A569" s="112"/>
      <c r="B569" s="116">
        <v>42206</v>
      </c>
      <c r="C569" s="117">
        <v>75537</v>
      </c>
      <c r="D569" s="117"/>
      <c r="E569" s="117">
        <v>83016.5</v>
      </c>
      <c r="F569" s="117"/>
      <c r="G569" s="117">
        <v>384079.1</v>
      </c>
      <c r="H569" s="112"/>
      <c r="I569" s="117">
        <v>397562.43199999997</v>
      </c>
    </row>
    <row r="570" spans="1:9" s="118" customFormat="1" x14ac:dyDescent="0.25">
      <c r="A570" s="112"/>
      <c r="B570" s="116">
        <v>42207</v>
      </c>
      <c r="C570" s="117">
        <v>75150</v>
      </c>
      <c r="D570" s="117"/>
      <c r="E570" s="117">
        <v>83016.5</v>
      </c>
      <c r="F570" s="117"/>
      <c r="G570" s="117">
        <v>384079.1</v>
      </c>
      <c r="H570" s="112"/>
      <c r="I570" s="117">
        <v>390552.27</v>
      </c>
    </row>
    <row r="571" spans="1:9" s="118" customFormat="1" x14ac:dyDescent="0.25">
      <c r="A571" s="112"/>
      <c r="B571" s="116">
        <v>42208</v>
      </c>
      <c r="C571" s="117">
        <v>75150</v>
      </c>
      <c r="D571" s="117"/>
      <c r="E571" s="117">
        <v>83016.5</v>
      </c>
      <c r="F571" s="117"/>
      <c r="G571" s="117">
        <v>384079.1</v>
      </c>
      <c r="H571" s="112"/>
      <c r="I571" s="117">
        <v>391160.65500000003</v>
      </c>
    </row>
    <row r="572" spans="1:9" s="118" customFormat="1" x14ac:dyDescent="0.25">
      <c r="A572" s="112"/>
      <c r="B572" s="116">
        <v>42209</v>
      </c>
      <c r="C572" s="117">
        <v>75150</v>
      </c>
      <c r="D572" s="117"/>
      <c r="E572" s="117">
        <v>83016.5</v>
      </c>
      <c r="F572" s="117"/>
      <c r="G572" s="117">
        <v>384079.1</v>
      </c>
      <c r="H572" s="112"/>
      <c r="I572" s="117">
        <v>390616.86800000002</v>
      </c>
    </row>
    <row r="573" spans="1:9" s="118" customFormat="1" x14ac:dyDescent="0.25">
      <c r="A573" s="112"/>
      <c r="B573" s="116">
        <v>42210</v>
      </c>
      <c r="C573" s="117">
        <v>75150</v>
      </c>
      <c r="D573" s="117"/>
      <c r="E573" s="117">
        <v>83016.5</v>
      </c>
      <c r="F573" s="117"/>
      <c r="G573" s="117">
        <v>384079.1</v>
      </c>
      <c r="H573" s="112"/>
      <c r="I573" s="117">
        <v>390616.86800000002</v>
      </c>
    </row>
    <row r="574" spans="1:9" s="118" customFormat="1" x14ac:dyDescent="0.25">
      <c r="A574" s="112"/>
      <c r="B574" s="116">
        <v>42211</v>
      </c>
      <c r="C574" s="117">
        <v>75150</v>
      </c>
      <c r="D574" s="117"/>
      <c r="E574" s="117">
        <v>83016.5</v>
      </c>
      <c r="F574" s="117"/>
      <c r="G574" s="117">
        <v>384079.1</v>
      </c>
      <c r="H574" s="112"/>
      <c r="I574" s="117">
        <v>390616.86800000002</v>
      </c>
    </row>
    <row r="575" spans="1:9" s="118" customFormat="1" x14ac:dyDescent="0.25">
      <c r="A575" s="112"/>
      <c r="B575" s="116">
        <v>42212</v>
      </c>
      <c r="C575" s="117">
        <v>75150</v>
      </c>
      <c r="D575" s="117"/>
      <c r="E575" s="117">
        <v>83016.5</v>
      </c>
      <c r="F575" s="117"/>
      <c r="G575" s="117">
        <v>384079.1</v>
      </c>
      <c r="H575" s="112"/>
      <c r="I575" s="117">
        <v>409685.71600000001</v>
      </c>
    </row>
    <row r="576" spans="1:9" s="118" customFormat="1" x14ac:dyDescent="0.25">
      <c r="A576" s="112"/>
      <c r="B576" s="116">
        <v>42213</v>
      </c>
      <c r="C576" s="117">
        <v>75150</v>
      </c>
      <c r="D576" s="117"/>
      <c r="E576" s="117">
        <v>83016.5</v>
      </c>
      <c r="F576" s="117"/>
      <c r="G576" s="117">
        <v>384079.1</v>
      </c>
      <c r="H576" s="112"/>
      <c r="I576" s="117">
        <v>407280.34499999997</v>
      </c>
    </row>
    <row r="577" spans="1:9" s="118" customFormat="1" x14ac:dyDescent="0.25">
      <c r="A577" s="112"/>
      <c r="B577" s="116">
        <v>42214</v>
      </c>
      <c r="C577" s="117">
        <v>79973</v>
      </c>
      <c r="D577" s="117"/>
      <c r="E577" s="117">
        <v>83016.5</v>
      </c>
      <c r="F577" s="117"/>
      <c r="G577" s="117">
        <v>384079.1</v>
      </c>
      <c r="H577" s="112"/>
      <c r="I577" s="117">
        <v>420129.38</v>
      </c>
    </row>
    <row r="578" spans="1:9" s="118" customFormat="1" x14ac:dyDescent="0.25">
      <c r="A578" s="112"/>
      <c r="B578" s="116">
        <v>42215</v>
      </c>
      <c r="C578" s="117">
        <v>79973</v>
      </c>
      <c r="D578" s="117"/>
      <c r="E578" s="117">
        <v>79445.899999999994</v>
      </c>
      <c r="F578" s="117"/>
      <c r="G578" s="117">
        <v>384079.1</v>
      </c>
      <c r="H578" s="112"/>
      <c r="I578" s="117">
        <v>430765.05300000001</v>
      </c>
    </row>
    <row r="579" spans="1:9" s="118" customFormat="1" x14ac:dyDescent="0.25">
      <c r="A579" s="112"/>
      <c r="B579" s="116">
        <v>42216</v>
      </c>
      <c r="C579" s="117">
        <v>79973</v>
      </c>
      <c r="D579" s="117"/>
      <c r="E579" s="117">
        <v>79445.899999999994</v>
      </c>
      <c r="F579" s="117"/>
      <c r="G579" s="117">
        <v>384079.1</v>
      </c>
      <c r="H579" s="112"/>
      <c r="I579" s="117">
        <v>436506.58500000002</v>
      </c>
    </row>
    <row r="580" spans="1:9" s="118" customFormat="1" x14ac:dyDescent="0.25">
      <c r="A580" s="112"/>
      <c r="B580" s="116">
        <v>42217</v>
      </c>
      <c r="C580" s="117">
        <v>79973</v>
      </c>
      <c r="D580" s="117"/>
      <c r="E580" s="117">
        <v>79445.899999999994</v>
      </c>
      <c r="F580" s="117"/>
      <c r="G580" s="117">
        <v>384079.1</v>
      </c>
      <c r="H580" s="112"/>
      <c r="I580" s="117">
        <v>436506.58500000002</v>
      </c>
    </row>
    <row r="581" spans="1:9" s="118" customFormat="1" x14ac:dyDescent="0.25">
      <c r="A581" s="112"/>
      <c r="B581" s="116">
        <v>42218</v>
      </c>
      <c r="C581" s="117">
        <v>79973</v>
      </c>
      <c r="D581" s="117"/>
      <c r="E581" s="117">
        <v>79445.899999999994</v>
      </c>
      <c r="F581" s="117"/>
      <c r="G581" s="117">
        <v>384079.1</v>
      </c>
      <c r="H581" s="112"/>
      <c r="I581" s="117">
        <v>436506.58500000002</v>
      </c>
    </row>
    <row r="582" spans="1:9" s="118" customFormat="1" x14ac:dyDescent="0.25">
      <c r="A582" s="112"/>
      <c r="B582" s="116">
        <v>42219</v>
      </c>
      <c r="C582" s="117">
        <v>79973</v>
      </c>
      <c r="D582" s="117"/>
      <c r="E582" s="117">
        <v>79445.899999999994</v>
      </c>
      <c r="F582" s="117"/>
      <c r="G582" s="117">
        <v>384079.1</v>
      </c>
      <c r="H582" s="112"/>
      <c r="I582" s="117">
        <v>465917.13799999998</v>
      </c>
    </row>
    <row r="583" spans="1:9" s="118" customFormat="1" x14ac:dyDescent="0.25">
      <c r="A583" s="112"/>
      <c r="B583" s="116">
        <v>42220</v>
      </c>
      <c r="C583" s="117">
        <v>79973</v>
      </c>
      <c r="D583" s="117"/>
      <c r="E583" s="117">
        <v>79445.899999999994</v>
      </c>
      <c r="F583" s="117"/>
      <c r="G583" s="117">
        <v>384079.1</v>
      </c>
      <c r="H583" s="112"/>
      <c r="I583" s="117">
        <v>471674.484</v>
      </c>
    </row>
    <row r="584" spans="1:9" s="118" customFormat="1" x14ac:dyDescent="0.25">
      <c r="A584" s="112"/>
      <c r="B584" s="116">
        <v>42221</v>
      </c>
      <c r="C584" s="117">
        <v>71007</v>
      </c>
      <c r="D584" s="117"/>
      <c r="E584" s="117">
        <v>79445.899999999994</v>
      </c>
      <c r="F584" s="117"/>
      <c r="G584" s="117">
        <v>384079.1</v>
      </c>
      <c r="H584" s="112"/>
      <c r="I584" s="117">
        <v>468369.51199999999</v>
      </c>
    </row>
    <row r="585" spans="1:9" s="118" customFormat="1" x14ac:dyDescent="0.25">
      <c r="A585" s="112"/>
      <c r="B585" s="116">
        <v>42222</v>
      </c>
      <c r="C585" s="117">
        <v>71007</v>
      </c>
      <c r="D585" s="117"/>
      <c r="E585" s="117">
        <v>79445.899999999994</v>
      </c>
      <c r="F585" s="117"/>
      <c r="G585" s="117">
        <v>384079.1</v>
      </c>
      <c r="H585" s="112"/>
      <c r="I585" s="117">
        <v>467964.58399999997</v>
      </c>
    </row>
    <row r="586" spans="1:9" s="118" customFormat="1" x14ac:dyDescent="0.25">
      <c r="A586" s="112"/>
      <c r="B586" s="116">
        <v>42223</v>
      </c>
      <c r="C586" s="117">
        <v>71007</v>
      </c>
      <c r="D586" s="117"/>
      <c r="E586" s="117">
        <v>79445.899999999994</v>
      </c>
      <c r="F586" s="117"/>
      <c r="G586" s="117">
        <v>384079.1</v>
      </c>
      <c r="H586" s="112"/>
      <c r="I586" s="117">
        <v>468678.00599999999</v>
      </c>
    </row>
    <row r="587" spans="1:9" s="118" customFormat="1" x14ac:dyDescent="0.25">
      <c r="A587" s="112"/>
      <c r="B587" s="116">
        <v>42224</v>
      </c>
      <c r="C587" s="117">
        <v>71007</v>
      </c>
      <c r="D587" s="117"/>
      <c r="E587" s="117">
        <v>79445.899999999994</v>
      </c>
      <c r="F587" s="117"/>
      <c r="G587" s="117">
        <v>384079.1</v>
      </c>
      <c r="H587" s="112"/>
      <c r="I587" s="117">
        <v>468678.00599999999</v>
      </c>
    </row>
    <row r="588" spans="1:9" s="118" customFormat="1" x14ac:dyDescent="0.25">
      <c r="A588" s="112"/>
      <c r="B588" s="116">
        <v>42225</v>
      </c>
      <c r="C588" s="117">
        <v>71007</v>
      </c>
      <c r="D588" s="117"/>
      <c r="E588" s="117">
        <v>79445.899999999994</v>
      </c>
      <c r="F588" s="117"/>
      <c r="G588" s="117">
        <v>384079.1</v>
      </c>
      <c r="H588" s="112"/>
      <c r="I588" s="117">
        <v>468678.00599999999</v>
      </c>
    </row>
    <row r="589" spans="1:9" s="118" customFormat="1" x14ac:dyDescent="0.25">
      <c r="A589" s="112"/>
      <c r="B589" s="116">
        <v>42226</v>
      </c>
      <c r="C589" s="117">
        <v>71007</v>
      </c>
      <c r="D589" s="117"/>
      <c r="E589" s="117">
        <v>79445.899999999994</v>
      </c>
      <c r="F589" s="117"/>
      <c r="G589" s="117">
        <v>384079.1</v>
      </c>
      <c r="H589" s="112"/>
      <c r="I589" s="117">
        <v>463972.17599999998</v>
      </c>
    </row>
    <row r="590" spans="1:9" s="118" customFormat="1" x14ac:dyDescent="0.25">
      <c r="A590" s="112"/>
      <c r="B590" s="116">
        <v>42227</v>
      </c>
      <c r="C590" s="117">
        <v>71007</v>
      </c>
      <c r="D590" s="117"/>
      <c r="E590" s="117">
        <v>79445.899999999994</v>
      </c>
      <c r="F590" s="117"/>
      <c r="G590" s="117">
        <v>384079.1</v>
      </c>
      <c r="H590" s="112"/>
      <c r="I590" s="117">
        <v>466812.45</v>
      </c>
    </row>
    <row r="591" spans="1:9" s="118" customFormat="1" x14ac:dyDescent="0.25">
      <c r="A591" s="112"/>
      <c r="B591" s="116">
        <v>42228</v>
      </c>
      <c r="C591" s="117">
        <v>69674</v>
      </c>
      <c r="D591" s="117"/>
      <c r="E591" s="117">
        <v>79445.899999999994</v>
      </c>
      <c r="F591" s="117"/>
      <c r="G591" s="117">
        <v>384079.1</v>
      </c>
      <c r="H591" s="112"/>
      <c r="I591" s="117">
        <v>464163.55499999999</v>
      </c>
    </row>
    <row r="592" spans="1:9" s="118" customFormat="1" x14ac:dyDescent="0.25">
      <c r="A592" s="112"/>
      <c r="B592" s="116">
        <v>42229</v>
      </c>
      <c r="C592" s="117">
        <v>69674</v>
      </c>
      <c r="D592" s="117"/>
      <c r="E592" s="117">
        <v>79445.899999999994</v>
      </c>
      <c r="F592" s="117"/>
      <c r="G592" s="117">
        <v>384079.1</v>
      </c>
      <c r="H592" s="112"/>
      <c r="I592" s="117">
        <v>467194.924</v>
      </c>
    </row>
    <row r="593" spans="1:9" s="118" customFormat="1" x14ac:dyDescent="0.25">
      <c r="A593" s="112"/>
      <c r="B593" s="116">
        <v>42230</v>
      </c>
      <c r="C593" s="117">
        <v>69674</v>
      </c>
      <c r="D593" s="117"/>
      <c r="E593" s="117">
        <v>79445.899999999994</v>
      </c>
      <c r="F593" s="117"/>
      <c r="G593" s="117">
        <v>384079.1</v>
      </c>
      <c r="H593" s="112"/>
      <c r="I593" s="117">
        <v>464629.109</v>
      </c>
    </row>
    <row r="594" spans="1:9" s="118" customFormat="1" x14ac:dyDescent="0.25">
      <c r="A594" s="112"/>
      <c r="B594" s="116">
        <v>42231</v>
      </c>
      <c r="C594" s="117">
        <v>69674</v>
      </c>
      <c r="D594" s="117"/>
      <c r="E594" s="117">
        <v>79445.899999999994</v>
      </c>
      <c r="F594" s="117"/>
      <c r="G594" s="117">
        <v>384079.1</v>
      </c>
      <c r="H594" s="112"/>
      <c r="I594" s="117">
        <v>464629.109</v>
      </c>
    </row>
    <row r="595" spans="1:9" s="118" customFormat="1" x14ac:dyDescent="0.25">
      <c r="A595" s="112"/>
      <c r="B595" s="116">
        <v>42232</v>
      </c>
      <c r="C595" s="117">
        <v>69674</v>
      </c>
      <c r="D595" s="117"/>
      <c r="E595" s="117">
        <v>79445.899999999994</v>
      </c>
      <c r="F595" s="117"/>
      <c r="G595" s="117">
        <v>384079.1</v>
      </c>
      <c r="H595" s="112"/>
      <c r="I595" s="117">
        <v>464629.109</v>
      </c>
    </row>
    <row r="596" spans="1:9" s="118" customFormat="1" x14ac:dyDescent="0.25">
      <c r="A596" s="112"/>
      <c r="B596" s="116">
        <v>42233</v>
      </c>
      <c r="C596" s="117">
        <v>69674</v>
      </c>
      <c r="D596" s="117"/>
      <c r="E596" s="117">
        <v>79445.899999999994</v>
      </c>
      <c r="F596" s="117"/>
      <c r="G596" s="117">
        <v>384079.1</v>
      </c>
      <c r="H596" s="112"/>
      <c r="I596" s="117">
        <v>471539.82400000002</v>
      </c>
    </row>
    <row r="597" spans="1:9" s="118" customFormat="1" x14ac:dyDescent="0.25">
      <c r="A597" s="112"/>
      <c r="B597" s="116">
        <v>42234</v>
      </c>
      <c r="C597" s="117">
        <v>69674</v>
      </c>
      <c r="D597" s="117"/>
      <c r="E597" s="117">
        <v>79445.899999999994</v>
      </c>
      <c r="F597" s="117"/>
      <c r="G597" s="117">
        <v>384079.1</v>
      </c>
      <c r="H597" s="112"/>
      <c r="I597" s="117">
        <v>472919.55300000001</v>
      </c>
    </row>
    <row r="598" spans="1:9" s="118" customFormat="1" x14ac:dyDescent="0.25">
      <c r="A598" s="112"/>
      <c r="B598" s="116">
        <v>42235</v>
      </c>
      <c r="C598" s="117">
        <v>69563</v>
      </c>
      <c r="D598" s="117"/>
      <c r="E598" s="117">
        <v>79445.899999999994</v>
      </c>
      <c r="F598" s="117"/>
      <c r="G598" s="117">
        <v>384079.1</v>
      </c>
      <c r="H598" s="112"/>
      <c r="I598" s="117">
        <v>471704.98800000001</v>
      </c>
    </row>
    <row r="599" spans="1:9" s="118" customFormat="1" x14ac:dyDescent="0.25">
      <c r="A599" s="112"/>
      <c r="B599" s="116">
        <v>42236</v>
      </c>
      <c r="C599" s="117">
        <v>69563</v>
      </c>
      <c r="D599" s="117"/>
      <c r="E599" s="117">
        <v>79445.899999999994</v>
      </c>
      <c r="F599" s="117"/>
      <c r="G599" s="117">
        <v>384079.1</v>
      </c>
      <c r="H599" s="112"/>
      <c r="I599" s="117">
        <v>483315.93300000002</v>
      </c>
    </row>
    <row r="600" spans="1:9" s="118" customFormat="1" x14ac:dyDescent="0.25">
      <c r="A600" s="112"/>
      <c r="B600" s="116">
        <v>42237</v>
      </c>
      <c r="C600" s="117">
        <v>69563</v>
      </c>
      <c r="D600" s="117"/>
      <c r="E600" s="117">
        <v>79445.899999999994</v>
      </c>
      <c r="F600" s="117"/>
      <c r="G600" s="117">
        <v>384079.1</v>
      </c>
      <c r="H600" s="112"/>
      <c r="I600" s="117">
        <v>484885.99200000003</v>
      </c>
    </row>
    <row r="601" spans="1:9" s="118" customFormat="1" x14ac:dyDescent="0.25">
      <c r="A601" s="112"/>
      <c r="B601" s="116">
        <v>42238</v>
      </c>
      <c r="C601" s="117">
        <v>69563</v>
      </c>
      <c r="D601" s="117"/>
      <c r="E601" s="117">
        <v>79445.899999999994</v>
      </c>
      <c r="F601" s="117"/>
      <c r="G601" s="117">
        <v>384079.1</v>
      </c>
      <c r="H601" s="112"/>
      <c r="I601" s="117">
        <v>484885.99200000003</v>
      </c>
    </row>
    <row r="602" spans="1:9" s="118" customFormat="1" x14ac:dyDescent="0.25">
      <c r="A602" s="112"/>
      <c r="B602" s="116">
        <v>42239</v>
      </c>
      <c r="C602" s="117">
        <v>69563</v>
      </c>
      <c r="D602" s="117"/>
      <c r="E602" s="117">
        <v>79445.899999999994</v>
      </c>
      <c r="F602" s="117"/>
      <c r="G602" s="117">
        <v>384079.1</v>
      </c>
      <c r="H602" s="112"/>
      <c r="I602" s="117">
        <v>484885.99200000003</v>
      </c>
    </row>
    <row r="603" spans="1:9" s="118" customFormat="1" x14ac:dyDescent="0.25">
      <c r="A603" s="112"/>
      <c r="B603" s="116">
        <v>42240</v>
      </c>
      <c r="C603" s="117">
        <v>69563</v>
      </c>
      <c r="D603" s="117"/>
      <c r="E603" s="117">
        <v>79445.899999999994</v>
      </c>
      <c r="F603" s="117"/>
      <c r="G603" s="117">
        <v>384079.1</v>
      </c>
      <c r="H603" s="112"/>
      <c r="I603" s="117">
        <v>484807.43599999999</v>
      </c>
    </row>
    <row r="604" spans="1:9" s="118" customFormat="1" x14ac:dyDescent="0.25">
      <c r="A604" s="112"/>
      <c r="B604" s="116">
        <v>42241</v>
      </c>
      <c r="C604" s="117">
        <v>69563</v>
      </c>
      <c r="D604" s="117"/>
      <c r="E604" s="117">
        <v>79445.899999999994</v>
      </c>
      <c r="F604" s="117"/>
      <c r="G604" s="117">
        <v>384079.1</v>
      </c>
      <c r="H604" s="112"/>
      <c r="I604" s="117">
        <v>486744.02100000001</v>
      </c>
    </row>
    <row r="605" spans="1:9" s="118" customFormat="1" x14ac:dyDescent="0.25">
      <c r="A605" s="112"/>
      <c r="B605" s="116">
        <v>42242</v>
      </c>
      <c r="C605" s="117">
        <v>70080</v>
      </c>
      <c r="D605" s="117"/>
      <c r="E605" s="117">
        <v>79445.899999999994</v>
      </c>
      <c r="F605" s="117"/>
      <c r="G605" s="117">
        <v>384079.1</v>
      </c>
      <c r="H605" s="112"/>
      <c r="I605" s="117">
        <v>489714.37300000002</v>
      </c>
    </row>
    <row r="606" spans="1:9" s="118" customFormat="1" x14ac:dyDescent="0.25">
      <c r="A606" s="112"/>
      <c r="B606" s="116">
        <v>42243</v>
      </c>
      <c r="C606" s="117">
        <v>70080</v>
      </c>
      <c r="D606" s="117"/>
      <c r="E606" s="117">
        <v>72147.75</v>
      </c>
      <c r="F606" s="117"/>
      <c r="G606" s="117">
        <v>384079.1</v>
      </c>
      <c r="H606" s="112"/>
      <c r="I606" s="117">
        <v>483554.94400000002</v>
      </c>
    </row>
    <row r="607" spans="1:9" s="118" customFormat="1" x14ac:dyDescent="0.25">
      <c r="A607" s="112"/>
      <c r="B607" s="116">
        <v>42244</v>
      </c>
      <c r="C607" s="117">
        <v>70080</v>
      </c>
      <c r="D607" s="117"/>
      <c r="E607" s="117">
        <v>72147.75</v>
      </c>
      <c r="F607" s="117"/>
      <c r="G607" s="117">
        <v>384079.1</v>
      </c>
      <c r="H607" s="112"/>
      <c r="I607" s="117">
        <v>477985.766</v>
      </c>
    </row>
    <row r="608" spans="1:9" s="118" customFormat="1" x14ac:dyDescent="0.25">
      <c r="A608" s="112"/>
      <c r="B608" s="116">
        <v>42245</v>
      </c>
      <c r="C608" s="117">
        <v>70080</v>
      </c>
      <c r="D608" s="117"/>
      <c r="E608" s="117">
        <v>72147.75</v>
      </c>
      <c r="F608" s="117"/>
      <c r="G608" s="117">
        <v>384079.1</v>
      </c>
      <c r="H608" s="112"/>
      <c r="I608" s="117">
        <v>477985.766</v>
      </c>
    </row>
    <row r="609" spans="1:9" s="118" customFormat="1" x14ac:dyDescent="0.25">
      <c r="A609" s="112"/>
      <c r="B609" s="116">
        <v>42246</v>
      </c>
      <c r="C609" s="117">
        <v>70080</v>
      </c>
      <c r="D609" s="117"/>
      <c r="E609" s="117">
        <v>72147.75</v>
      </c>
      <c r="F609" s="117"/>
      <c r="G609" s="117">
        <v>384079.1</v>
      </c>
      <c r="H609" s="112"/>
      <c r="I609" s="117">
        <v>477985.766</v>
      </c>
    </row>
    <row r="610" spans="1:9" s="118" customFormat="1" x14ac:dyDescent="0.25">
      <c r="A610" s="112"/>
      <c r="B610" s="116">
        <v>42247</v>
      </c>
      <c r="C610" s="117">
        <v>70080</v>
      </c>
      <c r="D610" s="117"/>
      <c r="E610" s="117">
        <v>72147.75</v>
      </c>
      <c r="F610" s="117"/>
      <c r="G610" s="117">
        <v>384079.1</v>
      </c>
      <c r="H610" s="112"/>
      <c r="I610" s="117">
        <v>488290.00799999997</v>
      </c>
    </row>
    <row r="611" spans="1:9" s="118" customFormat="1" x14ac:dyDescent="0.25">
      <c r="A611" s="112"/>
      <c r="B611" s="116">
        <v>42248</v>
      </c>
      <c r="C611" s="117">
        <v>70080</v>
      </c>
      <c r="D611" s="117"/>
      <c r="E611" s="117">
        <v>72147.75</v>
      </c>
      <c r="F611" s="117"/>
      <c r="G611" s="117">
        <v>384079.1</v>
      </c>
      <c r="H611" s="112"/>
      <c r="I611" s="117">
        <v>499732.04200000002</v>
      </c>
    </row>
    <row r="612" spans="1:9" s="118" customFormat="1" x14ac:dyDescent="0.25">
      <c r="A612" s="112"/>
      <c r="B612" s="116">
        <v>42249</v>
      </c>
      <c r="C612" s="117">
        <v>71040</v>
      </c>
      <c r="D612" s="117"/>
      <c r="E612" s="117">
        <v>72147.75</v>
      </c>
      <c r="F612" s="117"/>
      <c r="G612" s="117">
        <v>384079.1</v>
      </c>
      <c r="H612" s="112"/>
      <c r="I612" s="117">
        <v>498611.14600000001</v>
      </c>
    </row>
    <row r="613" spans="1:9" s="118" customFormat="1" x14ac:dyDescent="0.25">
      <c r="A613" s="112"/>
      <c r="B613" s="116">
        <v>42250</v>
      </c>
      <c r="C613" s="117">
        <v>71040</v>
      </c>
      <c r="D613" s="117"/>
      <c r="E613" s="117">
        <v>72147.75</v>
      </c>
      <c r="F613" s="117"/>
      <c r="G613" s="117">
        <v>384079.1</v>
      </c>
      <c r="H613" s="112"/>
      <c r="I613" s="117">
        <v>502061.38</v>
      </c>
    </row>
    <row r="614" spans="1:9" s="118" customFormat="1" x14ac:dyDescent="0.25">
      <c r="A614" s="112"/>
      <c r="B614" s="116">
        <v>42251</v>
      </c>
      <c r="C614" s="117">
        <v>71040</v>
      </c>
      <c r="D614" s="117"/>
      <c r="E614" s="117">
        <v>72147.75</v>
      </c>
      <c r="F614" s="117"/>
      <c r="G614" s="117">
        <v>384079.1</v>
      </c>
      <c r="H614" s="112"/>
      <c r="I614" s="117">
        <v>503844.50300000003</v>
      </c>
    </row>
    <row r="615" spans="1:9" s="118" customFormat="1" x14ac:dyDescent="0.25">
      <c r="A615" s="112"/>
      <c r="B615" s="116">
        <v>42252</v>
      </c>
      <c r="C615" s="117">
        <v>71040</v>
      </c>
      <c r="D615" s="117"/>
      <c r="E615" s="117">
        <v>72147.75</v>
      </c>
      <c r="F615" s="117"/>
      <c r="G615" s="117">
        <v>384079.1</v>
      </c>
      <c r="H615" s="112"/>
      <c r="I615" s="117">
        <v>503844.50300000003</v>
      </c>
    </row>
    <row r="616" spans="1:9" s="118" customFormat="1" x14ac:dyDescent="0.25">
      <c r="A616" s="112"/>
      <c r="B616" s="116">
        <v>42253</v>
      </c>
      <c r="C616" s="117">
        <v>71040</v>
      </c>
      <c r="D616" s="117"/>
      <c r="E616" s="117">
        <v>72147.75</v>
      </c>
      <c r="F616" s="117"/>
      <c r="G616" s="117">
        <v>384079.1</v>
      </c>
      <c r="H616" s="112"/>
      <c r="I616" s="117">
        <v>503844.50300000003</v>
      </c>
    </row>
    <row r="617" spans="1:9" s="118" customFormat="1" x14ac:dyDescent="0.25">
      <c r="A617" s="112"/>
      <c r="B617" s="116">
        <v>42254</v>
      </c>
      <c r="C617" s="117">
        <v>71040</v>
      </c>
      <c r="D617" s="117"/>
      <c r="E617" s="117">
        <v>72147.75</v>
      </c>
      <c r="F617" s="117"/>
      <c r="G617" s="117">
        <v>384079.1</v>
      </c>
      <c r="H617" s="112"/>
      <c r="I617" s="117">
        <v>494260.16800000001</v>
      </c>
    </row>
    <row r="618" spans="1:9" s="118" customFormat="1" x14ac:dyDescent="0.25">
      <c r="A618" s="112"/>
      <c r="B618" s="116">
        <v>42255</v>
      </c>
      <c r="C618" s="117">
        <v>71040</v>
      </c>
      <c r="D618" s="117"/>
      <c r="E618" s="117">
        <v>72147.75</v>
      </c>
      <c r="F618" s="117"/>
      <c r="G618" s="117">
        <v>384079.1</v>
      </c>
      <c r="H618" s="112"/>
      <c r="I618" s="117">
        <v>498373.38699999999</v>
      </c>
    </row>
    <row r="619" spans="1:9" s="118" customFormat="1" x14ac:dyDescent="0.25">
      <c r="A619" s="112"/>
      <c r="B619" s="116">
        <v>42256</v>
      </c>
      <c r="C619" s="117">
        <v>70908</v>
      </c>
      <c r="D619" s="117"/>
      <c r="E619" s="117">
        <v>72147.75</v>
      </c>
      <c r="F619" s="117"/>
      <c r="G619" s="117">
        <v>384079.1</v>
      </c>
      <c r="H619" s="112"/>
      <c r="I619" s="117">
        <v>508247.45600000001</v>
      </c>
    </row>
    <row r="620" spans="1:9" s="118" customFormat="1" x14ac:dyDescent="0.25">
      <c r="A620" s="112"/>
      <c r="B620" s="116">
        <v>42257</v>
      </c>
      <c r="C620" s="117">
        <v>70908</v>
      </c>
      <c r="D620" s="117"/>
      <c r="E620" s="117">
        <v>72147.75</v>
      </c>
      <c r="F620" s="117"/>
      <c r="G620" s="117">
        <v>384079.1</v>
      </c>
      <c r="H620" s="112"/>
      <c r="I620" s="117">
        <v>512296.11700000003</v>
      </c>
    </row>
    <row r="621" spans="1:9" s="118" customFormat="1" x14ac:dyDescent="0.25">
      <c r="A621" s="112"/>
      <c r="B621" s="116">
        <v>42258</v>
      </c>
      <c r="C621" s="117">
        <v>70908</v>
      </c>
      <c r="D621" s="117"/>
      <c r="E621" s="117">
        <v>72147.75</v>
      </c>
      <c r="F621" s="117"/>
      <c r="G621" s="117">
        <v>384079.1</v>
      </c>
      <c r="H621" s="112"/>
      <c r="I621" s="117">
        <v>513092.685</v>
      </c>
    </row>
    <row r="622" spans="1:9" s="118" customFormat="1" x14ac:dyDescent="0.25">
      <c r="A622" s="112"/>
      <c r="B622" s="116">
        <v>42259</v>
      </c>
      <c r="C622" s="117">
        <v>70908</v>
      </c>
      <c r="D622" s="117"/>
      <c r="E622" s="117">
        <v>72147.75</v>
      </c>
      <c r="F622" s="117"/>
      <c r="G622" s="117">
        <v>384079.1</v>
      </c>
      <c r="H622" s="112"/>
      <c r="I622" s="117">
        <v>513092.685</v>
      </c>
    </row>
    <row r="623" spans="1:9" s="118" customFormat="1" x14ac:dyDescent="0.25">
      <c r="A623" s="112"/>
      <c r="B623" s="116">
        <v>42260</v>
      </c>
      <c r="C623" s="117">
        <v>70908</v>
      </c>
      <c r="D623" s="117"/>
      <c r="E623" s="117">
        <v>72147.75</v>
      </c>
      <c r="F623" s="117"/>
      <c r="G623" s="117">
        <v>384079.1</v>
      </c>
      <c r="H623" s="112"/>
      <c r="I623" s="117">
        <v>513092.685</v>
      </c>
    </row>
    <row r="624" spans="1:9" s="118" customFormat="1" x14ac:dyDescent="0.25">
      <c r="A624" s="112"/>
      <c r="B624" s="116">
        <v>42261</v>
      </c>
      <c r="C624" s="117">
        <v>70908</v>
      </c>
      <c r="D624" s="117"/>
      <c r="E624" s="117">
        <v>72147.75</v>
      </c>
      <c r="F624" s="117"/>
      <c r="G624" s="117">
        <v>384079.1</v>
      </c>
      <c r="H624" s="112"/>
      <c r="I624" s="117">
        <v>516667.62199999997</v>
      </c>
    </row>
    <row r="625" spans="1:9" s="118" customFormat="1" x14ac:dyDescent="0.25">
      <c r="A625" s="112"/>
      <c r="B625" s="116">
        <v>42262</v>
      </c>
      <c r="C625" s="117">
        <v>70908</v>
      </c>
      <c r="D625" s="117"/>
      <c r="E625" s="117">
        <v>72147.75</v>
      </c>
      <c r="F625" s="117"/>
      <c r="G625" s="117">
        <v>384079.1</v>
      </c>
      <c r="H625" s="112"/>
      <c r="I625" s="117">
        <v>505324.304</v>
      </c>
    </row>
    <row r="626" spans="1:9" s="118" customFormat="1" x14ac:dyDescent="0.25">
      <c r="A626" s="112"/>
      <c r="B626" s="116">
        <v>42263</v>
      </c>
      <c r="C626" s="117">
        <v>70665</v>
      </c>
      <c r="D626" s="117"/>
      <c r="E626" s="117">
        <v>72147.75</v>
      </c>
      <c r="F626" s="117"/>
      <c r="G626" s="117">
        <v>384079.1</v>
      </c>
      <c r="H626" s="112"/>
      <c r="I626" s="117">
        <v>494301.71899999998</v>
      </c>
    </row>
    <row r="627" spans="1:9" s="118" customFormat="1" x14ac:dyDescent="0.25">
      <c r="A627" s="112"/>
      <c r="B627" s="116">
        <v>42264</v>
      </c>
      <c r="C627" s="117">
        <v>70665</v>
      </c>
      <c r="D627" s="117"/>
      <c r="E627" s="117">
        <v>72147.75</v>
      </c>
      <c r="F627" s="117"/>
      <c r="G627" s="117">
        <v>384079.1</v>
      </c>
      <c r="H627" s="112"/>
      <c r="I627" s="117">
        <v>495048.52600000001</v>
      </c>
    </row>
    <row r="628" spans="1:9" s="118" customFormat="1" x14ac:dyDescent="0.25">
      <c r="A628" s="112"/>
      <c r="B628" s="116">
        <v>42265</v>
      </c>
      <c r="C628" s="117">
        <v>70665</v>
      </c>
      <c r="D628" s="117"/>
      <c r="E628" s="117">
        <v>72147.75</v>
      </c>
      <c r="F628" s="117"/>
      <c r="G628" s="117">
        <v>384079.1</v>
      </c>
      <c r="H628" s="112"/>
      <c r="I628" s="117">
        <v>495588.18900000001</v>
      </c>
    </row>
    <row r="629" spans="1:9" s="118" customFormat="1" x14ac:dyDescent="0.25">
      <c r="A629" s="112"/>
      <c r="B629" s="116">
        <v>42266</v>
      </c>
      <c r="C629" s="117">
        <v>70665</v>
      </c>
      <c r="D629" s="117"/>
      <c r="E629" s="117">
        <v>72147.75</v>
      </c>
      <c r="F629" s="117"/>
      <c r="G629" s="117">
        <v>384079.1</v>
      </c>
      <c r="H629" s="112"/>
      <c r="I629" s="117">
        <v>495588.18900000001</v>
      </c>
    </row>
    <row r="630" spans="1:9" s="118" customFormat="1" x14ac:dyDescent="0.25">
      <c r="A630" s="112"/>
      <c r="B630" s="116">
        <v>42267</v>
      </c>
      <c r="C630" s="117">
        <v>70665</v>
      </c>
      <c r="D630" s="117"/>
      <c r="E630" s="117">
        <v>72147.75</v>
      </c>
      <c r="F630" s="117"/>
      <c r="G630" s="117">
        <v>384079.1</v>
      </c>
      <c r="H630" s="112"/>
      <c r="I630" s="117">
        <v>495588.18900000001</v>
      </c>
    </row>
    <row r="631" spans="1:9" s="118" customFormat="1" x14ac:dyDescent="0.25">
      <c r="A631" s="112"/>
      <c r="B631" s="116">
        <v>42268</v>
      </c>
      <c r="C631" s="117">
        <v>70665</v>
      </c>
      <c r="D631" s="117"/>
      <c r="E631" s="117">
        <v>72147.75</v>
      </c>
      <c r="F631" s="117"/>
      <c r="G631" s="117">
        <v>384079.1</v>
      </c>
      <c r="H631" s="112"/>
      <c r="I631" s="117">
        <v>480043.20500000002</v>
      </c>
    </row>
    <row r="632" spans="1:9" s="118" customFormat="1" x14ac:dyDescent="0.25">
      <c r="A632" s="112"/>
      <c r="B632" s="116">
        <v>42269</v>
      </c>
      <c r="C632" s="117">
        <v>70665</v>
      </c>
      <c r="D632" s="117"/>
      <c r="E632" s="117">
        <v>72147.75</v>
      </c>
      <c r="F632" s="117"/>
      <c r="G632" s="117">
        <v>384079.1</v>
      </c>
      <c r="H632" s="112"/>
      <c r="I632" s="117">
        <v>480415.99099999998</v>
      </c>
    </row>
    <row r="633" spans="1:9" s="118" customFormat="1" x14ac:dyDescent="0.25">
      <c r="A633" s="112"/>
      <c r="B633" s="116">
        <v>42270</v>
      </c>
      <c r="C633" s="117">
        <v>71077</v>
      </c>
      <c r="D633" s="117"/>
      <c r="E633" s="117">
        <v>72147.75</v>
      </c>
      <c r="F633" s="117"/>
      <c r="G633" s="117">
        <v>384079.1</v>
      </c>
      <c r="H633" s="112"/>
      <c r="I633" s="117">
        <v>474770.47</v>
      </c>
    </row>
    <row r="634" spans="1:9" s="118" customFormat="1" x14ac:dyDescent="0.25">
      <c r="A634" s="112"/>
      <c r="B634" s="116">
        <v>42271</v>
      </c>
      <c r="C634" s="117">
        <v>71077</v>
      </c>
      <c r="D634" s="117"/>
      <c r="E634" s="117">
        <v>72147.75</v>
      </c>
      <c r="F634" s="117"/>
      <c r="G634" s="117">
        <v>384079.1</v>
      </c>
      <c r="H634" s="112"/>
      <c r="I634" s="117">
        <v>470912.70799999998</v>
      </c>
    </row>
    <row r="635" spans="1:9" s="118" customFormat="1" x14ac:dyDescent="0.25">
      <c r="A635" s="112"/>
      <c r="B635" s="116">
        <v>42272</v>
      </c>
      <c r="C635" s="117">
        <v>71077</v>
      </c>
      <c r="D635" s="117"/>
      <c r="E635" s="117">
        <v>72147.75</v>
      </c>
      <c r="F635" s="117"/>
      <c r="G635" s="117">
        <v>384079.1</v>
      </c>
      <c r="H635" s="112"/>
      <c r="I635" s="117">
        <v>467190.94799999997</v>
      </c>
    </row>
    <row r="636" spans="1:9" s="118" customFormat="1" x14ac:dyDescent="0.25">
      <c r="A636" s="112"/>
      <c r="B636" s="116">
        <v>42273</v>
      </c>
      <c r="C636" s="117">
        <v>71077</v>
      </c>
      <c r="D636" s="117"/>
      <c r="E636" s="117">
        <v>72147.75</v>
      </c>
      <c r="F636" s="117"/>
      <c r="G636" s="117">
        <v>384079.1</v>
      </c>
      <c r="H636" s="112"/>
      <c r="I636" s="117">
        <v>467190.94799999997</v>
      </c>
    </row>
    <row r="637" spans="1:9" s="118" customFormat="1" x14ac:dyDescent="0.25">
      <c r="A637" s="112"/>
      <c r="B637" s="116">
        <v>42274</v>
      </c>
      <c r="C637" s="117">
        <v>71077</v>
      </c>
      <c r="D637" s="117"/>
      <c r="E637" s="117">
        <v>72147.75</v>
      </c>
      <c r="F637" s="117"/>
      <c r="G637" s="117">
        <v>384079.1</v>
      </c>
      <c r="H637" s="112"/>
      <c r="I637" s="117">
        <v>467190.94799999997</v>
      </c>
    </row>
    <row r="638" spans="1:9" s="118" customFormat="1" x14ac:dyDescent="0.25">
      <c r="A638" s="112"/>
      <c r="B638" s="116">
        <v>42275</v>
      </c>
      <c r="C638" s="117">
        <v>71077</v>
      </c>
      <c r="D638" s="117"/>
      <c r="E638" s="117">
        <v>72147.75</v>
      </c>
      <c r="F638" s="117"/>
      <c r="G638" s="117">
        <v>384079.1</v>
      </c>
      <c r="H638" s="112"/>
      <c r="I638" s="117">
        <v>478546.147</v>
      </c>
    </row>
    <row r="639" spans="1:9" s="118" customFormat="1" x14ac:dyDescent="0.25">
      <c r="A639" s="112"/>
      <c r="B639" s="116">
        <v>42276</v>
      </c>
      <c r="C639" s="117">
        <v>71077</v>
      </c>
      <c r="D639" s="117"/>
      <c r="E639" s="117">
        <v>72147.75</v>
      </c>
      <c r="F639" s="117"/>
      <c r="G639" s="117">
        <v>384079.1</v>
      </c>
      <c r="H639" s="112"/>
      <c r="I639" s="117">
        <v>483367.46299999999</v>
      </c>
    </row>
    <row r="640" spans="1:9" s="118" customFormat="1" x14ac:dyDescent="0.25">
      <c r="A640" s="112"/>
      <c r="B640" s="116">
        <v>42277</v>
      </c>
      <c r="C640" s="117">
        <v>72551</v>
      </c>
      <c r="D640" s="117"/>
      <c r="E640" s="117">
        <v>72147.75</v>
      </c>
      <c r="F640" s="117"/>
      <c r="G640" s="117">
        <v>399627.43</v>
      </c>
      <c r="H640" s="112"/>
      <c r="I640" s="117">
        <v>503213.65</v>
      </c>
    </row>
    <row r="641" spans="1:9" s="118" customFormat="1" x14ac:dyDescent="0.25">
      <c r="A641" s="112"/>
      <c r="B641" s="116">
        <v>42278</v>
      </c>
      <c r="C641" s="117">
        <v>72551</v>
      </c>
      <c r="D641" s="117"/>
      <c r="E641" s="117">
        <v>66720.09</v>
      </c>
      <c r="F641" s="117"/>
      <c r="G641" s="117">
        <v>399627.43</v>
      </c>
      <c r="H641" s="112"/>
      <c r="I641" s="117">
        <v>509310.57699999999</v>
      </c>
    </row>
    <row r="642" spans="1:9" s="118" customFormat="1" x14ac:dyDescent="0.25">
      <c r="A642" s="112"/>
      <c r="B642" s="116">
        <v>42279</v>
      </c>
      <c r="C642" s="117">
        <v>72551</v>
      </c>
      <c r="D642" s="117"/>
      <c r="E642" s="117">
        <v>66720.09</v>
      </c>
      <c r="F642" s="117"/>
      <c r="G642" s="117">
        <v>399627.43</v>
      </c>
      <c r="H642" s="112"/>
      <c r="I642" s="117">
        <v>507740.23700000002</v>
      </c>
    </row>
    <row r="643" spans="1:9" s="118" customFormat="1" x14ac:dyDescent="0.25">
      <c r="A643" s="112"/>
      <c r="B643" s="116">
        <v>42280</v>
      </c>
      <c r="C643" s="117">
        <v>72551</v>
      </c>
      <c r="D643" s="117"/>
      <c r="E643" s="117">
        <v>66720.09</v>
      </c>
      <c r="F643" s="117"/>
      <c r="G643" s="117">
        <v>399627.43</v>
      </c>
      <c r="H643" s="112"/>
      <c r="I643" s="117">
        <v>507740.23700000002</v>
      </c>
    </row>
    <row r="644" spans="1:9" s="118" customFormat="1" x14ac:dyDescent="0.25">
      <c r="A644" s="112"/>
      <c r="B644" s="116">
        <v>42281</v>
      </c>
      <c r="C644" s="117">
        <v>72551</v>
      </c>
      <c r="D644" s="117"/>
      <c r="E644" s="117">
        <v>66720.09</v>
      </c>
      <c r="F644" s="117"/>
      <c r="G644" s="117">
        <v>399627.43</v>
      </c>
      <c r="H644" s="112"/>
      <c r="I644" s="117">
        <v>507740.23700000002</v>
      </c>
    </row>
    <row r="645" spans="1:9" s="118" customFormat="1" x14ac:dyDescent="0.25">
      <c r="A645" s="112"/>
      <c r="B645" s="116">
        <v>42282</v>
      </c>
      <c r="C645" s="117">
        <v>72551</v>
      </c>
      <c r="D645" s="117"/>
      <c r="E645" s="117">
        <v>66720.09</v>
      </c>
      <c r="F645" s="117"/>
      <c r="G645" s="117">
        <v>399627.43</v>
      </c>
      <c r="H645" s="112"/>
      <c r="I645" s="117">
        <v>507819.32500000001</v>
      </c>
    </row>
    <row r="646" spans="1:9" s="118" customFormat="1" x14ac:dyDescent="0.25">
      <c r="A646" s="112"/>
      <c r="B646" s="116">
        <v>42283</v>
      </c>
      <c r="C646" s="117">
        <v>72551</v>
      </c>
      <c r="D646" s="117"/>
      <c r="E646" s="117">
        <v>66720.09</v>
      </c>
      <c r="F646" s="117"/>
      <c r="G646" s="117">
        <v>399627.43</v>
      </c>
      <c r="H646" s="112"/>
      <c r="I646" s="117">
        <v>510058.88</v>
      </c>
    </row>
    <row r="647" spans="1:9" s="118" customFormat="1" x14ac:dyDescent="0.25">
      <c r="A647" s="112"/>
      <c r="B647" s="116">
        <v>42284</v>
      </c>
      <c r="C647" s="117">
        <v>70556</v>
      </c>
      <c r="D647" s="117"/>
      <c r="E647" s="117">
        <v>66720.09</v>
      </c>
      <c r="F647" s="117"/>
      <c r="G647" s="117">
        <v>399627.43</v>
      </c>
      <c r="H647" s="112"/>
      <c r="I647" s="117">
        <v>519363.56099999999</v>
      </c>
    </row>
    <row r="648" spans="1:9" s="118" customFormat="1" x14ac:dyDescent="0.25">
      <c r="A648" s="112"/>
      <c r="B648" s="116">
        <v>42285</v>
      </c>
      <c r="C648" s="117">
        <v>70556</v>
      </c>
      <c r="D648" s="117"/>
      <c r="E648" s="117">
        <v>66720.09</v>
      </c>
      <c r="F648" s="117"/>
      <c r="G648" s="117">
        <v>399627.43</v>
      </c>
      <c r="H648" s="112"/>
      <c r="I648" s="117">
        <v>523802.886</v>
      </c>
    </row>
    <row r="649" spans="1:9" s="118" customFormat="1" x14ac:dyDescent="0.25">
      <c r="A649" s="112"/>
      <c r="B649" s="116">
        <v>42286</v>
      </c>
      <c r="C649" s="117">
        <v>70556</v>
      </c>
      <c r="D649" s="117"/>
      <c r="E649" s="117">
        <v>66720.09</v>
      </c>
      <c r="F649" s="117"/>
      <c r="G649" s="117">
        <v>399627.43</v>
      </c>
      <c r="H649" s="112"/>
      <c r="I649" s="117">
        <v>530862.58000000007</v>
      </c>
    </row>
    <row r="650" spans="1:9" s="118" customFormat="1" x14ac:dyDescent="0.25">
      <c r="A650" s="112"/>
      <c r="B650" s="116">
        <v>42287</v>
      </c>
      <c r="C650" s="117">
        <v>70556</v>
      </c>
      <c r="D650" s="117"/>
      <c r="E650" s="117">
        <v>66720.09</v>
      </c>
      <c r="F650" s="117"/>
      <c r="G650" s="117">
        <v>399627.43</v>
      </c>
      <c r="H650" s="112"/>
      <c r="I650" s="117">
        <v>530862.58000000007</v>
      </c>
    </row>
    <row r="651" spans="1:9" s="118" customFormat="1" x14ac:dyDescent="0.25">
      <c r="A651" s="112"/>
      <c r="B651" s="116">
        <v>42288</v>
      </c>
      <c r="C651" s="117">
        <v>70556</v>
      </c>
      <c r="D651" s="117"/>
      <c r="E651" s="117">
        <v>66720.09</v>
      </c>
      <c r="F651" s="117"/>
      <c r="G651" s="117">
        <v>399627.43</v>
      </c>
      <c r="H651" s="112"/>
      <c r="I651" s="117">
        <v>530862.58000000007</v>
      </c>
    </row>
    <row r="652" spans="1:9" s="118" customFormat="1" x14ac:dyDescent="0.25">
      <c r="A652" s="112"/>
      <c r="B652" s="116">
        <v>42289</v>
      </c>
      <c r="C652" s="117">
        <v>70556</v>
      </c>
      <c r="D652" s="117"/>
      <c r="E652" s="117">
        <v>66720.09</v>
      </c>
      <c r="F652" s="117"/>
      <c r="G652" s="117">
        <v>399627.43</v>
      </c>
      <c r="H652" s="112"/>
      <c r="I652" s="117">
        <v>535677.74</v>
      </c>
    </row>
    <row r="653" spans="1:9" s="118" customFormat="1" x14ac:dyDescent="0.25">
      <c r="A653" s="112"/>
      <c r="B653" s="116">
        <v>42290</v>
      </c>
      <c r="C653" s="117">
        <v>70556</v>
      </c>
      <c r="D653" s="117"/>
      <c r="E653" s="117">
        <v>66720.09</v>
      </c>
      <c r="F653" s="117"/>
      <c r="G653" s="117">
        <v>399627.43</v>
      </c>
      <c r="H653" s="112"/>
      <c r="I653" s="117">
        <v>536364.79</v>
      </c>
    </row>
    <row r="654" spans="1:9" s="118" customFormat="1" x14ac:dyDescent="0.25">
      <c r="A654" s="112"/>
      <c r="B654" s="116">
        <v>42291</v>
      </c>
      <c r="C654" s="117">
        <v>69520</v>
      </c>
      <c r="D654" s="117"/>
      <c r="E654" s="117">
        <v>66720.09</v>
      </c>
      <c r="F654" s="117"/>
      <c r="G654" s="117">
        <v>399627.43</v>
      </c>
      <c r="H654" s="112"/>
      <c r="I654" s="117">
        <v>532959.85400000005</v>
      </c>
    </row>
    <row r="655" spans="1:9" s="118" customFormat="1" x14ac:dyDescent="0.25">
      <c r="A655" s="112"/>
      <c r="B655" s="116">
        <v>42292</v>
      </c>
      <c r="C655" s="117">
        <v>69520</v>
      </c>
      <c r="D655" s="117"/>
      <c r="E655" s="117">
        <v>66720.09</v>
      </c>
      <c r="F655" s="117"/>
      <c r="G655" s="117">
        <v>399627.43</v>
      </c>
      <c r="H655" s="112"/>
      <c r="I655" s="117">
        <v>517257.08500000002</v>
      </c>
    </row>
    <row r="656" spans="1:9" s="118" customFormat="1" x14ac:dyDescent="0.25">
      <c r="A656" s="112"/>
      <c r="B656" s="116">
        <v>42293</v>
      </c>
      <c r="C656" s="117">
        <v>69520</v>
      </c>
      <c r="D656" s="117"/>
      <c r="E656" s="117">
        <v>66720.09</v>
      </c>
      <c r="F656" s="117"/>
      <c r="G656" s="117">
        <v>399627.43</v>
      </c>
      <c r="H656" s="112"/>
      <c r="I656" s="117">
        <v>508678.86800000002</v>
      </c>
    </row>
    <row r="657" spans="1:9" s="118" customFormat="1" x14ac:dyDescent="0.25">
      <c r="A657" s="112"/>
      <c r="B657" s="116">
        <v>42294</v>
      </c>
      <c r="C657" s="117">
        <v>69520</v>
      </c>
      <c r="D657" s="117"/>
      <c r="E657" s="117">
        <v>66720.09</v>
      </c>
      <c r="F657" s="117"/>
      <c r="G657" s="117">
        <v>399627.43</v>
      </c>
      <c r="H657" s="112"/>
      <c r="I657" s="117">
        <v>508678.86800000002</v>
      </c>
    </row>
    <row r="658" spans="1:9" s="118" customFormat="1" x14ac:dyDescent="0.25">
      <c r="A658" s="112"/>
      <c r="B658" s="116">
        <v>42295</v>
      </c>
      <c r="C658" s="117">
        <v>69520</v>
      </c>
      <c r="D658" s="117"/>
      <c r="E658" s="117">
        <v>66720.09</v>
      </c>
      <c r="F658" s="117"/>
      <c r="G658" s="117">
        <v>399627.43</v>
      </c>
      <c r="H658" s="112"/>
      <c r="I658" s="117">
        <v>508678.86800000002</v>
      </c>
    </row>
    <row r="659" spans="1:9" s="118" customFormat="1" x14ac:dyDescent="0.25">
      <c r="A659" s="112"/>
      <c r="B659" s="116">
        <v>42296</v>
      </c>
      <c r="C659" s="117">
        <v>69520</v>
      </c>
      <c r="D659" s="117"/>
      <c r="E659" s="117">
        <v>66720.09</v>
      </c>
      <c r="F659" s="117"/>
      <c r="G659" s="117">
        <v>399627.43</v>
      </c>
      <c r="H659" s="112"/>
      <c r="I659" s="117">
        <v>508738.38500000001</v>
      </c>
    </row>
    <row r="660" spans="1:9" s="118" customFormat="1" x14ac:dyDescent="0.25">
      <c r="A660" s="112"/>
      <c r="B660" s="116">
        <v>42297</v>
      </c>
      <c r="C660" s="117">
        <v>69520</v>
      </c>
      <c r="D660" s="117"/>
      <c r="E660" s="117">
        <v>66720.09</v>
      </c>
      <c r="F660" s="117"/>
      <c r="G660" s="117">
        <v>399627.43</v>
      </c>
      <c r="H660" s="112"/>
      <c r="I660" s="117">
        <v>506961.89500000002</v>
      </c>
    </row>
    <row r="661" spans="1:9" s="118" customFormat="1" x14ac:dyDescent="0.25">
      <c r="A661" s="112"/>
      <c r="B661" s="116">
        <v>42298</v>
      </c>
      <c r="C661" s="117">
        <v>65908</v>
      </c>
      <c r="D661" s="117"/>
      <c r="E661" s="117">
        <v>66720.09</v>
      </c>
      <c r="F661" s="117"/>
      <c r="G661" s="117">
        <v>399627.43</v>
      </c>
      <c r="H661" s="112"/>
      <c r="I661" s="117">
        <v>494412.10399999999</v>
      </c>
    </row>
    <row r="662" spans="1:9" s="118" customFormat="1" x14ac:dyDescent="0.25">
      <c r="A662" s="112"/>
      <c r="B662" s="116">
        <v>42299</v>
      </c>
      <c r="C662" s="117">
        <v>65908</v>
      </c>
      <c r="D662" s="117"/>
      <c r="E662" s="117">
        <v>66720.09</v>
      </c>
      <c r="F662" s="117"/>
      <c r="G662" s="117">
        <v>399627.43</v>
      </c>
      <c r="H662" s="112"/>
      <c r="I662" s="117">
        <v>502092.07</v>
      </c>
    </row>
    <row r="663" spans="1:9" s="118" customFormat="1" x14ac:dyDescent="0.25">
      <c r="A663" s="112"/>
      <c r="B663" s="116">
        <v>42300</v>
      </c>
      <c r="C663" s="117">
        <v>65908</v>
      </c>
      <c r="D663" s="117"/>
      <c r="E663" s="117">
        <v>66720.09</v>
      </c>
      <c r="F663" s="117"/>
      <c r="G663" s="117">
        <v>399627.43</v>
      </c>
      <c r="H663" s="112"/>
      <c r="I663" s="117">
        <v>500328.94900000002</v>
      </c>
    </row>
    <row r="664" spans="1:9" s="118" customFormat="1" x14ac:dyDescent="0.25">
      <c r="A664" s="112"/>
      <c r="B664" s="116">
        <v>42301</v>
      </c>
      <c r="C664" s="117">
        <v>65908</v>
      </c>
      <c r="D664" s="117"/>
      <c r="E664" s="117">
        <v>66720.09</v>
      </c>
      <c r="F664" s="117"/>
      <c r="G664" s="117">
        <v>399627.43</v>
      </c>
      <c r="H664" s="112"/>
      <c r="I664" s="117">
        <v>500328.94900000002</v>
      </c>
    </row>
    <row r="665" spans="1:9" s="118" customFormat="1" x14ac:dyDescent="0.25">
      <c r="A665" s="112"/>
      <c r="B665" s="116">
        <v>42302</v>
      </c>
      <c r="C665" s="117">
        <v>65908</v>
      </c>
      <c r="D665" s="117"/>
      <c r="E665" s="117">
        <v>66720.09</v>
      </c>
      <c r="F665" s="117"/>
      <c r="G665" s="117">
        <v>399627.43</v>
      </c>
      <c r="H665" s="112"/>
      <c r="I665" s="117">
        <v>500328.94900000002</v>
      </c>
    </row>
    <row r="666" spans="1:9" s="118" customFormat="1" x14ac:dyDescent="0.25">
      <c r="A666" s="112"/>
      <c r="B666" s="116">
        <v>42303</v>
      </c>
      <c r="C666" s="117">
        <v>65908</v>
      </c>
      <c r="D666" s="117"/>
      <c r="E666" s="117">
        <v>66720.09</v>
      </c>
      <c r="F666" s="117"/>
      <c r="G666" s="117">
        <v>399627.43</v>
      </c>
      <c r="H666" s="112"/>
      <c r="I666" s="117">
        <v>525596.37800000003</v>
      </c>
    </row>
    <row r="667" spans="1:9" s="118" customFormat="1" x14ac:dyDescent="0.25">
      <c r="A667" s="112"/>
      <c r="B667" s="116">
        <v>42304</v>
      </c>
      <c r="C667" s="117">
        <v>65908</v>
      </c>
      <c r="D667" s="117"/>
      <c r="E667" s="117">
        <v>66720.09</v>
      </c>
      <c r="F667" s="117"/>
      <c r="G667" s="117">
        <v>399627.43</v>
      </c>
      <c r="H667" s="112"/>
      <c r="I667" s="117">
        <v>528730.33400000003</v>
      </c>
    </row>
    <row r="668" spans="1:9" s="118" customFormat="1" x14ac:dyDescent="0.25">
      <c r="A668" s="112"/>
      <c r="B668" s="116">
        <v>42305</v>
      </c>
      <c r="C668" s="117">
        <v>68451</v>
      </c>
      <c r="D668" s="117"/>
      <c r="E668" s="117">
        <v>66720.09</v>
      </c>
      <c r="F668" s="117"/>
      <c r="G668" s="117">
        <v>399627.43</v>
      </c>
      <c r="H668" s="112"/>
      <c r="I668" s="117">
        <v>540291.42500000005</v>
      </c>
    </row>
    <row r="669" spans="1:9" s="118" customFormat="1" x14ac:dyDescent="0.25">
      <c r="A669" s="112"/>
      <c r="B669" s="116">
        <v>42306</v>
      </c>
      <c r="C669" s="117">
        <v>68451</v>
      </c>
      <c r="D669" s="117"/>
      <c r="E669" s="117">
        <v>63093.75</v>
      </c>
      <c r="F669" s="117"/>
      <c r="G669" s="117">
        <v>399627.43</v>
      </c>
      <c r="H669" s="112"/>
      <c r="I669" s="117">
        <v>523644.21100000001</v>
      </c>
    </row>
    <row r="670" spans="1:9" s="118" customFormat="1" x14ac:dyDescent="0.25">
      <c r="A670" s="112"/>
      <c r="B670" s="116">
        <v>42307</v>
      </c>
      <c r="C670" s="117">
        <v>68451</v>
      </c>
      <c r="D670" s="117"/>
      <c r="E670" s="117">
        <v>63093.75</v>
      </c>
      <c r="F670" s="117"/>
      <c r="G670" s="117">
        <v>399627.43</v>
      </c>
      <c r="H670" s="112"/>
      <c r="I670" s="117">
        <v>519197.01899999997</v>
      </c>
    </row>
    <row r="671" spans="1:9" s="118" customFormat="1" x14ac:dyDescent="0.25">
      <c r="A671" s="112"/>
      <c r="B671" s="116">
        <v>42308</v>
      </c>
      <c r="C671" s="117">
        <v>68451</v>
      </c>
      <c r="D671" s="117"/>
      <c r="E671" s="117">
        <v>63093.75</v>
      </c>
      <c r="F671" s="117"/>
      <c r="G671" s="117">
        <v>399627.43</v>
      </c>
      <c r="H671" s="112"/>
      <c r="I671" s="117">
        <v>519197.01899999997</v>
      </c>
    </row>
    <row r="672" spans="1:9" s="118" customFormat="1" x14ac:dyDescent="0.25">
      <c r="A672" s="112"/>
      <c r="B672" s="116">
        <v>42309</v>
      </c>
      <c r="C672" s="117">
        <v>68451</v>
      </c>
      <c r="D672" s="117"/>
      <c r="E672" s="117">
        <v>63093.75</v>
      </c>
      <c r="F672" s="117"/>
      <c r="G672" s="117">
        <v>399627.43</v>
      </c>
      <c r="H672" s="112"/>
      <c r="I672" s="117">
        <v>519197.01899999997</v>
      </c>
    </row>
    <row r="673" spans="1:9" s="118" customFormat="1" x14ac:dyDescent="0.25">
      <c r="A673" s="112"/>
      <c r="B673" s="116">
        <v>42310</v>
      </c>
      <c r="C673" s="117">
        <v>68451</v>
      </c>
      <c r="D673" s="117"/>
      <c r="E673" s="117">
        <v>63093.75</v>
      </c>
      <c r="F673" s="117"/>
      <c r="G673" s="117">
        <v>399627.43</v>
      </c>
      <c r="H673" s="112"/>
      <c r="I673" s="117">
        <v>561602.38199999998</v>
      </c>
    </row>
    <row r="674" spans="1:9" s="118" customFormat="1" x14ac:dyDescent="0.25">
      <c r="A674" s="112"/>
      <c r="B674" s="116">
        <v>42311</v>
      </c>
      <c r="C674" s="117">
        <v>68451</v>
      </c>
      <c r="D674" s="117"/>
      <c r="E674" s="117">
        <v>63093.75</v>
      </c>
      <c r="F674" s="117"/>
      <c r="G674" s="117">
        <v>399627.43</v>
      </c>
      <c r="H674" s="112"/>
      <c r="I674" s="117">
        <v>561489.90599999996</v>
      </c>
    </row>
    <row r="675" spans="1:9" s="118" customFormat="1" x14ac:dyDescent="0.25">
      <c r="A675" s="112"/>
      <c r="B675" s="116">
        <v>42312</v>
      </c>
      <c r="C675" s="117">
        <v>61468</v>
      </c>
      <c r="D675" s="117"/>
      <c r="E675" s="117">
        <v>63093.75</v>
      </c>
      <c r="F675" s="117"/>
      <c r="G675" s="117">
        <v>399627.43</v>
      </c>
      <c r="H675" s="112"/>
      <c r="I675" s="117">
        <v>560432.78799999994</v>
      </c>
    </row>
    <row r="676" spans="1:9" s="118" customFormat="1" x14ac:dyDescent="0.25">
      <c r="A676" s="112"/>
      <c r="B676" s="116">
        <v>42313</v>
      </c>
      <c r="C676" s="117">
        <v>61468</v>
      </c>
      <c r="D676" s="117"/>
      <c r="E676" s="117">
        <v>63093.75</v>
      </c>
      <c r="F676" s="117"/>
      <c r="G676" s="117">
        <v>399627.43</v>
      </c>
      <c r="H676" s="112"/>
      <c r="I676" s="117">
        <v>564583.12899999996</v>
      </c>
    </row>
    <row r="677" spans="1:9" s="118" customFormat="1" x14ac:dyDescent="0.25">
      <c r="A677" s="112"/>
      <c r="B677" s="116">
        <v>42314</v>
      </c>
      <c r="C677" s="117">
        <v>61468</v>
      </c>
      <c r="D677" s="117"/>
      <c r="E677" s="117">
        <v>63093.75</v>
      </c>
      <c r="F677" s="117"/>
      <c r="G677" s="117">
        <v>399627.43</v>
      </c>
      <c r="H677" s="112"/>
      <c r="I677" s="117">
        <v>565890.09199999995</v>
      </c>
    </row>
    <row r="678" spans="1:9" s="118" customFormat="1" x14ac:dyDescent="0.25">
      <c r="A678" s="112"/>
      <c r="B678" s="116">
        <v>42315</v>
      </c>
      <c r="C678" s="117">
        <v>61468</v>
      </c>
      <c r="D678" s="117"/>
      <c r="E678" s="117">
        <v>63093.75</v>
      </c>
      <c r="F678" s="117"/>
      <c r="G678" s="117">
        <v>399627.43</v>
      </c>
      <c r="H678" s="112"/>
      <c r="I678" s="117">
        <v>565890.09199999995</v>
      </c>
    </row>
    <row r="679" spans="1:9" s="118" customFormat="1" x14ac:dyDescent="0.25">
      <c r="A679" s="112"/>
      <c r="B679" s="116">
        <v>42316</v>
      </c>
      <c r="C679" s="117">
        <v>61468</v>
      </c>
      <c r="D679" s="117"/>
      <c r="E679" s="117">
        <v>63093.75</v>
      </c>
      <c r="F679" s="117"/>
      <c r="G679" s="117">
        <v>399627.43</v>
      </c>
      <c r="H679" s="112"/>
      <c r="I679" s="117">
        <v>565890.09199999995</v>
      </c>
    </row>
    <row r="680" spans="1:9" s="118" customFormat="1" x14ac:dyDescent="0.25">
      <c r="A680" s="112"/>
      <c r="B680" s="116">
        <v>42317</v>
      </c>
      <c r="C680" s="117">
        <v>61468</v>
      </c>
      <c r="D680" s="117"/>
      <c r="E680" s="117">
        <v>63093.75</v>
      </c>
      <c r="F680" s="117"/>
      <c r="G680" s="117">
        <v>399627.43</v>
      </c>
      <c r="H680" s="112"/>
      <c r="I680" s="117">
        <v>567992.50300000003</v>
      </c>
    </row>
    <row r="681" spans="1:9" s="118" customFormat="1" x14ac:dyDescent="0.25">
      <c r="A681" s="112"/>
      <c r="B681" s="116">
        <v>42318</v>
      </c>
      <c r="C681" s="117">
        <v>61468</v>
      </c>
      <c r="D681" s="117"/>
      <c r="E681" s="117">
        <v>63093.75</v>
      </c>
      <c r="F681" s="117"/>
      <c r="G681" s="117">
        <v>399627.43</v>
      </c>
      <c r="H681" s="112"/>
      <c r="I681" s="117">
        <v>562379.23600000003</v>
      </c>
    </row>
    <row r="682" spans="1:9" s="118" customFormat="1" x14ac:dyDescent="0.25">
      <c r="A682" s="112"/>
      <c r="B682" s="116">
        <v>42319</v>
      </c>
      <c r="C682" s="117">
        <v>62532</v>
      </c>
      <c r="D682" s="117"/>
      <c r="E682" s="117">
        <v>63093.75</v>
      </c>
      <c r="F682" s="117"/>
      <c r="G682" s="117">
        <v>399627.43</v>
      </c>
      <c r="H682" s="112"/>
      <c r="I682" s="117">
        <v>564223.66399999999</v>
      </c>
    </row>
    <row r="683" spans="1:9" s="118" customFormat="1" x14ac:dyDescent="0.25">
      <c r="A683" s="112"/>
      <c r="B683" s="116">
        <v>42320</v>
      </c>
      <c r="C683" s="117">
        <v>62532</v>
      </c>
      <c r="D683" s="117"/>
      <c r="E683" s="117">
        <v>63093.75</v>
      </c>
      <c r="F683" s="117"/>
      <c r="G683" s="117">
        <v>399627.43</v>
      </c>
      <c r="H683" s="112"/>
      <c r="I683" s="117">
        <v>565376.80599999998</v>
      </c>
    </row>
    <row r="684" spans="1:9" s="118" customFormat="1" x14ac:dyDescent="0.25">
      <c r="A684" s="112"/>
      <c r="B684" s="116">
        <v>42321</v>
      </c>
      <c r="C684" s="117">
        <v>62532</v>
      </c>
      <c r="D684" s="117"/>
      <c r="E684" s="117">
        <v>63093.75</v>
      </c>
      <c r="F684" s="117"/>
      <c r="G684" s="117">
        <v>399627.43</v>
      </c>
      <c r="H684" s="112"/>
      <c r="I684" s="117">
        <v>562689.46500000008</v>
      </c>
    </row>
    <row r="685" spans="1:9" s="118" customFormat="1" x14ac:dyDescent="0.25">
      <c r="A685" s="112"/>
      <c r="B685" s="116">
        <v>42322</v>
      </c>
      <c r="C685" s="117">
        <v>62532</v>
      </c>
      <c r="D685" s="117"/>
      <c r="E685" s="117">
        <v>63093.75</v>
      </c>
      <c r="F685" s="117"/>
      <c r="G685" s="117">
        <v>399627.43</v>
      </c>
      <c r="H685" s="112"/>
      <c r="I685" s="117">
        <v>562689.46500000008</v>
      </c>
    </row>
    <row r="686" spans="1:9" s="118" customFormat="1" x14ac:dyDescent="0.25">
      <c r="A686" s="112"/>
      <c r="B686" s="116">
        <v>42323</v>
      </c>
      <c r="C686" s="117">
        <v>62532</v>
      </c>
      <c r="D686" s="117"/>
      <c r="E686" s="117">
        <v>63093.75</v>
      </c>
      <c r="F686" s="117"/>
      <c r="G686" s="117">
        <v>399627.43</v>
      </c>
      <c r="H686" s="112"/>
      <c r="I686" s="117">
        <v>562689.46500000008</v>
      </c>
    </row>
    <row r="687" spans="1:9" s="118" customFormat="1" x14ac:dyDescent="0.25">
      <c r="A687" s="112"/>
      <c r="B687" s="116">
        <v>42324</v>
      </c>
      <c r="C687" s="117">
        <v>62532</v>
      </c>
      <c r="D687" s="117"/>
      <c r="E687" s="117">
        <v>63093.75</v>
      </c>
      <c r="F687" s="117"/>
      <c r="G687" s="117">
        <v>399627.43</v>
      </c>
      <c r="H687" s="112"/>
      <c r="I687" s="117">
        <v>550396.02600000007</v>
      </c>
    </row>
    <row r="688" spans="1:9" s="118" customFormat="1" x14ac:dyDescent="0.25">
      <c r="A688" s="112"/>
      <c r="B688" s="116">
        <v>42325</v>
      </c>
      <c r="C688" s="117">
        <v>62532</v>
      </c>
      <c r="D688" s="117"/>
      <c r="E688" s="117">
        <v>63093.75</v>
      </c>
      <c r="F688" s="117"/>
      <c r="G688" s="117">
        <v>399627.43</v>
      </c>
      <c r="H688" s="112"/>
      <c r="I688" s="117">
        <v>553442.44099999999</v>
      </c>
    </row>
    <row r="689" spans="1:9" s="118" customFormat="1" x14ac:dyDescent="0.25">
      <c r="A689" s="112"/>
      <c r="B689" s="116">
        <v>42326</v>
      </c>
      <c r="C689" s="117">
        <v>60527</v>
      </c>
      <c r="D689" s="117"/>
      <c r="E689" s="117">
        <v>63093.75</v>
      </c>
      <c r="F689" s="117"/>
      <c r="G689" s="117">
        <v>399627.43</v>
      </c>
      <c r="H689" s="112"/>
      <c r="I689" s="117">
        <v>543624.35899999994</v>
      </c>
    </row>
    <row r="690" spans="1:9" s="118" customFormat="1" x14ac:dyDescent="0.25">
      <c r="A690" s="112"/>
      <c r="B690" s="116">
        <v>42327</v>
      </c>
      <c r="C690" s="117">
        <v>60527</v>
      </c>
      <c r="D690" s="117"/>
      <c r="E690" s="117">
        <v>63093.75</v>
      </c>
      <c r="F690" s="117"/>
      <c r="G690" s="117">
        <v>399627.43</v>
      </c>
      <c r="H690" s="112"/>
      <c r="I690" s="117">
        <v>529384.15899999999</v>
      </c>
    </row>
    <row r="691" spans="1:9" s="118" customFormat="1" x14ac:dyDescent="0.25">
      <c r="A691" s="112"/>
      <c r="B691" s="116">
        <v>42328</v>
      </c>
      <c r="C691" s="117">
        <v>60527</v>
      </c>
      <c r="D691" s="117"/>
      <c r="E691" s="117">
        <v>63093.75</v>
      </c>
      <c r="F691" s="117"/>
      <c r="G691" s="117">
        <v>399627.43</v>
      </c>
      <c r="H691" s="112"/>
      <c r="I691" s="117">
        <v>531351.42200000002</v>
      </c>
    </row>
    <row r="692" spans="1:9" s="118" customFormat="1" x14ac:dyDescent="0.25">
      <c r="A692" s="112"/>
      <c r="B692" s="116">
        <v>42329</v>
      </c>
      <c r="C692" s="117">
        <v>60527</v>
      </c>
      <c r="D692" s="117"/>
      <c r="E692" s="117">
        <v>63093.75</v>
      </c>
      <c r="F692" s="117"/>
      <c r="G692" s="117">
        <v>399627.43</v>
      </c>
      <c r="H692" s="112"/>
      <c r="I692" s="117">
        <v>531351.42200000002</v>
      </c>
    </row>
    <row r="693" spans="1:9" s="118" customFormat="1" x14ac:dyDescent="0.25">
      <c r="A693" s="112"/>
      <c r="B693" s="116">
        <v>42330</v>
      </c>
      <c r="C693" s="117">
        <v>60527</v>
      </c>
      <c r="D693" s="117"/>
      <c r="E693" s="117">
        <v>63093.75</v>
      </c>
      <c r="F693" s="117"/>
      <c r="G693" s="117">
        <v>399627.43</v>
      </c>
      <c r="H693" s="112"/>
      <c r="I693" s="117">
        <v>531351.42200000002</v>
      </c>
    </row>
    <row r="694" spans="1:9" s="118" customFormat="1" x14ac:dyDescent="0.25">
      <c r="A694" s="112"/>
      <c r="B694" s="116">
        <v>42331</v>
      </c>
      <c r="C694" s="117">
        <v>60527</v>
      </c>
      <c r="D694" s="117"/>
      <c r="E694" s="117">
        <v>63093.75</v>
      </c>
      <c r="F694" s="117"/>
      <c r="G694" s="117">
        <v>399627.43</v>
      </c>
      <c r="H694" s="112"/>
      <c r="I694" s="117">
        <v>528466.772</v>
      </c>
    </row>
    <row r="695" spans="1:9" s="118" customFormat="1" x14ac:dyDescent="0.25">
      <c r="A695" s="112"/>
      <c r="B695" s="116">
        <v>42332</v>
      </c>
      <c r="C695" s="117">
        <v>60527</v>
      </c>
      <c r="D695" s="117"/>
      <c r="E695" s="117">
        <v>63093.75</v>
      </c>
      <c r="F695" s="117"/>
      <c r="G695" s="117">
        <v>399627.43</v>
      </c>
      <c r="H695" s="112"/>
      <c r="I695" s="117">
        <v>525800.00799999991</v>
      </c>
    </row>
    <row r="696" spans="1:9" s="118" customFormat="1" x14ac:dyDescent="0.25">
      <c r="A696" s="112"/>
      <c r="B696" s="116">
        <v>42333</v>
      </c>
      <c r="C696" s="117">
        <v>73774</v>
      </c>
      <c r="D696" s="117"/>
      <c r="E696" s="117">
        <v>63093.75</v>
      </c>
      <c r="F696" s="117"/>
      <c r="G696" s="117">
        <v>399627.43</v>
      </c>
      <c r="H696" s="112"/>
      <c r="I696" s="117">
        <v>546171.07400000002</v>
      </c>
    </row>
    <row r="697" spans="1:9" s="118" customFormat="1" x14ac:dyDescent="0.25">
      <c r="A697" s="112"/>
      <c r="B697" s="116">
        <v>42334</v>
      </c>
      <c r="C697" s="117">
        <v>73774</v>
      </c>
      <c r="D697" s="117"/>
      <c r="E697" s="117">
        <v>51743.5</v>
      </c>
      <c r="F697" s="117"/>
      <c r="G697" s="117">
        <v>399627.43</v>
      </c>
      <c r="H697" s="112"/>
      <c r="I697" s="117">
        <v>538068.71799999999</v>
      </c>
    </row>
    <row r="698" spans="1:9" s="118" customFormat="1" x14ac:dyDescent="0.25">
      <c r="A698" s="112"/>
      <c r="B698" s="116">
        <v>42335</v>
      </c>
      <c r="C698" s="117">
        <v>73774</v>
      </c>
      <c r="D698" s="117"/>
      <c r="E698" s="117">
        <v>51743.5</v>
      </c>
      <c r="F698" s="117"/>
      <c r="G698" s="117">
        <v>399627.43</v>
      </c>
      <c r="H698" s="112"/>
      <c r="I698" s="117">
        <v>544792.75600000005</v>
      </c>
    </row>
    <row r="699" spans="1:9" s="118" customFormat="1" x14ac:dyDescent="0.25">
      <c r="A699" s="112"/>
      <c r="B699" s="116">
        <v>42336</v>
      </c>
      <c r="C699" s="117">
        <v>73774</v>
      </c>
      <c r="D699" s="117"/>
      <c r="E699" s="117">
        <v>51743.5</v>
      </c>
      <c r="F699" s="117"/>
      <c r="G699" s="117">
        <v>399627.43</v>
      </c>
      <c r="H699" s="112"/>
      <c r="I699" s="117">
        <v>544792.75600000005</v>
      </c>
    </row>
    <row r="700" spans="1:9" s="118" customFormat="1" x14ac:dyDescent="0.25">
      <c r="A700" s="112"/>
      <c r="B700" s="116">
        <v>42337</v>
      </c>
      <c r="C700" s="117">
        <v>73774</v>
      </c>
      <c r="D700" s="117"/>
      <c r="E700" s="117">
        <v>51743.5</v>
      </c>
      <c r="F700" s="117"/>
      <c r="G700" s="117">
        <v>399627.43</v>
      </c>
      <c r="H700" s="112"/>
      <c r="I700" s="117">
        <v>544792.75600000005</v>
      </c>
    </row>
    <row r="701" spans="1:9" s="118" customFormat="1" x14ac:dyDescent="0.25">
      <c r="A701" s="112"/>
      <c r="B701" s="116">
        <v>42338</v>
      </c>
      <c r="C701" s="117">
        <v>73774</v>
      </c>
      <c r="D701" s="117"/>
      <c r="E701" s="117">
        <v>51743.5</v>
      </c>
      <c r="F701" s="117"/>
      <c r="G701" s="117">
        <v>399627.43</v>
      </c>
      <c r="H701" s="112"/>
      <c r="I701" s="117">
        <v>551511.77500000002</v>
      </c>
    </row>
    <row r="702" spans="1:9" s="118" customFormat="1" x14ac:dyDescent="0.25">
      <c r="A702" s="112"/>
      <c r="B702" s="116">
        <v>42339</v>
      </c>
      <c r="C702" s="117">
        <v>73774</v>
      </c>
      <c r="D702" s="117"/>
      <c r="E702" s="117">
        <v>51743.5</v>
      </c>
      <c r="F702" s="117"/>
      <c r="G702" s="117">
        <v>399627.43</v>
      </c>
      <c r="H702" s="112"/>
      <c r="I702" s="117">
        <v>584544.81300000008</v>
      </c>
    </row>
    <row r="703" spans="1:9" s="118" customFormat="1" x14ac:dyDescent="0.25">
      <c r="A703" s="112"/>
      <c r="B703" s="116">
        <v>42340</v>
      </c>
      <c r="C703" s="117">
        <v>69815</v>
      </c>
      <c r="D703" s="117"/>
      <c r="E703" s="117">
        <v>51743.5</v>
      </c>
      <c r="F703" s="117"/>
      <c r="G703" s="117">
        <v>399627.43</v>
      </c>
      <c r="H703" s="112"/>
      <c r="I703" s="117">
        <v>577360.73399999994</v>
      </c>
    </row>
    <row r="704" spans="1:9" s="118" customFormat="1" x14ac:dyDescent="0.25">
      <c r="A704" s="112"/>
      <c r="B704" s="116">
        <v>42341</v>
      </c>
      <c r="C704" s="117">
        <v>69815</v>
      </c>
      <c r="D704" s="117"/>
      <c r="E704" s="117">
        <v>51743.5</v>
      </c>
      <c r="F704" s="117"/>
      <c r="G704" s="117">
        <v>399627.43</v>
      </c>
      <c r="H704" s="112"/>
      <c r="I704" s="117">
        <v>576677.53799999994</v>
      </c>
    </row>
    <row r="705" spans="1:9" s="118" customFormat="1" x14ac:dyDescent="0.25">
      <c r="A705" s="112"/>
      <c r="B705" s="116">
        <v>42342</v>
      </c>
      <c r="C705" s="117">
        <v>69815</v>
      </c>
      <c r="D705" s="117"/>
      <c r="E705" s="117">
        <v>51743.5</v>
      </c>
      <c r="F705" s="117"/>
      <c r="G705" s="117">
        <v>399627.43</v>
      </c>
      <c r="H705" s="112"/>
      <c r="I705" s="117">
        <v>584486.82700000005</v>
      </c>
    </row>
    <row r="706" spans="1:9" s="118" customFormat="1" x14ac:dyDescent="0.25">
      <c r="A706" s="112"/>
      <c r="B706" s="116">
        <v>42343</v>
      </c>
      <c r="C706" s="117">
        <v>69815</v>
      </c>
      <c r="D706" s="117"/>
      <c r="E706" s="117">
        <v>51743.5</v>
      </c>
      <c r="F706" s="117"/>
      <c r="G706" s="117">
        <v>399627.43</v>
      </c>
      <c r="H706" s="112"/>
      <c r="I706" s="117">
        <v>584486.82700000005</v>
      </c>
    </row>
    <row r="707" spans="1:9" s="118" customFormat="1" x14ac:dyDescent="0.25">
      <c r="A707" s="112"/>
      <c r="B707" s="116">
        <v>42344</v>
      </c>
      <c r="C707" s="117">
        <v>69815</v>
      </c>
      <c r="D707" s="117"/>
      <c r="E707" s="117">
        <v>51743.5</v>
      </c>
      <c r="F707" s="117"/>
      <c r="G707" s="117">
        <v>399627.43</v>
      </c>
      <c r="H707" s="112"/>
      <c r="I707" s="117">
        <v>584486.82700000005</v>
      </c>
    </row>
    <row r="708" spans="1:9" s="118" customFormat="1" x14ac:dyDescent="0.25">
      <c r="A708" s="112"/>
      <c r="B708" s="116">
        <v>42345</v>
      </c>
      <c r="C708" s="117">
        <v>69815</v>
      </c>
      <c r="D708" s="117"/>
      <c r="E708" s="117">
        <v>51743.5</v>
      </c>
      <c r="F708" s="117"/>
      <c r="G708" s="117">
        <v>399627.43</v>
      </c>
      <c r="H708" s="112"/>
      <c r="I708" s="117">
        <v>578640.375</v>
      </c>
    </row>
    <row r="709" spans="1:9" s="118" customFormat="1" x14ac:dyDescent="0.25">
      <c r="A709" s="112"/>
      <c r="B709" s="116">
        <v>42346</v>
      </c>
      <c r="C709" s="117">
        <v>69815</v>
      </c>
      <c r="D709" s="117"/>
      <c r="E709" s="117">
        <v>51743.5</v>
      </c>
      <c r="F709" s="117"/>
      <c r="G709" s="117">
        <v>399627.43</v>
      </c>
      <c r="H709" s="112"/>
      <c r="I709" s="117">
        <v>575439.64100000006</v>
      </c>
    </row>
    <row r="710" spans="1:9" s="118" customFormat="1" x14ac:dyDescent="0.25">
      <c r="A710" s="112"/>
      <c r="B710" s="116">
        <v>42347</v>
      </c>
      <c r="C710" s="117">
        <v>69094</v>
      </c>
      <c r="D710" s="117"/>
      <c r="E710" s="117">
        <v>51743.5</v>
      </c>
      <c r="F710" s="117"/>
      <c r="G710" s="117">
        <v>399627.43</v>
      </c>
      <c r="H710" s="112"/>
      <c r="I710" s="117">
        <v>588745.26699999999</v>
      </c>
    </row>
    <row r="711" spans="1:9" s="118" customFormat="1" x14ac:dyDescent="0.25">
      <c r="A711" s="112"/>
      <c r="B711" s="116">
        <v>42348</v>
      </c>
      <c r="C711" s="117">
        <v>69094</v>
      </c>
      <c r="D711" s="117"/>
      <c r="E711" s="117">
        <v>51743.5</v>
      </c>
      <c r="F711" s="117"/>
      <c r="G711" s="117">
        <v>399627.43</v>
      </c>
      <c r="H711" s="112"/>
      <c r="I711" s="117">
        <v>592465.87599999993</v>
      </c>
    </row>
    <row r="712" spans="1:9" s="118" customFormat="1" x14ac:dyDescent="0.25">
      <c r="A712" s="112"/>
      <c r="B712" s="116">
        <v>42349</v>
      </c>
      <c r="C712" s="117">
        <v>69094</v>
      </c>
      <c r="D712" s="117"/>
      <c r="E712" s="117">
        <v>51743.5</v>
      </c>
      <c r="F712" s="117"/>
      <c r="G712" s="117">
        <v>399627.43</v>
      </c>
      <c r="H712" s="112"/>
      <c r="I712" s="117">
        <v>619680.08000000007</v>
      </c>
    </row>
    <row r="713" spans="1:9" s="118" customFormat="1" x14ac:dyDescent="0.25">
      <c r="A713" s="112"/>
      <c r="B713" s="116">
        <v>42350</v>
      </c>
      <c r="C713" s="117">
        <v>69094</v>
      </c>
      <c r="D713" s="117"/>
      <c r="E713" s="117">
        <v>51743.5</v>
      </c>
      <c r="F713" s="117"/>
      <c r="G713" s="117">
        <v>399627.43</v>
      </c>
      <c r="H713" s="112"/>
      <c r="I713" s="117">
        <v>619680.08000000007</v>
      </c>
    </row>
    <row r="714" spans="1:9" s="118" customFormat="1" x14ac:dyDescent="0.25">
      <c r="A714" s="112"/>
      <c r="B714" s="116">
        <v>42351</v>
      </c>
      <c r="C714" s="117">
        <v>69094</v>
      </c>
      <c r="D714" s="117"/>
      <c r="E714" s="117">
        <v>51743.5</v>
      </c>
      <c r="F714" s="117"/>
      <c r="G714" s="117">
        <v>399627.43</v>
      </c>
      <c r="H714" s="112"/>
      <c r="I714" s="117">
        <v>619680.08000000007</v>
      </c>
    </row>
    <row r="715" spans="1:9" s="118" customFormat="1" x14ac:dyDescent="0.25">
      <c r="A715" s="112"/>
      <c r="B715" s="116">
        <v>42352</v>
      </c>
      <c r="C715" s="117">
        <v>69094</v>
      </c>
      <c r="D715" s="117"/>
      <c r="E715" s="117">
        <v>51743.5</v>
      </c>
      <c r="F715" s="117"/>
      <c r="G715" s="117">
        <v>399627.43</v>
      </c>
      <c r="H715" s="112"/>
      <c r="I715" s="117">
        <v>619713.61800000002</v>
      </c>
    </row>
    <row r="716" spans="1:9" s="118" customFormat="1" x14ac:dyDescent="0.25">
      <c r="A716" s="112"/>
      <c r="B716" s="116">
        <v>42353</v>
      </c>
      <c r="C716" s="117">
        <v>69094</v>
      </c>
      <c r="D716" s="117"/>
      <c r="E716" s="117">
        <v>51743.5</v>
      </c>
      <c r="F716" s="117"/>
      <c r="G716" s="117">
        <v>399627.43</v>
      </c>
      <c r="H716" s="112"/>
      <c r="I716" s="117">
        <v>630775.60499999998</v>
      </c>
    </row>
    <row r="717" spans="1:9" s="118" customFormat="1" x14ac:dyDescent="0.25">
      <c r="A717" s="112"/>
      <c r="B717" s="116">
        <v>42354</v>
      </c>
      <c r="C717" s="117">
        <v>68570</v>
      </c>
      <c r="D717" s="117"/>
      <c r="E717" s="117">
        <v>51743.5</v>
      </c>
      <c r="F717" s="117"/>
      <c r="G717" s="117">
        <v>417931.39</v>
      </c>
      <c r="H717" s="112"/>
      <c r="I717" s="117">
        <v>618798.52099999995</v>
      </c>
    </row>
    <row r="718" spans="1:9" s="118" customFormat="1" x14ac:dyDescent="0.25">
      <c r="A718" s="112"/>
      <c r="B718" s="116">
        <v>42355</v>
      </c>
      <c r="C718" s="117">
        <v>68570</v>
      </c>
      <c r="D718" s="117"/>
      <c r="E718" s="117">
        <v>51611.7</v>
      </c>
      <c r="F718" s="117"/>
      <c r="G718" s="117">
        <v>417931.39</v>
      </c>
      <c r="H718" s="112"/>
      <c r="I718" s="117">
        <v>621853.06700000004</v>
      </c>
    </row>
    <row r="719" spans="1:9" s="118" customFormat="1" x14ac:dyDescent="0.25">
      <c r="A719" s="112"/>
      <c r="B719" s="116">
        <v>42356</v>
      </c>
      <c r="C719" s="117">
        <v>68570</v>
      </c>
      <c r="D719" s="117"/>
      <c r="E719" s="117">
        <v>51611.7</v>
      </c>
      <c r="F719" s="117"/>
      <c r="G719" s="117">
        <v>417931.39</v>
      </c>
      <c r="H719" s="112"/>
      <c r="I719" s="117">
        <v>625963.62599999993</v>
      </c>
    </row>
    <row r="720" spans="1:9" s="118" customFormat="1" x14ac:dyDescent="0.25">
      <c r="A720" s="112"/>
      <c r="B720" s="116">
        <v>42357</v>
      </c>
      <c r="C720" s="117">
        <v>68570</v>
      </c>
      <c r="D720" s="117"/>
      <c r="E720" s="117">
        <v>51611.7</v>
      </c>
      <c r="F720" s="117"/>
      <c r="G720" s="117">
        <v>417931.39</v>
      </c>
      <c r="H720" s="112"/>
      <c r="I720" s="117">
        <v>625963.62599999993</v>
      </c>
    </row>
    <row r="721" spans="1:9" s="118" customFormat="1" x14ac:dyDescent="0.25">
      <c r="A721" s="112"/>
      <c r="B721" s="116">
        <v>42358</v>
      </c>
      <c r="C721" s="117">
        <v>68570</v>
      </c>
      <c r="D721" s="117"/>
      <c r="E721" s="117">
        <v>51611.7</v>
      </c>
      <c r="F721" s="117"/>
      <c r="G721" s="117">
        <v>417931.39</v>
      </c>
      <c r="H721" s="112"/>
      <c r="I721" s="117">
        <v>625963.62599999993</v>
      </c>
    </row>
    <row r="722" spans="1:9" s="118" customFormat="1" x14ac:dyDescent="0.25">
      <c r="A722" s="112"/>
      <c r="B722" s="116">
        <v>42359</v>
      </c>
      <c r="C722" s="117">
        <v>68570</v>
      </c>
      <c r="D722" s="117"/>
      <c r="E722" s="117">
        <v>51611.7</v>
      </c>
      <c r="F722" s="117"/>
      <c r="G722" s="117">
        <v>417931.39</v>
      </c>
      <c r="H722" s="112"/>
      <c r="I722" s="117">
        <v>622989.14800000004</v>
      </c>
    </row>
    <row r="723" spans="1:9" s="118" customFormat="1" x14ac:dyDescent="0.25">
      <c r="A723" s="112"/>
      <c r="B723" s="116">
        <v>42360</v>
      </c>
      <c r="C723" s="117">
        <v>68570</v>
      </c>
      <c r="D723" s="117"/>
      <c r="E723" s="117">
        <v>51611.7</v>
      </c>
      <c r="F723" s="117"/>
      <c r="G723" s="117">
        <v>417931.39</v>
      </c>
      <c r="H723" s="112"/>
      <c r="I723" s="117">
        <v>636606.23900000006</v>
      </c>
    </row>
    <row r="724" spans="1:9" s="118" customFormat="1" x14ac:dyDescent="0.25">
      <c r="A724" s="112"/>
      <c r="B724" s="116">
        <v>42361</v>
      </c>
      <c r="C724" s="117">
        <v>72908</v>
      </c>
      <c r="D724" s="117"/>
      <c r="E724" s="117">
        <v>51611.7</v>
      </c>
      <c r="F724" s="117"/>
      <c r="G724" s="117">
        <v>417931.39</v>
      </c>
      <c r="H724" s="112"/>
      <c r="I724" s="117">
        <v>635932.62800000003</v>
      </c>
    </row>
    <row r="725" spans="1:9" s="118" customFormat="1" x14ac:dyDescent="0.25">
      <c r="A725" s="112"/>
      <c r="B725" s="116">
        <v>42362</v>
      </c>
      <c r="C725" s="117">
        <v>72908</v>
      </c>
      <c r="D725" s="117"/>
      <c r="E725" s="117">
        <v>51611.7</v>
      </c>
      <c r="F725" s="117"/>
      <c r="G725" s="117">
        <v>417931.39</v>
      </c>
      <c r="H725" s="112"/>
      <c r="I725" s="117">
        <v>643591.38100000005</v>
      </c>
    </row>
    <row r="726" spans="1:9" s="118" customFormat="1" x14ac:dyDescent="0.25">
      <c r="A726" s="112"/>
      <c r="B726" s="116">
        <v>42363</v>
      </c>
      <c r="C726" s="117">
        <v>72908</v>
      </c>
      <c r="D726" s="117"/>
      <c r="E726" s="117">
        <v>51611.7</v>
      </c>
      <c r="F726" s="117"/>
      <c r="G726" s="117">
        <v>417931.39</v>
      </c>
      <c r="H726" s="112"/>
      <c r="I726" s="117">
        <v>643591.38100000005</v>
      </c>
    </row>
    <row r="727" spans="1:9" s="118" customFormat="1" x14ac:dyDescent="0.25">
      <c r="A727" s="112"/>
      <c r="B727" s="116">
        <v>42364</v>
      </c>
      <c r="C727" s="117">
        <v>72908</v>
      </c>
      <c r="D727" s="117"/>
      <c r="E727" s="117">
        <v>51611.7</v>
      </c>
      <c r="F727" s="117"/>
      <c r="G727" s="117">
        <v>417931.39</v>
      </c>
      <c r="H727" s="112"/>
      <c r="I727" s="117">
        <v>643591.38100000005</v>
      </c>
    </row>
    <row r="728" spans="1:9" s="118" customFormat="1" x14ac:dyDescent="0.25">
      <c r="A728" s="112"/>
      <c r="B728" s="116">
        <v>42365</v>
      </c>
      <c r="C728" s="117">
        <v>72908</v>
      </c>
      <c r="D728" s="117"/>
      <c r="E728" s="117">
        <v>51611.7</v>
      </c>
      <c r="F728" s="117"/>
      <c r="G728" s="117">
        <v>417931.39</v>
      </c>
      <c r="H728" s="112"/>
      <c r="I728" s="117">
        <v>643591.38100000005</v>
      </c>
    </row>
    <row r="729" spans="1:9" s="118" customFormat="1" x14ac:dyDescent="0.25">
      <c r="A729" s="112"/>
      <c r="B729" s="116">
        <v>42366</v>
      </c>
      <c r="C729" s="117">
        <v>72908</v>
      </c>
      <c r="D729" s="117"/>
      <c r="E729" s="117">
        <v>51611.7</v>
      </c>
      <c r="F729" s="117"/>
      <c r="G729" s="117">
        <v>417931.39</v>
      </c>
      <c r="H729" s="112"/>
      <c r="I729" s="117">
        <v>628425.82299999997</v>
      </c>
    </row>
    <row r="730" spans="1:9" s="118" customFormat="1" x14ac:dyDescent="0.25">
      <c r="A730" s="112"/>
      <c r="B730" s="116">
        <v>42367</v>
      </c>
      <c r="C730" s="117">
        <v>72908</v>
      </c>
      <c r="D730" s="117"/>
      <c r="E730" s="117">
        <v>51611.7</v>
      </c>
      <c r="F730" s="117"/>
      <c r="G730" s="117">
        <v>417931.39</v>
      </c>
      <c r="H730" s="112"/>
      <c r="I730" s="117">
        <v>630257.32000000007</v>
      </c>
    </row>
    <row r="731" spans="1:9" s="118" customFormat="1" x14ac:dyDescent="0.25">
      <c r="A731" s="112"/>
      <c r="B731" s="116">
        <v>42368</v>
      </c>
      <c r="C731" s="117">
        <v>88978</v>
      </c>
      <c r="D731" s="117"/>
      <c r="E731" s="117">
        <v>51611.7</v>
      </c>
      <c r="F731" s="117"/>
      <c r="G731" s="117">
        <v>417931.39</v>
      </c>
      <c r="H731" s="112"/>
      <c r="I731" s="117">
        <v>660823.50900000008</v>
      </c>
    </row>
    <row r="732" spans="1:9" s="118" customFormat="1" x14ac:dyDescent="0.25">
      <c r="A732" s="112"/>
      <c r="B732" s="116">
        <v>42369</v>
      </c>
      <c r="C732" s="117">
        <v>88978</v>
      </c>
      <c r="D732" s="117"/>
      <c r="E732" s="117">
        <v>51611.7</v>
      </c>
      <c r="F732" s="117"/>
      <c r="G732" s="117">
        <v>417931.39</v>
      </c>
      <c r="H732" s="112"/>
      <c r="I732" s="117">
        <v>654525.76799999992</v>
      </c>
    </row>
    <row r="733" spans="1:9" s="118" customFormat="1" x14ac:dyDescent="0.25">
      <c r="A733" s="112"/>
      <c r="B733" s="116">
        <v>42370</v>
      </c>
      <c r="C733" s="117">
        <v>88978</v>
      </c>
      <c r="D733" s="117"/>
      <c r="E733" s="117">
        <v>51611.7</v>
      </c>
      <c r="F733" s="117"/>
      <c r="G733" s="117">
        <v>417931.39</v>
      </c>
      <c r="H733" s="112"/>
      <c r="I733" s="117">
        <v>654525.76799999992</v>
      </c>
    </row>
    <row r="734" spans="1:9" s="118" customFormat="1" x14ac:dyDescent="0.25">
      <c r="A734" s="112"/>
      <c r="B734" s="116">
        <v>42371</v>
      </c>
      <c r="C734" s="117">
        <v>88978</v>
      </c>
      <c r="D734" s="117"/>
      <c r="E734" s="117">
        <v>51611.7</v>
      </c>
      <c r="F734" s="117"/>
      <c r="G734" s="117">
        <v>417931.39</v>
      </c>
      <c r="H734" s="112"/>
      <c r="I734" s="117">
        <v>654525.76799999992</v>
      </c>
    </row>
    <row r="735" spans="1:9" s="118" customFormat="1" x14ac:dyDescent="0.25">
      <c r="A735" s="112"/>
      <c r="B735" s="116">
        <v>42372</v>
      </c>
      <c r="C735" s="117">
        <v>88978</v>
      </c>
      <c r="D735" s="117"/>
      <c r="E735" s="117">
        <v>51611.7</v>
      </c>
      <c r="F735" s="117"/>
      <c r="G735" s="117">
        <v>417931.39</v>
      </c>
      <c r="H735" s="112"/>
      <c r="I735" s="117">
        <v>654525.76799999992</v>
      </c>
    </row>
    <row r="736" spans="1:9" s="118" customFormat="1" x14ac:dyDescent="0.25">
      <c r="A736" s="112"/>
      <c r="B736" s="116">
        <v>42373</v>
      </c>
      <c r="C736" s="117">
        <v>88978</v>
      </c>
      <c r="D736" s="117"/>
      <c r="E736" s="117">
        <v>51611.7</v>
      </c>
      <c r="F736" s="117"/>
      <c r="G736" s="117">
        <v>417931.39</v>
      </c>
      <c r="H736" s="112"/>
      <c r="I736" s="117">
        <v>662720.32900000003</v>
      </c>
    </row>
    <row r="737" spans="1:9" s="118" customFormat="1" x14ac:dyDescent="0.25">
      <c r="A737" s="112"/>
      <c r="B737" s="116">
        <v>42374</v>
      </c>
      <c r="C737" s="117">
        <v>88978</v>
      </c>
      <c r="D737" s="117"/>
      <c r="E737" s="117">
        <v>51611.7</v>
      </c>
      <c r="F737" s="117"/>
      <c r="G737" s="117">
        <v>417931.39</v>
      </c>
      <c r="H737" s="112"/>
      <c r="I737" s="117">
        <v>665327.16800000006</v>
      </c>
    </row>
    <row r="738" spans="1:9" s="118" customFormat="1" x14ac:dyDescent="0.25">
      <c r="A738" s="112"/>
      <c r="B738" s="116">
        <v>42375</v>
      </c>
      <c r="C738" s="117">
        <v>70632</v>
      </c>
      <c r="D738" s="117"/>
      <c r="E738" s="117">
        <v>51611.7</v>
      </c>
      <c r="F738" s="117"/>
      <c r="G738" s="117">
        <v>417931.39</v>
      </c>
      <c r="H738" s="112"/>
      <c r="I738" s="117">
        <v>655745.38800000004</v>
      </c>
    </row>
    <row r="739" spans="1:9" s="118" customFormat="1" x14ac:dyDescent="0.25">
      <c r="A739" s="112"/>
      <c r="B739" s="116">
        <v>42376</v>
      </c>
      <c r="C739" s="117">
        <v>70632</v>
      </c>
      <c r="D739" s="117"/>
      <c r="E739" s="117">
        <v>51611.7</v>
      </c>
      <c r="F739" s="117"/>
      <c r="G739" s="117">
        <v>417931.39</v>
      </c>
      <c r="H739" s="112"/>
      <c r="I739" s="117">
        <v>660965.353</v>
      </c>
    </row>
    <row r="740" spans="1:9" s="118" customFormat="1" x14ac:dyDescent="0.25">
      <c r="A740" s="112"/>
      <c r="B740" s="116">
        <v>42377</v>
      </c>
      <c r="C740" s="117">
        <v>70632</v>
      </c>
      <c r="D740" s="117"/>
      <c r="E740" s="117">
        <v>51611.7</v>
      </c>
      <c r="F740" s="117"/>
      <c r="G740" s="117">
        <v>417931.39</v>
      </c>
      <c r="H740" s="112"/>
      <c r="I740" s="117">
        <v>660274.54300000006</v>
      </c>
    </row>
    <row r="741" spans="1:9" s="118" customFormat="1" x14ac:dyDescent="0.25">
      <c r="A741" s="112"/>
      <c r="B741" s="116">
        <v>42378</v>
      </c>
      <c r="C741" s="117">
        <v>70632</v>
      </c>
      <c r="D741" s="117"/>
      <c r="E741" s="117">
        <v>51611.7</v>
      </c>
      <c r="F741" s="117"/>
      <c r="G741" s="117">
        <v>417931.39</v>
      </c>
      <c r="H741" s="112"/>
      <c r="I741" s="117">
        <v>660274.54300000006</v>
      </c>
    </row>
    <row r="742" spans="1:9" s="118" customFormat="1" x14ac:dyDescent="0.25">
      <c r="A742" s="112"/>
      <c r="B742" s="116">
        <v>42379</v>
      </c>
      <c r="C742" s="117">
        <v>70632</v>
      </c>
      <c r="D742" s="117"/>
      <c r="E742" s="117">
        <v>51611.7</v>
      </c>
      <c r="F742" s="117"/>
      <c r="G742" s="117">
        <v>417931.39</v>
      </c>
      <c r="H742" s="112"/>
      <c r="I742" s="117">
        <v>660274.54300000006</v>
      </c>
    </row>
    <row r="743" spans="1:9" s="118" customFormat="1" x14ac:dyDescent="0.25">
      <c r="A743" s="112"/>
      <c r="B743" s="116">
        <v>42380</v>
      </c>
      <c r="C743" s="117">
        <v>70632</v>
      </c>
      <c r="D743" s="117"/>
      <c r="E743" s="117">
        <v>51611.7</v>
      </c>
      <c r="F743" s="117"/>
      <c r="G743" s="117">
        <v>417931.39</v>
      </c>
      <c r="H743" s="112"/>
      <c r="I743" s="117">
        <v>656313.47</v>
      </c>
    </row>
    <row r="744" spans="1:9" s="118" customFormat="1" x14ac:dyDescent="0.25">
      <c r="A744" s="112"/>
      <c r="B744" s="116">
        <v>42381</v>
      </c>
      <c r="C744" s="117">
        <v>70632</v>
      </c>
      <c r="D744" s="117"/>
      <c r="E744" s="117">
        <v>51611.7</v>
      </c>
      <c r="F744" s="117"/>
      <c r="G744" s="117">
        <v>417931.39</v>
      </c>
      <c r="H744" s="112"/>
      <c r="I744" s="117">
        <v>663011.48300000001</v>
      </c>
    </row>
    <row r="745" spans="1:9" s="118" customFormat="1" x14ac:dyDescent="0.25">
      <c r="A745" s="112"/>
      <c r="B745" s="116">
        <v>42382</v>
      </c>
      <c r="C745" s="117">
        <v>65742</v>
      </c>
      <c r="D745" s="117"/>
      <c r="E745" s="117">
        <v>51611.7</v>
      </c>
      <c r="F745" s="117"/>
      <c r="G745" s="117">
        <v>417931.39</v>
      </c>
      <c r="H745" s="112"/>
      <c r="I745" s="117">
        <v>662142.15700000001</v>
      </c>
    </row>
    <row r="746" spans="1:9" s="118" customFormat="1" x14ac:dyDescent="0.25">
      <c r="A746" s="112"/>
      <c r="B746" s="116">
        <v>42383</v>
      </c>
      <c r="C746" s="117">
        <v>65742</v>
      </c>
      <c r="D746" s="117"/>
      <c r="E746" s="117">
        <v>51611.7</v>
      </c>
      <c r="F746" s="117"/>
      <c r="G746" s="117">
        <v>417931.39</v>
      </c>
      <c r="H746" s="112"/>
      <c r="I746" s="117">
        <v>658206.05099999998</v>
      </c>
    </row>
    <row r="747" spans="1:9" s="118" customFormat="1" x14ac:dyDescent="0.25">
      <c r="A747" s="112"/>
      <c r="B747" s="116">
        <v>42384</v>
      </c>
      <c r="C747" s="117">
        <v>65742</v>
      </c>
      <c r="D747" s="117"/>
      <c r="E747" s="117">
        <v>51611.7</v>
      </c>
      <c r="F747" s="117"/>
      <c r="G747" s="117">
        <v>417931.39</v>
      </c>
      <c r="H747" s="112"/>
      <c r="I747" s="117">
        <v>650143.91800000006</v>
      </c>
    </row>
    <row r="748" spans="1:9" s="118" customFormat="1" x14ac:dyDescent="0.25">
      <c r="A748" s="112"/>
      <c r="B748" s="116">
        <v>42385</v>
      </c>
      <c r="C748" s="117">
        <v>65742</v>
      </c>
      <c r="D748" s="117"/>
      <c r="E748" s="117">
        <v>51611.7</v>
      </c>
      <c r="F748" s="117"/>
      <c r="G748" s="117">
        <v>417931.39</v>
      </c>
      <c r="H748" s="112"/>
      <c r="I748" s="117">
        <v>650143.91800000006</v>
      </c>
    </row>
    <row r="749" spans="1:9" s="118" customFormat="1" x14ac:dyDescent="0.25">
      <c r="A749" s="112"/>
      <c r="B749" s="116">
        <v>42386</v>
      </c>
      <c r="C749" s="117">
        <v>65742</v>
      </c>
      <c r="D749" s="117"/>
      <c r="E749" s="117">
        <v>51611.7</v>
      </c>
      <c r="F749" s="117"/>
      <c r="G749" s="117">
        <v>417931.39</v>
      </c>
      <c r="H749" s="112"/>
      <c r="I749" s="117">
        <v>650143.91800000006</v>
      </c>
    </row>
    <row r="750" spans="1:9" s="118" customFormat="1" x14ac:dyDescent="0.25">
      <c r="A750" s="112"/>
      <c r="B750" s="116">
        <v>42387</v>
      </c>
      <c r="C750" s="117">
        <v>65742</v>
      </c>
      <c r="D750" s="117"/>
      <c r="E750" s="117">
        <v>51611.7</v>
      </c>
      <c r="F750" s="117"/>
      <c r="G750" s="117">
        <v>417931.39</v>
      </c>
      <c r="H750" s="112"/>
      <c r="I750" s="117">
        <v>640859.34299999999</v>
      </c>
    </row>
    <row r="751" spans="1:9" s="118" customFormat="1" x14ac:dyDescent="0.25">
      <c r="A751" s="112"/>
      <c r="B751" s="116">
        <v>42388</v>
      </c>
      <c r="C751" s="117">
        <v>65742</v>
      </c>
      <c r="D751" s="117"/>
      <c r="E751" s="117">
        <v>51611.7</v>
      </c>
      <c r="F751" s="117"/>
      <c r="G751" s="117">
        <v>417931.39</v>
      </c>
      <c r="H751" s="112"/>
      <c r="I751" s="117">
        <v>638144.28499999992</v>
      </c>
    </row>
    <row r="752" spans="1:9" s="118" customFormat="1" x14ac:dyDescent="0.25">
      <c r="A752" s="112"/>
      <c r="B752" s="116">
        <v>42389</v>
      </c>
      <c r="C752" s="117">
        <v>65197</v>
      </c>
      <c r="D752" s="117"/>
      <c r="E752" s="117">
        <v>51611.7</v>
      </c>
      <c r="F752" s="117"/>
      <c r="G752" s="117">
        <v>417931.39</v>
      </c>
      <c r="H752" s="112"/>
      <c r="I752" s="117">
        <v>639898.40299999993</v>
      </c>
    </row>
    <row r="753" spans="1:9" s="118" customFormat="1" x14ac:dyDescent="0.25">
      <c r="A753" s="112"/>
      <c r="B753" s="116">
        <v>42390</v>
      </c>
      <c r="C753" s="117">
        <v>65197</v>
      </c>
      <c r="D753" s="117"/>
      <c r="E753" s="117">
        <v>51611.7</v>
      </c>
      <c r="F753" s="117"/>
      <c r="G753" s="117">
        <v>417931.39</v>
      </c>
      <c r="H753" s="112"/>
      <c r="I753" s="117">
        <v>632102.66500000004</v>
      </c>
    </row>
    <row r="754" spans="1:9" s="118" customFormat="1" x14ac:dyDescent="0.25">
      <c r="A754" s="112"/>
      <c r="B754" s="116">
        <v>42391</v>
      </c>
      <c r="C754" s="117">
        <v>65197</v>
      </c>
      <c r="D754" s="117"/>
      <c r="E754" s="117">
        <v>51611.7</v>
      </c>
      <c r="F754" s="117"/>
      <c r="G754" s="117">
        <v>417931.39</v>
      </c>
      <c r="H754" s="112"/>
      <c r="I754" s="117">
        <v>643680.527</v>
      </c>
    </row>
    <row r="755" spans="1:9" s="118" customFormat="1" x14ac:dyDescent="0.25">
      <c r="A755" s="112"/>
      <c r="B755" s="116">
        <v>42392</v>
      </c>
      <c r="C755" s="117">
        <v>65197</v>
      </c>
      <c r="D755" s="117"/>
      <c r="E755" s="117">
        <v>51611.7</v>
      </c>
      <c r="F755" s="117"/>
      <c r="G755" s="117">
        <v>417931.39</v>
      </c>
      <c r="H755" s="112"/>
      <c r="I755" s="117">
        <v>643680.527</v>
      </c>
    </row>
    <row r="756" spans="1:9" s="118" customFormat="1" x14ac:dyDescent="0.25">
      <c r="A756" s="112"/>
      <c r="B756" s="116">
        <v>42393</v>
      </c>
      <c r="C756" s="117">
        <v>65197</v>
      </c>
      <c r="D756" s="117"/>
      <c r="E756" s="117">
        <v>51611.7</v>
      </c>
      <c r="F756" s="117"/>
      <c r="G756" s="117">
        <v>417931.39</v>
      </c>
      <c r="H756" s="112"/>
      <c r="I756" s="117">
        <v>643680.527</v>
      </c>
    </row>
    <row r="757" spans="1:9" s="118" customFormat="1" x14ac:dyDescent="0.25">
      <c r="A757" s="112"/>
      <c r="B757" s="116">
        <v>42394</v>
      </c>
      <c r="C757" s="117">
        <v>65197</v>
      </c>
      <c r="D757" s="117"/>
      <c r="E757" s="117">
        <v>51611.7</v>
      </c>
      <c r="F757" s="117"/>
      <c r="G757" s="117">
        <v>417931.39</v>
      </c>
      <c r="H757" s="112"/>
      <c r="I757" s="117">
        <v>628251.25199999998</v>
      </c>
    </row>
    <row r="758" spans="1:9" s="118" customFormat="1" x14ac:dyDescent="0.25">
      <c r="A758" s="112"/>
      <c r="B758" s="116">
        <v>42395</v>
      </c>
      <c r="C758" s="117">
        <v>65197</v>
      </c>
      <c r="D758" s="117"/>
      <c r="E758" s="117">
        <v>51611.7</v>
      </c>
      <c r="F758" s="117"/>
      <c r="G758" s="117">
        <v>417931.39</v>
      </c>
      <c r="H758" s="112"/>
      <c r="I758" s="117">
        <v>627738.71399999992</v>
      </c>
    </row>
    <row r="759" spans="1:9" s="118" customFormat="1" x14ac:dyDescent="0.25">
      <c r="A759" s="112"/>
      <c r="B759" s="116">
        <v>42396</v>
      </c>
      <c r="C759" s="117">
        <v>68964</v>
      </c>
      <c r="D759" s="117"/>
      <c r="E759" s="117">
        <v>51611.7</v>
      </c>
      <c r="F759" s="117"/>
      <c r="G759" s="117">
        <v>417931.39</v>
      </c>
      <c r="H759" s="112"/>
      <c r="I759" s="117">
        <v>653651.52600000007</v>
      </c>
    </row>
    <row r="760" spans="1:9" s="118" customFormat="1" x14ac:dyDescent="0.25">
      <c r="A760" s="112"/>
      <c r="B760" s="116">
        <v>42397</v>
      </c>
      <c r="C760" s="117">
        <v>68964</v>
      </c>
      <c r="D760" s="117"/>
      <c r="E760" s="117">
        <v>47048.2</v>
      </c>
      <c r="F760" s="117"/>
      <c r="G760" s="117">
        <v>417931.39</v>
      </c>
      <c r="H760" s="112"/>
      <c r="I760" s="117">
        <v>648273.45699999994</v>
      </c>
    </row>
    <row r="761" spans="1:9" s="118" customFormat="1" x14ac:dyDescent="0.25">
      <c r="A761" s="112"/>
      <c r="B761" s="116">
        <v>42398</v>
      </c>
      <c r="C761" s="117">
        <v>68964</v>
      </c>
      <c r="D761" s="117"/>
      <c r="E761" s="117">
        <v>47048.2</v>
      </c>
      <c r="F761" s="117"/>
      <c r="G761" s="117">
        <v>417931.39</v>
      </c>
      <c r="H761" s="112"/>
      <c r="I761" s="117">
        <v>664335.527</v>
      </c>
    </row>
    <row r="762" spans="1:9" s="118" customFormat="1" x14ac:dyDescent="0.25">
      <c r="A762" s="112"/>
      <c r="B762" s="116">
        <v>42399</v>
      </c>
      <c r="C762" s="117">
        <v>68964</v>
      </c>
      <c r="D762" s="117"/>
      <c r="E762" s="117">
        <v>47048.2</v>
      </c>
      <c r="F762" s="117"/>
      <c r="G762" s="117">
        <v>417931.39</v>
      </c>
      <c r="H762" s="112"/>
      <c r="I762" s="117">
        <v>664335.527</v>
      </c>
    </row>
    <row r="763" spans="1:9" s="118" customFormat="1" x14ac:dyDescent="0.25">
      <c r="A763" s="112"/>
      <c r="B763" s="116">
        <v>42400</v>
      </c>
      <c r="C763" s="117">
        <v>68964</v>
      </c>
      <c r="D763" s="117"/>
      <c r="E763" s="117">
        <v>47048.2</v>
      </c>
      <c r="F763" s="117"/>
      <c r="G763" s="117">
        <v>417931.39</v>
      </c>
      <c r="H763" s="112"/>
      <c r="I763" s="117">
        <v>664335.527</v>
      </c>
    </row>
    <row r="764" spans="1:9" s="118" customFormat="1" x14ac:dyDescent="0.25">
      <c r="A764" s="112"/>
      <c r="B764" s="116">
        <v>42401</v>
      </c>
      <c r="C764" s="117">
        <v>68964</v>
      </c>
      <c r="D764" s="117"/>
      <c r="E764" s="117">
        <v>47048.2</v>
      </c>
      <c r="F764" s="117"/>
      <c r="G764" s="117">
        <v>417931.39</v>
      </c>
      <c r="H764" s="112"/>
      <c r="I764" s="117">
        <v>672425.799</v>
      </c>
    </row>
    <row r="765" spans="1:9" s="118" customFormat="1" x14ac:dyDescent="0.25">
      <c r="A765" s="112"/>
      <c r="B765" s="116">
        <v>42402</v>
      </c>
      <c r="C765" s="117">
        <v>68964</v>
      </c>
      <c r="D765" s="117"/>
      <c r="E765" s="117">
        <v>47048.2</v>
      </c>
      <c r="F765" s="117"/>
      <c r="G765" s="117">
        <v>417931.39</v>
      </c>
      <c r="H765" s="112"/>
      <c r="I765" s="117">
        <v>675572.78600000008</v>
      </c>
    </row>
    <row r="766" spans="1:9" s="118" customFormat="1" x14ac:dyDescent="0.25">
      <c r="A766" s="112"/>
      <c r="B766" s="116">
        <v>42403</v>
      </c>
      <c r="C766" s="117">
        <v>61227</v>
      </c>
      <c r="D766" s="117"/>
      <c r="E766" s="117">
        <v>47048.2</v>
      </c>
      <c r="F766" s="117"/>
      <c r="G766" s="117">
        <v>417931.39</v>
      </c>
      <c r="H766" s="112"/>
      <c r="I766" s="117">
        <v>672175.44299999997</v>
      </c>
    </row>
    <row r="767" spans="1:9" s="118" customFormat="1" x14ac:dyDescent="0.25">
      <c r="A767" s="112"/>
      <c r="B767" s="116">
        <v>42404</v>
      </c>
      <c r="C767" s="117">
        <v>61227</v>
      </c>
      <c r="D767" s="117"/>
      <c r="E767" s="117">
        <v>47048.2</v>
      </c>
      <c r="F767" s="117"/>
      <c r="G767" s="117">
        <v>417931.39</v>
      </c>
      <c r="H767" s="112"/>
      <c r="I767" s="117">
        <v>676291.48300000001</v>
      </c>
    </row>
    <row r="768" spans="1:9" s="118" customFormat="1" x14ac:dyDescent="0.25">
      <c r="A768" s="112"/>
      <c r="B768" s="116">
        <v>42405</v>
      </c>
      <c r="C768" s="117">
        <v>61227</v>
      </c>
      <c r="D768" s="117"/>
      <c r="E768" s="117">
        <v>47048.2</v>
      </c>
      <c r="F768" s="117"/>
      <c r="G768" s="117">
        <v>417931.39</v>
      </c>
      <c r="H768" s="112"/>
      <c r="I768" s="117">
        <v>674030.43400000001</v>
      </c>
    </row>
    <row r="769" spans="1:9" s="118" customFormat="1" x14ac:dyDescent="0.25">
      <c r="A769" s="112"/>
      <c r="B769" s="116">
        <v>42406</v>
      </c>
      <c r="C769" s="117">
        <v>61227</v>
      </c>
      <c r="D769" s="117"/>
      <c r="E769" s="117">
        <v>47048.2</v>
      </c>
      <c r="F769" s="117"/>
      <c r="G769" s="117">
        <v>417931.39</v>
      </c>
      <c r="H769" s="112"/>
      <c r="I769" s="117">
        <v>674030.43400000001</v>
      </c>
    </row>
    <row r="770" spans="1:9" s="118" customFormat="1" x14ac:dyDescent="0.25">
      <c r="A770" s="112"/>
      <c r="B770" s="116">
        <v>42407</v>
      </c>
      <c r="C770" s="117">
        <v>61227</v>
      </c>
      <c r="D770" s="117"/>
      <c r="E770" s="117">
        <v>47048.2</v>
      </c>
      <c r="F770" s="117"/>
      <c r="G770" s="117">
        <v>417931.39</v>
      </c>
      <c r="H770" s="112"/>
      <c r="I770" s="117">
        <v>674030.43400000001</v>
      </c>
    </row>
    <row r="771" spans="1:9" s="118" customFormat="1" x14ac:dyDescent="0.25">
      <c r="A771" s="112"/>
      <c r="B771" s="116">
        <v>42408</v>
      </c>
      <c r="C771" s="117">
        <v>61227</v>
      </c>
      <c r="D771" s="117"/>
      <c r="E771" s="117">
        <v>46948.2</v>
      </c>
      <c r="F771" s="117"/>
      <c r="G771" s="117">
        <v>417931.39</v>
      </c>
      <c r="H771" s="112"/>
      <c r="I771" s="117">
        <v>654699.01600000006</v>
      </c>
    </row>
    <row r="772" spans="1:9" s="118" customFormat="1" x14ac:dyDescent="0.25">
      <c r="A772" s="112"/>
      <c r="B772" s="116">
        <v>42409</v>
      </c>
      <c r="C772" s="117">
        <v>61227</v>
      </c>
      <c r="D772" s="117"/>
      <c r="E772" s="117">
        <v>46948.2</v>
      </c>
      <c r="F772" s="117"/>
      <c r="G772" s="117">
        <v>417931.39</v>
      </c>
      <c r="H772" s="112"/>
      <c r="I772" s="117">
        <v>669539.69099999999</v>
      </c>
    </row>
    <row r="773" spans="1:9" s="118" customFormat="1" x14ac:dyDescent="0.25">
      <c r="A773" s="112"/>
      <c r="B773" s="116">
        <v>42410</v>
      </c>
      <c r="C773" s="117">
        <v>60200</v>
      </c>
      <c r="D773" s="117"/>
      <c r="E773" s="117">
        <v>46948.2</v>
      </c>
      <c r="F773" s="117"/>
      <c r="G773" s="117">
        <v>417931.39</v>
      </c>
      <c r="H773" s="112"/>
      <c r="I773" s="117">
        <v>670836.24600000004</v>
      </c>
    </row>
    <row r="774" spans="1:9" s="118" customFormat="1" x14ac:dyDescent="0.25">
      <c r="A774" s="112"/>
      <c r="B774" s="116">
        <v>42411</v>
      </c>
      <c r="C774" s="117">
        <v>60200</v>
      </c>
      <c r="D774" s="117"/>
      <c r="E774" s="117">
        <v>46948.2</v>
      </c>
      <c r="F774" s="117"/>
      <c r="G774" s="117">
        <v>417931.39</v>
      </c>
      <c r="H774" s="112"/>
      <c r="I774" s="117">
        <v>672322.01699999999</v>
      </c>
    </row>
    <row r="775" spans="1:9" s="118" customFormat="1" x14ac:dyDescent="0.25">
      <c r="A775" s="112"/>
      <c r="B775" s="116">
        <v>42412</v>
      </c>
      <c r="C775" s="117">
        <v>60200</v>
      </c>
      <c r="D775" s="117"/>
      <c r="E775" s="117">
        <v>46948.2</v>
      </c>
      <c r="F775" s="117"/>
      <c r="G775" s="117">
        <v>417931.39</v>
      </c>
      <c r="H775" s="112"/>
      <c r="I775" s="117">
        <v>668096.79700000002</v>
      </c>
    </row>
    <row r="776" spans="1:9" s="118" customFormat="1" x14ac:dyDescent="0.25">
      <c r="A776" s="112"/>
      <c r="B776" s="116">
        <v>42413</v>
      </c>
      <c r="C776" s="117">
        <v>60200</v>
      </c>
      <c r="D776" s="117"/>
      <c r="E776" s="117">
        <v>46948.2</v>
      </c>
      <c r="F776" s="117"/>
      <c r="G776" s="117">
        <v>417931.39</v>
      </c>
      <c r="H776" s="112"/>
      <c r="I776" s="117">
        <v>668096.79700000002</v>
      </c>
    </row>
    <row r="777" spans="1:9" s="118" customFormat="1" x14ac:dyDescent="0.25">
      <c r="A777" s="112"/>
      <c r="B777" s="116">
        <v>42414</v>
      </c>
      <c r="C777" s="117">
        <v>60200</v>
      </c>
      <c r="D777" s="117"/>
      <c r="E777" s="117">
        <v>46948.2</v>
      </c>
      <c r="F777" s="117"/>
      <c r="G777" s="117">
        <v>417931.39</v>
      </c>
      <c r="H777" s="112"/>
      <c r="I777" s="117">
        <v>668096.79700000002</v>
      </c>
    </row>
    <row r="778" spans="1:9" s="118" customFormat="1" x14ac:dyDescent="0.25">
      <c r="A778" s="112"/>
      <c r="B778" s="116">
        <v>42415</v>
      </c>
      <c r="C778" s="117">
        <v>60200</v>
      </c>
      <c r="D778" s="117"/>
      <c r="E778" s="117">
        <v>46948.2</v>
      </c>
      <c r="F778" s="117"/>
      <c r="G778" s="117">
        <v>417931.39</v>
      </c>
      <c r="H778" s="112"/>
      <c r="I778" s="117">
        <v>670385.51899999997</v>
      </c>
    </row>
    <row r="779" spans="1:9" s="118" customFormat="1" x14ac:dyDescent="0.25">
      <c r="A779" s="112"/>
      <c r="B779" s="116">
        <v>42416</v>
      </c>
      <c r="C779" s="117">
        <v>60200</v>
      </c>
      <c r="D779" s="117"/>
      <c r="E779" s="117">
        <v>46948.2</v>
      </c>
      <c r="F779" s="117"/>
      <c r="G779" s="117">
        <v>417931.39</v>
      </c>
      <c r="H779" s="112"/>
      <c r="I779" s="117">
        <v>661248.01899999997</v>
      </c>
    </row>
    <row r="780" spans="1:9" s="118" customFormat="1" x14ac:dyDescent="0.25">
      <c r="A780" s="112"/>
      <c r="B780" s="116">
        <v>42417</v>
      </c>
      <c r="C780" s="117">
        <v>61798</v>
      </c>
      <c r="D780" s="117"/>
      <c r="E780" s="117">
        <v>46948.2</v>
      </c>
      <c r="F780" s="117"/>
      <c r="G780" s="117">
        <v>417931.39</v>
      </c>
      <c r="H780" s="112"/>
      <c r="I780" s="117">
        <v>662194.99900000007</v>
      </c>
    </row>
    <row r="781" spans="1:9" s="118" customFormat="1" x14ac:dyDescent="0.25">
      <c r="A781" s="112"/>
      <c r="B781" s="116">
        <v>42418</v>
      </c>
      <c r="C781" s="117">
        <v>61798</v>
      </c>
      <c r="D781" s="117"/>
      <c r="E781" s="117">
        <v>46948.2</v>
      </c>
      <c r="F781" s="117"/>
      <c r="G781" s="117">
        <v>417931.39</v>
      </c>
      <c r="H781" s="112"/>
      <c r="I781" s="117">
        <v>653153.09600000002</v>
      </c>
    </row>
    <row r="782" spans="1:9" s="118" customFormat="1" x14ac:dyDescent="0.25">
      <c r="A782" s="112"/>
      <c r="B782" s="116">
        <v>42419</v>
      </c>
      <c r="C782" s="117">
        <v>61798</v>
      </c>
      <c r="D782" s="117"/>
      <c r="E782" s="117">
        <v>46948.2</v>
      </c>
      <c r="F782" s="117"/>
      <c r="G782" s="117">
        <v>417931.39</v>
      </c>
      <c r="H782" s="112"/>
      <c r="I782" s="117">
        <v>638883.73300000001</v>
      </c>
    </row>
    <row r="783" spans="1:9" s="118" customFormat="1" x14ac:dyDescent="0.25">
      <c r="A783" s="112"/>
      <c r="B783" s="116">
        <v>42420</v>
      </c>
      <c r="C783" s="117">
        <v>61798</v>
      </c>
      <c r="D783" s="117"/>
      <c r="E783" s="117">
        <v>46948.2</v>
      </c>
      <c r="F783" s="117"/>
      <c r="G783" s="117">
        <v>417931.39</v>
      </c>
      <c r="H783" s="112"/>
      <c r="I783" s="117">
        <v>638883.73300000001</v>
      </c>
    </row>
    <row r="784" spans="1:9" s="118" customFormat="1" x14ac:dyDescent="0.25">
      <c r="A784" s="112"/>
      <c r="B784" s="116">
        <v>42421</v>
      </c>
      <c r="C784" s="117">
        <v>61798</v>
      </c>
      <c r="D784" s="117"/>
      <c r="E784" s="117">
        <v>46948.2</v>
      </c>
      <c r="F784" s="117"/>
      <c r="G784" s="117">
        <v>417931.39</v>
      </c>
      <c r="H784" s="112"/>
      <c r="I784" s="117">
        <v>638883.73300000001</v>
      </c>
    </row>
    <row r="785" spans="1:9" s="118" customFormat="1" x14ac:dyDescent="0.25">
      <c r="A785" s="112"/>
      <c r="B785" s="116">
        <v>42422</v>
      </c>
      <c r="C785" s="117">
        <v>61798</v>
      </c>
      <c r="D785" s="117"/>
      <c r="E785" s="117">
        <v>46948.2</v>
      </c>
      <c r="F785" s="117"/>
      <c r="G785" s="117">
        <v>417931.39</v>
      </c>
      <c r="H785" s="112"/>
      <c r="I785" s="117">
        <v>630708.76</v>
      </c>
    </row>
    <row r="786" spans="1:9" s="118" customFormat="1" x14ac:dyDescent="0.25">
      <c r="A786" s="112"/>
      <c r="B786" s="116">
        <v>42423</v>
      </c>
      <c r="C786" s="117">
        <v>61798</v>
      </c>
      <c r="D786" s="117"/>
      <c r="E786" s="117">
        <v>46948.2</v>
      </c>
      <c r="F786" s="117"/>
      <c r="G786" s="117">
        <v>417931.39</v>
      </c>
      <c r="H786" s="112"/>
      <c r="I786" s="117">
        <v>626666.97600000002</v>
      </c>
    </row>
    <row r="787" spans="1:9" s="118" customFormat="1" x14ac:dyDescent="0.25">
      <c r="A787" s="112"/>
      <c r="B787" s="116">
        <v>42424</v>
      </c>
      <c r="C787" s="117">
        <v>65754</v>
      </c>
      <c r="D787" s="117"/>
      <c r="E787" s="117">
        <v>46948.2</v>
      </c>
      <c r="F787" s="117"/>
      <c r="G787" s="117">
        <v>417922.65</v>
      </c>
      <c r="H787" s="112"/>
      <c r="I787" s="117">
        <v>637421.61499999999</v>
      </c>
    </row>
    <row r="788" spans="1:9" s="118" customFormat="1" x14ac:dyDescent="0.25">
      <c r="A788" s="112"/>
      <c r="B788" s="116">
        <v>42425</v>
      </c>
      <c r="C788" s="117">
        <v>65754</v>
      </c>
      <c r="D788" s="117"/>
      <c r="E788" s="117">
        <v>38821.5</v>
      </c>
      <c r="F788" s="117"/>
      <c r="G788" s="117">
        <v>417922.65</v>
      </c>
      <c r="H788" s="112"/>
      <c r="I788" s="117">
        <v>657393.85800000001</v>
      </c>
    </row>
    <row r="789" spans="1:9" s="118" customFormat="1" x14ac:dyDescent="0.25">
      <c r="A789" s="112"/>
      <c r="B789" s="116">
        <v>42426</v>
      </c>
      <c r="C789" s="117">
        <v>65754</v>
      </c>
      <c r="D789" s="117"/>
      <c r="E789" s="117">
        <v>38821.5</v>
      </c>
      <c r="F789" s="117"/>
      <c r="G789" s="117">
        <v>417922.65</v>
      </c>
      <c r="H789" s="112"/>
      <c r="I789" s="117">
        <v>672058.16399999999</v>
      </c>
    </row>
    <row r="790" spans="1:9" s="118" customFormat="1" x14ac:dyDescent="0.25">
      <c r="A790" s="112"/>
      <c r="B790" s="116">
        <v>42427</v>
      </c>
      <c r="C790" s="117">
        <v>65754</v>
      </c>
      <c r="D790" s="117"/>
      <c r="E790" s="117">
        <v>38821.5</v>
      </c>
      <c r="F790" s="117"/>
      <c r="G790" s="117">
        <v>417922.65</v>
      </c>
      <c r="H790" s="112"/>
      <c r="I790" s="117">
        <v>672058.16399999999</v>
      </c>
    </row>
    <row r="791" spans="1:9" s="118" customFormat="1" x14ac:dyDescent="0.25">
      <c r="A791" s="112"/>
      <c r="B791" s="116">
        <v>42428</v>
      </c>
      <c r="C791" s="117">
        <v>65754</v>
      </c>
      <c r="D791" s="117"/>
      <c r="E791" s="117">
        <v>38821.5</v>
      </c>
      <c r="F791" s="117"/>
      <c r="G791" s="117">
        <v>417922.65</v>
      </c>
      <c r="H791" s="112"/>
      <c r="I791" s="117">
        <v>672058.16399999999</v>
      </c>
    </row>
    <row r="792" spans="1:9" s="118" customFormat="1" x14ac:dyDescent="0.25">
      <c r="A792" s="112"/>
      <c r="B792" s="116">
        <v>42429</v>
      </c>
      <c r="C792" s="117">
        <v>65754</v>
      </c>
      <c r="D792" s="117"/>
      <c r="E792" s="117">
        <v>38821.5</v>
      </c>
      <c r="F792" s="117"/>
      <c r="G792" s="117">
        <v>417922.65</v>
      </c>
      <c r="H792" s="112"/>
      <c r="I792" s="117">
        <v>688536.34299999999</v>
      </c>
    </row>
    <row r="793" spans="1:9" s="118" customFormat="1" x14ac:dyDescent="0.25">
      <c r="A793" s="112"/>
      <c r="B793" s="116">
        <v>42430</v>
      </c>
      <c r="C793" s="117">
        <v>65754</v>
      </c>
      <c r="D793" s="117"/>
      <c r="E793" s="117">
        <v>38821.5</v>
      </c>
      <c r="F793" s="117"/>
      <c r="G793" s="117">
        <v>417922.65</v>
      </c>
      <c r="H793" s="112"/>
      <c r="I793" s="117">
        <v>703998.55700000003</v>
      </c>
    </row>
    <row r="794" spans="1:9" s="118" customFormat="1" x14ac:dyDescent="0.25">
      <c r="A794" s="112"/>
      <c r="B794" s="116">
        <v>42431</v>
      </c>
      <c r="C794" s="117">
        <v>61291</v>
      </c>
      <c r="D794" s="117"/>
      <c r="E794" s="117">
        <v>38821.5</v>
      </c>
      <c r="F794" s="117"/>
      <c r="G794" s="117">
        <v>417922.65</v>
      </c>
      <c r="H794" s="112"/>
      <c r="I794" s="117">
        <v>698429.48200000008</v>
      </c>
    </row>
    <row r="795" spans="1:9" s="118" customFormat="1" x14ac:dyDescent="0.25">
      <c r="A795" s="112"/>
      <c r="B795" s="116">
        <v>42432</v>
      </c>
      <c r="C795" s="117">
        <v>61291</v>
      </c>
      <c r="D795" s="117"/>
      <c r="E795" s="117">
        <v>38821.5</v>
      </c>
      <c r="F795" s="117"/>
      <c r="G795" s="117">
        <v>417922.65</v>
      </c>
      <c r="H795" s="112"/>
      <c r="I795" s="117">
        <v>697013.679</v>
      </c>
    </row>
    <row r="796" spans="1:9" s="118" customFormat="1" x14ac:dyDescent="0.25">
      <c r="A796" s="112"/>
      <c r="B796" s="116">
        <v>42433</v>
      </c>
      <c r="C796" s="117">
        <v>61291</v>
      </c>
      <c r="D796" s="117"/>
      <c r="E796" s="117">
        <v>38821.5</v>
      </c>
      <c r="F796" s="117"/>
      <c r="G796" s="117">
        <v>417922.65</v>
      </c>
      <c r="H796" s="112"/>
      <c r="I796" s="117">
        <v>697309.04200000002</v>
      </c>
    </row>
    <row r="797" spans="1:9" s="118" customFormat="1" x14ac:dyDescent="0.25">
      <c r="A797" s="112"/>
      <c r="B797" s="116">
        <v>42434</v>
      </c>
      <c r="C797" s="117">
        <v>61291</v>
      </c>
      <c r="D797" s="117"/>
      <c r="E797" s="117">
        <v>38821.5</v>
      </c>
      <c r="F797" s="117"/>
      <c r="G797" s="117">
        <v>417922.65</v>
      </c>
      <c r="H797" s="112"/>
      <c r="I797" s="117">
        <v>697309.04200000002</v>
      </c>
    </row>
    <row r="798" spans="1:9" s="118" customFormat="1" x14ac:dyDescent="0.25">
      <c r="A798" s="112"/>
      <c r="B798" s="116">
        <v>42435</v>
      </c>
      <c r="C798" s="117">
        <v>61291</v>
      </c>
      <c r="D798" s="117"/>
      <c r="E798" s="117">
        <v>38821.5</v>
      </c>
      <c r="F798" s="117"/>
      <c r="G798" s="117">
        <v>417922.65</v>
      </c>
      <c r="H798" s="112"/>
      <c r="I798" s="117">
        <v>697309.04200000002</v>
      </c>
    </row>
    <row r="799" spans="1:9" s="118" customFormat="1" x14ac:dyDescent="0.25">
      <c r="A799" s="112"/>
      <c r="B799" s="116">
        <v>42436</v>
      </c>
      <c r="C799" s="117">
        <v>61291</v>
      </c>
      <c r="D799" s="117"/>
      <c r="E799" s="117">
        <v>38821.5</v>
      </c>
      <c r="F799" s="117"/>
      <c r="G799" s="117">
        <v>417922.65</v>
      </c>
      <c r="H799" s="112"/>
      <c r="I799" s="117">
        <v>693854.53200000001</v>
      </c>
    </row>
    <row r="800" spans="1:9" s="118" customFormat="1" x14ac:dyDescent="0.25">
      <c r="A800" s="112"/>
      <c r="B800" s="116">
        <v>42437</v>
      </c>
      <c r="C800" s="117">
        <v>61291</v>
      </c>
      <c r="D800" s="117"/>
      <c r="E800" s="117">
        <v>38821.5</v>
      </c>
      <c r="F800" s="117"/>
      <c r="G800" s="117">
        <v>417922.65</v>
      </c>
      <c r="H800" s="112"/>
      <c r="I800" s="117">
        <v>691427.30200000003</v>
      </c>
    </row>
    <row r="801" spans="1:9" s="118" customFormat="1" x14ac:dyDescent="0.25">
      <c r="A801" s="112"/>
      <c r="B801" s="116">
        <v>42438</v>
      </c>
      <c r="C801" s="117">
        <v>60808</v>
      </c>
      <c r="D801" s="117"/>
      <c r="E801" s="117">
        <v>38821.5</v>
      </c>
      <c r="F801" s="117"/>
      <c r="G801" s="117">
        <v>417922.65</v>
      </c>
      <c r="H801" s="112"/>
      <c r="I801" s="117">
        <v>700397.99800000002</v>
      </c>
    </row>
    <row r="802" spans="1:9" s="118" customFormat="1" x14ac:dyDescent="0.25">
      <c r="A802" s="112"/>
      <c r="B802" s="116">
        <v>42439</v>
      </c>
      <c r="C802" s="117">
        <v>60808</v>
      </c>
      <c r="D802" s="117"/>
      <c r="E802" s="117">
        <v>38821.5</v>
      </c>
      <c r="F802" s="117"/>
      <c r="G802" s="117">
        <v>417922.65</v>
      </c>
      <c r="H802" s="112"/>
      <c r="I802" s="117">
        <v>694506.31400000001</v>
      </c>
    </row>
    <row r="803" spans="1:9" s="118" customFormat="1" x14ac:dyDescent="0.25">
      <c r="A803" s="112"/>
      <c r="B803" s="116">
        <v>42440</v>
      </c>
      <c r="C803" s="117">
        <v>60808</v>
      </c>
      <c r="D803" s="117"/>
      <c r="E803" s="117">
        <v>38821.5</v>
      </c>
      <c r="F803" s="117"/>
      <c r="G803" s="117">
        <v>417922.65</v>
      </c>
      <c r="H803" s="112"/>
      <c r="I803" s="117">
        <v>704504.57400000002</v>
      </c>
    </row>
    <row r="804" spans="1:9" s="118" customFormat="1" x14ac:dyDescent="0.25">
      <c r="A804" s="112"/>
      <c r="B804" s="116">
        <v>42441</v>
      </c>
      <c r="C804" s="117">
        <v>60808</v>
      </c>
      <c r="D804" s="117"/>
      <c r="E804" s="117">
        <v>38821.5</v>
      </c>
      <c r="F804" s="117"/>
      <c r="G804" s="117">
        <v>417922.65</v>
      </c>
      <c r="H804" s="112"/>
      <c r="I804" s="117">
        <v>704504.57400000002</v>
      </c>
    </row>
    <row r="805" spans="1:9" s="118" customFormat="1" x14ac:dyDescent="0.25">
      <c r="A805" s="112"/>
      <c r="B805" s="116">
        <v>42442</v>
      </c>
      <c r="C805" s="117">
        <v>60808</v>
      </c>
      <c r="D805" s="117"/>
      <c r="E805" s="117">
        <v>38821.5</v>
      </c>
      <c r="F805" s="117"/>
      <c r="G805" s="117">
        <v>417922.65</v>
      </c>
      <c r="H805" s="112"/>
      <c r="I805" s="117">
        <v>704504.57400000002</v>
      </c>
    </row>
    <row r="806" spans="1:9" s="118" customFormat="1" x14ac:dyDescent="0.25">
      <c r="A806" s="112"/>
      <c r="B806" s="116">
        <v>42443</v>
      </c>
      <c r="C806" s="117">
        <v>60808</v>
      </c>
      <c r="D806" s="117"/>
      <c r="E806" s="117">
        <v>38821.5</v>
      </c>
      <c r="F806" s="117"/>
      <c r="G806" s="117">
        <v>417922.65</v>
      </c>
      <c r="H806" s="112"/>
      <c r="I806" s="117">
        <v>704566.61100000003</v>
      </c>
    </row>
    <row r="807" spans="1:9" s="118" customFormat="1" x14ac:dyDescent="0.25">
      <c r="A807" s="112"/>
      <c r="B807" s="116">
        <v>42444</v>
      </c>
      <c r="C807" s="117">
        <v>60808</v>
      </c>
      <c r="D807" s="117"/>
      <c r="E807" s="117">
        <v>38821.5</v>
      </c>
      <c r="F807" s="117"/>
      <c r="G807" s="117">
        <v>417922.65</v>
      </c>
      <c r="H807" s="112"/>
      <c r="I807" s="117">
        <v>688015.84199999995</v>
      </c>
    </row>
    <row r="808" spans="1:9" s="118" customFormat="1" x14ac:dyDescent="0.25">
      <c r="A808" s="112"/>
      <c r="B808" s="116">
        <v>42445</v>
      </c>
      <c r="C808" s="117">
        <v>59675</v>
      </c>
      <c r="D808" s="117"/>
      <c r="E808" s="117">
        <v>38821.5</v>
      </c>
      <c r="F808" s="117"/>
      <c r="G808" s="117">
        <v>417922.65</v>
      </c>
      <c r="H808" s="112"/>
      <c r="I808" s="117">
        <v>676921.04</v>
      </c>
    </row>
    <row r="809" spans="1:9" s="118" customFormat="1" x14ac:dyDescent="0.25">
      <c r="A809" s="112"/>
      <c r="B809" s="116">
        <v>42446</v>
      </c>
      <c r="C809" s="117">
        <v>59675</v>
      </c>
      <c r="D809" s="117"/>
      <c r="E809" s="117">
        <v>38821.5</v>
      </c>
      <c r="F809" s="117"/>
      <c r="G809" s="117">
        <v>417922.65</v>
      </c>
      <c r="H809" s="112"/>
      <c r="I809" s="117">
        <v>678884.70400000003</v>
      </c>
    </row>
    <row r="810" spans="1:9" s="118" customFormat="1" x14ac:dyDescent="0.25">
      <c r="A810" s="112"/>
      <c r="B810" s="116">
        <v>42447</v>
      </c>
      <c r="C810" s="117">
        <v>59675</v>
      </c>
      <c r="D810" s="117"/>
      <c r="E810" s="117">
        <v>38821.5</v>
      </c>
      <c r="F810" s="117"/>
      <c r="G810" s="117">
        <v>417922.65</v>
      </c>
      <c r="H810" s="112"/>
      <c r="I810" s="117">
        <v>671591.11899999995</v>
      </c>
    </row>
    <row r="811" spans="1:9" s="118" customFormat="1" x14ac:dyDescent="0.25">
      <c r="A811" s="112"/>
      <c r="B811" s="116">
        <v>42448</v>
      </c>
      <c r="C811" s="117">
        <v>59675</v>
      </c>
      <c r="D811" s="117"/>
      <c r="E811" s="117">
        <v>38821.5</v>
      </c>
      <c r="F811" s="117"/>
      <c r="G811" s="117">
        <v>417922.65</v>
      </c>
      <c r="H811" s="112"/>
      <c r="I811" s="117">
        <v>671591.11899999995</v>
      </c>
    </row>
    <row r="812" spans="1:9" s="118" customFormat="1" x14ac:dyDescent="0.25">
      <c r="A812" s="112"/>
      <c r="B812" s="116">
        <v>42449</v>
      </c>
      <c r="C812" s="117">
        <v>59675</v>
      </c>
      <c r="D812" s="117"/>
      <c r="E812" s="117">
        <v>38821.5</v>
      </c>
      <c r="F812" s="117"/>
      <c r="G812" s="117">
        <v>417922.65</v>
      </c>
      <c r="H812" s="112"/>
      <c r="I812" s="117">
        <v>671591.11899999995</v>
      </c>
    </row>
    <row r="813" spans="1:9" s="118" customFormat="1" x14ac:dyDescent="0.25">
      <c r="A813" s="112"/>
      <c r="B813" s="116">
        <v>42450</v>
      </c>
      <c r="C813" s="117">
        <v>59675</v>
      </c>
      <c r="D813" s="117"/>
      <c r="E813" s="117">
        <v>38821.5</v>
      </c>
      <c r="F813" s="117"/>
      <c r="G813" s="117">
        <v>417922.65</v>
      </c>
      <c r="H813" s="112"/>
      <c r="I813" s="117">
        <v>654065.65399999998</v>
      </c>
    </row>
    <row r="814" spans="1:9" s="118" customFormat="1" x14ac:dyDescent="0.25">
      <c r="A814" s="112"/>
      <c r="B814" s="116">
        <v>42451</v>
      </c>
      <c r="C814" s="117">
        <v>59675</v>
      </c>
      <c r="D814" s="117"/>
      <c r="E814" s="117">
        <v>38821.5</v>
      </c>
      <c r="F814" s="117"/>
      <c r="G814" s="117">
        <v>417922.65</v>
      </c>
      <c r="H814" s="112"/>
      <c r="I814" s="117">
        <v>657002.08799999999</v>
      </c>
    </row>
    <row r="815" spans="1:9" s="118" customFormat="1" x14ac:dyDescent="0.25">
      <c r="A815" s="112"/>
      <c r="B815" s="116">
        <v>42452</v>
      </c>
      <c r="C815" s="117">
        <v>60574</v>
      </c>
      <c r="D815" s="117"/>
      <c r="E815" s="117">
        <v>38821.5</v>
      </c>
      <c r="F815" s="117"/>
      <c r="G815" s="117">
        <v>417922.65</v>
      </c>
      <c r="H815" s="112"/>
      <c r="I815" s="117">
        <v>651931.86499999999</v>
      </c>
    </row>
    <row r="816" spans="1:9" s="118" customFormat="1" x14ac:dyDescent="0.25">
      <c r="A816" s="112"/>
      <c r="B816" s="116">
        <v>42453</v>
      </c>
      <c r="C816" s="117">
        <v>60574</v>
      </c>
      <c r="D816" s="117"/>
      <c r="E816" s="117">
        <v>38821.5</v>
      </c>
      <c r="F816" s="117"/>
      <c r="G816" s="117">
        <v>417922.65</v>
      </c>
      <c r="H816" s="112"/>
      <c r="I816" s="117">
        <v>653992.88</v>
      </c>
    </row>
    <row r="817" spans="1:9" s="118" customFormat="1" x14ac:dyDescent="0.25">
      <c r="A817" s="112"/>
      <c r="B817" s="116">
        <v>42454</v>
      </c>
      <c r="C817" s="117">
        <v>60574</v>
      </c>
      <c r="D817" s="117"/>
      <c r="E817" s="117">
        <v>38821.5</v>
      </c>
      <c r="F817" s="117"/>
      <c r="G817" s="117">
        <v>417922.65</v>
      </c>
      <c r="H817" s="112"/>
      <c r="I817" s="117">
        <v>653993.63299999991</v>
      </c>
    </row>
    <row r="818" spans="1:9" s="118" customFormat="1" x14ac:dyDescent="0.25">
      <c r="A818" s="112"/>
      <c r="B818" s="116">
        <v>42455</v>
      </c>
      <c r="C818" s="117">
        <v>60574</v>
      </c>
      <c r="D818" s="117"/>
      <c r="E818" s="117">
        <v>38821.5</v>
      </c>
      <c r="F818" s="117"/>
      <c r="G818" s="117">
        <v>417922.65</v>
      </c>
      <c r="H818" s="112"/>
      <c r="I818" s="117">
        <v>653993.63299999991</v>
      </c>
    </row>
    <row r="819" spans="1:9" s="118" customFormat="1" x14ac:dyDescent="0.25">
      <c r="A819" s="112"/>
      <c r="B819" s="116">
        <v>42456</v>
      </c>
      <c r="C819" s="117">
        <v>60574</v>
      </c>
      <c r="D819" s="117"/>
      <c r="E819" s="117">
        <v>38821.5</v>
      </c>
      <c r="F819" s="117"/>
      <c r="G819" s="117">
        <v>417922.65</v>
      </c>
      <c r="H819" s="112"/>
      <c r="I819" s="117">
        <v>653993.63299999991</v>
      </c>
    </row>
    <row r="820" spans="1:9" s="118" customFormat="1" x14ac:dyDescent="0.25">
      <c r="A820" s="112"/>
      <c r="B820" s="116">
        <v>42457</v>
      </c>
      <c r="C820" s="117">
        <v>60574</v>
      </c>
      <c r="D820" s="117"/>
      <c r="E820" s="117">
        <v>38821.5</v>
      </c>
      <c r="F820" s="117"/>
      <c r="G820" s="117">
        <v>417922.65</v>
      </c>
      <c r="H820" s="112"/>
      <c r="I820" s="117">
        <v>654051.4</v>
      </c>
    </row>
    <row r="821" spans="1:9" s="118" customFormat="1" x14ac:dyDescent="0.25">
      <c r="A821" s="112"/>
      <c r="B821" s="116">
        <v>42458</v>
      </c>
      <c r="C821" s="117">
        <v>60574</v>
      </c>
      <c r="D821" s="117"/>
      <c r="E821" s="117">
        <v>38821.5</v>
      </c>
      <c r="F821" s="117"/>
      <c r="G821" s="117">
        <v>417922.65</v>
      </c>
      <c r="H821" s="112"/>
      <c r="I821" s="117">
        <v>678567.76300000004</v>
      </c>
    </row>
    <row r="822" spans="1:9" s="118" customFormat="1" x14ac:dyDescent="0.25">
      <c r="A822" s="112"/>
      <c r="B822" s="116">
        <v>42459</v>
      </c>
      <c r="C822" s="117">
        <v>62318</v>
      </c>
      <c r="D822" s="117"/>
      <c r="E822" s="117">
        <v>38821.5</v>
      </c>
      <c r="F822" s="117"/>
      <c r="G822" s="117">
        <v>425264.71</v>
      </c>
      <c r="H822" s="112"/>
      <c r="I822" s="117">
        <v>697592.51799999992</v>
      </c>
    </row>
    <row r="823" spans="1:9" s="118" customFormat="1" x14ac:dyDescent="0.25">
      <c r="A823" s="112"/>
      <c r="B823" s="116">
        <v>42460</v>
      </c>
      <c r="C823" s="117">
        <v>62318</v>
      </c>
      <c r="D823" s="117"/>
      <c r="E823" s="117">
        <v>37465.800000000003</v>
      </c>
      <c r="F823" s="117"/>
      <c r="G823" s="117">
        <v>425264.71</v>
      </c>
      <c r="H823" s="112"/>
      <c r="I823" s="117">
        <v>709967.38800000004</v>
      </c>
    </row>
    <row r="824" spans="1:9" s="118" customFormat="1" x14ac:dyDescent="0.25">
      <c r="A824" s="112"/>
      <c r="B824" s="116">
        <v>42461</v>
      </c>
      <c r="C824" s="117">
        <v>62318</v>
      </c>
      <c r="D824" s="117"/>
      <c r="E824" s="117">
        <v>37465.800000000003</v>
      </c>
      <c r="F824" s="117"/>
      <c r="G824" s="117">
        <v>425264.71</v>
      </c>
      <c r="H824" s="112"/>
      <c r="I824" s="117">
        <v>729650.09100000001</v>
      </c>
    </row>
    <row r="825" spans="1:9" s="118" customFormat="1" x14ac:dyDescent="0.25">
      <c r="A825" s="112"/>
      <c r="B825" s="116">
        <v>42462</v>
      </c>
      <c r="C825" s="117">
        <v>62318</v>
      </c>
      <c r="D825" s="117"/>
      <c r="E825" s="117">
        <v>37465.800000000003</v>
      </c>
      <c r="F825" s="117"/>
      <c r="G825" s="117">
        <v>425264.71</v>
      </c>
      <c r="H825" s="112"/>
      <c r="I825" s="117">
        <v>729650.09100000001</v>
      </c>
    </row>
    <row r="826" spans="1:9" s="118" customFormat="1" x14ac:dyDescent="0.25">
      <c r="A826" s="112"/>
      <c r="B826" s="116">
        <v>42463</v>
      </c>
      <c r="C826" s="117">
        <v>62318</v>
      </c>
      <c r="D826" s="117"/>
      <c r="E826" s="117">
        <v>37465.800000000003</v>
      </c>
      <c r="F826" s="117"/>
      <c r="G826" s="117">
        <v>425264.71</v>
      </c>
      <c r="H826" s="112"/>
      <c r="I826" s="117">
        <v>729650.09100000001</v>
      </c>
    </row>
    <row r="827" spans="1:9" s="118" customFormat="1" x14ac:dyDescent="0.25">
      <c r="A827" s="112"/>
      <c r="B827" s="116">
        <v>42464</v>
      </c>
      <c r="C827" s="117">
        <v>62318</v>
      </c>
      <c r="D827" s="117"/>
      <c r="E827" s="117">
        <v>37440.800000000003</v>
      </c>
      <c r="F827" s="117"/>
      <c r="G827" s="117">
        <v>425264.71</v>
      </c>
      <c r="H827" s="112"/>
      <c r="I827" s="117">
        <v>739963.12</v>
      </c>
    </row>
    <row r="828" spans="1:9" s="118" customFormat="1" x14ac:dyDescent="0.25">
      <c r="A828" s="112"/>
      <c r="B828" s="116">
        <v>42465</v>
      </c>
      <c r="C828" s="117">
        <v>62318</v>
      </c>
      <c r="D828" s="117"/>
      <c r="E828" s="117">
        <v>37440.800000000003</v>
      </c>
      <c r="F828" s="117"/>
      <c r="G828" s="117">
        <v>425264.71</v>
      </c>
      <c r="H828" s="112"/>
      <c r="I828" s="117">
        <v>740167.973</v>
      </c>
    </row>
    <row r="829" spans="1:9" s="118" customFormat="1" x14ac:dyDescent="0.25">
      <c r="A829" s="112"/>
      <c r="B829" s="116">
        <v>42466</v>
      </c>
      <c r="C829" s="117">
        <v>56012</v>
      </c>
      <c r="D829" s="117"/>
      <c r="E829" s="117">
        <v>37440.800000000003</v>
      </c>
      <c r="F829" s="117"/>
      <c r="G829" s="117">
        <v>425264.71</v>
      </c>
      <c r="H829" s="112"/>
      <c r="I829" s="117">
        <v>738718.56</v>
      </c>
    </row>
    <row r="830" spans="1:9" s="118" customFormat="1" x14ac:dyDescent="0.25">
      <c r="A830" s="112"/>
      <c r="B830" s="116">
        <v>42467</v>
      </c>
      <c r="C830" s="117">
        <v>56012</v>
      </c>
      <c r="D830" s="117"/>
      <c r="E830" s="117">
        <v>37440.800000000003</v>
      </c>
      <c r="F830" s="117"/>
      <c r="G830" s="117">
        <v>425264.71</v>
      </c>
      <c r="H830" s="112"/>
      <c r="I830" s="117">
        <v>743500.603</v>
      </c>
    </row>
    <row r="831" spans="1:9" s="118" customFormat="1" x14ac:dyDescent="0.25">
      <c r="A831" s="112"/>
      <c r="B831" s="116">
        <v>42468</v>
      </c>
      <c r="C831" s="117">
        <v>56012</v>
      </c>
      <c r="D831" s="117"/>
      <c r="E831" s="117">
        <v>37440.800000000003</v>
      </c>
      <c r="F831" s="117"/>
      <c r="G831" s="117">
        <v>425264.71</v>
      </c>
      <c r="H831" s="112"/>
      <c r="I831" s="117">
        <v>768643.17999999993</v>
      </c>
    </row>
    <row r="832" spans="1:9" s="118" customFormat="1" x14ac:dyDescent="0.25">
      <c r="A832" s="112"/>
      <c r="B832" s="116">
        <v>42469</v>
      </c>
      <c r="C832" s="117">
        <v>56012</v>
      </c>
      <c r="D832" s="117"/>
      <c r="E832" s="117">
        <v>37440.800000000003</v>
      </c>
      <c r="F832" s="117"/>
      <c r="G832" s="117">
        <v>425264.71</v>
      </c>
      <c r="H832" s="112"/>
      <c r="I832" s="117">
        <v>768643.17999999993</v>
      </c>
    </row>
    <row r="833" spans="1:9" s="118" customFormat="1" x14ac:dyDescent="0.25">
      <c r="A833" s="112"/>
      <c r="B833" s="116">
        <v>42470</v>
      </c>
      <c r="C833" s="117">
        <v>56012</v>
      </c>
      <c r="D833" s="117"/>
      <c r="E833" s="117">
        <v>37440.800000000003</v>
      </c>
      <c r="F833" s="117"/>
      <c r="G833" s="117">
        <v>425264.71</v>
      </c>
      <c r="H833" s="112"/>
      <c r="I833" s="117">
        <v>768643.17999999993</v>
      </c>
    </row>
    <row r="834" spans="1:9" s="118" customFormat="1" x14ac:dyDescent="0.25">
      <c r="A834" s="112"/>
      <c r="B834" s="116">
        <v>42471</v>
      </c>
      <c r="C834" s="117">
        <v>56012</v>
      </c>
      <c r="D834" s="117"/>
      <c r="E834" s="117">
        <v>37440.800000000003</v>
      </c>
      <c r="F834" s="117"/>
      <c r="G834" s="117">
        <v>425264.71</v>
      </c>
      <c r="H834" s="112"/>
      <c r="I834" s="117">
        <v>756629.65700000001</v>
      </c>
    </row>
    <row r="835" spans="1:9" s="118" customFormat="1" x14ac:dyDescent="0.25">
      <c r="A835" s="112"/>
      <c r="B835" s="116">
        <v>42472</v>
      </c>
      <c r="C835" s="117">
        <v>56012</v>
      </c>
      <c r="D835" s="117"/>
      <c r="E835" s="117">
        <v>37440.800000000003</v>
      </c>
      <c r="F835" s="117"/>
      <c r="G835" s="117">
        <v>425264.71</v>
      </c>
      <c r="H835" s="112"/>
      <c r="I835" s="117">
        <v>751979.12400000007</v>
      </c>
    </row>
    <row r="836" spans="1:9" s="118" customFormat="1" x14ac:dyDescent="0.25">
      <c r="A836" s="112"/>
      <c r="B836" s="116">
        <v>42473</v>
      </c>
      <c r="C836" s="117">
        <v>55708</v>
      </c>
      <c r="D836" s="117"/>
      <c r="E836" s="117">
        <v>37440.800000000003</v>
      </c>
      <c r="F836" s="117"/>
      <c r="G836" s="117">
        <v>425264.71</v>
      </c>
      <c r="H836" s="112"/>
      <c r="I836" s="117">
        <v>753198.78399999999</v>
      </c>
    </row>
    <row r="837" spans="1:9" s="118" customFormat="1" x14ac:dyDescent="0.25">
      <c r="A837" s="112"/>
      <c r="B837" s="116">
        <v>42474</v>
      </c>
      <c r="C837" s="117">
        <v>55708</v>
      </c>
      <c r="D837" s="117"/>
      <c r="E837" s="117">
        <v>37440.800000000003</v>
      </c>
      <c r="F837" s="117"/>
      <c r="G837" s="117">
        <v>425264.71</v>
      </c>
      <c r="H837" s="112"/>
      <c r="I837" s="117">
        <v>741559.79200000002</v>
      </c>
    </row>
    <row r="838" spans="1:9" s="118" customFormat="1" x14ac:dyDescent="0.25">
      <c r="A838" s="112"/>
      <c r="B838" s="116">
        <v>42475</v>
      </c>
      <c r="C838" s="117">
        <v>55708</v>
      </c>
      <c r="D838" s="117"/>
      <c r="E838" s="117">
        <v>37440.800000000003</v>
      </c>
      <c r="F838" s="117"/>
      <c r="G838" s="117">
        <v>425264.71</v>
      </c>
      <c r="H838" s="112"/>
      <c r="I838" s="117">
        <v>750687.48</v>
      </c>
    </row>
    <row r="839" spans="1:9" s="118" customFormat="1" x14ac:dyDescent="0.25">
      <c r="A839" s="112"/>
      <c r="B839" s="116">
        <v>42476</v>
      </c>
      <c r="C839" s="117">
        <v>55708</v>
      </c>
      <c r="D839" s="117"/>
      <c r="E839" s="117">
        <v>37440.800000000003</v>
      </c>
      <c r="F839" s="117"/>
      <c r="G839" s="117">
        <v>425264.71</v>
      </c>
      <c r="H839" s="112"/>
      <c r="I839" s="117">
        <v>750687.48</v>
      </c>
    </row>
    <row r="840" spans="1:9" s="118" customFormat="1" x14ac:dyDescent="0.25">
      <c r="A840" s="112"/>
      <c r="B840" s="116">
        <v>42477</v>
      </c>
      <c r="C840" s="117">
        <v>55708</v>
      </c>
      <c r="D840" s="117"/>
      <c r="E840" s="117">
        <v>37440.800000000003</v>
      </c>
      <c r="F840" s="117"/>
      <c r="G840" s="117">
        <v>425264.71</v>
      </c>
      <c r="H840" s="112"/>
      <c r="I840" s="117">
        <v>750687.48</v>
      </c>
    </row>
    <row r="841" spans="1:9" s="118" customFormat="1" x14ac:dyDescent="0.25">
      <c r="A841" s="112"/>
      <c r="B841" s="116">
        <v>42478</v>
      </c>
      <c r="C841" s="117">
        <v>55708</v>
      </c>
      <c r="D841" s="117"/>
      <c r="E841" s="117">
        <v>37440.800000000003</v>
      </c>
      <c r="F841" s="117"/>
      <c r="G841" s="117">
        <v>425264.71</v>
      </c>
      <c r="H841" s="112"/>
      <c r="I841" s="117">
        <v>750971.17299999995</v>
      </c>
    </row>
    <row r="842" spans="1:9" s="118" customFormat="1" x14ac:dyDescent="0.25">
      <c r="A842" s="112"/>
      <c r="B842" s="116">
        <v>42479</v>
      </c>
      <c r="C842" s="117">
        <v>55708</v>
      </c>
      <c r="D842" s="117"/>
      <c r="E842" s="117">
        <v>37440.800000000003</v>
      </c>
      <c r="F842" s="117"/>
      <c r="G842" s="117">
        <v>425264.71</v>
      </c>
      <c r="H842" s="112"/>
      <c r="I842" s="117">
        <v>745224.22699999996</v>
      </c>
    </row>
    <row r="843" spans="1:9" s="118" customFormat="1" x14ac:dyDescent="0.25">
      <c r="A843" s="112"/>
      <c r="B843" s="116">
        <v>42480</v>
      </c>
      <c r="C843" s="117">
        <v>54019</v>
      </c>
      <c r="D843" s="117"/>
      <c r="E843" s="117">
        <v>37440.800000000003</v>
      </c>
      <c r="F843" s="117"/>
      <c r="G843" s="117">
        <v>425264.71</v>
      </c>
      <c r="H843" s="112"/>
      <c r="I843" s="117">
        <v>743814.91500000004</v>
      </c>
    </row>
    <row r="844" spans="1:9" s="118" customFormat="1" x14ac:dyDescent="0.25">
      <c r="A844" s="112"/>
      <c r="B844" s="116">
        <v>42481</v>
      </c>
      <c r="C844" s="117">
        <v>54019</v>
      </c>
      <c r="D844" s="117"/>
      <c r="E844" s="117">
        <v>37440.800000000003</v>
      </c>
      <c r="F844" s="117"/>
      <c r="G844" s="117">
        <v>425264.71</v>
      </c>
      <c r="H844" s="112"/>
      <c r="I844" s="117">
        <v>735394.30499999993</v>
      </c>
    </row>
    <row r="845" spans="1:9" s="118" customFormat="1" x14ac:dyDescent="0.25">
      <c r="A845" s="112"/>
      <c r="B845" s="116">
        <v>42482</v>
      </c>
      <c r="C845" s="117">
        <v>54019</v>
      </c>
      <c r="D845" s="117"/>
      <c r="E845" s="117">
        <v>37440.800000000003</v>
      </c>
      <c r="F845" s="117"/>
      <c r="G845" s="117">
        <v>425264.71</v>
      </c>
      <c r="H845" s="112"/>
      <c r="I845" s="117">
        <v>739552.23699999996</v>
      </c>
    </row>
    <row r="846" spans="1:9" s="118" customFormat="1" x14ac:dyDescent="0.25">
      <c r="A846" s="112"/>
      <c r="B846" s="116">
        <v>42483</v>
      </c>
      <c r="C846" s="117">
        <v>54019</v>
      </c>
      <c r="D846" s="117"/>
      <c r="E846" s="117">
        <v>37440.800000000003</v>
      </c>
      <c r="F846" s="117"/>
      <c r="G846" s="117">
        <v>425264.71</v>
      </c>
      <c r="H846" s="112"/>
      <c r="I846" s="117">
        <v>739552.23699999996</v>
      </c>
    </row>
    <row r="847" spans="1:9" s="118" customFormat="1" x14ac:dyDescent="0.25">
      <c r="A847" s="112"/>
      <c r="B847" s="116">
        <v>42484</v>
      </c>
      <c r="C847" s="117">
        <v>54019</v>
      </c>
      <c r="D847" s="117"/>
      <c r="E847" s="117">
        <v>37440.800000000003</v>
      </c>
      <c r="F847" s="117"/>
      <c r="G847" s="117">
        <v>425264.71</v>
      </c>
      <c r="H847" s="112"/>
      <c r="I847" s="117">
        <v>739552.23699999996</v>
      </c>
    </row>
    <row r="848" spans="1:9" s="118" customFormat="1" x14ac:dyDescent="0.25">
      <c r="A848" s="112"/>
      <c r="B848" s="116">
        <v>42485</v>
      </c>
      <c r="C848" s="117">
        <v>54019</v>
      </c>
      <c r="D848" s="117"/>
      <c r="E848" s="117">
        <v>37440.800000000003</v>
      </c>
      <c r="F848" s="117"/>
      <c r="G848" s="117">
        <v>425264.71</v>
      </c>
      <c r="H848" s="112"/>
      <c r="I848" s="117">
        <v>773801.65299999993</v>
      </c>
    </row>
    <row r="849" spans="1:9" s="118" customFormat="1" x14ac:dyDescent="0.25">
      <c r="A849" s="112"/>
      <c r="B849" s="116">
        <v>42486</v>
      </c>
      <c r="C849" s="117">
        <v>54019</v>
      </c>
      <c r="D849" s="117"/>
      <c r="E849" s="117">
        <v>37440.800000000003</v>
      </c>
      <c r="F849" s="117"/>
      <c r="G849" s="117">
        <v>425264.71</v>
      </c>
      <c r="H849" s="112"/>
      <c r="I849" s="117">
        <v>765104.49600000004</v>
      </c>
    </row>
    <row r="850" spans="1:9" s="118" customFormat="1" x14ac:dyDescent="0.25">
      <c r="A850" s="112"/>
      <c r="B850" s="116">
        <v>42487</v>
      </c>
      <c r="C850" s="117">
        <v>56256</v>
      </c>
      <c r="D850" s="117"/>
      <c r="E850" s="117">
        <v>37440.800000000003</v>
      </c>
      <c r="F850" s="117"/>
      <c r="G850" s="117">
        <v>425264.71</v>
      </c>
      <c r="H850" s="112"/>
      <c r="I850" s="117">
        <v>776114.5</v>
      </c>
    </row>
    <row r="851" spans="1:9" s="118" customFormat="1" x14ac:dyDescent="0.25">
      <c r="A851" s="112"/>
      <c r="B851" s="116">
        <v>42488</v>
      </c>
      <c r="C851" s="117">
        <v>56256</v>
      </c>
      <c r="D851" s="117"/>
      <c r="E851" s="117">
        <v>33267.300000000003</v>
      </c>
      <c r="F851" s="117"/>
      <c r="G851" s="117">
        <v>425264.71</v>
      </c>
      <c r="H851" s="112"/>
      <c r="I851" s="117">
        <v>760873.09199999995</v>
      </c>
    </row>
    <row r="852" spans="1:9" s="118" customFormat="1" x14ac:dyDescent="0.25">
      <c r="A852" s="112"/>
      <c r="B852" s="116">
        <v>42489</v>
      </c>
      <c r="C852" s="117">
        <v>56256</v>
      </c>
      <c r="D852" s="117"/>
      <c r="E852" s="117">
        <v>33267.300000000003</v>
      </c>
      <c r="F852" s="117"/>
      <c r="G852" s="117">
        <v>425264.71</v>
      </c>
      <c r="H852" s="112"/>
      <c r="I852" s="117">
        <v>783936.00199999998</v>
      </c>
    </row>
    <row r="853" spans="1:9" s="118" customFormat="1" x14ac:dyDescent="0.25">
      <c r="A853" s="112"/>
      <c r="B853" s="116">
        <v>42490</v>
      </c>
      <c r="C853" s="117">
        <v>56256</v>
      </c>
      <c r="D853" s="117"/>
      <c r="E853" s="117">
        <v>33267.300000000003</v>
      </c>
      <c r="F853" s="117"/>
      <c r="G853" s="117">
        <v>425264.71</v>
      </c>
      <c r="H853" s="112"/>
      <c r="I853" s="117">
        <v>783936.00199999998</v>
      </c>
    </row>
    <row r="854" spans="1:9" s="118" customFormat="1" x14ac:dyDescent="0.25">
      <c r="A854" s="112"/>
      <c r="B854" s="116">
        <v>42491</v>
      </c>
      <c r="C854" s="117">
        <v>56256</v>
      </c>
      <c r="D854" s="117"/>
      <c r="E854" s="117">
        <v>33267.300000000003</v>
      </c>
      <c r="F854" s="117"/>
      <c r="G854" s="117">
        <v>425264.71</v>
      </c>
      <c r="H854" s="112"/>
      <c r="I854" s="117">
        <v>783936.00199999998</v>
      </c>
    </row>
    <row r="855" spans="1:9" s="118" customFormat="1" x14ac:dyDescent="0.25">
      <c r="A855" s="112"/>
      <c r="B855" s="116">
        <v>42492</v>
      </c>
      <c r="C855" s="117">
        <v>56256</v>
      </c>
      <c r="D855" s="117"/>
      <c r="E855" s="117">
        <v>33267.300000000003</v>
      </c>
      <c r="F855" s="117"/>
      <c r="G855" s="117">
        <v>425264.71</v>
      </c>
      <c r="H855" s="112"/>
      <c r="I855" s="117">
        <v>822574.96600000001</v>
      </c>
    </row>
    <row r="856" spans="1:9" s="118" customFormat="1" x14ac:dyDescent="0.25">
      <c r="A856" s="112"/>
      <c r="B856" s="116">
        <v>42493</v>
      </c>
      <c r="C856" s="117">
        <v>56256</v>
      </c>
      <c r="D856" s="117"/>
      <c r="E856" s="117">
        <v>33267.300000000003</v>
      </c>
      <c r="F856" s="117"/>
      <c r="G856" s="117">
        <v>425264.71</v>
      </c>
      <c r="H856" s="112"/>
      <c r="I856" s="117">
        <v>829861.14899999998</v>
      </c>
    </row>
    <row r="857" spans="1:9" s="118" customFormat="1" x14ac:dyDescent="0.25">
      <c r="A857" s="112"/>
      <c r="B857" s="116">
        <v>42494</v>
      </c>
      <c r="C857" s="117">
        <v>53549</v>
      </c>
      <c r="D857" s="117"/>
      <c r="E857" s="117">
        <v>33267.300000000003</v>
      </c>
      <c r="F857" s="117"/>
      <c r="G857" s="117">
        <v>425264.71</v>
      </c>
      <c r="H857" s="112"/>
      <c r="I857" s="117">
        <v>824651.701</v>
      </c>
    </row>
    <row r="858" spans="1:9" s="118" customFormat="1" x14ac:dyDescent="0.25">
      <c r="A858" s="112"/>
      <c r="B858" s="116">
        <v>42495</v>
      </c>
      <c r="C858" s="117">
        <v>53549</v>
      </c>
      <c r="D858" s="117"/>
      <c r="E858" s="117">
        <v>33267.300000000003</v>
      </c>
      <c r="F858" s="117"/>
      <c r="G858" s="117">
        <v>425264.71</v>
      </c>
      <c r="H858" s="112"/>
      <c r="I858" s="117">
        <v>834455.33100000001</v>
      </c>
    </row>
    <row r="859" spans="1:9" s="118" customFormat="1" x14ac:dyDescent="0.25">
      <c r="A859" s="112"/>
      <c r="B859" s="116">
        <v>42496</v>
      </c>
      <c r="C859" s="117">
        <v>53549</v>
      </c>
      <c r="D859" s="117"/>
      <c r="E859" s="117">
        <v>33267.300000000003</v>
      </c>
      <c r="F859" s="117"/>
      <c r="G859" s="117">
        <v>425264.71</v>
      </c>
      <c r="H859" s="112"/>
      <c r="I859" s="117">
        <v>833712.67500000005</v>
      </c>
    </row>
    <row r="860" spans="1:9" s="118" customFormat="1" x14ac:dyDescent="0.25">
      <c r="A860" s="112"/>
      <c r="B860" s="116">
        <v>42497</v>
      </c>
      <c r="C860" s="117">
        <v>53549</v>
      </c>
      <c r="D860" s="117"/>
      <c r="E860" s="117">
        <v>33267.300000000003</v>
      </c>
      <c r="F860" s="117"/>
      <c r="G860" s="117">
        <v>425264.71</v>
      </c>
      <c r="H860" s="112"/>
      <c r="I860" s="117">
        <v>833712.67500000005</v>
      </c>
    </row>
    <row r="861" spans="1:9" s="118" customFormat="1" x14ac:dyDescent="0.25">
      <c r="A861" s="112"/>
      <c r="B861" s="116">
        <v>42498</v>
      </c>
      <c r="C861" s="117">
        <v>53549</v>
      </c>
      <c r="D861" s="117"/>
      <c r="E861" s="117">
        <v>33267.300000000003</v>
      </c>
      <c r="F861" s="117"/>
      <c r="G861" s="117">
        <v>425264.71</v>
      </c>
      <c r="H861" s="112"/>
      <c r="I861" s="117">
        <v>833712.67500000005</v>
      </c>
    </row>
    <row r="862" spans="1:9" s="118" customFormat="1" x14ac:dyDescent="0.25">
      <c r="A862" s="112"/>
      <c r="B862" s="116">
        <v>42499</v>
      </c>
      <c r="C862" s="117">
        <v>53549</v>
      </c>
      <c r="D862" s="117"/>
      <c r="E862" s="117">
        <v>33267.300000000003</v>
      </c>
      <c r="F862" s="117"/>
      <c r="G862" s="117">
        <v>425264.71</v>
      </c>
      <c r="H862" s="112"/>
      <c r="I862" s="117">
        <v>831053.53500000003</v>
      </c>
    </row>
    <row r="863" spans="1:9" s="118" customFormat="1" x14ac:dyDescent="0.25">
      <c r="A863" s="112"/>
      <c r="B863" s="116">
        <v>42500</v>
      </c>
      <c r="C863" s="117">
        <v>53549</v>
      </c>
      <c r="D863" s="117"/>
      <c r="E863" s="117">
        <v>33267.300000000003</v>
      </c>
      <c r="F863" s="117"/>
      <c r="G863" s="117">
        <v>425264.71</v>
      </c>
      <c r="H863" s="112"/>
      <c r="I863" s="117">
        <v>829579.97</v>
      </c>
    </row>
    <row r="864" spans="1:9" s="118" customFormat="1" x14ac:dyDescent="0.25">
      <c r="A864" s="112"/>
      <c r="B864" s="116">
        <v>42501</v>
      </c>
      <c r="C864" s="117">
        <v>51440</v>
      </c>
      <c r="D864" s="117"/>
      <c r="E864" s="117">
        <v>33267.300000000003</v>
      </c>
      <c r="F864" s="117"/>
      <c r="G864" s="117">
        <v>425264.71</v>
      </c>
      <c r="H864" s="112"/>
      <c r="I864" s="117">
        <v>830532.66799999995</v>
      </c>
    </row>
    <row r="865" spans="1:9" s="118" customFormat="1" x14ac:dyDescent="0.25">
      <c r="A865" s="112"/>
      <c r="B865" s="116">
        <v>42502</v>
      </c>
      <c r="C865" s="117">
        <v>51440</v>
      </c>
      <c r="D865" s="117"/>
      <c r="E865" s="117">
        <v>33267.300000000003</v>
      </c>
      <c r="F865" s="117"/>
      <c r="G865" s="117">
        <v>425264.71</v>
      </c>
      <c r="H865" s="112"/>
      <c r="I865" s="117">
        <v>833317.72900000005</v>
      </c>
    </row>
    <row r="866" spans="1:9" s="118" customFormat="1" x14ac:dyDescent="0.25">
      <c r="A866" s="112"/>
      <c r="B866" s="116">
        <v>42503</v>
      </c>
      <c r="C866" s="117">
        <v>51440</v>
      </c>
      <c r="D866" s="117"/>
      <c r="E866" s="117">
        <v>33267.300000000003</v>
      </c>
      <c r="F866" s="117"/>
      <c r="G866" s="117">
        <v>425264.71</v>
      </c>
      <c r="H866" s="112"/>
      <c r="I866" s="117">
        <v>829434.28899999999</v>
      </c>
    </row>
    <row r="867" spans="1:9" s="118" customFormat="1" x14ac:dyDescent="0.25">
      <c r="A867" s="112"/>
      <c r="B867" s="116">
        <v>42504</v>
      </c>
      <c r="C867" s="117">
        <v>51440</v>
      </c>
      <c r="D867" s="117"/>
      <c r="E867" s="117">
        <v>33267.300000000003</v>
      </c>
      <c r="F867" s="117"/>
      <c r="G867" s="117">
        <v>425264.71</v>
      </c>
      <c r="H867" s="112"/>
      <c r="I867" s="117">
        <v>829434.28899999999</v>
      </c>
    </row>
    <row r="868" spans="1:9" s="118" customFormat="1" x14ac:dyDescent="0.25">
      <c r="A868" s="112"/>
      <c r="B868" s="116">
        <v>42505</v>
      </c>
      <c r="C868" s="117">
        <v>51440</v>
      </c>
      <c r="D868" s="117"/>
      <c r="E868" s="117">
        <v>33267.300000000003</v>
      </c>
      <c r="F868" s="117"/>
      <c r="G868" s="117">
        <v>425264.71</v>
      </c>
      <c r="H868" s="112"/>
      <c r="I868" s="117">
        <v>829434.28899999999</v>
      </c>
    </row>
    <row r="869" spans="1:9" s="118" customFormat="1" x14ac:dyDescent="0.25">
      <c r="A869" s="112"/>
      <c r="B869" s="116">
        <v>42506</v>
      </c>
      <c r="C869" s="117">
        <v>51440</v>
      </c>
      <c r="D869" s="117"/>
      <c r="E869" s="117">
        <v>33267.300000000003</v>
      </c>
      <c r="F869" s="117"/>
      <c r="G869" s="117">
        <v>425264.71</v>
      </c>
      <c r="H869" s="112"/>
      <c r="I869" s="117">
        <v>828894.54399999999</v>
      </c>
    </row>
    <row r="870" spans="1:9" s="118" customFormat="1" x14ac:dyDescent="0.25">
      <c r="A870" s="112"/>
      <c r="B870" s="116">
        <v>42507</v>
      </c>
      <c r="C870" s="117">
        <v>51440</v>
      </c>
      <c r="D870" s="117"/>
      <c r="E870" s="117">
        <v>33267.300000000003</v>
      </c>
      <c r="F870" s="117"/>
      <c r="G870" s="117">
        <v>425264.71</v>
      </c>
      <c r="H870" s="112"/>
      <c r="I870" s="117">
        <v>819227.95299999998</v>
      </c>
    </row>
    <row r="871" spans="1:9" s="118" customFormat="1" x14ac:dyDescent="0.25">
      <c r="A871" s="112"/>
      <c r="B871" s="116">
        <v>42508</v>
      </c>
      <c r="C871" s="117">
        <v>49947</v>
      </c>
      <c r="D871" s="117"/>
      <c r="E871" s="117">
        <v>33267.300000000003</v>
      </c>
      <c r="F871" s="117"/>
      <c r="G871" s="117">
        <v>425264.71</v>
      </c>
      <c r="H871" s="112"/>
      <c r="I871" s="117">
        <v>807397.93599999999</v>
      </c>
    </row>
    <row r="872" spans="1:9" s="118" customFormat="1" x14ac:dyDescent="0.25">
      <c r="A872" s="112"/>
      <c r="B872" s="116">
        <v>42509</v>
      </c>
      <c r="C872" s="117">
        <v>49947</v>
      </c>
      <c r="D872" s="117"/>
      <c r="E872" s="117">
        <v>33267.300000000003</v>
      </c>
      <c r="F872" s="117"/>
      <c r="G872" s="117">
        <v>425264.71</v>
      </c>
      <c r="H872" s="112"/>
      <c r="I872" s="117">
        <v>792119.71200000006</v>
      </c>
    </row>
    <row r="873" spans="1:9" s="118" customFormat="1" x14ac:dyDescent="0.25">
      <c r="A873" s="112"/>
      <c r="B873" s="116">
        <v>42510</v>
      </c>
      <c r="C873" s="117">
        <v>49947</v>
      </c>
      <c r="D873" s="117"/>
      <c r="E873" s="117">
        <v>33267.300000000003</v>
      </c>
      <c r="F873" s="117"/>
      <c r="G873" s="117">
        <v>425264.71</v>
      </c>
      <c r="H873" s="112"/>
      <c r="I873" s="117">
        <v>796563.89800000004</v>
      </c>
    </row>
    <row r="874" spans="1:9" s="118" customFormat="1" x14ac:dyDescent="0.25">
      <c r="A874" s="112"/>
      <c r="B874" s="116">
        <v>42511</v>
      </c>
      <c r="C874" s="117">
        <v>49947</v>
      </c>
      <c r="D874" s="117"/>
      <c r="E874" s="117">
        <v>33267.300000000003</v>
      </c>
      <c r="F874" s="117"/>
      <c r="G874" s="117">
        <v>425264.71</v>
      </c>
      <c r="H874" s="112"/>
      <c r="I874" s="117">
        <v>796563.89800000004</v>
      </c>
    </row>
    <row r="875" spans="1:9" s="118" customFormat="1" x14ac:dyDescent="0.25">
      <c r="A875" s="112"/>
      <c r="B875" s="116">
        <v>42512</v>
      </c>
      <c r="C875" s="117">
        <v>49947</v>
      </c>
      <c r="D875" s="117"/>
      <c r="E875" s="117">
        <v>33267.300000000003</v>
      </c>
      <c r="F875" s="117"/>
      <c r="G875" s="117">
        <v>425264.71</v>
      </c>
      <c r="H875" s="112"/>
      <c r="I875" s="117">
        <v>796563.89800000004</v>
      </c>
    </row>
    <row r="876" spans="1:9" s="118" customFormat="1" x14ac:dyDescent="0.25">
      <c r="A876" s="112"/>
      <c r="B876" s="116">
        <v>42513</v>
      </c>
      <c r="C876" s="117">
        <v>49947</v>
      </c>
      <c r="D876" s="117"/>
      <c r="E876" s="117">
        <v>33267.300000000003</v>
      </c>
      <c r="F876" s="117"/>
      <c r="G876" s="117">
        <v>425264.71</v>
      </c>
      <c r="H876" s="112"/>
      <c r="I876" s="117">
        <v>787429.54700000002</v>
      </c>
    </row>
    <row r="877" spans="1:9" s="118" customFormat="1" x14ac:dyDescent="0.25">
      <c r="A877" s="112"/>
      <c r="B877" s="116">
        <v>42514</v>
      </c>
      <c r="C877" s="117">
        <v>49947</v>
      </c>
      <c r="D877" s="117"/>
      <c r="E877" s="117">
        <v>33267.300000000003</v>
      </c>
      <c r="F877" s="117"/>
      <c r="G877" s="117">
        <v>425264.71</v>
      </c>
      <c r="H877" s="112"/>
      <c r="I877" s="117">
        <v>791865.21200000006</v>
      </c>
    </row>
    <row r="878" spans="1:9" s="118" customFormat="1" x14ac:dyDescent="0.25">
      <c r="A878" s="112"/>
      <c r="B878" s="116">
        <v>42515</v>
      </c>
      <c r="C878" s="117">
        <v>60203</v>
      </c>
      <c r="D878" s="117"/>
      <c r="E878" s="117">
        <v>33267.300000000003</v>
      </c>
      <c r="F878" s="117"/>
      <c r="G878" s="117">
        <v>425264.71</v>
      </c>
      <c r="H878" s="112"/>
      <c r="I878" s="117">
        <v>801499.00799999991</v>
      </c>
    </row>
    <row r="879" spans="1:9" s="118" customFormat="1" x14ac:dyDescent="0.25">
      <c r="A879" s="112"/>
      <c r="B879" s="116">
        <v>42516</v>
      </c>
      <c r="C879" s="117">
        <v>60203</v>
      </c>
      <c r="D879" s="117"/>
      <c r="E879" s="117">
        <v>25912.65</v>
      </c>
      <c r="F879" s="117"/>
      <c r="G879" s="117">
        <v>425264.71</v>
      </c>
      <c r="H879" s="112"/>
      <c r="I879" s="117">
        <v>797389.44699999993</v>
      </c>
    </row>
    <row r="880" spans="1:9" s="118" customFormat="1" x14ac:dyDescent="0.25">
      <c r="A880" s="112"/>
      <c r="B880" s="116">
        <v>42517</v>
      </c>
      <c r="C880" s="117">
        <v>60203</v>
      </c>
      <c r="D880" s="117"/>
      <c r="E880" s="117">
        <v>25912.65</v>
      </c>
      <c r="F880" s="117"/>
      <c r="G880" s="117">
        <v>425264.71</v>
      </c>
      <c r="H880" s="112"/>
      <c r="I880" s="117">
        <v>805294.51899999997</v>
      </c>
    </row>
    <row r="881" spans="1:9" s="118" customFormat="1" x14ac:dyDescent="0.25">
      <c r="A881" s="112"/>
      <c r="B881" s="116">
        <v>42518</v>
      </c>
      <c r="C881" s="117">
        <v>60203</v>
      </c>
      <c r="D881" s="117"/>
      <c r="E881" s="117">
        <v>25912.65</v>
      </c>
      <c r="F881" s="117"/>
      <c r="G881" s="117">
        <v>425264.71</v>
      </c>
      <c r="H881" s="112"/>
      <c r="I881" s="117">
        <v>805294.51899999997</v>
      </c>
    </row>
    <row r="882" spans="1:9" s="118" customFormat="1" x14ac:dyDescent="0.25">
      <c r="A882" s="112"/>
      <c r="B882" s="116">
        <v>42519</v>
      </c>
      <c r="C882" s="117">
        <v>60203</v>
      </c>
      <c r="D882" s="117"/>
      <c r="E882" s="117">
        <v>25912.65</v>
      </c>
      <c r="F882" s="117"/>
      <c r="G882" s="117">
        <v>425264.71</v>
      </c>
      <c r="H882" s="112"/>
      <c r="I882" s="117">
        <v>805294.51899999997</v>
      </c>
    </row>
    <row r="883" spans="1:9" s="118" customFormat="1" x14ac:dyDescent="0.25">
      <c r="A883" s="112"/>
      <c r="B883" s="116">
        <v>42520</v>
      </c>
      <c r="C883" s="117">
        <v>60203</v>
      </c>
      <c r="D883" s="117"/>
      <c r="E883" s="117">
        <v>25912.65</v>
      </c>
      <c r="F883" s="117"/>
      <c r="G883" s="117">
        <v>425264.71</v>
      </c>
      <c r="H883" s="112"/>
      <c r="I883" s="117">
        <v>808680.34600000002</v>
      </c>
    </row>
    <row r="884" spans="1:9" s="118" customFormat="1" x14ac:dyDescent="0.25">
      <c r="A884" s="112"/>
      <c r="B884" s="116">
        <v>42521</v>
      </c>
      <c r="C884" s="117">
        <v>60203</v>
      </c>
      <c r="D884" s="117"/>
      <c r="E884" s="117">
        <v>25912.65</v>
      </c>
      <c r="F884" s="117"/>
      <c r="G884" s="117">
        <v>425264.71</v>
      </c>
      <c r="H884" s="112"/>
      <c r="I884" s="117">
        <v>830890.21799999999</v>
      </c>
    </row>
    <row r="885" spans="1:9" s="118" customFormat="1" x14ac:dyDescent="0.25">
      <c r="A885" s="112"/>
      <c r="B885" s="116">
        <v>42522</v>
      </c>
      <c r="C885" s="117">
        <v>51905</v>
      </c>
      <c r="D885" s="117"/>
      <c r="E885" s="117">
        <v>25912.65</v>
      </c>
      <c r="F885" s="117"/>
      <c r="G885" s="117">
        <v>425264.71</v>
      </c>
      <c r="H885" s="112"/>
      <c r="I885" s="117">
        <v>844608.147</v>
      </c>
    </row>
    <row r="886" spans="1:9" s="118" customFormat="1" x14ac:dyDescent="0.25">
      <c r="A886" s="112"/>
      <c r="B886" s="116">
        <v>42523</v>
      </c>
      <c r="C886" s="117">
        <v>51905</v>
      </c>
      <c r="D886" s="117"/>
      <c r="E886" s="117">
        <v>25912.65</v>
      </c>
      <c r="F886" s="117"/>
      <c r="G886" s="117">
        <v>425264.71</v>
      </c>
      <c r="H886" s="112"/>
      <c r="I886" s="117">
        <v>848587.63899999997</v>
      </c>
    </row>
    <row r="887" spans="1:9" s="118" customFormat="1" x14ac:dyDescent="0.25">
      <c r="A887" s="112"/>
      <c r="B887" s="116">
        <v>42524</v>
      </c>
      <c r="C887" s="117">
        <v>51905</v>
      </c>
      <c r="D887" s="117"/>
      <c r="E887" s="117">
        <v>25912.65</v>
      </c>
      <c r="F887" s="117"/>
      <c r="G887" s="117">
        <v>425264.71</v>
      </c>
      <c r="H887" s="112"/>
      <c r="I887" s="117">
        <v>853066.18900000001</v>
      </c>
    </row>
    <row r="888" spans="1:9" s="118" customFormat="1" x14ac:dyDescent="0.25">
      <c r="A888" s="112"/>
      <c r="B888" s="116">
        <v>42525</v>
      </c>
      <c r="C888" s="117">
        <v>51905</v>
      </c>
      <c r="D888" s="117"/>
      <c r="E888" s="117">
        <v>25912.65</v>
      </c>
      <c r="F888" s="117"/>
      <c r="G888" s="117">
        <v>425264.71</v>
      </c>
      <c r="H888" s="112"/>
      <c r="I888" s="117">
        <v>853066.18900000001</v>
      </c>
    </row>
    <row r="889" spans="1:9" s="118" customFormat="1" x14ac:dyDescent="0.25">
      <c r="A889" s="112"/>
      <c r="B889" s="116">
        <v>42526</v>
      </c>
      <c r="C889" s="117">
        <v>51905</v>
      </c>
      <c r="D889" s="117"/>
      <c r="E889" s="117">
        <v>25912.65</v>
      </c>
      <c r="F889" s="117"/>
      <c r="G889" s="117">
        <v>425264.71</v>
      </c>
      <c r="H889" s="112"/>
      <c r="I889" s="117">
        <v>853066.18900000001</v>
      </c>
    </row>
    <row r="890" spans="1:9" s="118" customFormat="1" x14ac:dyDescent="0.25">
      <c r="A890" s="112"/>
      <c r="B890" s="116">
        <v>42527</v>
      </c>
      <c r="C890" s="117">
        <v>51905</v>
      </c>
      <c r="D890" s="117"/>
      <c r="E890" s="117">
        <v>25912.65</v>
      </c>
      <c r="F890" s="117"/>
      <c r="G890" s="117">
        <v>425264.71</v>
      </c>
      <c r="H890" s="112"/>
      <c r="I890" s="117">
        <v>845787.36899999995</v>
      </c>
    </row>
    <row r="891" spans="1:9" s="118" customFormat="1" x14ac:dyDescent="0.25">
      <c r="A891" s="112"/>
      <c r="B891" s="116">
        <v>42528</v>
      </c>
      <c r="C891" s="117">
        <v>51905</v>
      </c>
      <c r="D891" s="117"/>
      <c r="E891" s="117">
        <v>25912.65</v>
      </c>
      <c r="F891" s="117"/>
      <c r="G891" s="117">
        <v>425264.71</v>
      </c>
      <c r="H891" s="112"/>
      <c r="I891" s="117">
        <v>852551.97100000002</v>
      </c>
    </row>
    <row r="892" spans="1:9" s="118" customFormat="1" x14ac:dyDescent="0.25">
      <c r="A892" s="112"/>
      <c r="B892" s="116">
        <v>42529</v>
      </c>
      <c r="C892" s="117">
        <v>50848</v>
      </c>
      <c r="D892" s="117"/>
      <c r="E892" s="117">
        <v>25912.65</v>
      </c>
      <c r="F892" s="117"/>
      <c r="G892" s="117">
        <v>425264.71</v>
      </c>
      <c r="H892" s="112"/>
      <c r="I892" s="117">
        <v>849592.41099999996</v>
      </c>
    </row>
    <row r="893" spans="1:9" s="118" customFormat="1" x14ac:dyDescent="0.25">
      <c r="A893" s="112"/>
      <c r="B893" s="116">
        <v>42530</v>
      </c>
      <c r="C893" s="117">
        <v>50848</v>
      </c>
      <c r="D893" s="117"/>
      <c r="E893" s="117">
        <v>25912.65</v>
      </c>
      <c r="F893" s="117"/>
      <c r="G893" s="117">
        <v>425264.71</v>
      </c>
      <c r="H893" s="112"/>
      <c r="I893" s="117">
        <v>856034.22600000002</v>
      </c>
    </row>
    <row r="894" spans="1:9" s="118" customFormat="1" x14ac:dyDescent="0.25">
      <c r="A894" s="112"/>
      <c r="B894" s="116">
        <v>42531</v>
      </c>
      <c r="C894" s="117">
        <v>50848</v>
      </c>
      <c r="D894" s="117"/>
      <c r="E894" s="117">
        <v>25912.65</v>
      </c>
      <c r="F894" s="117"/>
      <c r="G894" s="117">
        <v>425264.71</v>
      </c>
      <c r="H894" s="112"/>
      <c r="I894" s="117">
        <v>868138.58799999999</v>
      </c>
    </row>
    <row r="895" spans="1:9" s="118" customFormat="1" x14ac:dyDescent="0.25">
      <c r="A895" s="112"/>
      <c r="B895" s="116">
        <v>42532</v>
      </c>
      <c r="C895" s="117">
        <v>50848</v>
      </c>
      <c r="D895" s="117"/>
      <c r="E895" s="117">
        <v>25912.65</v>
      </c>
      <c r="F895" s="117"/>
      <c r="G895" s="117">
        <v>425264.71</v>
      </c>
      <c r="H895" s="112"/>
      <c r="I895" s="117">
        <v>868138.58799999999</v>
      </c>
    </row>
    <row r="896" spans="1:9" s="118" customFormat="1" x14ac:dyDescent="0.25">
      <c r="A896" s="112"/>
      <c r="B896" s="116">
        <v>42533</v>
      </c>
      <c r="C896" s="117">
        <v>50848</v>
      </c>
      <c r="D896" s="117"/>
      <c r="E896" s="117">
        <v>25912.65</v>
      </c>
      <c r="F896" s="117"/>
      <c r="G896" s="117">
        <v>425264.71</v>
      </c>
      <c r="H896" s="112"/>
      <c r="I896" s="117">
        <v>868138.58799999999</v>
      </c>
    </row>
    <row r="897" spans="1:9" s="118" customFormat="1" x14ac:dyDescent="0.25">
      <c r="A897" s="112"/>
      <c r="B897" s="116">
        <v>42534</v>
      </c>
      <c r="C897" s="117">
        <v>50848</v>
      </c>
      <c r="D897" s="117"/>
      <c r="E897" s="117">
        <v>25912.65</v>
      </c>
      <c r="F897" s="117"/>
      <c r="G897" s="117">
        <v>425264.71</v>
      </c>
      <c r="H897" s="112"/>
      <c r="I897" s="117">
        <v>866839.72499999998</v>
      </c>
    </row>
    <row r="898" spans="1:9" s="118" customFormat="1" x14ac:dyDescent="0.25">
      <c r="A898" s="112"/>
      <c r="B898" s="116">
        <v>42535</v>
      </c>
      <c r="C898" s="117">
        <v>50848</v>
      </c>
      <c r="D898" s="117"/>
      <c r="E898" s="117">
        <v>25912.65</v>
      </c>
      <c r="F898" s="117"/>
      <c r="G898" s="117">
        <v>425264.71</v>
      </c>
      <c r="H898" s="112"/>
      <c r="I898" s="117">
        <v>866966.049</v>
      </c>
    </row>
    <row r="899" spans="1:9" s="118" customFormat="1" x14ac:dyDescent="0.25">
      <c r="A899" s="112"/>
      <c r="B899" s="116">
        <v>42536</v>
      </c>
      <c r="C899" s="117">
        <v>49140</v>
      </c>
      <c r="D899" s="117"/>
      <c r="E899" s="117">
        <v>25912.65</v>
      </c>
      <c r="F899" s="117"/>
      <c r="G899" s="117">
        <v>425264.71</v>
      </c>
      <c r="H899" s="112"/>
      <c r="I899" s="117">
        <v>840763.33499999996</v>
      </c>
    </row>
    <row r="900" spans="1:9" s="118" customFormat="1" x14ac:dyDescent="0.25">
      <c r="A900" s="112"/>
      <c r="B900" s="116">
        <v>42537</v>
      </c>
      <c r="C900" s="117">
        <v>49140</v>
      </c>
      <c r="D900" s="117"/>
      <c r="E900" s="117">
        <v>25912.65</v>
      </c>
      <c r="F900" s="117"/>
      <c r="G900" s="117">
        <v>425264.71</v>
      </c>
      <c r="H900" s="112"/>
      <c r="I900" s="117">
        <v>821250.76199999999</v>
      </c>
    </row>
    <row r="901" spans="1:9" s="118" customFormat="1" x14ac:dyDescent="0.25">
      <c r="A901" s="112"/>
      <c r="B901" s="116">
        <v>42538</v>
      </c>
      <c r="C901" s="117">
        <v>49140</v>
      </c>
      <c r="D901" s="117"/>
      <c r="E901" s="117">
        <v>25912.65</v>
      </c>
      <c r="F901" s="117"/>
      <c r="G901" s="117">
        <v>425264.71</v>
      </c>
      <c r="H901" s="112"/>
      <c r="I901" s="117">
        <v>816466.799</v>
      </c>
    </row>
    <row r="902" spans="1:9" s="118" customFormat="1" x14ac:dyDescent="0.25">
      <c r="A902" s="112"/>
      <c r="B902" s="116">
        <v>42539</v>
      </c>
      <c r="C902" s="117">
        <v>49140</v>
      </c>
      <c r="D902" s="117"/>
      <c r="E902" s="117">
        <v>25912.65</v>
      </c>
      <c r="F902" s="117"/>
      <c r="G902" s="117">
        <v>425264.71</v>
      </c>
      <c r="H902" s="112"/>
      <c r="I902" s="117">
        <v>816466.799</v>
      </c>
    </row>
    <row r="903" spans="1:9" s="118" customFormat="1" x14ac:dyDescent="0.25">
      <c r="A903" s="112"/>
      <c r="B903" s="116">
        <v>42540</v>
      </c>
      <c r="C903" s="117">
        <v>49140</v>
      </c>
      <c r="D903" s="117"/>
      <c r="E903" s="117">
        <v>25912.65</v>
      </c>
      <c r="F903" s="117"/>
      <c r="G903" s="117">
        <v>425264.71</v>
      </c>
      <c r="H903" s="112"/>
      <c r="I903" s="117">
        <v>816466.799</v>
      </c>
    </row>
    <row r="904" spans="1:9" s="118" customFormat="1" x14ac:dyDescent="0.25">
      <c r="A904" s="112"/>
      <c r="B904" s="116">
        <v>42541</v>
      </c>
      <c r="C904" s="117">
        <v>49140</v>
      </c>
      <c r="D904" s="117"/>
      <c r="E904" s="117">
        <v>25912.65</v>
      </c>
      <c r="F904" s="117"/>
      <c r="G904" s="117">
        <v>425264.71</v>
      </c>
      <c r="H904" s="112"/>
      <c r="I904" s="117">
        <v>800755.41800000006</v>
      </c>
    </row>
    <row r="905" spans="1:9" s="118" customFormat="1" x14ac:dyDescent="0.25">
      <c r="A905" s="112"/>
      <c r="B905" s="116">
        <v>42542</v>
      </c>
      <c r="C905" s="117">
        <v>49140</v>
      </c>
      <c r="D905" s="117"/>
      <c r="E905" s="117">
        <v>25912.65</v>
      </c>
      <c r="F905" s="117"/>
      <c r="G905" s="117">
        <v>425264.71</v>
      </c>
      <c r="H905" s="112"/>
      <c r="I905" s="117">
        <v>777759.09199999995</v>
      </c>
    </row>
    <row r="906" spans="1:9" s="118" customFormat="1" x14ac:dyDescent="0.25">
      <c r="A906" s="112"/>
      <c r="B906" s="116">
        <v>42543</v>
      </c>
      <c r="C906" s="117">
        <v>49883</v>
      </c>
      <c r="D906" s="117"/>
      <c r="E906" s="117">
        <v>25912.65</v>
      </c>
      <c r="F906" s="117"/>
      <c r="G906" s="117">
        <v>425264.71</v>
      </c>
      <c r="H906" s="112"/>
      <c r="I906" s="117">
        <v>786685.55300000007</v>
      </c>
    </row>
    <row r="907" spans="1:9" s="118" customFormat="1" x14ac:dyDescent="0.25">
      <c r="A907" s="112"/>
      <c r="B907" s="116">
        <v>42544</v>
      </c>
      <c r="C907" s="117">
        <v>49883</v>
      </c>
      <c r="D907" s="117"/>
      <c r="E907" s="117">
        <v>25912.65</v>
      </c>
      <c r="F907" s="117"/>
      <c r="G907" s="117">
        <v>425264.71</v>
      </c>
      <c r="H907" s="112"/>
      <c r="I907" s="117">
        <v>780843.75799999991</v>
      </c>
    </row>
    <row r="908" spans="1:9" s="118" customFormat="1" x14ac:dyDescent="0.25">
      <c r="A908" s="112"/>
      <c r="B908" s="116">
        <v>42545</v>
      </c>
      <c r="C908" s="117">
        <v>49883</v>
      </c>
      <c r="D908" s="117"/>
      <c r="E908" s="117">
        <v>25912.65</v>
      </c>
      <c r="F908" s="117"/>
      <c r="G908" s="117">
        <v>425264.71</v>
      </c>
      <c r="H908" s="112"/>
      <c r="I908" s="117">
        <v>794708.44099999999</v>
      </c>
    </row>
    <row r="909" spans="1:9" s="118" customFormat="1" x14ac:dyDescent="0.25">
      <c r="A909" s="112"/>
      <c r="B909" s="116">
        <v>42546</v>
      </c>
      <c r="C909" s="117">
        <v>49883</v>
      </c>
      <c r="D909" s="117"/>
      <c r="E909" s="117">
        <v>25912.65</v>
      </c>
      <c r="F909" s="117"/>
      <c r="G909" s="117">
        <v>425264.71</v>
      </c>
      <c r="H909" s="112"/>
      <c r="I909" s="117">
        <v>794708.44099999999</v>
      </c>
    </row>
    <row r="910" spans="1:9" s="118" customFormat="1" x14ac:dyDescent="0.25">
      <c r="A910" s="112"/>
      <c r="B910" s="116">
        <v>42547</v>
      </c>
      <c r="C910" s="117">
        <v>49883</v>
      </c>
      <c r="D910" s="117"/>
      <c r="E910" s="117">
        <v>25912.65</v>
      </c>
      <c r="F910" s="117"/>
      <c r="G910" s="117">
        <v>425264.71</v>
      </c>
      <c r="H910" s="112"/>
      <c r="I910" s="117">
        <v>794708.44099999999</v>
      </c>
    </row>
    <row r="911" spans="1:9" s="118" customFormat="1" x14ac:dyDescent="0.25">
      <c r="A911" s="112"/>
      <c r="B911" s="116">
        <v>42548</v>
      </c>
      <c r="C911" s="117">
        <v>49883</v>
      </c>
      <c r="D911" s="117"/>
      <c r="E911" s="117">
        <v>25912.65</v>
      </c>
      <c r="F911" s="117"/>
      <c r="G911" s="117">
        <v>425264.71</v>
      </c>
      <c r="H911" s="112"/>
      <c r="I911" s="117">
        <v>796125.36899999995</v>
      </c>
    </row>
    <row r="912" spans="1:9" s="118" customFormat="1" x14ac:dyDescent="0.25">
      <c r="A912" s="112"/>
      <c r="B912" s="116">
        <v>42549</v>
      </c>
      <c r="C912" s="117">
        <v>49883</v>
      </c>
      <c r="D912" s="117"/>
      <c r="E912" s="117">
        <v>25912.65</v>
      </c>
      <c r="F912" s="117"/>
      <c r="G912" s="117">
        <v>425264.71</v>
      </c>
      <c r="H912" s="112"/>
      <c r="I912" s="117">
        <v>810405.03</v>
      </c>
    </row>
    <row r="913" spans="1:9" s="118" customFormat="1" x14ac:dyDescent="0.25">
      <c r="A913" s="112"/>
      <c r="B913" s="116">
        <v>42550</v>
      </c>
      <c r="C913" s="117">
        <v>53054</v>
      </c>
      <c r="D913" s="117"/>
      <c r="E913" s="117">
        <v>25912.65</v>
      </c>
      <c r="F913" s="117"/>
      <c r="G913" s="117">
        <v>64125.84</v>
      </c>
      <c r="H913" s="112">
        <v>399288.94</v>
      </c>
      <c r="I913" s="117">
        <v>861729.272</v>
      </c>
    </row>
    <row r="914" spans="1:9" s="118" customFormat="1" x14ac:dyDescent="0.25">
      <c r="A914" s="112"/>
      <c r="B914" s="116">
        <v>42551</v>
      </c>
      <c r="C914" s="117">
        <v>53054</v>
      </c>
      <c r="D914" s="117"/>
      <c r="E914" s="117">
        <v>23384.15</v>
      </c>
      <c r="F914" s="117"/>
      <c r="G914" s="117">
        <v>64125.84</v>
      </c>
      <c r="H914" s="112">
        <v>399288.94</v>
      </c>
      <c r="I914" s="117">
        <v>859852.63500000001</v>
      </c>
    </row>
    <row r="915" spans="1:9" s="118" customFormat="1" x14ac:dyDescent="0.25">
      <c r="A915" s="112"/>
      <c r="B915" s="116">
        <v>42552</v>
      </c>
      <c r="C915" s="117">
        <v>53054</v>
      </c>
      <c r="D915" s="117"/>
      <c r="E915" s="117">
        <v>23384.15</v>
      </c>
      <c r="F915" s="117"/>
      <c r="G915" s="117">
        <v>64125.84</v>
      </c>
      <c r="H915" s="112">
        <v>399288.94</v>
      </c>
      <c r="I915" s="117">
        <v>907354.98</v>
      </c>
    </row>
    <row r="916" spans="1:9" s="118" customFormat="1" x14ac:dyDescent="0.25">
      <c r="A916" s="112"/>
      <c r="B916" s="116">
        <v>42553</v>
      </c>
      <c r="C916" s="117">
        <v>53054</v>
      </c>
      <c r="D916" s="117"/>
      <c r="E916" s="117">
        <v>23384.15</v>
      </c>
      <c r="F916" s="117"/>
      <c r="G916" s="117">
        <v>64125.84</v>
      </c>
      <c r="H916" s="112">
        <v>399288.94</v>
      </c>
      <c r="I916" s="117">
        <v>907354.98</v>
      </c>
    </row>
    <row r="917" spans="1:9" s="118" customFormat="1" x14ac:dyDescent="0.25">
      <c r="A917" s="112"/>
      <c r="B917" s="116">
        <v>42554</v>
      </c>
      <c r="C917" s="117">
        <v>53054</v>
      </c>
      <c r="D917" s="117"/>
      <c r="E917" s="117">
        <v>23384.15</v>
      </c>
      <c r="F917" s="117"/>
      <c r="G917" s="117">
        <v>64125.84</v>
      </c>
      <c r="H917" s="112">
        <v>399288.94</v>
      </c>
      <c r="I917" s="117">
        <v>907354.98</v>
      </c>
    </row>
    <row r="918" spans="1:9" s="118" customFormat="1" x14ac:dyDescent="0.25">
      <c r="A918" s="112"/>
      <c r="B918" s="116">
        <v>42555</v>
      </c>
      <c r="C918" s="117">
        <v>53054</v>
      </c>
      <c r="D918" s="117"/>
      <c r="E918" s="117">
        <v>23384.15</v>
      </c>
      <c r="F918" s="117"/>
      <c r="G918" s="117">
        <v>64125.84</v>
      </c>
      <c r="H918" s="112">
        <v>399288.94</v>
      </c>
      <c r="I918" s="117">
        <v>929415.20499999996</v>
      </c>
    </row>
    <row r="919" spans="1:9" s="118" customFormat="1" x14ac:dyDescent="0.25">
      <c r="A919" s="112"/>
      <c r="B919" s="116">
        <v>42556</v>
      </c>
      <c r="C919" s="117">
        <v>53054</v>
      </c>
      <c r="D919" s="117"/>
      <c r="E919" s="117">
        <v>23384.15</v>
      </c>
      <c r="F919" s="117"/>
      <c r="G919" s="117">
        <v>64125.84</v>
      </c>
      <c r="H919" s="112">
        <v>399288.94</v>
      </c>
      <c r="I919" s="117">
        <v>931915.59900000005</v>
      </c>
    </row>
    <row r="920" spans="1:9" s="118" customFormat="1" x14ac:dyDescent="0.25">
      <c r="A920" s="112"/>
      <c r="B920" s="116">
        <v>42557</v>
      </c>
      <c r="C920" s="117">
        <v>44089</v>
      </c>
      <c r="D920" s="117"/>
      <c r="E920" s="117">
        <v>23384.15</v>
      </c>
      <c r="F920" s="117"/>
      <c r="G920" s="117">
        <v>64125.84</v>
      </c>
      <c r="H920" s="112">
        <v>399288.94</v>
      </c>
      <c r="I920" s="117">
        <v>907710.66500000004</v>
      </c>
    </row>
    <row r="921" spans="1:9" s="118" customFormat="1" x14ac:dyDescent="0.25">
      <c r="A921" s="112"/>
      <c r="B921" s="116">
        <v>42558</v>
      </c>
      <c r="C921" s="117">
        <v>44089</v>
      </c>
      <c r="D921" s="117"/>
      <c r="E921" s="117">
        <v>23384.15</v>
      </c>
      <c r="F921" s="117"/>
      <c r="G921" s="117">
        <v>64125.84</v>
      </c>
      <c r="H921" s="112">
        <v>399288.94</v>
      </c>
      <c r="I921" s="117">
        <v>913012.79799999995</v>
      </c>
    </row>
    <row r="922" spans="1:9" s="118" customFormat="1" x14ac:dyDescent="0.25">
      <c r="A922" s="112"/>
      <c r="B922" s="116">
        <v>42559</v>
      </c>
      <c r="C922" s="117">
        <v>44089</v>
      </c>
      <c r="D922" s="117"/>
      <c r="E922" s="117">
        <v>23384.15</v>
      </c>
      <c r="F922" s="117"/>
      <c r="G922" s="117">
        <v>64125.84</v>
      </c>
      <c r="H922" s="112">
        <v>399288.94</v>
      </c>
      <c r="I922" s="117">
        <v>914443.45600000001</v>
      </c>
    </row>
    <row r="923" spans="1:9" s="118" customFormat="1" x14ac:dyDescent="0.25">
      <c r="A923" s="112"/>
      <c r="B923" s="116">
        <v>42560</v>
      </c>
      <c r="C923" s="117">
        <v>44089</v>
      </c>
      <c r="D923" s="117"/>
      <c r="E923" s="117">
        <v>23384.15</v>
      </c>
      <c r="F923" s="117"/>
      <c r="G923" s="117">
        <v>64125.84</v>
      </c>
      <c r="H923" s="112">
        <v>399288.94</v>
      </c>
      <c r="I923" s="117">
        <v>914443.45600000001</v>
      </c>
    </row>
    <row r="924" spans="1:9" s="118" customFormat="1" x14ac:dyDescent="0.25">
      <c r="A924" s="112"/>
      <c r="B924" s="116">
        <v>42561</v>
      </c>
      <c r="C924" s="117">
        <v>44089</v>
      </c>
      <c r="D924" s="117"/>
      <c r="E924" s="117">
        <v>23384.15</v>
      </c>
      <c r="F924" s="117"/>
      <c r="G924" s="117">
        <v>64125.84</v>
      </c>
      <c r="H924" s="112">
        <v>399288.94</v>
      </c>
      <c r="I924" s="117">
        <v>914443.45600000001</v>
      </c>
    </row>
    <row r="925" spans="1:9" s="118" customFormat="1" x14ac:dyDescent="0.25">
      <c r="A925" s="112"/>
      <c r="B925" s="116">
        <v>42562</v>
      </c>
      <c r="C925" s="117">
        <v>44089</v>
      </c>
      <c r="D925" s="117"/>
      <c r="E925" s="117">
        <v>23384.15</v>
      </c>
      <c r="F925" s="117"/>
      <c r="G925" s="117">
        <v>64125.84</v>
      </c>
      <c r="H925" s="112">
        <v>399288.94</v>
      </c>
      <c r="I925" s="117">
        <v>901495.03300000005</v>
      </c>
    </row>
    <row r="926" spans="1:9" s="118" customFormat="1" x14ac:dyDescent="0.25">
      <c r="A926" s="112"/>
      <c r="B926" s="116">
        <v>42563</v>
      </c>
      <c r="C926" s="117">
        <v>44089</v>
      </c>
      <c r="D926" s="117"/>
      <c r="E926" s="117">
        <v>23384.15</v>
      </c>
      <c r="F926" s="117"/>
      <c r="G926" s="117">
        <v>64125.84</v>
      </c>
      <c r="H926" s="112">
        <v>399288.94</v>
      </c>
      <c r="I926" s="117">
        <v>905816.74199999997</v>
      </c>
    </row>
    <row r="927" spans="1:9" s="118" customFormat="1" x14ac:dyDescent="0.25">
      <c r="A927" s="112"/>
      <c r="B927" s="116">
        <v>42564</v>
      </c>
      <c r="C927" s="117">
        <v>42467</v>
      </c>
      <c r="D927" s="117"/>
      <c r="E927" s="117">
        <v>23384.15</v>
      </c>
      <c r="F927" s="117"/>
      <c r="G927" s="117">
        <v>64125.84</v>
      </c>
      <c r="H927" s="112">
        <v>399288.94</v>
      </c>
      <c r="I927" s="117">
        <v>911387.23499999999</v>
      </c>
    </row>
    <row r="928" spans="1:9" s="118" customFormat="1" x14ac:dyDescent="0.25">
      <c r="A928" s="112"/>
      <c r="B928" s="116">
        <v>42565</v>
      </c>
      <c r="C928" s="117">
        <v>42467</v>
      </c>
      <c r="D928" s="117"/>
      <c r="E928" s="117">
        <v>23384.15</v>
      </c>
      <c r="F928" s="117"/>
      <c r="G928" s="117">
        <v>64125.84</v>
      </c>
      <c r="H928" s="112">
        <v>399288.94</v>
      </c>
      <c r="I928" s="117">
        <v>908975.27899999998</v>
      </c>
    </row>
    <row r="929" spans="1:9" s="118" customFormat="1" x14ac:dyDescent="0.25">
      <c r="A929" s="112"/>
      <c r="B929" s="116">
        <v>42566</v>
      </c>
      <c r="C929" s="117">
        <v>42467</v>
      </c>
      <c r="D929" s="117"/>
      <c r="E929" s="117">
        <v>23384.15</v>
      </c>
      <c r="F929" s="117"/>
      <c r="G929" s="117">
        <v>64125.84</v>
      </c>
      <c r="H929" s="112">
        <v>399288.94</v>
      </c>
      <c r="I929" s="117">
        <v>892069.38</v>
      </c>
    </row>
    <row r="930" spans="1:9" s="118" customFormat="1" x14ac:dyDescent="0.25">
      <c r="A930" s="112"/>
      <c r="B930" s="116">
        <v>42567</v>
      </c>
      <c r="C930" s="117">
        <v>42467</v>
      </c>
      <c r="D930" s="117"/>
      <c r="E930" s="117">
        <v>23384.15</v>
      </c>
      <c r="F930" s="117"/>
      <c r="G930" s="117">
        <v>64125.84</v>
      </c>
      <c r="H930" s="112">
        <v>399288.94</v>
      </c>
      <c r="I930" s="117">
        <v>892069.38</v>
      </c>
    </row>
    <row r="931" spans="1:9" s="118" customFormat="1" x14ac:dyDescent="0.25">
      <c r="A931" s="112"/>
      <c r="B931" s="116">
        <v>42568</v>
      </c>
      <c r="C931" s="117">
        <v>42467</v>
      </c>
      <c r="D931" s="117"/>
      <c r="E931" s="117">
        <v>23384.15</v>
      </c>
      <c r="F931" s="117"/>
      <c r="G931" s="117">
        <v>64125.84</v>
      </c>
      <c r="H931" s="112">
        <v>399288.94</v>
      </c>
      <c r="I931" s="117">
        <v>892069.38</v>
      </c>
    </row>
    <row r="932" spans="1:9" s="118" customFormat="1" x14ac:dyDescent="0.25">
      <c r="A932" s="112"/>
      <c r="B932" s="116">
        <v>42569</v>
      </c>
      <c r="C932" s="117">
        <v>42467</v>
      </c>
      <c r="D932" s="117"/>
      <c r="E932" s="117">
        <v>23384.15</v>
      </c>
      <c r="F932" s="117"/>
      <c r="G932" s="117">
        <v>64125.84</v>
      </c>
      <c r="H932" s="112">
        <v>399288.94</v>
      </c>
      <c r="I932" s="117">
        <v>889223.28</v>
      </c>
    </row>
    <row r="933" spans="1:9" s="118" customFormat="1" x14ac:dyDescent="0.25">
      <c r="A933" s="112"/>
      <c r="B933" s="116">
        <v>42570</v>
      </c>
      <c r="C933" s="117">
        <v>42467</v>
      </c>
      <c r="D933" s="117"/>
      <c r="E933" s="117">
        <v>23384.15</v>
      </c>
      <c r="F933" s="117"/>
      <c r="G933" s="117">
        <v>64125.84</v>
      </c>
      <c r="H933" s="112">
        <v>399288.94</v>
      </c>
      <c r="I933" s="117">
        <v>880680.12899999996</v>
      </c>
    </row>
    <row r="934" spans="1:9" s="118" customFormat="1" x14ac:dyDescent="0.25">
      <c r="A934" s="112"/>
      <c r="B934" s="116">
        <v>42571</v>
      </c>
      <c r="C934" s="117">
        <v>43569</v>
      </c>
      <c r="D934" s="117"/>
      <c r="E934" s="117">
        <v>23384.15</v>
      </c>
      <c r="F934" s="117"/>
      <c r="G934" s="117">
        <v>64125.84</v>
      </c>
      <c r="H934" s="112">
        <v>399288.94</v>
      </c>
      <c r="I934" s="117">
        <v>873171.74800000002</v>
      </c>
    </row>
    <row r="935" spans="1:9" s="118" customFormat="1" x14ac:dyDescent="0.25">
      <c r="A935" s="112"/>
      <c r="B935" s="116">
        <v>42572</v>
      </c>
      <c r="C935" s="117">
        <v>43569</v>
      </c>
      <c r="D935" s="117"/>
      <c r="E935" s="117">
        <v>23384.15</v>
      </c>
      <c r="F935" s="117"/>
      <c r="G935" s="117">
        <v>64125.84</v>
      </c>
      <c r="H935" s="112">
        <v>399288.94</v>
      </c>
      <c r="I935" s="117">
        <v>862682.36199999996</v>
      </c>
    </row>
    <row r="936" spans="1:9" s="118" customFormat="1" x14ac:dyDescent="0.25">
      <c r="A936" s="112"/>
      <c r="B936" s="116">
        <v>42573</v>
      </c>
      <c r="C936" s="117">
        <v>43569</v>
      </c>
      <c r="D936" s="117"/>
      <c r="E936" s="117">
        <v>23384.15</v>
      </c>
      <c r="F936" s="117"/>
      <c r="G936" s="117">
        <v>64125.84</v>
      </c>
      <c r="H936" s="112">
        <v>399288.94</v>
      </c>
      <c r="I936" s="117">
        <v>869421.49600000004</v>
      </c>
    </row>
    <row r="937" spans="1:9" s="118" customFormat="1" x14ac:dyDescent="0.25">
      <c r="A937" s="112"/>
      <c r="B937" s="116">
        <v>42574</v>
      </c>
      <c r="C937" s="117">
        <v>43569</v>
      </c>
      <c r="D937" s="117"/>
      <c r="E937" s="117">
        <v>23384.15</v>
      </c>
      <c r="F937" s="117"/>
      <c r="G937" s="117">
        <v>64125.84</v>
      </c>
      <c r="H937" s="112">
        <v>399288.94</v>
      </c>
      <c r="I937" s="117">
        <v>869421.49600000004</v>
      </c>
    </row>
    <row r="938" spans="1:9" s="118" customFormat="1" x14ac:dyDescent="0.25">
      <c r="A938" s="112"/>
      <c r="B938" s="116">
        <v>42575</v>
      </c>
      <c r="C938" s="117">
        <v>43569</v>
      </c>
      <c r="D938" s="117"/>
      <c r="E938" s="117">
        <v>23384.15</v>
      </c>
      <c r="F938" s="117"/>
      <c r="G938" s="117">
        <v>64125.84</v>
      </c>
      <c r="H938" s="112">
        <v>399288.94</v>
      </c>
      <c r="I938" s="117">
        <v>869421.49600000004</v>
      </c>
    </row>
    <row r="939" spans="1:9" s="118" customFormat="1" x14ac:dyDescent="0.25">
      <c r="A939" s="112"/>
      <c r="B939" s="116">
        <v>42576</v>
      </c>
      <c r="C939" s="117">
        <v>43569</v>
      </c>
      <c r="D939" s="117"/>
      <c r="E939" s="117">
        <v>23384.15</v>
      </c>
      <c r="F939" s="117"/>
      <c r="G939" s="117">
        <v>64125.84</v>
      </c>
      <c r="H939" s="112">
        <v>399288.94</v>
      </c>
      <c r="I939" s="117">
        <v>892274.23899999994</v>
      </c>
    </row>
    <row r="940" spans="1:9" s="118" customFormat="1" x14ac:dyDescent="0.25">
      <c r="A940" s="112"/>
      <c r="B940" s="116">
        <v>42577</v>
      </c>
      <c r="C940" s="117">
        <v>43569</v>
      </c>
      <c r="D940" s="117"/>
      <c r="E940" s="117">
        <v>23384.15</v>
      </c>
      <c r="F940" s="117"/>
      <c r="G940" s="117">
        <v>64125.84</v>
      </c>
      <c r="H940" s="112">
        <v>399288.94</v>
      </c>
      <c r="I940" s="117">
        <v>891392.82</v>
      </c>
    </row>
    <row r="941" spans="1:9" s="118" customFormat="1" x14ac:dyDescent="0.25">
      <c r="A941" s="112"/>
      <c r="B941" s="116">
        <v>42578</v>
      </c>
      <c r="C941" s="117">
        <v>49593</v>
      </c>
      <c r="D941" s="117"/>
      <c r="E941" s="117">
        <v>23384.15</v>
      </c>
      <c r="F941" s="117"/>
      <c r="G941" s="117">
        <v>63686.84</v>
      </c>
      <c r="H941" s="112">
        <v>399288.94</v>
      </c>
      <c r="I941" s="117">
        <v>911442.83299999998</v>
      </c>
    </row>
    <row r="942" spans="1:9" s="118" customFormat="1" x14ac:dyDescent="0.25">
      <c r="A942" s="112"/>
      <c r="B942" s="116">
        <v>42579</v>
      </c>
      <c r="C942" s="117">
        <v>49593</v>
      </c>
      <c r="D942" s="117"/>
      <c r="E942" s="117">
        <v>21005.85</v>
      </c>
      <c r="F942" s="117"/>
      <c r="G942" s="117">
        <v>63686.84</v>
      </c>
      <c r="H942" s="112">
        <v>399288.94</v>
      </c>
      <c r="I942" s="117">
        <v>896368.02099999995</v>
      </c>
    </row>
    <row r="943" spans="1:9" s="118" customFormat="1" x14ac:dyDescent="0.25">
      <c r="A943" s="112"/>
      <c r="B943" s="116">
        <v>42580</v>
      </c>
      <c r="C943" s="117">
        <v>49593</v>
      </c>
      <c r="D943" s="117"/>
      <c r="E943" s="117">
        <v>21005.85</v>
      </c>
      <c r="F943" s="117"/>
      <c r="G943" s="117">
        <v>63686.84</v>
      </c>
      <c r="H943" s="112">
        <v>399288.94</v>
      </c>
      <c r="I943" s="117">
        <v>912941.22</v>
      </c>
    </row>
    <row r="944" spans="1:9" s="118" customFormat="1" x14ac:dyDescent="0.25">
      <c r="A944" s="112"/>
      <c r="B944" s="116">
        <v>42581</v>
      </c>
      <c r="C944" s="117">
        <v>49593</v>
      </c>
      <c r="D944" s="117"/>
      <c r="E944" s="117">
        <v>21005.85</v>
      </c>
      <c r="F944" s="117"/>
      <c r="G944" s="117">
        <v>63686.84</v>
      </c>
      <c r="H944" s="112">
        <v>399288.94</v>
      </c>
      <c r="I944" s="117">
        <v>912941.22</v>
      </c>
    </row>
    <row r="945" spans="1:9" s="118" customFormat="1" x14ac:dyDescent="0.25">
      <c r="A945" s="112"/>
      <c r="B945" s="116">
        <v>42582</v>
      </c>
      <c r="C945" s="117">
        <v>49593</v>
      </c>
      <c r="D945" s="117"/>
      <c r="E945" s="117">
        <v>21005.85</v>
      </c>
      <c r="F945" s="117"/>
      <c r="G945" s="117">
        <v>63686.84</v>
      </c>
      <c r="H945" s="112">
        <v>399288.94</v>
      </c>
      <c r="I945" s="117">
        <v>912941.22</v>
      </c>
    </row>
    <row r="946" spans="1:9" s="118" customFormat="1" x14ac:dyDescent="0.25">
      <c r="A946" s="112"/>
      <c r="B946" s="116">
        <v>42583</v>
      </c>
      <c r="C946" s="117">
        <v>49593</v>
      </c>
      <c r="D946" s="117"/>
      <c r="E946" s="117">
        <v>21005.85</v>
      </c>
      <c r="F946" s="117"/>
      <c r="G946" s="117">
        <v>63686.84</v>
      </c>
      <c r="H946" s="112">
        <v>399288.94</v>
      </c>
      <c r="I946" s="117">
        <v>970824.04599999997</v>
      </c>
    </row>
    <row r="947" spans="1:9" s="118" customFormat="1" x14ac:dyDescent="0.25">
      <c r="A947" s="112"/>
      <c r="B947" s="116">
        <v>42584</v>
      </c>
      <c r="C947" s="117">
        <v>49593</v>
      </c>
      <c r="D947" s="117"/>
      <c r="E947" s="117">
        <v>21005.85</v>
      </c>
      <c r="F947" s="117"/>
      <c r="G947" s="117">
        <v>63686.84</v>
      </c>
      <c r="H947" s="112">
        <v>399288.94</v>
      </c>
      <c r="I947" s="117">
        <v>983492.88600000006</v>
      </c>
    </row>
    <row r="948" spans="1:9" s="118" customFormat="1" x14ac:dyDescent="0.25">
      <c r="A948" s="112"/>
      <c r="B948" s="116">
        <v>42585</v>
      </c>
      <c r="C948" s="117">
        <v>42989</v>
      </c>
      <c r="D948" s="117"/>
      <c r="E948" s="117">
        <v>21005.85</v>
      </c>
      <c r="F948" s="117"/>
      <c r="G948" s="117">
        <v>63686.84</v>
      </c>
      <c r="H948" s="112">
        <v>399288.94</v>
      </c>
      <c r="I948" s="117">
        <v>981339.21200000006</v>
      </c>
    </row>
    <row r="949" spans="1:9" s="118" customFormat="1" x14ac:dyDescent="0.25">
      <c r="A949" s="112"/>
      <c r="B949" s="116">
        <v>42586</v>
      </c>
      <c r="C949" s="117">
        <v>42989</v>
      </c>
      <c r="D949" s="117"/>
      <c r="E949" s="117">
        <v>21005.85</v>
      </c>
      <c r="F949" s="117"/>
      <c r="G949" s="117">
        <v>63686.84</v>
      </c>
      <c r="H949" s="112">
        <v>399288.94</v>
      </c>
      <c r="I949" s="117">
        <v>982095.87800000003</v>
      </c>
    </row>
    <row r="950" spans="1:9" s="118" customFormat="1" x14ac:dyDescent="0.25">
      <c r="A950" s="112"/>
      <c r="B950" s="116">
        <v>42587</v>
      </c>
      <c r="C950" s="117">
        <v>42989</v>
      </c>
      <c r="D950" s="117"/>
      <c r="E950" s="117">
        <v>21005.85</v>
      </c>
      <c r="F950" s="117"/>
      <c r="G950" s="117">
        <v>63686.84</v>
      </c>
      <c r="H950" s="112">
        <v>399288.94</v>
      </c>
      <c r="I950" s="117">
        <v>977625.65599999996</v>
      </c>
    </row>
    <row r="951" spans="1:9" s="118" customFormat="1" x14ac:dyDescent="0.25">
      <c r="A951" s="112"/>
      <c r="B951" s="116">
        <v>42588</v>
      </c>
      <c r="C951" s="117">
        <v>42989</v>
      </c>
      <c r="D951" s="117"/>
      <c r="E951" s="117">
        <v>21005.85</v>
      </c>
      <c r="F951" s="117"/>
      <c r="G951" s="117">
        <v>63686.84</v>
      </c>
      <c r="H951" s="112">
        <v>399288.94</v>
      </c>
      <c r="I951" s="117">
        <v>977625.65599999996</v>
      </c>
    </row>
    <row r="952" spans="1:9" s="118" customFormat="1" x14ac:dyDescent="0.25">
      <c r="A952" s="112"/>
      <c r="B952" s="116">
        <v>42589</v>
      </c>
      <c r="C952" s="117">
        <v>42989</v>
      </c>
      <c r="D952" s="117"/>
      <c r="E952" s="117">
        <v>21005.85</v>
      </c>
      <c r="F952" s="117"/>
      <c r="G952" s="117">
        <v>63686.84</v>
      </c>
      <c r="H952" s="112">
        <v>399288.94</v>
      </c>
      <c r="I952" s="117">
        <v>977625.65599999996</v>
      </c>
    </row>
    <row r="953" spans="1:9" s="118" customFormat="1" x14ac:dyDescent="0.25">
      <c r="A953" s="112"/>
      <c r="B953" s="116">
        <v>42590</v>
      </c>
      <c r="C953" s="117">
        <v>42989</v>
      </c>
      <c r="D953" s="117"/>
      <c r="E953" s="117">
        <v>21005.85</v>
      </c>
      <c r="F953" s="117"/>
      <c r="G953" s="117">
        <v>63686.84</v>
      </c>
      <c r="H953" s="112">
        <v>399288.94</v>
      </c>
      <c r="I953" s="117">
        <v>975388.951</v>
      </c>
    </row>
    <row r="954" spans="1:9" s="118" customFormat="1" x14ac:dyDescent="0.25">
      <c r="A954" s="112"/>
      <c r="B954" s="116">
        <v>42591</v>
      </c>
      <c r="C954" s="117">
        <v>42989</v>
      </c>
      <c r="D954" s="117"/>
      <c r="E954" s="117">
        <v>21005.85</v>
      </c>
      <c r="F954" s="117"/>
      <c r="G954" s="117">
        <v>63686.84</v>
      </c>
      <c r="H954" s="112">
        <v>399288.94</v>
      </c>
      <c r="I954" s="117">
        <v>988096.10199999996</v>
      </c>
    </row>
    <row r="955" spans="1:9" s="118" customFormat="1" x14ac:dyDescent="0.25">
      <c r="A955" s="112"/>
      <c r="B955" s="116">
        <v>42592</v>
      </c>
      <c r="C955" s="117">
        <v>41621</v>
      </c>
      <c r="D955" s="117"/>
      <c r="E955" s="117">
        <v>21005.85</v>
      </c>
      <c r="F955" s="117"/>
      <c r="G955" s="117">
        <v>63686.84</v>
      </c>
      <c r="H955" s="112">
        <v>399288.94</v>
      </c>
      <c r="I955" s="117">
        <v>989245.1</v>
      </c>
    </row>
    <row r="956" spans="1:9" s="118" customFormat="1" x14ac:dyDescent="0.25">
      <c r="A956" s="112"/>
      <c r="B956" s="116">
        <v>42593</v>
      </c>
      <c r="C956" s="117">
        <v>41621</v>
      </c>
      <c r="D956" s="117"/>
      <c r="E956" s="117">
        <v>21005.85</v>
      </c>
      <c r="F956" s="117"/>
      <c r="G956" s="117">
        <v>63686.84</v>
      </c>
      <c r="H956" s="112">
        <v>399288.94</v>
      </c>
      <c r="I956" s="117">
        <v>992034.09</v>
      </c>
    </row>
    <row r="957" spans="1:9" s="118" customFormat="1" x14ac:dyDescent="0.25">
      <c r="A957" s="112"/>
      <c r="B957" s="116">
        <v>42594</v>
      </c>
      <c r="C957" s="117">
        <v>41621</v>
      </c>
      <c r="D957" s="117"/>
      <c r="E957" s="117">
        <v>21005.85</v>
      </c>
      <c r="F957" s="117"/>
      <c r="G957" s="117">
        <v>63686.84</v>
      </c>
      <c r="H957" s="112">
        <v>399288.94</v>
      </c>
      <c r="I957" s="117">
        <v>980620.49300000002</v>
      </c>
    </row>
    <row r="958" spans="1:9" s="118" customFormat="1" x14ac:dyDescent="0.25">
      <c r="A958" s="112"/>
      <c r="B958" s="116">
        <v>42595</v>
      </c>
      <c r="C958" s="117">
        <v>41621</v>
      </c>
      <c r="D958" s="117"/>
      <c r="E958" s="117">
        <v>21005.85</v>
      </c>
      <c r="F958" s="117"/>
      <c r="G958" s="117">
        <v>63686.84</v>
      </c>
      <c r="H958" s="112">
        <v>399288.94</v>
      </c>
      <c r="I958" s="117">
        <v>980620.49300000002</v>
      </c>
    </row>
    <row r="959" spans="1:9" s="118" customFormat="1" x14ac:dyDescent="0.25">
      <c r="A959" s="112"/>
      <c r="B959" s="116">
        <v>42596</v>
      </c>
      <c r="C959" s="117">
        <v>41621</v>
      </c>
      <c r="D959" s="117"/>
      <c r="E959" s="117">
        <v>21005.85</v>
      </c>
      <c r="F959" s="117"/>
      <c r="G959" s="117">
        <v>63686.84</v>
      </c>
      <c r="H959" s="112">
        <v>399288.94</v>
      </c>
      <c r="I959" s="117">
        <v>980620.49300000002</v>
      </c>
    </row>
    <row r="960" spans="1:9" s="118" customFormat="1" x14ac:dyDescent="0.25">
      <c r="A960" s="112"/>
      <c r="B960" s="116">
        <v>42597</v>
      </c>
      <c r="C960" s="117">
        <v>41621</v>
      </c>
      <c r="D960" s="117"/>
      <c r="E960" s="117">
        <v>21005.85</v>
      </c>
      <c r="F960" s="117"/>
      <c r="G960" s="117">
        <v>63686.84</v>
      </c>
      <c r="H960" s="112">
        <v>399288.94</v>
      </c>
      <c r="I960" s="117">
        <v>984826.495</v>
      </c>
    </row>
    <row r="961" spans="1:9" s="118" customFormat="1" x14ac:dyDescent="0.25">
      <c r="A961" s="112"/>
      <c r="B961" s="116">
        <v>42598</v>
      </c>
      <c r="C961" s="117">
        <v>41621</v>
      </c>
      <c r="D961" s="117"/>
      <c r="E961" s="117">
        <v>21005.85</v>
      </c>
      <c r="F961" s="117"/>
      <c r="G961" s="117">
        <v>63686.84</v>
      </c>
      <c r="H961" s="112">
        <v>399288.94</v>
      </c>
      <c r="I961" s="117">
        <v>976595.19700000004</v>
      </c>
    </row>
    <row r="962" spans="1:9" s="118" customFormat="1" x14ac:dyDescent="0.25">
      <c r="A962" s="112"/>
      <c r="B962" s="116">
        <v>42599</v>
      </c>
      <c r="C962" s="117">
        <v>41652</v>
      </c>
      <c r="D962" s="117"/>
      <c r="E962" s="117">
        <v>21005.85</v>
      </c>
      <c r="F962" s="117"/>
      <c r="G962" s="117">
        <v>63686.84</v>
      </c>
      <c r="H962" s="112">
        <v>399288.94</v>
      </c>
      <c r="I962" s="117">
        <v>972466.26399999997</v>
      </c>
    </row>
    <row r="963" spans="1:9" s="118" customFormat="1" x14ac:dyDescent="0.25">
      <c r="A963" s="112"/>
      <c r="B963" s="116">
        <v>42600</v>
      </c>
      <c r="C963" s="117">
        <v>41652</v>
      </c>
      <c r="D963" s="117"/>
      <c r="E963" s="117">
        <v>21005.85</v>
      </c>
      <c r="F963" s="117"/>
      <c r="G963" s="117">
        <v>63686.84</v>
      </c>
      <c r="H963" s="112">
        <v>399288.94</v>
      </c>
      <c r="I963" s="117">
        <v>971558.68900000001</v>
      </c>
    </row>
    <row r="964" spans="1:9" s="118" customFormat="1" x14ac:dyDescent="0.25">
      <c r="A964" s="112"/>
      <c r="B964" s="116">
        <v>42601</v>
      </c>
      <c r="C964" s="117">
        <v>41652</v>
      </c>
      <c r="D964" s="117"/>
      <c r="E964" s="117">
        <v>21005.85</v>
      </c>
      <c r="F964" s="117"/>
      <c r="G964" s="117">
        <v>63686.84</v>
      </c>
      <c r="H964" s="112">
        <v>399288.94</v>
      </c>
      <c r="I964" s="117">
        <v>982880.87300000002</v>
      </c>
    </row>
    <row r="965" spans="1:9" s="118" customFormat="1" x14ac:dyDescent="0.25">
      <c r="A965" s="112"/>
      <c r="B965" s="116">
        <v>42602</v>
      </c>
      <c r="C965" s="117">
        <v>41652</v>
      </c>
      <c r="D965" s="117"/>
      <c r="E965" s="117">
        <v>21005.85</v>
      </c>
      <c r="F965" s="117"/>
      <c r="G965" s="117">
        <v>63686.84</v>
      </c>
      <c r="H965" s="112">
        <v>399288.94</v>
      </c>
      <c r="I965" s="117">
        <v>982880.87300000002</v>
      </c>
    </row>
    <row r="966" spans="1:9" s="118" customFormat="1" x14ac:dyDescent="0.25">
      <c r="A966" s="112"/>
      <c r="B966" s="116">
        <v>42603</v>
      </c>
      <c r="C966" s="117">
        <v>41652</v>
      </c>
      <c r="D966" s="117"/>
      <c r="E966" s="117">
        <v>21005.85</v>
      </c>
      <c r="F966" s="117"/>
      <c r="G966" s="117">
        <v>63686.84</v>
      </c>
      <c r="H966" s="112">
        <v>399288.94</v>
      </c>
      <c r="I966" s="117">
        <v>982880.87300000002</v>
      </c>
    </row>
    <row r="967" spans="1:9" s="118" customFormat="1" x14ac:dyDescent="0.25">
      <c r="A967" s="112"/>
      <c r="B967" s="116">
        <v>42604</v>
      </c>
      <c r="C967" s="117">
        <v>41652</v>
      </c>
      <c r="D967" s="117"/>
      <c r="E967" s="117">
        <v>21005.85</v>
      </c>
      <c r="F967" s="117"/>
      <c r="G967" s="117">
        <v>63686.84</v>
      </c>
      <c r="H967" s="112">
        <v>399288.94</v>
      </c>
      <c r="I967" s="117">
        <v>984924.76500000001</v>
      </c>
    </row>
    <row r="968" spans="1:9" s="118" customFormat="1" x14ac:dyDescent="0.25">
      <c r="A968" s="112"/>
      <c r="B968" s="116">
        <v>42605</v>
      </c>
      <c r="C968" s="117">
        <v>41652</v>
      </c>
      <c r="D968" s="117"/>
      <c r="E968" s="117">
        <v>21005.85</v>
      </c>
      <c r="F968" s="117"/>
      <c r="G968" s="117">
        <v>63686.84</v>
      </c>
      <c r="H968" s="112">
        <v>399288.94</v>
      </c>
      <c r="I968" s="117">
        <v>991770.87800000003</v>
      </c>
    </row>
    <row r="969" spans="1:9" s="118" customFormat="1" x14ac:dyDescent="0.25">
      <c r="A969" s="112"/>
      <c r="B969" s="116">
        <v>42606</v>
      </c>
      <c r="C969" s="117">
        <v>42778</v>
      </c>
      <c r="D969" s="117"/>
      <c r="E969" s="117">
        <v>21005.85</v>
      </c>
      <c r="F969" s="117"/>
      <c r="G969" s="117">
        <v>63686.84</v>
      </c>
      <c r="H969" s="112">
        <v>399288.94</v>
      </c>
      <c r="I969" s="117">
        <v>983336.81900000002</v>
      </c>
    </row>
    <row r="970" spans="1:9" s="118" customFormat="1" x14ac:dyDescent="0.25">
      <c r="A970" s="112"/>
      <c r="B970" s="116">
        <v>42607</v>
      </c>
      <c r="C970" s="117">
        <v>42778</v>
      </c>
      <c r="D970" s="117"/>
      <c r="E970" s="117">
        <v>21005.85</v>
      </c>
      <c r="F970" s="117"/>
      <c r="G970" s="117">
        <v>63686.84</v>
      </c>
      <c r="H970" s="112">
        <v>399288.94</v>
      </c>
      <c r="I970" s="117">
        <v>969345.103</v>
      </c>
    </row>
    <row r="971" spans="1:9" s="118" customFormat="1" x14ac:dyDescent="0.25">
      <c r="A971" s="112"/>
      <c r="B971" s="116">
        <v>42608</v>
      </c>
      <c r="C971" s="117">
        <v>42778</v>
      </c>
      <c r="D971" s="117"/>
      <c r="E971" s="117">
        <v>21005.85</v>
      </c>
      <c r="F971" s="117"/>
      <c r="G971" s="117">
        <v>63686.84</v>
      </c>
      <c r="H971" s="112">
        <v>399288.94</v>
      </c>
      <c r="I971" s="117">
        <v>969703.23199999996</v>
      </c>
    </row>
    <row r="972" spans="1:9" s="118" customFormat="1" x14ac:dyDescent="0.25">
      <c r="A972" s="112"/>
      <c r="B972" s="116">
        <v>42609</v>
      </c>
      <c r="C972" s="117">
        <v>42778</v>
      </c>
      <c r="D972" s="117"/>
      <c r="E972" s="117">
        <v>21005.85</v>
      </c>
      <c r="F972" s="117"/>
      <c r="G972" s="117">
        <v>63686.84</v>
      </c>
      <c r="H972" s="112">
        <v>399288.94</v>
      </c>
      <c r="I972" s="117">
        <v>969703.23199999996</v>
      </c>
    </row>
    <row r="973" spans="1:9" s="118" customFormat="1" x14ac:dyDescent="0.25">
      <c r="A973" s="112"/>
      <c r="B973" s="116">
        <v>42610</v>
      </c>
      <c r="C973" s="117">
        <v>42778</v>
      </c>
      <c r="D973" s="117"/>
      <c r="E973" s="117">
        <v>21005.85</v>
      </c>
      <c r="F973" s="117"/>
      <c r="G973" s="117">
        <v>63686.84</v>
      </c>
      <c r="H973" s="112">
        <v>399288.94</v>
      </c>
      <c r="I973" s="117">
        <v>969703.23199999996</v>
      </c>
    </row>
    <row r="974" spans="1:9" s="118" customFormat="1" x14ac:dyDescent="0.25">
      <c r="A974" s="112"/>
      <c r="B974" s="116">
        <v>42611</v>
      </c>
      <c r="C974" s="117">
        <v>42778</v>
      </c>
      <c r="D974" s="117"/>
      <c r="E974" s="117">
        <v>21005.85</v>
      </c>
      <c r="F974" s="117"/>
      <c r="G974" s="117">
        <v>63686.84</v>
      </c>
      <c r="H974" s="112">
        <v>399288.94</v>
      </c>
      <c r="I974" s="117">
        <v>969631.48600000003</v>
      </c>
    </row>
    <row r="975" spans="1:9" s="118" customFormat="1" x14ac:dyDescent="0.25">
      <c r="A975" s="112"/>
      <c r="B975" s="116">
        <v>42612</v>
      </c>
      <c r="C975" s="117">
        <v>42778</v>
      </c>
      <c r="D975" s="117"/>
      <c r="E975" s="117">
        <v>21005.85</v>
      </c>
      <c r="F975" s="117"/>
      <c r="G975" s="117">
        <v>63686.84</v>
      </c>
      <c r="H975" s="112">
        <v>399288.94</v>
      </c>
      <c r="I975" s="117">
        <v>990063.94900000002</v>
      </c>
    </row>
    <row r="976" spans="1:9" s="118" customFormat="1" x14ac:dyDescent="0.25">
      <c r="A976" s="112"/>
      <c r="B976" s="116">
        <v>42613</v>
      </c>
      <c r="C976" s="117">
        <v>43781</v>
      </c>
      <c r="D976" s="117"/>
      <c r="E976" s="117">
        <v>21005.85</v>
      </c>
      <c r="F976" s="117"/>
      <c r="G976" s="117">
        <v>63686.84</v>
      </c>
      <c r="H976" s="112">
        <v>399288.94</v>
      </c>
      <c r="I976" s="117">
        <v>999819.174</v>
      </c>
    </row>
    <row r="977" spans="1:9" s="118" customFormat="1" x14ac:dyDescent="0.25">
      <c r="A977" s="112"/>
      <c r="B977" s="116">
        <v>42614</v>
      </c>
      <c r="C977" s="117">
        <v>43781</v>
      </c>
      <c r="D977" s="117"/>
      <c r="E977" s="117">
        <v>19735.5</v>
      </c>
      <c r="F977" s="117"/>
      <c r="G977" s="117">
        <v>63686.84</v>
      </c>
      <c r="H977" s="112">
        <v>399288.94</v>
      </c>
      <c r="I977" s="117">
        <v>1022804.026</v>
      </c>
    </row>
    <row r="978" spans="1:9" s="118" customFormat="1" x14ac:dyDescent="0.25">
      <c r="A978" s="112"/>
      <c r="B978" s="116">
        <v>42615</v>
      </c>
      <c r="C978" s="117">
        <v>43781</v>
      </c>
      <c r="D978" s="117"/>
      <c r="E978" s="117">
        <v>19750.5</v>
      </c>
      <c r="F978" s="117"/>
      <c r="G978" s="117">
        <v>63686.84</v>
      </c>
      <c r="H978" s="112">
        <v>399288.94</v>
      </c>
      <c r="I978" s="117">
        <v>1026205.28</v>
      </c>
    </row>
    <row r="979" spans="1:9" s="118" customFormat="1" x14ac:dyDescent="0.25">
      <c r="A979" s="112"/>
      <c r="B979" s="116">
        <v>42616</v>
      </c>
      <c r="C979" s="117">
        <v>43781</v>
      </c>
      <c r="D979" s="117"/>
      <c r="E979" s="117">
        <v>19750.5</v>
      </c>
      <c r="F979" s="117"/>
      <c r="G979" s="117">
        <v>63686.84</v>
      </c>
      <c r="H979" s="112">
        <v>399288.94</v>
      </c>
      <c r="I979" s="117">
        <v>1026205.28</v>
      </c>
    </row>
    <row r="980" spans="1:9" s="118" customFormat="1" x14ac:dyDescent="0.25">
      <c r="A980" s="112"/>
      <c r="B980" s="116">
        <v>42617</v>
      </c>
      <c r="C980" s="117">
        <v>43781</v>
      </c>
      <c r="D980" s="117"/>
      <c r="E980" s="117">
        <v>19750.5</v>
      </c>
      <c r="F980" s="117"/>
      <c r="G980" s="117">
        <v>63686.84</v>
      </c>
      <c r="H980" s="112">
        <v>399288.94</v>
      </c>
      <c r="I980" s="117">
        <v>1026205.28</v>
      </c>
    </row>
    <row r="981" spans="1:9" s="118" customFormat="1" x14ac:dyDescent="0.25">
      <c r="A981" s="112"/>
      <c r="B981" s="116">
        <v>42618</v>
      </c>
      <c r="C981" s="117">
        <v>43781</v>
      </c>
      <c r="D981" s="117"/>
      <c r="E981" s="117">
        <v>19750.5</v>
      </c>
      <c r="F981" s="117"/>
      <c r="G981" s="117">
        <v>63686.84</v>
      </c>
      <c r="H981" s="112">
        <v>399288.94</v>
      </c>
      <c r="I981" s="117">
        <v>1016602.182</v>
      </c>
    </row>
    <row r="982" spans="1:9" s="118" customFormat="1" x14ac:dyDescent="0.25">
      <c r="A982" s="112"/>
      <c r="B982" s="116">
        <v>42619</v>
      </c>
      <c r="C982" s="117">
        <v>43781</v>
      </c>
      <c r="D982" s="117"/>
      <c r="E982" s="117">
        <v>19750.5</v>
      </c>
      <c r="F982" s="117"/>
      <c r="G982" s="117">
        <v>63686.84</v>
      </c>
      <c r="H982" s="112">
        <v>399288.94</v>
      </c>
      <c r="I982" s="117">
        <v>1026147.318</v>
      </c>
    </row>
    <row r="983" spans="1:9" s="118" customFormat="1" x14ac:dyDescent="0.25">
      <c r="A983" s="112"/>
      <c r="B983" s="116">
        <v>42620</v>
      </c>
      <c r="C983" s="117">
        <v>41777</v>
      </c>
      <c r="D983" s="117"/>
      <c r="E983" s="117">
        <v>19750.5</v>
      </c>
      <c r="F983" s="117"/>
      <c r="G983" s="117">
        <v>63686.84</v>
      </c>
      <c r="H983" s="112">
        <v>399288.94</v>
      </c>
      <c r="I983" s="117">
        <v>1040202.84</v>
      </c>
    </row>
    <row r="984" spans="1:9" s="118" customFormat="1" x14ac:dyDescent="0.25">
      <c r="A984" s="112"/>
      <c r="B984" s="116">
        <v>42621</v>
      </c>
      <c r="C984" s="117">
        <v>41777</v>
      </c>
      <c r="D984" s="117"/>
      <c r="E984" s="117">
        <v>19750.5</v>
      </c>
      <c r="F984" s="117"/>
      <c r="G984" s="117">
        <v>63686.84</v>
      </c>
      <c r="H984" s="112">
        <v>399288.94</v>
      </c>
      <c r="I984" s="117">
        <v>1037206.932</v>
      </c>
    </row>
    <row r="985" spans="1:9" s="118" customFormat="1" x14ac:dyDescent="0.25">
      <c r="A985" s="112"/>
      <c r="B985" s="116">
        <v>42622</v>
      </c>
      <c r="C985" s="117">
        <v>41777</v>
      </c>
      <c r="D985" s="117"/>
      <c r="E985" s="117">
        <v>19750.5</v>
      </c>
      <c r="F985" s="117"/>
      <c r="G985" s="117">
        <v>63686.84</v>
      </c>
      <c r="H985" s="112">
        <v>399288.94</v>
      </c>
      <c r="I985" s="117">
        <v>1046718.581</v>
      </c>
    </row>
    <row r="986" spans="1:9" s="118" customFormat="1" x14ac:dyDescent="0.25">
      <c r="A986" s="112"/>
      <c r="B986" s="116">
        <v>42623</v>
      </c>
      <c r="C986" s="117">
        <v>41777</v>
      </c>
      <c r="D986" s="117"/>
      <c r="E986" s="117">
        <v>19750.5</v>
      </c>
      <c r="F986" s="117"/>
      <c r="G986" s="117">
        <v>63686.84</v>
      </c>
      <c r="H986" s="112">
        <v>399288.94</v>
      </c>
      <c r="I986" s="117">
        <v>1046718.581</v>
      </c>
    </row>
    <row r="987" spans="1:9" s="118" customFormat="1" x14ac:dyDescent="0.25">
      <c r="A987" s="112"/>
      <c r="B987" s="116">
        <v>42624</v>
      </c>
      <c r="C987" s="117">
        <v>41777</v>
      </c>
      <c r="D987" s="117"/>
      <c r="E987" s="117">
        <v>19750.5</v>
      </c>
      <c r="F987" s="117"/>
      <c r="G987" s="117">
        <v>63686.84</v>
      </c>
      <c r="H987" s="112">
        <v>399288.94</v>
      </c>
      <c r="I987" s="117">
        <v>1046718.581</v>
      </c>
    </row>
    <row r="988" spans="1:9" s="118" customFormat="1" x14ac:dyDescent="0.25">
      <c r="A988" s="112"/>
      <c r="B988" s="116">
        <v>42625</v>
      </c>
      <c r="C988" s="117">
        <v>41777</v>
      </c>
      <c r="D988" s="117"/>
      <c r="E988" s="117">
        <v>19750.5</v>
      </c>
      <c r="F988" s="117"/>
      <c r="G988" s="117">
        <v>63686.84</v>
      </c>
      <c r="H988" s="112">
        <v>399288.94</v>
      </c>
      <c r="I988" s="117">
        <v>1036692.051</v>
      </c>
    </row>
    <row r="989" spans="1:9" s="118" customFormat="1" x14ac:dyDescent="0.25">
      <c r="A989" s="112"/>
      <c r="B989" s="116">
        <v>42626</v>
      </c>
      <c r="C989" s="117">
        <v>41777</v>
      </c>
      <c r="D989" s="117"/>
      <c r="E989" s="117">
        <v>19750.5</v>
      </c>
      <c r="F989" s="117"/>
      <c r="G989" s="117">
        <v>63686.84</v>
      </c>
      <c r="H989" s="112">
        <v>399288.94</v>
      </c>
      <c r="I989" s="117">
        <v>1037279.236</v>
      </c>
    </row>
    <row r="990" spans="1:9" s="118" customFormat="1" x14ac:dyDescent="0.25">
      <c r="A990" s="112"/>
      <c r="B990" s="116">
        <v>42627</v>
      </c>
      <c r="C990" s="117">
        <v>41580</v>
      </c>
      <c r="D990" s="117"/>
      <c r="E990" s="117">
        <v>19750.5</v>
      </c>
      <c r="F990" s="117"/>
      <c r="G990" s="117">
        <v>63686.84</v>
      </c>
      <c r="H990" s="112">
        <v>399288.94</v>
      </c>
      <c r="I990" s="117">
        <v>1036298.977</v>
      </c>
    </row>
    <row r="991" spans="1:9" s="118" customFormat="1" x14ac:dyDescent="0.25">
      <c r="A991" s="112"/>
      <c r="B991" s="116">
        <v>42628</v>
      </c>
      <c r="C991" s="117">
        <v>41580</v>
      </c>
      <c r="D991" s="117"/>
      <c r="E991" s="117">
        <v>19750.5</v>
      </c>
      <c r="F991" s="117"/>
      <c r="G991" s="117">
        <v>63686.84</v>
      </c>
      <c r="H991" s="112">
        <v>399288.94</v>
      </c>
      <c r="I991" s="117">
        <v>1020944.485</v>
      </c>
    </row>
    <row r="992" spans="1:9" s="118" customFormat="1" x14ac:dyDescent="0.25">
      <c r="A992" s="112"/>
      <c r="B992" s="116">
        <v>42629</v>
      </c>
      <c r="C992" s="117">
        <v>41580</v>
      </c>
      <c r="D992" s="117"/>
      <c r="E992" s="117">
        <v>19750.5</v>
      </c>
      <c r="F992" s="117"/>
      <c r="G992" s="117">
        <v>63686.84</v>
      </c>
      <c r="H992" s="112">
        <v>399288.94</v>
      </c>
      <c r="I992" s="117">
        <v>1015720.821</v>
      </c>
    </row>
    <row r="993" spans="1:9" s="118" customFormat="1" x14ac:dyDescent="0.25">
      <c r="A993" s="112"/>
      <c r="B993" s="116">
        <v>42630</v>
      </c>
      <c r="C993" s="117">
        <v>41580</v>
      </c>
      <c r="D993" s="117"/>
      <c r="E993" s="117">
        <v>19750.5</v>
      </c>
      <c r="F993" s="117"/>
      <c r="G993" s="117">
        <v>63686.84</v>
      </c>
      <c r="H993" s="112">
        <v>399288.94</v>
      </c>
      <c r="I993" s="117">
        <v>1015720.821</v>
      </c>
    </row>
    <row r="994" spans="1:9" s="118" customFormat="1" x14ac:dyDescent="0.25">
      <c r="A994" s="112"/>
      <c r="B994" s="116">
        <v>42631</v>
      </c>
      <c r="C994" s="117">
        <v>41580</v>
      </c>
      <c r="D994" s="117"/>
      <c r="E994" s="117">
        <v>19750.5</v>
      </c>
      <c r="F994" s="117"/>
      <c r="G994" s="117">
        <v>63686.84</v>
      </c>
      <c r="H994" s="112">
        <v>399288.94</v>
      </c>
      <c r="I994" s="117">
        <v>1015720.821</v>
      </c>
    </row>
    <row r="995" spans="1:9" s="118" customFormat="1" x14ac:dyDescent="0.25">
      <c r="A995" s="112"/>
      <c r="B995" s="116">
        <v>42632</v>
      </c>
      <c r="C995" s="117">
        <v>41580</v>
      </c>
      <c r="D995" s="117"/>
      <c r="E995" s="117">
        <v>19750.5</v>
      </c>
      <c r="F995" s="117"/>
      <c r="G995" s="117">
        <v>63686.84</v>
      </c>
      <c r="H995" s="112">
        <v>399288.94</v>
      </c>
      <c r="I995" s="117">
        <v>1012071.153</v>
      </c>
    </row>
    <row r="996" spans="1:9" s="118" customFormat="1" x14ac:dyDescent="0.25">
      <c r="A996" s="112"/>
      <c r="B996" s="116">
        <v>42633</v>
      </c>
      <c r="C996" s="117">
        <v>41580</v>
      </c>
      <c r="D996" s="117"/>
      <c r="E996" s="117">
        <v>19750.5</v>
      </c>
      <c r="F996" s="117"/>
      <c r="G996" s="117">
        <v>63686.84</v>
      </c>
      <c r="H996" s="112">
        <v>399288.94</v>
      </c>
      <c r="I996" s="117">
        <v>1010955.937</v>
      </c>
    </row>
    <row r="997" spans="1:9" s="118" customFormat="1" x14ac:dyDescent="0.25">
      <c r="A997" s="112"/>
      <c r="B997" s="116">
        <v>42634</v>
      </c>
      <c r="C997" s="117">
        <v>43178</v>
      </c>
      <c r="D997" s="117"/>
      <c r="E997" s="117">
        <v>19750.5</v>
      </c>
      <c r="F997" s="117"/>
      <c r="G997" s="117">
        <v>63686.84</v>
      </c>
      <c r="H997" s="112">
        <v>399288.94</v>
      </c>
      <c r="I997" s="117">
        <v>1005466.924</v>
      </c>
    </row>
    <row r="998" spans="1:9" s="118" customFormat="1" x14ac:dyDescent="0.25">
      <c r="A998" s="112"/>
      <c r="B998" s="116">
        <v>42635</v>
      </c>
      <c r="C998" s="117">
        <v>43178</v>
      </c>
      <c r="D998" s="117"/>
      <c r="E998" s="117">
        <v>19750.5</v>
      </c>
      <c r="F998" s="117"/>
      <c r="G998" s="117">
        <v>63686.84</v>
      </c>
      <c r="H998" s="112">
        <v>399288.94</v>
      </c>
      <c r="I998" s="117">
        <v>1008581.682</v>
      </c>
    </row>
    <row r="999" spans="1:9" s="118" customFormat="1" x14ac:dyDescent="0.25">
      <c r="A999" s="112"/>
      <c r="B999" s="116">
        <v>42636</v>
      </c>
      <c r="C999" s="117">
        <v>43178</v>
      </c>
      <c r="D999" s="117"/>
      <c r="E999" s="117">
        <v>19750.5</v>
      </c>
      <c r="F999" s="117"/>
      <c r="G999" s="117">
        <v>63686.84</v>
      </c>
      <c r="H999" s="112">
        <v>399288.94</v>
      </c>
      <c r="I999" s="117">
        <v>1009318.4129999999</v>
      </c>
    </row>
    <row r="1000" spans="1:9" s="118" customFormat="1" x14ac:dyDescent="0.25">
      <c r="A1000" s="112"/>
      <c r="B1000" s="116">
        <v>42637</v>
      </c>
      <c r="C1000" s="117">
        <v>43178</v>
      </c>
      <c r="D1000" s="117"/>
      <c r="E1000" s="117">
        <v>19750.5</v>
      </c>
      <c r="F1000" s="117"/>
      <c r="G1000" s="117">
        <v>63686.84</v>
      </c>
      <c r="H1000" s="112">
        <v>399288.94</v>
      </c>
      <c r="I1000" s="117">
        <v>1009318.4129999999</v>
      </c>
    </row>
    <row r="1001" spans="1:9" s="118" customFormat="1" x14ac:dyDescent="0.25">
      <c r="A1001" s="112"/>
      <c r="B1001" s="116">
        <v>42638</v>
      </c>
      <c r="C1001" s="117">
        <v>43178</v>
      </c>
      <c r="D1001" s="117"/>
      <c r="E1001" s="117">
        <v>19750.5</v>
      </c>
      <c r="F1001" s="117"/>
      <c r="G1001" s="117">
        <v>63686.84</v>
      </c>
      <c r="H1001" s="112">
        <v>399288.94</v>
      </c>
      <c r="I1001" s="117">
        <v>1009318.4129999999</v>
      </c>
    </row>
    <row r="1002" spans="1:9" s="118" customFormat="1" x14ac:dyDescent="0.25">
      <c r="A1002" s="112"/>
      <c r="B1002" s="116">
        <v>42639</v>
      </c>
      <c r="C1002" s="117">
        <v>43178</v>
      </c>
      <c r="D1002" s="117"/>
      <c r="E1002" s="117">
        <v>19750.5</v>
      </c>
      <c r="F1002" s="117"/>
      <c r="G1002" s="117">
        <v>63686.84</v>
      </c>
      <c r="H1002" s="112">
        <v>399288.94</v>
      </c>
      <c r="I1002" s="117">
        <v>1004425.982</v>
      </c>
    </row>
    <row r="1003" spans="1:9" s="118" customFormat="1" x14ac:dyDescent="0.25">
      <c r="A1003" s="112"/>
      <c r="B1003" s="116">
        <v>42640</v>
      </c>
      <c r="C1003" s="117">
        <v>43178</v>
      </c>
      <c r="D1003" s="117"/>
      <c r="E1003" s="117">
        <v>19750.5</v>
      </c>
      <c r="F1003" s="117"/>
      <c r="G1003" s="117">
        <v>63686.84</v>
      </c>
      <c r="H1003" s="112">
        <v>399288.94</v>
      </c>
      <c r="I1003" s="117">
        <v>1004487.584</v>
      </c>
    </row>
    <row r="1004" spans="1:9" s="118" customFormat="1" x14ac:dyDescent="0.25">
      <c r="A1004" s="112"/>
      <c r="B1004" s="116">
        <v>42641</v>
      </c>
      <c r="C1004" s="117">
        <v>38740</v>
      </c>
      <c r="D1004" s="117"/>
      <c r="E1004" s="117">
        <v>19750.5</v>
      </c>
      <c r="F1004" s="117"/>
      <c r="G1004" s="117">
        <v>52643.4</v>
      </c>
      <c r="H1004" s="112">
        <v>444558.71</v>
      </c>
      <c r="I1004" s="117">
        <v>1044013.3689999999</v>
      </c>
    </row>
    <row r="1005" spans="1:9" s="118" customFormat="1" x14ac:dyDescent="0.25">
      <c r="A1005" s="112"/>
      <c r="B1005" s="116">
        <v>42642</v>
      </c>
      <c r="C1005" s="117">
        <v>38740</v>
      </c>
      <c r="D1005" s="117"/>
      <c r="E1005" s="117">
        <v>16595</v>
      </c>
      <c r="F1005" s="117"/>
      <c r="G1005" s="117">
        <v>52643.4</v>
      </c>
      <c r="H1005" s="112">
        <v>444558.71</v>
      </c>
      <c r="I1005" s="117">
        <v>1040699.441</v>
      </c>
    </row>
    <row r="1006" spans="1:9" s="118" customFormat="1" x14ac:dyDescent="0.25">
      <c r="A1006" s="112"/>
      <c r="B1006" s="116">
        <v>42643</v>
      </c>
      <c r="C1006" s="117">
        <v>38740</v>
      </c>
      <c r="D1006" s="117"/>
      <c r="E1006" s="117">
        <v>16595</v>
      </c>
      <c r="F1006" s="117"/>
      <c r="G1006" s="117">
        <v>52643.4</v>
      </c>
      <c r="H1006" s="112">
        <v>444558.71</v>
      </c>
      <c r="I1006" s="117">
        <v>1040017.996</v>
      </c>
    </row>
    <row r="1007" spans="1:9" s="118" customFormat="1" x14ac:dyDescent="0.25">
      <c r="A1007" s="112"/>
      <c r="B1007" s="116">
        <v>42644</v>
      </c>
      <c r="C1007" s="117">
        <v>38740</v>
      </c>
      <c r="D1007" s="117"/>
      <c r="E1007" s="117">
        <v>16595</v>
      </c>
      <c r="F1007" s="117"/>
      <c r="G1007" s="117">
        <v>52643.4</v>
      </c>
      <c r="H1007" s="112">
        <v>444558.71</v>
      </c>
      <c r="I1007" s="117">
        <v>1040017.996</v>
      </c>
    </row>
    <row r="1008" spans="1:9" s="118" customFormat="1" x14ac:dyDescent="0.25">
      <c r="A1008" s="112"/>
      <c r="B1008" s="116">
        <v>42645</v>
      </c>
      <c r="C1008" s="117">
        <v>38740</v>
      </c>
      <c r="D1008" s="117"/>
      <c r="E1008" s="117">
        <v>16595</v>
      </c>
      <c r="F1008" s="117"/>
      <c r="G1008" s="117">
        <v>52643.4</v>
      </c>
      <c r="H1008" s="112">
        <v>444558.71</v>
      </c>
      <c r="I1008" s="117">
        <v>1040017.996</v>
      </c>
    </row>
    <row r="1009" spans="1:9" s="118" customFormat="1" x14ac:dyDescent="0.25">
      <c r="A1009" s="112"/>
      <c r="B1009" s="116">
        <v>42646</v>
      </c>
      <c r="C1009" s="117">
        <v>38740</v>
      </c>
      <c r="D1009" s="117"/>
      <c r="E1009" s="117">
        <v>16595</v>
      </c>
      <c r="F1009" s="117"/>
      <c r="G1009" s="117">
        <v>52643.4</v>
      </c>
      <c r="H1009" s="112">
        <v>444558.71</v>
      </c>
      <c r="I1009" s="117">
        <v>1062369.3149999999</v>
      </c>
    </row>
    <row r="1010" spans="1:9" s="118" customFormat="1" x14ac:dyDescent="0.25">
      <c r="A1010" s="112"/>
      <c r="B1010" s="116">
        <v>42647</v>
      </c>
      <c r="C1010" s="117">
        <v>38740</v>
      </c>
      <c r="D1010" s="117"/>
      <c r="E1010" s="117">
        <v>16595</v>
      </c>
      <c r="F1010" s="117"/>
      <c r="G1010" s="117">
        <v>52643.4</v>
      </c>
      <c r="H1010" s="112">
        <v>444558.71</v>
      </c>
      <c r="I1010" s="117">
        <v>1073164.362</v>
      </c>
    </row>
    <row r="1011" spans="1:9" s="118" customFormat="1" x14ac:dyDescent="0.25">
      <c r="A1011" s="112"/>
      <c r="B1011" s="116">
        <v>42648</v>
      </c>
      <c r="C1011" s="117">
        <v>34368</v>
      </c>
      <c r="D1011" s="117"/>
      <c r="E1011" s="117">
        <v>16595</v>
      </c>
      <c r="F1011" s="117"/>
      <c r="G1011" s="117">
        <v>52643.4</v>
      </c>
      <c r="H1011" s="112">
        <v>444558.71</v>
      </c>
      <c r="I1011" s="117">
        <v>1063924.0660000001</v>
      </c>
    </row>
    <row r="1012" spans="1:9" s="118" customFormat="1" x14ac:dyDescent="0.25">
      <c r="A1012" s="112"/>
      <c r="B1012" s="116">
        <v>42649</v>
      </c>
      <c r="C1012" s="117">
        <v>34368</v>
      </c>
      <c r="D1012" s="117"/>
      <c r="E1012" s="117">
        <v>16595</v>
      </c>
      <c r="F1012" s="117"/>
      <c r="G1012" s="117">
        <v>52643.4</v>
      </c>
      <c r="H1012" s="112">
        <v>444558.71</v>
      </c>
      <c r="I1012" s="117">
        <v>1072425.361</v>
      </c>
    </row>
    <row r="1013" spans="1:9" s="118" customFormat="1" x14ac:dyDescent="0.25">
      <c r="A1013" s="112"/>
      <c r="B1013" s="116">
        <v>42650</v>
      </c>
      <c r="C1013" s="117">
        <v>34368</v>
      </c>
      <c r="D1013" s="117"/>
      <c r="E1013" s="117">
        <v>16595</v>
      </c>
      <c r="F1013" s="117"/>
      <c r="G1013" s="117">
        <v>52643.4</v>
      </c>
      <c r="H1013" s="112">
        <v>444558.71</v>
      </c>
      <c r="I1013" s="117">
        <v>1068900.7889999999</v>
      </c>
    </row>
    <row r="1014" spans="1:9" s="118" customFormat="1" x14ac:dyDescent="0.25">
      <c r="A1014" s="112"/>
      <c r="B1014" s="116">
        <v>42651</v>
      </c>
      <c r="C1014" s="117">
        <v>34368</v>
      </c>
      <c r="D1014" s="117"/>
      <c r="E1014" s="117">
        <v>16595</v>
      </c>
      <c r="F1014" s="117"/>
      <c r="G1014" s="117">
        <v>52643.4</v>
      </c>
      <c r="H1014" s="112">
        <v>444558.71</v>
      </c>
      <c r="I1014" s="117">
        <v>1068900.7889999999</v>
      </c>
    </row>
    <row r="1015" spans="1:9" s="118" customFormat="1" x14ac:dyDescent="0.25">
      <c r="A1015" s="112"/>
      <c r="B1015" s="116">
        <v>42652</v>
      </c>
      <c r="C1015" s="117">
        <v>34368</v>
      </c>
      <c r="D1015" s="117"/>
      <c r="E1015" s="117">
        <v>16595</v>
      </c>
      <c r="F1015" s="117"/>
      <c r="G1015" s="117">
        <v>52643.4</v>
      </c>
      <c r="H1015" s="112">
        <v>444558.71</v>
      </c>
      <c r="I1015" s="117">
        <v>1068900.7889999999</v>
      </c>
    </row>
    <row r="1016" spans="1:9" s="118" customFormat="1" x14ac:dyDescent="0.25">
      <c r="A1016" s="112"/>
      <c r="B1016" s="116">
        <v>42653</v>
      </c>
      <c r="C1016" s="117">
        <v>34368</v>
      </c>
      <c r="D1016" s="117"/>
      <c r="E1016" s="117">
        <v>16595</v>
      </c>
      <c r="F1016" s="117"/>
      <c r="G1016" s="117">
        <v>52643.4</v>
      </c>
      <c r="H1016" s="112">
        <v>444558.71</v>
      </c>
      <c r="I1016" s="117">
        <v>1065671.7659999998</v>
      </c>
    </row>
    <row r="1017" spans="1:9" s="118" customFormat="1" x14ac:dyDescent="0.25">
      <c r="A1017" s="112"/>
      <c r="B1017" s="116">
        <v>42654</v>
      </c>
      <c r="C1017" s="117">
        <v>34368</v>
      </c>
      <c r="D1017" s="117"/>
      <c r="E1017" s="117">
        <v>16595</v>
      </c>
      <c r="F1017" s="117"/>
      <c r="G1017" s="117">
        <v>52643.4</v>
      </c>
      <c r="H1017" s="112">
        <v>444558.71</v>
      </c>
      <c r="I1017" s="117">
        <v>1066252.024</v>
      </c>
    </row>
    <row r="1018" spans="1:9" s="118" customFormat="1" x14ac:dyDescent="0.25">
      <c r="A1018" s="112"/>
      <c r="B1018" s="116">
        <v>42655</v>
      </c>
      <c r="C1018" s="117">
        <v>32886</v>
      </c>
      <c r="D1018" s="117"/>
      <c r="E1018" s="117">
        <v>16595</v>
      </c>
      <c r="F1018" s="117"/>
      <c r="G1018" s="117">
        <v>52643.4</v>
      </c>
      <c r="H1018" s="112">
        <v>444558.71</v>
      </c>
      <c r="I1018" s="117">
        <v>1065129.1459999999</v>
      </c>
    </row>
    <row r="1019" spans="1:9" s="118" customFormat="1" x14ac:dyDescent="0.25">
      <c r="A1019" s="112"/>
      <c r="B1019" s="116">
        <v>42656</v>
      </c>
      <c r="C1019" s="117">
        <v>32886</v>
      </c>
      <c r="D1019" s="117"/>
      <c r="E1019" s="117">
        <v>16595</v>
      </c>
      <c r="F1019" s="117"/>
      <c r="G1019" s="117">
        <v>52643.4</v>
      </c>
      <c r="H1019" s="112">
        <v>444558.71</v>
      </c>
      <c r="I1019" s="117">
        <v>1070968.9920000001</v>
      </c>
    </row>
    <row r="1020" spans="1:9" s="118" customFormat="1" x14ac:dyDescent="0.25">
      <c r="A1020" s="112"/>
      <c r="B1020" s="116">
        <v>42657</v>
      </c>
      <c r="C1020" s="117">
        <v>32886</v>
      </c>
      <c r="D1020" s="117"/>
      <c r="E1020" s="117">
        <v>16595</v>
      </c>
      <c r="F1020" s="117"/>
      <c r="G1020" s="117">
        <v>52643.4</v>
      </c>
      <c r="H1020" s="112">
        <v>444558.71</v>
      </c>
      <c r="I1020" s="117">
        <v>1077139.8640000001</v>
      </c>
    </row>
    <row r="1021" spans="1:9" s="118" customFormat="1" x14ac:dyDescent="0.25">
      <c r="A1021" s="112"/>
      <c r="B1021" s="116">
        <v>42658</v>
      </c>
      <c r="C1021" s="117">
        <v>32886</v>
      </c>
      <c r="D1021" s="117"/>
      <c r="E1021" s="117">
        <v>16595</v>
      </c>
      <c r="F1021" s="117"/>
      <c r="G1021" s="117">
        <v>52643.4</v>
      </c>
      <c r="H1021" s="112">
        <v>444558.71</v>
      </c>
      <c r="I1021" s="117">
        <v>1077139.8640000001</v>
      </c>
    </row>
    <row r="1022" spans="1:9" s="118" customFormat="1" x14ac:dyDescent="0.25">
      <c r="A1022" s="112"/>
      <c r="B1022" s="116">
        <v>42659</v>
      </c>
      <c r="C1022" s="117">
        <v>32886</v>
      </c>
      <c r="D1022" s="117"/>
      <c r="E1022" s="117">
        <v>16595</v>
      </c>
      <c r="F1022" s="117"/>
      <c r="G1022" s="117">
        <v>52643.4</v>
      </c>
      <c r="H1022" s="112">
        <v>444558.71</v>
      </c>
      <c r="I1022" s="117">
        <v>1077139.8640000001</v>
      </c>
    </row>
    <row r="1023" spans="1:9" s="118" customFormat="1" x14ac:dyDescent="0.25">
      <c r="A1023" s="112"/>
      <c r="B1023" s="116">
        <v>42660</v>
      </c>
      <c r="C1023" s="117">
        <v>32886</v>
      </c>
      <c r="D1023" s="117"/>
      <c r="E1023" s="117">
        <v>16595</v>
      </c>
      <c r="F1023" s="117"/>
      <c r="G1023" s="117">
        <v>52643.4</v>
      </c>
      <c r="H1023" s="112">
        <v>444558.71</v>
      </c>
      <c r="I1023" s="117">
        <v>1070174.0699999998</v>
      </c>
    </row>
    <row r="1024" spans="1:9" s="118" customFormat="1" x14ac:dyDescent="0.25">
      <c r="A1024" s="112"/>
      <c r="B1024" s="116">
        <v>42661</v>
      </c>
      <c r="C1024" s="117">
        <v>32886</v>
      </c>
      <c r="D1024" s="117"/>
      <c r="E1024" s="117">
        <v>16595</v>
      </c>
      <c r="F1024" s="117"/>
      <c r="G1024" s="117">
        <v>52643.4</v>
      </c>
      <c r="H1024" s="112">
        <v>444558.71</v>
      </c>
      <c r="I1024" s="117">
        <v>1069777.324</v>
      </c>
    </row>
    <row r="1025" spans="1:9" s="118" customFormat="1" x14ac:dyDescent="0.25">
      <c r="A1025" s="112"/>
      <c r="B1025" s="116">
        <v>42662</v>
      </c>
      <c r="C1025" s="117">
        <v>33428</v>
      </c>
      <c r="D1025" s="117"/>
      <c r="E1025" s="117">
        <v>16595</v>
      </c>
      <c r="F1025" s="117"/>
      <c r="G1025" s="117">
        <v>52643.4</v>
      </c>
      <c r="H1025" s="112">
        <v>444558.71</v>
      </c>
      <c r="I1025" s="117">
        <v>1065025.6570000001</v>
      </c>
    </row>
    <row r="1026" spans="1:9" s="118" customFormat="1" x14ac:dyDescent="0.25">
      <c r="A1026" s="112"/>
      <c r="B1026" s="116">
        <v>42663</v>
      </c>
      <c r="C1026" s="117">
        <v>33428</v>
      </c>
      <c r="D1026" s="117"/>
      <c r="E1026" s="117">
        <v>16595</v>
      </c>
      <c r="F1026" s="117"/>
      <c r="G1026" s="117">
        <v>52643.4</v>
      </c>
      <c r="H1026" s="112">
        <v>444558.71</v>
      </c>
      <c r="I1026" s="117">
        <v>1058579.713</v>
      </c>
    </row>
    <row r="1027" spans="1:9" s="118" customFormat="1" x14ac:dyDescent="0.25">
      <c r="A1027" s="112"/>
      <c r="B1027" s="116">
        <v>42664</v>
      </c>
      <c r="C1027" s="117">
        <v>33428</v>
      </c>
      <c r="D1027" s="117"/>
      <c r="E1027" s="117">
        <v>16595</v>
      </c>
      <c r="F1027" s="117"/>
      <c r="G1027" s="117">
        <v>52643.4</v>
      </c>
      <c r="H1027" s="112">
        <v>444558.71</v>
      </c>
      <c r="I1027" s="117">
        <v>1060461.067</v>
      </c>
    </row>
    <row r="1028" spans="1:9" s="118" customFormat="1" x14ac:dyDescent="0.25">
      <c r="A1028" s="112"/>
      <c r="B1028" s="116">
        <v>42665</v>
      </c>
      <c r="C1028" s="117">
        <v>33428</v>
      </c>
      <c r="D1028" s="117"/>
      <c r="E1028" s="117">
        <v>16595</v>
      </c>
      <c r="F1028" s="117"/>
      <c r="G1028" s="117">
        <v>52643.4</v>
      </c>
      <c r="H1028" s="112">
        <v>444558.71</v>
      </c>
      <c r="I1028" s="117">
        <v>1060461.067</v>
      </c>
    </row>
    <row r="1029" spans="1:9" s="118" customFormat="1" x14ac:dyDescent="0.25">
      <c r="A1029" s="112"/>
      <c r="B1029" s="116">
        <v>42666</v>
      </c>
      <c r="C1029" s="117">
        <v>33428</v>
      </c>
      <c r="D1029" s="117"/>
      <c r="E1029" s="117">
        <v>16595</v>
      </c>
      <c r="F1029" s="117"/>
      <c r="G1029" s="117">
        <v>52643.4</v>
      </c>
      <c r="H1029" s="112">
        <v>444558.71</v>
      </c>
      <c r="I1029" s="117">
        <v>1060461.067</v>
      </c>
    </row>
    <row r="1030" spans="1:9" s="118" customFormat="1" x14ac:dyDescent="0.25">
      <c r="A1030" s="112"/>
      <c r="B1030" s="116">
        <v>42667</v>
      </c>
      <c r="C1030" s="117">
        <v>33428</v>
      </c>
      <c r="D1030" s="117"/>
      <c r="E1030" s="117">
        <v>16595</v>
      </c>
      <c r="F1030" s="117"/>
      <c r="G1030" s="117">
        <v>52643.4</v>
      </c>
      <c r="H1030" s="112">
        <v>444558.71</v>
      </c>
      <c r="I1030" s="117">
        <v>1062970.99</v>
      </c>
    </row>
    <row r="1031" spans="1:9" s="118" customFormat="1" x14ac:dyDescent="0.25">
      <c r="A1031" s="112"/>
      <c r="B1031" s="116">
        <v>42668</v>
      </c>
      <c r="C1031" s="117">
        <v>33428</v>
      </c>
      <c r="D1031" s="117"/>
      <c r="E1031" s="117">
        <v>16595</v>
      </c>
      <c r="F1031" s="117"/>
      <c r="G1031" s="117">
        <v>52643.4</v>
      </c>
      <c r="H1031" s="112">
        <v>444558.71</v>
      </c>
      <c r="I1031" s="117">
        <v>1096501.3029999998</v>
      </c>
    </row>
    <row r="1032" spans="1:9" s="118" customFormat="1" x14ac:dyDescent="0.25">
      <c r="A1032" s="112"/>
      <c r="B1032" s="116">
        <v>42669</v>
      </c>
      <c r="C1032" s="117">
        <v>36026</v>
      </c>
      <c r="D1032" s="117"/>
      <c r="E1032" s="117">
        <v>16595</v>
      </c>
      <c r="F1032" s="117"/>
      <c r="G1032" s="117">
        <v>52643.4</v>
      </c>
      <c r="H1032" s="112">
        <v>444558.71</v>
      </c>
      <c r="I1032" s="117">
        <v>1106712.7349999999</v>
      </c>
    </row>
    <row r="1033" spans="1:9" s="118" customFormat="1" x14ac:dyDescent="0.25">
      <c r="A1033" s="112"/>
      <c r="B1033" s="116">
        <v>42670</v>
      </c>
      <c r="C1033" s="117">
        <v>36026</v>
      </c>
      <c r="D1033" s="117"/>
      <c r="E1033" s="117">
        <v>15011.76</v>
      </c>
      <c r="F1033" s="117"/>
      <c r="G1033" s="117">
        <v>52643.4</v>
      </c>
      <c r="H1033" s="112">
        <v>444558.71</v>
      </c>
      <c r="I1033" s="117">
        <v>1094740.737</v>
      </c>
    </row>
    <row r="1034" spans="1:9" s="118" customFormat="1" x14ac:dyDescent="0.25">
      <c r="A1034" s="112"/>
      <c r="B1034" s="116">
        <v>42671</v>
      </c>
      <c r="C1034" s="117">
        <v>36026</v>
      </c>
      <c r="D1034" s="117"/>
      <c r="E1034" s="117">
        <v>15011.76</v>
      </c>
      <c r="F1034" s="117"/>
      <c r="G1034" s="117">
        <v>52643.4</v>
      </c>
      <c r="H1034" s="112">
        <v>444558.71</v>
      </c>
      <c r="I1034" s="117">
        <v>1079743.9550000001</v>
      </c>
    </row>
    <row r="1035" spans="1:9" s="118" customFormat="1" x14ac:dyDescent="0.25">
      <c r="A1035" s="112"/>
      <c r="B1035" s="116">
        <v>42672</v>
      </c>
      <c r="C1035" s="117">
        <v>36026</v>
      </c>
      <c r="D1035" s="117"/>
      <c r="E1035" s="117">
        <v>15011.76</v>
      </c>
      <c r="F1035" s="117"/>
      <c r="G1035" s="117">
        <v>52643.4</v>
      </c>
      <c r="H1035" s="112">
        <v>444558.71</v>
      </c>
      <c r="I1035" s="117">
        <v>1079743.9550000001</v>
      </c>
    </row>
    <row r="1036" spans="1:9" s="118" customFormat="1" x14ac:dyDescent="0.25">
      <c r="A1036" s="112"/>
      <c r="B1036" s="116">
        <v>42673</v>
      </c>
      <c r="C1036" s="117">
        <v>36026</v>
      </c>
      <c r="D1036" s="117"/>
      <c r="E1036" s="117">
        <v>15011.76</v>
      </c>
      <c r="F1036" s="117"/>
      <c r="G1036" s="117">
        <v>52643.4</v>
      </c>
      <c r="H1036" s="112">
        <v>444558.71</v>
      </c>
      <c r="I1036" s="117">
        <v>1079743.9550000001</v>
      </c>
    </row>
    <row r="1037" spans="1:9" s="118" customFormat="1" x14ac:dyDescent="0.25">
      <c r="A1037" s="112"/>
      <c r="B1037" s="116">
        <v>42674</v>
      </c>
      <c r="C1037" s="117">
        <v>36026</v>
      </c>
      <c r="D1037" s="117"/>
      <c r="E1037" s="117">
        <v>15011.76</v>
      </c>
      <c r="F1037" s="117"/>
      <c r="G1037" s="117">
        <v>52643.4</v>
      </c>
      <c r="H1037" s="112">
        <v>444558.71</v>
      </c>
      <c r="I1037" s="117">
        <v>1101085.2349999999</v>
      </c>
    </row>
    <row r="1038" spans="1:9" s="118" customFormat="1" x14ac:dyDescent="0.25">
      <c r="A1038" s="112"/>
      <c r="B1038" s="116">
        <v>42675</v>
      </c>
      <c r="C1038" s="117">
        <v>32728</v>
      </c>
      <c r="D1038" s="117"/>
      <c r="E1038" s="117">
        <v>15011.76</v>
      </c>
      <c r="F1038" s="117"/>
      <c r="G1038" s="117">
        <v>52643.4</v>
      </c>
      <c r="H1038" s="112">
        <v>444558.71</v>
      </c>
      <c r="I1038" s="117">
        <v>1106406.3160000001</v>
      </c>
    </row>
    <row r="1039" spans="1:9" s="118" customFormat="1" x14ac:dyDescent="0.25">
      <c r="A1039" s="112"/>
      <c r="B1039" s="116">
        <v>42676</v>
      </c>
      <c r="C1039" s="117">
        <v>32728</v>
      </c>
      <c r="D1039" s="117"/>
      <c r="E1039" s="117">
        <v>15011.76</v>
      </c>
      <c r="F1039" s="117"/>
      <c r="G1039" s="117">
        <v>52643.4</v>
      </c>
      <c r="H1039" s="112">
        <v>444558.71</v>
      </c>
      <c r="I1039" s="117">
        <v>1122572.3190000001</v>
      </c>
    </row>
    <row r="1040" spans="1:9" s="118" customFormat="1" x14ac:dyDescent="0.25">
      <c r="A1040" s="112"/>
      <c r="B1040" s="116">
        <v>42677</v>
      </c>
      <c r="C1040" s="117">
        <v>32728</v>
      </c>
      <c r="D1040" s="117"/>
      <c r="E1040" s="117">
        <v>15011.76</v>
      </c>
      <c r="F1040" s="117"/>
      <c r="G1040" s="117">
        <v>52643.4</v>
      </c>
      <c r="H1040" s="112">
        <v>444558.71</v>
      </c>
      <c r="I1040" s="117">
        <v>1129876.2169999999</v>
      </c>
    </row>
    <row r="1041" spans="1:9" s="118" customFormat="1" x14ac:dyDescent="0.25">
      <c r="A1041" s="112"/>
      <c r="B1041" s="116">
        <v>42678</v>
      </c>
      <c r="C1041" s="117">
        <v>32728</v>
      </c>
      <c r="D1041" s="117"/>
      <c r="E1041" s="117">
        <v>15011.76</v>
      </c>
      <c r="F1041" s="117"/>
      <c r="G1041" s="117">
        <v>52643.4</v>
      </c>
      <c r="H1041" s="112">
        <v>444558.71</v>
      </c>
      <c r="I1041" s="117">
        <v>1139085.193</v>
      </c>
    </row>
    <row r="1042" spans="1:9" s="118" customFormat="1" x14ac:dyDescent="0.25">
      <c r="A1042" s="112"/>
      <c r="B1042" s="116">
        <v>42679</v>
      </c>
      <c r="C1042" s="117">
        <v>32728</v>
      </c>
      <c r="D1042" s="117"/>
      <c r="E1042" s="117">
        <v>15011.76</v>
      </c>
      <c r="F1042" s="117"/>
      <c r="G1042" s="117">
        <v>52643.4</v>
      </c>
      <c r="H1042" s="112">
        <v>444558.71</v>
      </c>
      <c r="I1042" s="117">
        <v>1139085.193</v>
      </c>
    </row>
    <row r="1043" spans="1:9" s="118" customFormat="1" x14ac:dyDescent="0.25">
      <c r="A1043" s="112"/>
      <c r="B1043" s="116">
        <v>42680</v>
      </c>
      <c r="C1043" s="117">
        <v>32728</v>
      </c>
      <c r="D1043" s="117"/>
      <c r="E1043" s="117">
        <v>15011.76</v>
      </c>
      <c r="F1043" s="117"/>
      <c r="G1043" s="117">
        <v>52643.4</v>
      </c>
      <c r="H1043" s="112">
        <v>444558.71</v>
      </c>
      <c r="I1043" s="117">
        <v>1139085.193</v>
      </c>
    </row>
    <row r="1044" spans="1:9" s="118" customFormat="1" x14ac:dyDescent="0.25">
      <c r="A1044" s="112"/>
      <c r="B1044" s="116">
        <v>42681</v>
      </c>
      <c r="C1044" s="117">
        <v>32728</v>
      </c>
      <c r="D1044" s="117"/>
      <c r="E1044" s="117">
        <v>15011.76</v>
      </c>
      <c r="F1044" s="117"/>
      <c r="G1044" s="117">
        <v>52643.4</v>
      </c>
      <c r="H1044" s="112">
        <v>444558.71</v>
      </c>
      <c r="I1044" s="117">
        <v>1123195.3360000001</v>
      </c>
    </row>
    <row r="1045" spans="1:9" s="118" customFormat="1" x14ac:dyDescent="0.25">
      <c r="A1045" s="112"/>
      <c r="B1045" s="116">
        <v>42682</v>
      </c>
      <c r="C1045" s="117">
        <v>32728</v>
      </c>
      <c r="D1045" s="117"/>
      <c r="E1045" s="117">
        <v>15011.76</v>
      </c>
      <c r="F1045" s="117"/>
      <c r="G1045" s="117">
        <v>52643.4</v>
      </c>
      <c r="H1045" s="112">
        <v>444558.71</v>
      </c>
      <c r="I1045" s="117">
        <v>1133149.797</v>
      </c>
    </row>
    <row r="1046" spans="1:9" s="118" customFormat="1" x14ac:dyDescent="0.25">
      <c r="A1046" s="112"/>
      <c r="B1046" s="116">
        <v>42683</v>
      </c>
      <c r="C1046" s="117">
        <v>31449</v>
      </c>
      <c r="D1046" s="117"/>
      <c r="E1046" s="117">
        <v>15011.76</v>
      </c>
      <c r="F1046" s="117"/>
      <c r="G1046" s="117">
        <v>52643.4</v>
      </c>
      <c r="H1046" s="112">
        <v>444558.71</v>
      </c>
      <c r="I1046" s="117">
        <v>1143862.2489999998</v>
      </c>
    </row>
    <row r="1047" spans="1:9" s="118" customFormat="1" x14ac:dyDescent="0.25">
      <c r="A1047" s="112"/>
      <c r="B1047" s="116">
        <v>42684</v>
      </c>
      <c r="C1047" s="117">
        <v>31449</v>
      </c>
      <c r="D1047" s="117"/>
      <c r="E1047" s="117">
        <v>15011.76</v>
      </c>
      <c r="F1047" s="117"/>
      <c r="G1047" s="117">
        <v>52643.4</v>
      </c>
      <c r="H1047" s="112">
        <v>444558.71</v>
      </c>
      <c r="I1047" s="117">
        <v>1145951.7409999999</v>
      </c>
    </row>
    <row r="1048" spans="1:9" s="118" customFormat="1" x14ac:dyDescent="0.25">
      <c r="A1048" s="112"/>
      <c r="B1048" s="116">
        <v>42685</v>
      </c>
      <c r="C1048" s="117">
        <v>31449</v>
      </c>
      <c r="D1048" s="117"/>
      <c r="E1048" s="117">
        <v>15011.76</v>
      </c>
      <c r="F1048" s="117"/>
      <c r="G1048" s="117">
        <v>52643.4</v>
      </c>
      <c r="H1048" s="112">
        <v>444558.71</v>
      </c>
      <c r="I1048" s="117">
        <v>1142580.9240000001</v>
      </c>
    </row>
    <row r="1049" spans="1:9" s="118" customFormat="1" x14ac:dyDescent="0.25">
      <c r="A1049" s="112"/>
      <c r="B1049" s="116">
        <v>42686</v>
      </c>
      <c r="C1049" s="117">
        <v>31449</v>
      </c>
      <c r="D1049" s="117"/>
      <c r="E1049" s="117">
        <v>15011.76</v>
      </c>
      <c r="F1049" s="117"/>
      <c r="G1049" s="117">
        <v>52643.4</v>
      </c>
      <c r="H1049" s="112">
        <v>444558.71</v>
      </c>
      <c r="I1049" s="117">
        <v>1142580.9240000001</v>
      </c>
    </row>
    <row r="1050" spans="1:9" s="118" customFormat="1" x14ac:dyDescent="0.25">
      <c r="A1050" s="112"/>
      <c r="B1050" s="116">
        <v>42687</v>
      </c>
      <c r="C1050" s="117">
        <v>31449</v>
      </c>
      <c r="D1050" s="117"/>
      <c r="E1050" s="117">
        <v>15011.76</v>
      </c>
      <c r="F1050" s="117"/>
      <c r="G1050" s="117">
        <v>52643.4</v>
      </c>
      <c r="H1050" s="112">
        <v>444558.71</v>
      </c>
      <c r="I1050" s="117">
        <v>1142580.9240000001</v>
      </c>
    </row>
    <row r="1051" spans="1:9" s="118" customFormat="1" x14ac:dyDescent="0.25">
      <c r="A1051" s="112"/>
      <c r="B1051" s="116">
        <v>42688</v>
      </c>
      <c r="C1051" s="117">
        <v>31449</v>
      </c>
      <c r="D1051" s="117"/>
      <c r="E1051" s="117">
        <v>15011.76</v>
      </c>
      <c r="F1051" s="117"/>
      <c r="G1051" s="117">
        <v>52643.4</v>
      </c>
      <c r="H1051" s="112">
        <v>444558.71</v>
      </c>
      <c r="I1051" s="117">
        <v>1145790.628</v>
      </c>
    </row>
    <row r="1052" spans="1:9" s="118" customFormat="1" x14ac:dyDescent="0.25">
      <c r="A1052" s="112"/>
      <c r="B1052" s="116">
        <v>42689</v>
      </c>
      <c r="C1052" s="117">
        <v>31449</v>
      </c>
      <c r="D1052" s="117"/>
      <c r="E1052" s="117">
        <v>15011.76</v>
      </c>
      <c r="F1052" s="117"/>
      <c r="G1052" s="117">
        <v>52643.4</v>
      </c>
      <c r="H1052" s="112">
        <v>444558.71</v>
      </c>
      <c r="I1052" s="117">
        <v>1147990.865</v>
      </c>
    </row>
    <row r="1053" spans="1:9" s="118" customFormat="1" x14ac:dyDescent="0.25">
      <c r="A1053" s="112"/>
      <c r="B1053" s="116">
        <v>42690</v>
      </c>
      <c r="C1053" s="117">
        <v>32638</v>
      </c>
      <c r="D1053" s="117"/>
      <c r="E1053" s="117">
        <v>15011.76</v>
      </c>
      <c r="F1053" s="117"/>
      <c r="G1053" s="117">
        <v>52643.4</v>
      </c>
      <c r="H1053" s="112">
        <v>444558.71</v>
      </c>
      <c r="I1053" s="117">
        <v>1139093.638</v>
      </c>
    </row>
    <row r="1054" spans="1:9" s="118" customFormat="1" x14ac:dyDescent="0.25">
      <c r="A1054" s="112"/>
      <c r="B1054" s="116">
        <v>42691</v>
      </c>
      <c r="C1054" s="117">
        <v>32638</v>
      </c>
      <c r="D1054" s="117"/>
      <c r="E1054" s="117">
        <v>15011.76</v>
      </c>
      <c r="F1054" s="117"/>
      <c r="G1054" s="117">
        <v>52643.4</v>
      </c>
      <c r="H1054" s="112">
        <v>444558.71</v>
      </c>
      <c r="I1054" s="117">
        <v>1142034.7169999999</v>
      </c>
    </row>
    <row r="1055" spans="1:9" s="118" customFormat="1" x14ac:dyDescent="0.25">
      <c r="A1055" s="112"/>
      <c r="B1055" s="116">
        <v>42692</v>
      </c>
      <c r="C1055" s="117">
        <v>32638</v>
      </c>
      <c r="D1055" s="117"/>
      <c r="E1055" s="117">
        <v>15011.76</v>
      </c>
      <c r="F1055" s="117"/>
      <c r="G1055" s="117">
        <v>52643.4</v>
      </c>
      <c r="H1055" s="112">
        <v>444558.71</v>
      </c>
      <c r="I1055" s="117">
        <v>1143996.3900000001</v>
      </c>
    </row>
    <row r="1056" spans="1:9" s="118" customFormat="1" x14ac:dyDescent="0.25">
      <c r="A1056" s="112"/>
      <c r="B1056" s="116">
        <v>42693</v>
      </c>
      <c r="C1056" s="117">
        <v>32638</v>
      </c>
      <c r="D1056" s="117"/>
      <c r="E1056" s="117">
        <v>15011.76</v>
      </c>
      <c r="F1056" s="117"/>
      <c r="G1056" s="117">
        <v>52643.4</v>
      </c>
      <c r="H1056" s="112">
        <v>444558.71</v>
      </c>
      <c r="I1056" s="117">
        <v>1143996.3900000001</v>
      </c>
    </row>
    <row r="1057" spans="1:9" s="118" customFormat="1" x14ac:dyDescent="0.25">
      <c r="A1057" s="112"/>
      <c r="B1057" s="116">
        <v>42694</v>
      </c>
      <c r="C1057" s="117">
        <v>32638</v>
      </c>
      <c r="D1057" s="117"/>
      <c r="E1057" s="117">
        <v>15011.76</v>
      </c>
      <c r="F1057" s="117"/>
      <c r="G1057" s="117">
        <v>52643.4</v>
      </c>
      <c r="H1057" s="112">
        <v>444558.71</v>
      </c>
      <c r="I1057" s="117">
        <v>1143996.3900000001</v>
      </c>
    </row>
    <row r="1058" spans="1:9" s="118" customFormat="1" x14ac:dyDescent="0.25">
      <c r="A1058" s="112"/>
      <c r="B1058" s="116">
        <v>42695</v>
      </c>
      <c r="C1058" s="117">
        <v>32638</v>
      </c>
      <c r="D1058" s="117"/>
      <c r="E1058" s="117">
        <v>15011.76</v>
      </c>
      <c r="F1058" s="117"/>
      <c r="G1058" s="117">
        <v>52643.4</v>
      </c>
      <c r="H1058" s="112">
        <v>444558.71</v>
      </c>
      <c r="I1058" s="117">
        <v>1124053.7549999999</v>
      </c>
    </row>
    <row r="1059" spans="1:9" s="118" customFormat="1" x14ac:dyDescent="0.25">
      <c r="A1059" s="112"/>
      <c r="B1059" s="116">
        <v>42696</v>
      </c>
      <c r="C1059" s="117">
        <v>32638</v>
      </c>
      <c r="D1059" s="117"/>
      <c r="E1059" s="117">
        <v>15011.76</v>
      </c>
      <c r="F1059" s="117"/>
      <c r="G1059" s="117">
        <v>52643.4</v>
      </c>
      <c r="H1059" s="112">
        <v>444558.71</v>
      </c>
      <c r="I1059" s="117">
        <v>1134605.4679999999</v>
      </c>
    </row>
    <row r="1060" spans="1:9" s="118" customFormat="1" x14ac:dyDescent="0.25">
      <c r="A1060" s="112"/>
      <c r="B1060" s="116">
        <v>42697</v>
      </c>
      <c r="C1060" s="117">
        <v>33719</v>
      </c>
      <c r="D1060" s="117"/>
      <c r="E1060" s="117">
        <v>15011.76</v>
      </c>
      <c r="F1060" s="117"/>
      <c r="G1060" s="117">
        <v>52643.4</v>
      </c>
      <c r="H1060" s="112">
        <v>444558.71</v>
      </c>
      <c r="I1060" s="117">
        <v>1127311.362</v>
      </c>
    </row>
    <row r="1061" spans="1:9" s="118" customFormat="1" x14ac:dyDescent="0.25">
      <c r="A1061" s="112"/>
      <c r="B1061" s="116">
        <v>42698</v>
      </c>
      <c r="C1061" s="117">
        <v>33719</v>
      </c>
      <c r="D1061" s="117"/>
      <c r="E1061" s="117">
        <v>15011.76</v>
      </c>
      <c r="F1061" s="117"/>
      <c r="G1061" s="117">
        <v>52643.4</v>
      </c>
      <c r="H1061" s="112">
        <v>444558.71</v>
      </c>
      <c r="I1061" s="117">
        <v>1127314.662</v>
      </c>
    </row>
    <row r="1062" spans="1:9" s="118" customFormat="1" x14ac:dyDescent="0.25">
      <c r="A1062" s="112"/>
      <c r="B1062" s="116">
        <v>42699</v>
      </c>
      <c r="C1062" s="117">
        <v>33719</v>
      </c>
      <c r="D1062" s="117"/>
      <c r="E1062" s="117">
        <v>15011.76</v>
      </c>
      <c r="F1062" s="117"/>
      <c r="G1062" s="117">
        <v>52643.4</v>
      </c>
      <c r="H1062" s="112">
        <v>444558.71</v>
      </c>
      <c r="I1062" s="117">
        <v>1131614.5720000002</v>
      </c>
    </row>
    <row r="1063" spans="1:9" s="118" customFormat="1" x14ac:dyDescent="0.25">
      <c r="A1063" s="112"/>
      <c r="B1063" s="116">
        <v>42700</v>
      </c>
      <c r="C1063" s="117">
        <v>33719</v>
      </c>
      <c r="D1063" s="117"/>
      <c r="E1063" s="117">
        <v>15011.76</v>
      </c>
      <c r="F1063" s="117"/>
      <c r="G1063" s="117">
        <v>52643.4</v>
      </c>
      <c r="H1063" s="112">
        <v>444558.71</v>
      </c>
      <c r="I1063" s="117">
        <v>1131614.5720000002</v>
      </c>
    </row>
    <row r="1064" spans="1:9" s="118" customFormat="1" x14ac:dyDescent="0.25">
      <c r="A1064" s="112"/>
      <c r="B1064" s="116">
        <v>42701</v>
      </c>
      <c r="C1064" s="117">
        <v>33719</v>
      </c>
      <c r="D1064" s="117"/>
      <c r="E1064" s="117">
        <v>15011.76</v>
      </c>
      <c r="F1064" s="117"/>
      <c r="G1064" s="117">
        <v>52643.4</v>
      </c>
      <c r="H1064" s="112">
        <v>444558.71</v>
      </c>
      <c r="I1064" s="117">
        <v>1131614.5720000002</v>
      </c>
    </row>
    <row r="1065" spans="1:9" s="118" customFormat="1" x14ac:dyDescent="0.25">
      <c r="A1065" s="112"/>
      <c r="B1065" s="116">
        <v>42702</v>
      </c>
      <c r="C1065" s="117">
        <v>33719</v>
      </c>
      <c r="D1065" s="117"/>
      <c r="E1065" s="117">
        <v>15011.76</v>
      </c>
      <c r="F1065" s="117"/>
      <c r="G1065" s="117">
        <v>52643.4</v>
      </c>
      <c r="H1065" s="112">
        <v>444558.71</v>
      </c>
      <c r="I1065" s="117">
        <v>1141919.8540000001</v>
      </c>
    </row>
    <row r="1066" spans="1:9" s="118" customFormat="1" x14ac:dyDescent="0.25">
      <c r="A1066" s="112"/>
      <c r="B1066" s="116">
        <v>42703</v>
      </c>
      <c r="C1066" s="117">
        <v>33719</v>
      </c>
      <c r="D1066" s="117"/>
      <c r="E1066" s="117">
        <v>15011.76</v>
      </c>
      <c r="F1066" s="117"/>
      <c r="G1066" s="117">
        <v>52643.4</v>
      </c>
      <c r="H1066" s="112">
        <v>444558.71</v>
      </c>
      <c r="I1066" s="117">
        <v>1147118.8190000001</v>
      </c>
    </row>
    <row r="1067" spans="1:9" s="118" customFormat="1" x14ac:dyDescent="0.25">
      <c r="A1067" s="112"/>
      <c r="B1067" s="116">
        <v>42704</v>
      </c>
      <c r="C1067" s="117">
        <v>35952</v>
      </c>
      <c r="D1067" s="117"/>
      <c r="E1067" s="117">
        <v>15011.76</v>
      </c>
      <c r="F1067" s="117"/>
      <c r="G1067" s="117">
        <v>52643.4</v>
      </c>
      <c r="H1067" s="112">
        <v>444558.71</v>
      </c>
      <c r="I1067" s="117">
        <v>1158947.4440000001</v>
      </c>
    </row>
    <row r="1068" spans="1:9" s="118" customFormat="1" x14ac:dyDescent="0.25">
      <c r="A1068" s="112"/>
      <c r="B1068" s="116">
        <v>42705</v>
      </c>
      <c r="C1068" s="117">
        <v>35952</v>
      </c>
      <c r="D1068" s="117"/>
      <c r="E1068" s="117">
        <v>13266.26</v>
      </c>
      <c r="F1068" s="117"/>
      <c r="G1068" s="117">
        <v>52643.4</v>
      </c>
      <c r="H1068" s="112">
        <v>444558.71</v>
      </c>
      <c r="I1068" s="117">
        <v>1181722.8599999999</v>
      </c>
    </row>
    <row r="1069" spans="1:9" s="118" customFormat="1" x14ac:dyDescent="0.25">
      <c r="A1069" s="112"/>
      <c r="B1069" s="116">
        <v>42706</v>
      </c>
      <c r="C1069" s="117">
        <v>35952</v>
      </c>
      <c r="D1069" s="117"/>
      <c r="E1069" s="117">
        <v>13266.26</v>
      </c>
      <c r="F1069" s="117"/>
      <c r="G1069" s="117">
        <v>52643.4</v>
      </c>
      <c r="H1069" s="112">
        <v>444558.71</v>
      </c>
      <c r="I1069" s="117">
        <v>1183756.777</v>
      </c>
    </row>
    <row r="1070" spans="1:9" s="118" customFormat="1" x14ac:dyDescent="0.25">
      <c r="A1070" s="112"/>
      <c r="B1070" s="116">
        <v>42707</v>
      </c>
      <c r="C1070" s="117">
        <v>35952</v>
      </c>
      <c r="D1070" s="117"/>
      <c r="E1070" s="117">
        <v>13266.26</v>
      </c>
      <c r="F1070" s="117"/>
      <c r="G1070" s="117">
        <v>52643.4</v>
      </c>
      <c r="H1070" s="112">
        <v>444558.71</v>
      </c>
      <c r="I1070" s="117">
        <v>1183756.777</v>
      </c>
    </row>
    <row r="1071" spans="1:9" s="118" customFormat="1" x14ac:dyDescent="0.25">
      <c r="A1071" s="112"/>
      <c r="B1071" s="116">
        <v>42708</v>
      </c>
      <c r="C1071" s="117">
        <v>35952</v>
      </c>
      <c r="D1071" s="117"/>
      <c r="E1071" s="117">
        <v>13266.26</v>
      </c>
      <c r="F1071" s="117"/>
      <c r="G1071" s="117">
        <v>52643.4</v>
      </c>
      <c r="H1071" s="112">
        <v>444558.71</v>
      </c>
      <c r="I1071" s="117">
        <v>1183756.777</v>
      </c>
    </row>
    <row r="1072" spans="1:9" s="118" customFormat="1" x14ac:dyDescent="0.25">
      <c r="A1072" s="112"/>
      <c r="B1072" s="116">
        <v>42709</v>
      </c>
      <c r="C1072" s="117">
        <v>35952</v>
      </c>
      <c r="D1072" s="117"/>
      <c r="E1072" s="117">
        <v>13266.26</v>
      </c>
      <c r="F1072" s="117"/>
      <c r="G1072" s="117">
        <v>52643.4</v>
      </c>
      <c r="H1072" s="112">
        <v>444558.71</v>
      </c>
      <c r="I1072" s="117">
        <v>1180044.004</v>
      </c>
    </row>
    <row r="1073" spans="1:9" s="118" customFormat="1" x14ac:dyDescent="0.25">
      <c r="A1073" s="112"/>
      <c r="B1073" s="116">
        <v>42710</v>
      </c>
      <c r="C1073" s="117">
        <v>35952</v>
      </c>
      <c r="D1073" s="117"/>
      <c r="E1073" s="117">
        <v>13266.26</v>
      </c>
      <c r="F1073" s="117"/>
      <c r="G1073" s="117">
        <v>52643.4</v>
      </c>
      <c r="H1073" s="112">
        <v>444558.71</v>
      </c>
      <c r="I1073" s="117">
        <v>1175362.1669999999</v>
      </c>
    </row>
    <row r="1074" spans="1:9" s="118" customFormat="1" x14ac:dyDescent="0.25">
      <c r="A1074" s="112"/>
      <c r="B1074" s="116">
        <v>42711</v>
      </c>
      <c r="C1074" s="117">
        <v>35762</v>
      </c>
      <c r="D1074" s="117"/>
      <c r="E1074" s="117">
        <v>13266.26</v>
      </c>
      <c r="F1074" s="117"/>
      <c r="G1074" s="117">
        <v>52643.4</v>
      </c>
      <c r="H1074" s="112">
        <v>444558.71</v>
      </c>
      <c r="I1074" s="117">
        <v>1184487.5989999999</v>
      </c>
    </row>
    <row r="1075" spans="1:9" s="118" customFormat="1" x14ac:dyDescent="0.25">
      <c r="A1075" s="112"/>
      <c r="B1075" s="116">
        <v>42712</v>
      </c>
      <c r="C1075" s="117">
        <v>35762</v>
      </c>
      <c r="D1075" s="117"/>
      <c r="E1075" s="117">
        <v>13266.26</v>
      </c>
      <c r="F1075" s="117"/>
      <c r="G1075" s="117">
        <v>52643.4</v>
      </c>
      <c r="H1075" s="112">
        <v>444558.71</v>
      </c>
      <c r="I1075" s="117">
        <v>1191370.0989999999</v>
      </c>
    </row>
    <row r="1076" spans="1:9" s="118" customFormat="1" x14ac:dyDescent="0.25">
      <c r="A1076" s="112"/>
      <c r="B1076" s="116">
        <v>42713</v>
      </c>
      <c r="C1076" s="117">
        <v>35762</v>
      </c>
      <c r="D1076" s="117"/>
      <c r="E1076" s="117">
        <v>13266.26</v>
      </c>
      <c r="F1076" s="117"/>
      <c r="G1076" s="117">
        <v>52643.4</v>
      </c>
      <c r="H1076" s="112">
        <v>444558.71</v>
      </c>
      <c r="I1076" s="117">
        <v>1203266.2820000001</v>
      </c>
    </row>
    <row r="1077" spans="1:9" s="118" customFormat="1" x14ac:dyDescent="0.25">
      <c r="A1077" s="112"/>
      <c r="B1077" s="116">
        <v>42714</v>
      </c>
      <c r="C1077" s="117">
        <v>35762</v>
      </c>
      <c r="D1077" s="117"/>
      <c r="E1077" s="117">
        <v>13266.26</v>
      </c>
      <c r="F1077" s="117"/>
      <c r="G1077" s="117">
        <v>52643.4</v>
      </c>
      <c r="H1077" s="112">
        <v>444558.71</v>
      </c>
      <c r="I1077" s="117">
        <v>1203266.2820000001</v>
      </c>
    </row>
    <row r="1078" spans="1:9" s="118" customFormat="1" x14ac:dyDescent="0.25">
      <c r="A1078" s="112"/>
      <c r="B1078" s="116">
        <v>42715</v>
      </c>
      <c r="C1078" s="117">
        <v>35762</v>
      </c>
      <c r="D1078" s="117"/>
      <c r="E1078" s="117">
        <v>13266.26</v>
      </c>
      <c r="F1078" s="117"/>
      <c r="G1078" s="117">
        <v>52643.4</v>
      </c>
      <c r="H1078" s="112">
        <v>444558.71</v>
      </c>
      <c r="I1078" s="117">
        <v>1203266.2820000001</v>
      </c>
    </row>
    <row r="1079" spans="1:9" s="118" customFormat="1" x14ac:dyDescent="0.25">
      <c r="A1079" s="112"/>
      <c r="B1079" s="116">
        <v>42716</v>
      </c>
      <c r="C1079" s="117">
        <v>35762</v>
      </c>
      <c r="D1079" s="117"/>
      <c r="E1079" s="117">
        <v>13266.26</v>
      </c>
      <c r="F1079" s="117"/>
      <c r="G1079" s="117">
        <v>52643.4</v>
      </c>
      <c r="H1079" s="112">
        <v>444558.71</v>
      </c>
      <c r="I1079" s="117">
        <v>1203345.9309999999</v>
      </c>
    </row>
    <row r="1080" spans="1:9" s="118" customFormat="1" x14ac:dyDescent="0.25">
      <c r="A1080" s="112"/>
      <c r="B1080" s="116">
        <v>42717</v>
      </c>
      <c r="C1080" s="117">
        <v>35762</v>
      </c>
      <c r="D1080" s="117"/>
      <c r="E1080" s="117">
        <v>13266.26</v>
      </c>
      <c r="F1080" s="117"/>
      <c r="G1080" s="117">
        <v>52643.4</v>
      </c>
      <c r="H1080" s="112">
        <v>444558.71</v>
      </c>
      <c r="I1080" s="117">
        <v>1205431.6510000001</v>
      </c>
    </row>
    <row r="1081" spans="1:9" s="118" customFormat="1" x14ac:dyDescent="0.25">
      <c r="A1081" s="112"/>
      <c r="B1081" s="116">
        <v>42718</v>
      </c>
      <c r="C1081" s="117">
        <v>36822</v>
      </c>
      <c r="D1081" s="117"/>
      <c r="E1081" s="117">
        <v>13266.26</v>
      </c>
      <c r="F1081" s="117"/>
      <c r="G1081" s="117">
        <v>52643.4</v>
      </c>
      <c r="H1081" s="112">
        <v>444558.71</v>
      </c>
      <c r="I1081" s="117">
        <v>1213336.6850000001</v>
      </c>
    </row>
    <row r="1082" spans="1:9" s="118" customFormat="1" x14ac:dyDescent="0.25">
      <c r="A1082" s="112"/>
      <c r="B1082" s="116">
        <v>42719</v>
      </c>
      <c r="C1082" s="117">
        <v>36822</v>
      </c>
      <c r="D1082" s="117"/>
      <c r="E1082" s="117">
        <v>13266.26</v>
      </c>
      <c r="F1082" s="117"/>
      <c r="G1082" s="117">
        <v>52643.4</v>
      </c>
      <c r="H1082" s="112">
        <v>444558.71</v>
      </c>
      <c r="I1082" s="117">
        <v>1199807.3689999999</v>
      </c>
    </row>
    <row r="1083" spans="1:9" s="118" customFormat="1" x14ac:dyDescent="0.25">
      <c r="A1083" s="112"/>
      <c r="B1083" s="116">
        <v>42720</v>
      </c>
      <c r="C1083" s="117">
        <v>36822</v>
      </c>
      <c r="D1083" s="117"/>
      <c r="E1083" s="117">
        <v>13266.26</v>
      </c>
      <c r="F1083" s="117"/>
      <c r="G1083" s="117">
        <v>52643.4</v>
      </c>
      <c r="H1083" s="112">
        <v>444558.71</v>
      </c>
      <c r="I1083" s="117">
        <v>1179175.2149999999</v>
      </c>
    </row>
    <row r="1084" spans="1:9" s="118" customFormat="1" x14ac:dyDescent="0.25">
      <c r="A1084" s="112"/>
      <c r="B1084" s="116">
        <v>42721</v>
      </c>
      <c r="C1084" s="117">
        <v>36822</v>
      </c>
      <c r="D1084" s="117"/>
      <c r="E1084" s="117">
        <v>13266.26</v>
      </c>
      <c r="F1084" s="117"/>
      <c r="G1084" s="117">
        <v>52643.4</v>
      </c>
      <c r="H1084" s="112">
        <v>444558.71</v>
      </c>
      <c r="I1084" s="117">
        <v>1179175.2149999999</v>
      </c>
    </row>
    <row r="1085" spans="1:9" s="118" customFormat="1" x14ac:dyDescent="0.25">
      <c r="A1085" s="112"/>
      <c r="B1085" s="116">
        <v>42722</v>
      </c>
      <c r="C1085" s="117">
        <v>36822</v>
      </c>
      <c r="D1085" s="117"/>
      <c r="E1085" s="117">
        <v>13266.26</v>
      </c>
      <c r="F1085" s="117"/>
      <c r="G1085" s="117">
        <v>52643.4</v>
      </c>
      <c r="H1085" s="112">
        <v>444558.71</v>
      </c>
      <c r="I1085" s="117">
        <v>1179175.2149999999</v>
      </c>
    </row>
    <row r="1086" spans="1:9" s="118" customFormat="1" x14ac:dyDescent="0.25">
      <c r="A1086" s="112"/>
      <c r="B1086" s="116">
        <v>42723</v>
      </c>
      <c r="C1086" s="117">
        <v>36822</v>
      </c>
      <c r="D1086" s="117"/>
      <c r="E1086" s="117">
        <v>13266.26</v>
      </c>
      <c r="F1086" s="117"/>
      <c r="G1086" s="117">
        <v>52643.4</v>
      </c>
      <c r="H1086" s="112">
        <v>444558.71</v>
      </c>
      <c r="I1086" s="117">
        <v>1175283.7879999999</v>
      </c>
    </row>
    <row r="1087" spans="1:9" s="118" customFormat="1" x14ac:dyDescent="0.25">
      <c r="A1087" s="112"/>
      <c r="B1087" s="116">
        <v>42724</v>
      </c>
      <c r="C1087" s="117">
        <v>36822</v>
      </c>
      <c r="D1087" s="117"/>
      <c r="E1087" s="117">
        <v>13266.26</v>
      </c>
      <c r="F1087" s="117"/>
      <c r="G1087" s="117">
        <v>52643.4</v>
      </c>
      <c r="H1087" s="112">
        <v>444558.71</v>
      </c>
      <c r="I1087" s="117">
        <v>1175996.736</v>
      </c>
    </row>
    <row r="1088" spans="1:9" s="118" customFormat="1" x14ac:dyDescent="0.25">
      <c r="A1088" s="112"/>
      <c r="B1088" s="116">
        <v>42725</v>
      </c>
      <c r="C1088" s="117">
        <v>32877</v>
      </c>
      <c r="D1088" s="117"/>
      <c r="E1088" s="117">
        <v>13266.26</v>
      </c>
      <c r="F1088" s="117"/>
      <c r="G1088" s="117">
        <v>38483.82</v>
      </c>
      <c r="H1088" s="112">
        <v>506719.53</v>
      </c>
      <c r="I1088" s="117">
        <v>1220349.5660000001</v>
      </c>
    </row>
    <row r="1089" spans="1:9" s="118" customFormat="1" x14ac:dyDescent="0.25">
      <c r="A1089" s="112"/>
      <c r="B1089" s="116">
        <v>42726</v>
      </c>
      <c r="C1089" s="117">
        <v>32877</v>
      </c>
      <c r="D1089" s="117"/>
      <c r="E1089" s="117">
        <v>11367.11</v>
      </c>
      <c r="F1089" s="117"/>
      <c r="G1089" s="117">
        <v>38483.82</v>
      </c>
      <c r="H1089" s="112">
        <v>506719.53</v>
      </c>
      <c r="I1089" s="117">
        <v>1240494.777</v>
      </c>
    </row>
    <row r="1090" spans="1:9" s="118" customFormat="1" x14ac:dyDescent="0.25">
      <c r="A1090" s="112"/>
      <c r="B1090" s="116">
        <v>42727</v>
      </c>
      <c r="C1090" s="117">
        <v>32877</v>
      </c>
      <c r="D1090" s="117"/>
      <c r="E1090" s="117">
        <v>11367.11</v>
      </c>
      <c r="F1090" s="117"/>
      <c r="G1090" s="117">
        <v>38483.82</v>
      </c>
      <c r="H1090" s="112">
        <v>506719.53</v>
      </c>
      <c r="I1090" s="117">
        <v>1234629.493</v>
      </c>
    </row>
    <row r="1091" spans="1:9" s="118" customFormat="1" x14ac:dyDescent="0.25">
      <c r="A1091" s="112"/>
      <c r="B1091" s="116">
        <v>42728</v>
      </c>
      <c r="C1091" s="117">
        <v>32877</v>
      </c>
      <c r="D1091" s="117"/>
      <c r="E1091" s="117">
        <v>11367.11</v>
      </c>
      <c r="F1091" s="117"/>
      <c r="G1091" s="117">
        <v>38483.82</v>
      </c>
      <c r="H1091" s="112">
        <v>506719.53</v>
      </c>
      <c r="I1091" s="117">
        <v>1234629.493</v>
      </c>
    </row>
    <row r="1092" spans="1:9" s="118" customFormat="1" x14ac:dyDescent="0.25">
      <c r="A1092" s="112"/>
      <c r="B1092" s="116">
        <v>42729</v>
      </c>
      <c r="C1092" s="117">
        <v>32877</v>
      </c>
      <c r="D1092" s="117"/>
      <c r="E1092" s="117">
        <v>11367.11</v>
      </c>
      <c r="F1092" s="117"/>
      <c r="G1092" s="117">
        <v>38483.82</v>
      </c>
      <c r="H1092" s="112">
        <v>506719.53</v>
      </c>
      <c r="I1092" s="117">
        <v>1234629.493</v>
      </c>
    </row>
    <row r="1093" spans="1:9" s="118" customFormat="1" x14ac:dyDescent="0.25">
      <c r="A1093" s="112"/>
      <c r="B1093" s="116">
        <v>42730</v>
      </c>
      <c r="C1093" s="117">
        <v>32877</v>
      </c>
      <c r="D1093" s="117"/>
      <c r="E1093" s="117">
        <v>11367.11</v>
      </c>
      <c r="F1093" s="117"/>
      <c r="G1093" s="117">
        <v>38483.82</v>
      </c>
      <c r="H1093" s="112">
        <v>506719.53</v>
      </c>
      <c r="I1093" s="117">
        <v>1234629.493</v>
      </c>
    </row>
    <row r="1094" spans="1:9" s="118" customFormat="1" x14ac:dyDescent="0.25">
      <c r="A1094" s="112"/>
      <c r="B1094" s="116">
        <v>42731</v>
      </c>
      <c r="C1094" s="117">
        <v>32877</v>
      </c>
      <c r="D1094" s="117"/>
      <c r="E1094" s="117">
        <v>11367.11</v>
      </c>
      <c r="F1094" s="117"/>
      <c r="G1094" s="117">
        <v>38483.82</v>
      </c>
      <c r="H1094" s="112">
        <v>506719.53</v>
      </c>
      <c r="I1094" s="117">
        <v>1217065.379</v>
      </c>
    </row>
    <row r="1095" spans="1:9" s="118" customFormat="1" x14ac:dyDescent="0.25">
      <c r="A1095" s="112"/>
      <c r="B1095" s="116">
        <v>42732</v>
      </c>
      <c r="C1095" s="117">
        <v>39131</v>
      </c>
      <c r="D1095" s="117"/>
      <c r="E1095" s="117">
        <v>11367.11</v>
      </c>
      <c r="F1095" s="117"/>
      <c r="G1095" s="117">
        <v>38483.82</v>
      </c>
      <c r="H1095" s="112">
        <v>506719.53</v>
      </c>
      <c r="I1095" s="117">
        <v>1216602.0109999999</v>
      </c>
    </row>
    <row r="1096" spans="1:9" s="118" customFormat="1" x14ac:dyDescent="0.25">
      <c r="A1096" s="112"/>
      <c r="B1096" s="116">
        <v>42733</v>
      </c>
      <c r="C1096" s="117">
        <v>39131</v>
      </c>
      <c r="D1096" s="117"/>
      <c r="E1096" s="117">
        <v>11367.11</v>
      </c>
      <c r="F1096" s="117"/>
      <c r="G1096" s="117">
        <v>38483.82</v>
      </c>
      <c r="H1096" s="112">
        <v>506719.53</v>
      </c>
      <c r="I1096" s="117">
        <v>1207407.9620000001</v>
      </c>
    </row>
    <row r="1097" spans="1:9" s="118" customFormat="1" x14ac:dyDescent="0.25">
      <c r="A1097" s="112"/>
      <c r="B1097" s="116">
        <v>42734</v>
      </c>
      <c r="C1097" s="117">
        <v>39131</v>
      </c>
      <c r="D1097" s="117"/>
      <c r="E1097" s="117">
        <v>11367.11</v>
      </c>
      <c r="F1097" s="117"/>
      <c r="G1097" s="117">
        <v>38483.82</v>
      </c>
      <c r="H1097" s="112">
        <v>506719.53</v>
      </c>
      <c r="I1097" s="117">
        <v>1194270.531</v>
      </c>
    </row>
    <row r="1098" spans="1:9" s="118" customFormat="1" x14ac:dyDescent="0.25">
      <c r="A1098" s="112"/>
      <c r="B1098" s="116">
        <v>42735</v>
      </c>
      <c r="C1098" s="117">
        <v>39131</v>
      </c>
      <c r="D1098" s="117"/>
      <c r="E1098" s="117">
        <v>11367.11</v>
      </c>
      <c r="F1098" s="117"/>
      <c r="G1098" s="117">
        <v>38483.82</v>
      </c>
      <c r="H1098" s="112">
        <v>506719.53</v>
      </c>
      <c r="I1098" s="117">
        <v>1194270.531</v>
      </c>
    </row>
    <row r="1099" spans="1:9" s="118" customFormat="1" x14ac:dyDescent="0.25">
      <c r="A1099" s="112"/>
      <c r="B1099" s="116">
        <v>42736</v>
      </c>
      <c r="C1099" s="117">
        <v>39131</v>
      </c>
      <c r="D1099" s="117"/>
      <c r="E1099" s="117">
        <v>11367.11</v>
      </c>
      <c r="F1099" s="117"/>
      <c r="G1099" s="117">
        <v>38483.82</v>
      </c>
      <c r="H1099" s="112">
        <v>506719.53</v>
      </c>
      <c r="I1099" s="117">
        <v>1194270.531</v>
      </c>
    </row>
    <row r="1100" spans="1:9" s="118" customFormat="1" x14ac:dyDescent="0.25">
      <c r="A1100" s="112"/>
      <c r="B1100" s="116">
        <v>42737</v>
      </c>
      <c r="C1100" s="117">
        <v>39131</v>
      </c>
      <c r="D1100" s="117"/>
      <c r="E1100" s="117">
        <v>11367.11</v>
      </c>
      <c r="F1100" s="117"/>
      <c r="G1100" s="117">
        <v>38483.82</v>
      </c>
      <c r="H1100" s="112">
        <v>506719.53</v>
      </c>
      <c r="I1100" s="117">
        <v>1200671.95</v>
      </c>
    </row>
    <row r="1101" spans="1:9" s="118" customFormat="1" x14ac:dyDescent="0.25">
      <c r="A1101" s="112"/>
      <c r="B1101" s="116">
        <v>42738</v>
      </c>
      <c r="C1101" s="117">
        <v>39131</v>
      </c>
      <c r="D1101" s="117"/>
      <c r="E1101" s="117">
        <v>11367.11</v>
      </c>
      <c r="F1101" s="117"/>
      <c r="G1101" s="117">
        <v>38483.82</v>
      </c>
      <c r="H1101" s="112">
        <v>506719.53</v>
      </c>
      <c r="I1101" s="117">
        <v>1220200.6069999998</v>
      </c>
    </row>
    <row r="1102" spans="1:9" s="118" customFormat="1" x14ac:dyDescent="0.25">
      <c r="A1102" s="112"/>
      <c r="B1102" s="116">
        <v>42739</v>
      </c>
      <c r="C1102" s="117">
        <v>34006</v>
      </c>
      <c r="D1102" s="117"/>
      <c r="E1102" s="117">
        <v>11367.11</v>
      </c>
      <c r="F1102" s="117"/>
      <c r="G1102" s="117">
        <v>38483.82</v>
      </c>
      <c r="H1102" s="112">
        <v>506719.53</v>
      </c>
      <c r="I1102" s="117">
        <v>1239514.7489999998</v>
      </c>
    </row>
    <row r="1103" spans="1:9" s="118" customFormat="1" x14ac:dyDescent="0.25">
      <c r="A1103" s="112"/>
      <c r="B1103" s="116">
        <v>42740</v>
      </c>
      <c r="C1103" s="117">
        <v>34006</v>
      </c>
      <c r="D1103" s="117"/>
      <c r="E1103" s="117">
        <v>11367.11</v>
      </c>
      <c r="F1103" s="117"/>
      <c r="G1103" s="117">
        <v>38483.82</v>
      </c>
      <c r="H1103" s="112">
        <v>506719.53</v>
      </c>
      <c r="I1103" s="117">
        <v>1246816.7609999999</v>
      </c>
    </row>
    <row r="1104" spans="1:9" s="118" customFormat="1" x14ac:dyDescent="0.25">
      <c r="A1104" s="112"/>
      <c r="B1104" s="116">
        <v>42741</v>
      </c>
      <c r="C1104" s="117">
        <v>34006</v>
      </c>
      <c r="D1104" s="117"/>
      <c r="E1104" s="117">
        <v>11367.11</v>
      </c>
      <c r="F1104" s="117"/>
      <c r="G1104" s="117">
        <v>38483.82</v>
      </c>
      <c r="H1104" s="112">
        <v>506719.53</v>
      </c>
      <c r="I1104" s="117">
        <v>1250110.2709999999</v>
      </c>
    </row>
    <row r="1105" spans="1:9" s="118" customFormat="1" x14ac:dyDescent="0.25">
      <c r="A1105" s="112"/>
      <c r="B1105" s="116">
        <v>42742</v>
      </c>
      <c r="C1105" s="117">
        <v>34006</v>
      </c>
      <c r="D1105" s="117"/>
      <c r="E1105" s="117">
        <v>11367.11</v>
      </c>
      <c r="F1105" s="117"/>
      <c r="G1105" s="117">
        <v>38483.82</v>
      </c>
      <c r="H1105" s="112">
        <v>506719.53</v>
      </c>
      <c r="I1105" s="117">
        <v>1250110.2709999999</v>
      </c>
    </row>
    <row r="1106" spans="1:9" s="118" customFormat="1" x14ac:dyDescent="0.25">
      <c r="A1106" s="112"/>
      <c r="B1106" s="116">
        <v>42743</v>
      </c>
      <c r="C1106" s="117">
        <v>34006</v>
      </c>
      <c r="D1106" s="117"/>
      <c r="E1106" s="117">
        <v>11367.11</v>
      </c>
      <c r="F1106" s="117"/>
      <c r="G1106" s="117">
        <v>38483.82</v>
      </c>
      <c r="H1106" s="112">
        <v>506719.53</v>
      </c>
      <c r="I1106" s="117">
        <v>1250110.2709999999</v>
      </c>
    </row>
    <row r="1107" spans="1:9" s="118" customFormat="1" x14ac:dyDescent="0.25">
      <c r="A1107" s="112"/>
      <c r="B1107" s="116">
        <v>42744</v>
      </c>
      <c r="C1107" s="117">
        <v>34006</v>
      </c>
      <c r="D1107" s="117"/>
      <c r="E1107" s="117">
        <v>11367.11</v>
      </c>
      <c r="F1107" s="117"/>
      <c r="G1107" s="117">
        <v>38483.82</v>
      </c>
      <c r="H1107" s="112">
        <v>506719.53</v>
      </c>
      <c r="I1107" s="117">
        <v>1252307.1580000001</v>
      </c>
    </row>
    <row r="1108" spans="1:9" s="118" customFormat="1" x14ac:dyDescent="0.25">
      <c r="A1108" s="112"/>
      <c r="B1108" s="116">
        <v>42745</v>
      </c>
      <c r="C1108" s="117">
        <v>34006</v>
      </c>
      <c r="D1108" s="117"/>
      <c r="E1108" s="117">
        <v>11367.11</v>
      </c>
      <c r="F1108" s="117"/>
      <c r="G1108" s="117">
        <v>38483.82</v>
      </c>
      <c r="H1108" s="112">
        <v>506719.53</v>
      </c>
      <c r="I1108" s="117">
        <v>1256418.0550000002</v>
      </c>
    </row>
    <row r="1109" spans="1:9" s="118" customFormat="1" x14ac:dyDescent="0.25">
      <c r="A1109" s="112"/>
      <c r="B1109" s="116">
        <v>42746</v>
      </c>
      <c r="C1109" s="117">
        <v>32319</v>
      </c>
      <c r="D1109" s="117"/>
      <c r="E1109" s="117">
        <v>11367.11</v>
      </c>
      <c r="F1109" s="117"/>
      <c r="G1109" s="117">
        <v>38483.82</v>
      </c>
      <c r="H1109" s="112">
        <v>506719.53</v>
      </c>
      <c r="I1109" s="117">
        <v>1263354.061</v>
      </c>
    </row>
    <row r="1110" spans="1:9" s="118" customFormat="1" x14ac:dyDescent="0.25">
      <c r="A1110" s="112"/>
      <c r="B1110" s="116">
        <v>42747</v>
      </c>
      <c r="C1110" s="117">
        <v>32319</v>
      </c>
      <c r="D1110" s="117"/>
      <c r="E1110" s="117">
        <v>11367.11</v>
      </c>
      <c r="F1110" s="117"/>
      <c r="G1110" s="117">
        <v>38483.82</v>
      </c>
      <c r="H1110" s="112">
        <v>506719.53</v>
      </c>
      <c r="I1110" s="117">
        <v>1279582.1880000001</v>
      </c>
    </row>
    <row r="1111" spans="1:9" s="118" customFormat="1" x14ac:dyDescent="0.25">
      <c r="A1111" s="112"/>
      <c r="B1111" s="116">
        <v>42748</v>
      </c>
      <c r="C1111" s="117">
        <v>32319</v>
      </c>
      <c r="D1111" s="117"/>
      <c r="E1111" s="117">
        <v>11367.11</v>
      </c>
      <c r="F1111" s="117"/>
      <c r="G1111" s="117">
        <v>38483.82</v>
      </c>
      <c r="H1111" s="112">
        <v>506719.53</v>
      </c>
      <c r="I1111" s="117">
        <v>1277767.824</v>
      </c>
    </row>
    <row r="1112" spans="1:9" s="118" customFormat="1" x14ac:dyDescent="0.25">
      <c r="A1112" s="112"/>
      <c r="B1112" s="116">
        <v>42749</v>
      </c>
      <c r="C1112" s="117">
        <v>32319</v>
      </c>
      <c r="D1112" s="117"/>
      <c r="E1112" s="117">
        <v>11367.11</v>
      </c>
      <c r="F1112" s="117"/>
      <c r="G1112" s="117">
        <v>38483.82</v>
      </c>
      <c r="H1112" s="112">
        <v>506719.53</v>
      </c>
      <c r="I1112" s="117">
        <v>1277767.824</v>
      </c>
    </row>
    <row r="1113" spans="1:9" s="118" customFormat="1" x14ac:dyDescent="0.25">
      <c r="A1113" s="112"/>
      <c r="B1113" s="116">
        <v>42750</v>
      </c>
      <c r="C1113" s="117">
        <v>32319</v>
      </c>
      <c r="D1113" s="117"/>
      <c r="E1113" s="117">
        <v>11367.11</v>
      </c>
      <c r="F1113" s="117"/>
      <c r="G1113" s="117">
        <v>38483.82</v>
      </c>
      <c r="H1113" s="112">
        <v>506719.53</v>
      </c>
      <c r="I1113" s="117">
        <v>1277767.824</v>
      </c>
    </row>
    <row r="1114" spans="1:9" s="118" customFormat="1" x14ac:dyDescent="0.25">
      <c r="A1114" s="112"/>
      <c r="B1114" s="116">
        <v>42751</v>
      </c>
      <c r="C1114" s="117">
        <v>32319</v>
      </c>
      <c r="D1114" s="117"/>
      <c r="E1114" s="117">
        <v>11367.11</v>
      </c>
      <c r="F1114" s="117"/>
      <c r="G1114" s="117">
        <v>38483.82</v>
      </c>
      <c r="H1114" s="112">
        <v>506719.53</v>
      </c>
      <c r="I1114" s="117">
        <v>1265467.4070000001</v>
      </c>
    </row>
    <row r="1115" spans="1:9" s="118" customFormat="1" x14ac:dyDescent="0.25">
      <c r="A1115" s="112"/>
      <c r="B1115" s="116">
        <v>42752</v>
      </c>
      <c r="C1115" s="117">
        <v>32319</v>
      </c>
      <c r="D1115" s="117"/>
      <c r="E1115" s="117">
        <v>11367.11</v>
      </c>
      <c r="F1115" s="117"/>
      <c r="G1115" s="117">
        <v>38483.82</v>
      </c>
      <c r="H1115" s="112">
        <v>506719.53</v>
      </c>
      <c r="I1115" s="117">
        <v>1273153.399</v>
      </c>
    </row>
    <row r="1116" spans="1:9" s="118" customFormat="1" x14ac:dyDescent="0.25">
      <c r="A1116" s="112"/>
      <c r="B1116" s="116">
        <v>42753</v>
      </c>
      <c r="C1116" s="117">
        <v>32330</v>
      </c>
      <c r="D1116" s="117"/>
      <c r="E1116" s="117">
        <v>11367.11</v>
      </c>
      <c r="F1116" s="117"/>
      <c r="G1116" s="117">
        <v>38483.82</v>
      </c>
      <c r="H1116" s="112">
        <v>506719.53</v>
      </c>
      <c r="I1116" s="117">
        <v>1264613.314</v>
      </c>
    </row>
    <row r="1117" spans="1:9" s="118" customFormat="1" x14ac:dyDescent="0.25">
      <c r="A1117" s="112"/>
      <c r="B1117" s="116">
        <v>42754</v>
      </c>
      <c r="C1117" s="117">
        <v>32330</v>
      </c>
      <c r="D1117" s="117"/>
      <c r="E1117" s="117">
        <v>11367.11</v>
      </c>
      <c r="F1117" s="117"/>
      <c r="G1117" s="117">
        <v>38483.82</v>
      </c>
      <c r="H1117" s="112">
        <v>506719.53</v>
      </c>
      <c r="I1117" s="117">
        <v>1255647.9210000001</v>
      </c>
    </row>
    <row r="1118" spans="1:9" s="118" customFormat="1" x14ac:dyDescent="0.25">
      <c r="A1118" s="112"/>
      <c r="B1118" s="116">
        <v>42755</v>
      </c>
      <c r="C1118" s="117">
        <v>32330</v>
      </c>
      <c r="D1118" s="117"/>
      <c r="E1118" s="117">
        <v>11367.11</v>
      </c>
      <c r="F1118" s="117"/>
      <c r="G1118" s="117">
        <v>38483.82</v>
      </c>
      <c r="H1118" s="112">
        <v>506719.53</v>
      </c>
      <c r="I1118" s="117">
        <v>1267778.267</v>
      </c>
    </row>
    <row r="1119" spans="1:9" s="118" customFormat="1" x14ac:dyDescent="0.25">
      <c r="A1119" s="112"/>
      <c r="B1119" s="116">
        <v>42756</v>
      </c>
      <c r="C1119" s="117">
        <v>32330</v>
      </c>
      <c r="D1119" s="117"/>
      <c r="E1119" s="117">
        <v>11367.11</v>
      </c>
      <c r="F1119" s="117"/>
      <c r="G1119" s="117">
        <v>38483.82</v>
      </c>
      <c r="H1119" s="112">
        <v>506719.53</v>
      </c>
      <c r="I1119" s="117">
        <v>1267778.267</v>
      </c>
    </row>
    <row r="1120" spans="1:9" s="118" customFormat="1" x14ac:dyDescent="0.25">
      <c r="A1120" s="112"/>
      <c r="B1120" s="116">
        <v>42757</v>
      </c>
      <c r="C1120" s="117">
        <v>32330</v>
      </c>
      <c r="D1120" s="117"/>
      <c r="E1120" s="117">
        <v>11367.11</v>
      </c>
      <c r="F1120" s="117"/>
      <c r="G1120" s="117">
        <v>38483.82</v>
      </c>
      <c r="H1120" s="112">
        <v>506719.53</v>
      </c>
      <c r="I1120" s="117">
        <v>1267778.267</v>
      </c>
    </row>
    <row r="1121" spans="1:9" s="118" customFormat="1" x14ac:dyDescent="0.25">
      <c r="A1121" s="112"/>
      <c r="B1121" s="116">
        <v>42758</v>
      </c>
      <c r="C1121" s="117">
        <v>32330</v>
      </c>
      <c r="D1121" s="117"/>
      <c r="E1121" s="117">
        <v>11367.11</v>
      </c>
      <c r="F1121" s="117"/>
      <c r="G1121" s="117">
        <v>38483.82</v>
      </c>
      <c r="H1121" s="112">
        <v>506719.53</v>
      </c>
      <c r="I1121" s="117">
        <v>1259930.3149999999</v>
      </c>
    </row>
    <row r="1122" spans="1:9" s="118" customFormat="1" x14ac:dyDescent="0.25">
      <c r="A1122" s="112"/>
      <c r="B1122" s="116">
        <v>42759</v>
      </c>
      <c r="C1122" s="117">
        <v>32330</v>
      </c>
      <c r="D1122" s="117"/>
      <c r="E1122" s="117">
        <v>11367.11</v>
      </c>
      <c r="F1122" s="117"/>
      <c r="G1122" s="117">
        <v>38483.82</v>
      </c>
      <c r="H1122" s="112">
        <v>506719.53</v>
      </c>
      <c r="I1122" s="117">
        <v>1258325.4479999999</v>
      </c>
    </row>
    <row r="1123" spans="1:9" s="118" customFormat="1" x14ac:dyDescent="0.25">
      <c r="A1123" s="112"/>
      <c r="B1123" s="116">
        <v>42760</v>
      </c>
      <c r="C1123" s="117">
        <v>33994</v>
      </c>
      <c r="D1123" s="117"/>
      <c r="E1123" s="117">
        <v>11367.11</v>
      </c>
      <c r="F1123" s="117"/>
      <c r="G1123" s="117">
        <v>38483.82</v>
      </c>
      <c r="H1123" s="112">
        <v>506719.53</v>
      </c>
      <c r="I1123" s="117">
        <v>1259318.676</v>
      </c>
    </row>
    <row r="1124" spans="1:9" s="118" customFormat="1" x14ac:dyDescent="0.25">
      <c r="A1124" s="112"/>
      <c r="B1124" s="116">
        <v>42761</v>
      </c>
      <c r="C1124" s="117">
        <v>33994</v>
      </c>
      <c r="D1124" s="117"/>
      <c r="E1124" s="117">
        <v>9290.85</v>
      </c>
      <c r="F1124" s="117"/>
      <c r="G1124" s="117">
        <v>38483.82</v>
      </c>
      <c r="H1124" s="112">
        <v>506719.53</v>
      </c>
      <c r="I1124" s="117">
        <v>1258986.0819999999</v>
      </c>
    </row>
    <row r="1125" spans="1:9" s="118" customFormat="1" x14ac:dyDescent="0.25">
      <c r="A1125" s="112"/>
      <c r="B1125" s="116">
        <v>42762</v>
      </c>
      <c r="C1125" s="117">
        <v>33994</v>
      </c>
      <c r="D1125" s="117"/>
      <c r="E1125" s="117">
        <v>9290.85</v>
      </c>
      <c r="F1125" s="117"/>
      <c r="G1125" s="117">
        <v>38483.82</v>
      </c>
      <c r="H1125" s="112">
        <v>506719.53</v>
      </c>
      <c r="I1125" s="117">
        <v>1265069.9339999999</v>
      </c>
    </row>
    <row r="1126" spans="1:9" s="118" customFormat="1" x14ac:dyDescent="0.25">
      <c r="A1126" s="112"/>
      <c r="B1126" s="116">
        <v>42763</v>
      </c>
      <c r="C1126" s="117">
        <v>33994</v>
      </c>
      <c r="D1126" s="117"/>
      <c r="E1126" s="117">
        <v>9290.85</v>
      </c>
      <c r="F1126" s="117"/>
      <c r="G1126" s="117">
        <v>38483.82</v>
      </c>
      <c r="H1126" s="112">
        <v>506719.53</v>
      </c>
      <c r="I1126" s="117">
        <v>1265069.9339999999</v>
      </c>
    </row>
    <row r="1127" spans="1:9" s="118" customFormat="1" x14ac:dyDescent="0.25">
      <c r="A1127" s="112"/>
      <c r="B1127" s="116">
        <v>42764</v>
      </c>
      <c r="C1127" s="117">
        <v>33994</v>
      </c>
      <c r="D1127" s="117"/>
      <c r="E1127" s="117">
        <v>9290.85</v>
      </c>
      <c r="F1127" s="117"/>
      <c r="G1127" s="117">
        <v>38483.82</v>
      </c>
      <c r="H1127" s="112">
        <v>506719.53</v>
      </c>
      <c r="I1127" s="117">
        <v>1265069.9339999999</v>
      </c>
    </row>
    <row r="1128" spans="1:9" s="118" customFormat="1" x14ac:dyDescent="0.25">
      <c r="A1128" s="112"/>
      <c r="B1128" s="116">
        <v>42765</v>
      </c>
      <c r="C1128" s="117">
        <v>33994</v>
      </c>
      <c r="D1128" s="117"/>
      <c r="E1128" s="117">
        <v>9290.85</v>
      </c>
      <c r="F1128" s="117"/>
      <c r="G1128" s="117">
        <v>38483.82</v>
      </c>
      <c r="H1128" s="112">
        <v>506719.53</v>
      </c>
      <c r="I1128" s="117">
        <v>1260134.9709999999</v>
      </c>
    </row>
    <row r="1129" spans="1:9" s="118" customFormat="1" x14ac:dyDescent="0.25">
      <c r="A1129" s="112"/>
      <c r="B1129" s="116">
        <v>42766</v>
      </c>
      <c r="C1129" s="117">
        <v>33994</v>
      </c>
      <c r="D1129" s="117"/>
      <c r="E1129" s="117">
        <v>9290.85</v>
      </c>
      <c r="F1129" s="117"/>
      <c r="G1129" s="117">
        <v>38483.82</v>
      </c>
      <c r="H1129" s="112">
        <v>506719.53</v>
      </c>
      <c r="I1129" s="117">
        <v>1259845.514</v>
      </c>
    </row>
    <row r="1130" spans="1:9" s="118" customFormat="1" x14ac:dyDescent="0.25">
      <c r="A1130" s="112"/>
      <c r="B1130" s="116">
        <v>42767</v>
      </c>
      <c r="C1130" s="117">
        <v>31645</v>
      </c>
      <c r="D1130" s="117"/>
      <c r="E1130" s="117">
        <v>9290.85</v>
      </c>
      <c r="F1130" s="117"/>
      <c r="G1130" s="117">
        <v>38483.82</v>
      </c>
      <c r="H1130" s="112">
        <v>506719.53</v>
      </c>
      <c r="I1130" s="117">
        <v>1301102.328</v>
      </c>
    </row>
    <row r="1131" spans="1:9" s="118" customFormat="1" x14ac:dyDescent="0.25">
      <c r="A1131" s="112"/>
      <c r="B1131" s="116">
        <v>42768</v>
      </c>
      <c r="C1131" s="117">
        <v>31645</v>
      </c>
      <c r="D1131" s="117"/>
      <c r="E1131" s="117">
        <v>9290.85</v>
      </c>
      <c r="F1131" s="117"/>
      <c r="G1131" s="117">
        <v>38483.82</v>
      </c>
      <c r="H1131" s="112">
        <v>506719.53</v>
      </c>
      <c r="I1131" s="117">
        <v>1310793.8640000001</v>
      </c>
    </row>
    <row r="1132" spans="1:9" s="118" customFormat="1" x14ac:dyDescent="0.25">
      <c r="A1132" s="112"/>
      <c r="B1132" s="116">
        <v>42769</v>
      </c>
      <c r="C1132" s="117">
        <v>31645</v>
      </c>
      <c r="D1132" s="117"/>
      <c r="E1132" s="117">
        <v>9290.85</v>
      </c>
      <c r="F1132" s="117"/>
      <c r="G1132" s="117">
        <v>38483.82</v>
      </c>
      <c r="H1132" s="112">
        <v>506719.53</v>
      </c>
      <c r="I1132" s="117">
        <v>1317523.952</v>
      </c>
    </row>
    <row r="1133" spans="1:9" s="118" customFormat="1" x14ac:dyDescent="0.25">
      <c r="A1133" s="112"/>
      <c r="B1133" s="116">
        <v>42770</v>
      </c>
      <c r="C1133" s="117">
        <v>31645</v>
      </c>
      <c r="D1133" s="117"/>
      <c r="E1133" s="117">
        <v>9290.85</v>
      </c>
      <c r="F1133" s="117"/>
      <c r="G1133" s="117">
        <v>38483.82</v>
      </c>
      <c r="H1133" s="112">
        <v>506719.53</v>
      </c>
      <c r="I1133" s="117">
        <v>1317523.952</v>
      </c>
    </row>
    <row r="1134" spans="1:9" s="118" customFormat="1" x14ac:dyDescent="0.25">
      <c r="A1134" s="112"/>
      <c r="B1134" s="116">
        <v>42771</v>
      </c>
      <c r="C1134" s="117">
        <v>31645</v>
      </c>
      <c r="D1134" s="117"/>
      <c r="E1134" s="117">
        <v>9290.85</v>
      </c>
      <c r="F1134" s="117"/>
      <c r="G1134" s="117">
        <v>38483.82</v>
      </c>
      <c r="H1134" s="112">
        <v>506719.53</v>
      </c>
      <c r="I1134" s="117">
        <v>1317523.952</v>
      </c>
    </row>
    <row r="1135" spans="1:9" s="118" customFormat="1" x14ac:dyDescent="0.25">
      <c r="A1135" s="112"/>
      <c r="B1135" s="116">
        <v>42772</v>
      </c>
      <c r="C1135" s="117">
        <v>31645</v>
      </c>
      <c r="D1135" s="117"/>
      <c r="E1135" s="117">
        <v>9290.85</v>
      </c>
      <c r="F1135" s="117"/>
      <c r="G1135" s="117">
        <v>38483.82</v>
      </c>
      <c r="H1135" s="112">
        <v>506719.53</v>
      </c>
      <c r="I1135" s="117">
        <v>1316925.6060000001</v>
      </c>
    </row>
    <row r="1136" spans="1:9" s="118" customFormat="1" x14ac:dyDescent="0.25">
      <c r="A1136" s="112"/>
      <c r="B1136" s="116">
        <v>42773</v>
      </c>
      <c r="C1136" s="117">
        <v>31645</v>
      </c>
      <c r="D1136" s="117"/>
      <c r="E1136" s="117">
        <v>9290.85</v>
      </c>
      <c r="F1136" s="117"/>
      <c r="G1136" s="117">
        <v>38483.82</v>
      </c>
      <c r="H1136" s="112">
        <v>506719.53</v>
      </c>
      <c r="I1136" s="117">
        <v>1319338.196</v>
      </c>
    </row>
    <row r="1137" spans="1:9" s="118" customFormat="1" x14ac:dyDescent="0.25">
      <c r="A1137" s="112"/>
      <c r="B1137" s="116">
        <v>42774</v>
      </c>
      <c r="C1137" s="117">
        <v>29599</v>
      </c>
      <c r="D1137" s="117"/>
      <c r="E1137" s="117">
        <v>9290.85</v>
      </c>
      <c r="F1137" s="117"/>
      <c r="G1137" s="117">
        <v>38483.82</v>
      </c>
      <c r="H1137" s="112">
        <v>506719.53</v>
      </c>
      <c r="I1137" s="117">
        <v>1329492.0359999998</v>
      </c>
    </row>
    <row r="1138" spans="1:9" s="118" customFormat="1" x14ac:dyDescent="0.25">
      <c r="A1138" s="112"/>
      <c r="B1138" s="116">
        <v>42775</v>
      </c>
      <c r="C1138" s="117">
        <v>29599</v>
      </c>
      <c r="D1138" s="117"/>
      <c r="E1138" s="117">
        <v>9290.85</v>
      </c>
      <c r="F1138" s="117"/>
      <c r="G1138" s="117">
        <v>38483.82</v>
      </c>
      <c r="H1138" s="112">
        <v>506719.53</v>
      </c>
      <c r="I1138" s="117">
        <v>1338255.997</v>
      </c>
    </row>
    <row r="1139" spans="1:9" s="118" customFormat="1" x14ac:dyDescent="0.25">
      <c r="A1139" s="112"/>
      <c r="B1139" s="116">
        <v>42776</v>
      </c>
      <c r="C1139" s="117">
        <v>29599</v>
      </c>
      <c r="D1139" s="117"/>
      <c r="E1139" s="117">
        <v>9290.85</v>
      </c>
      <c r="F1139" s="117"/>
      <c r="G1139" s="117">
        <v>38483.82</v>
      </c>
      <c r="H1139" s="112">
        <v>506719.53</v>
      </c>
      <c r="I1139" s="117">
        <v>1330070.277</v>
      </c>
    </row>
    <row r="1140" spans="1:9" s="118" customFormat="1" x14ac:dyDescent="0.25">
      <c r="A1140" s="112"/>
      <c r="B1140" s="116">
        <v>42777</v>
      </c>
      <c r="C1140" s="117">
        <v>29599</v>
      </c>
      <c r="D1140" s="117"/>
      <c r="E1140" s="117">
        <v>9290.85</v>
      </c>
      <c r="F1140" s="117"/>
      <c r="G1140" s="117">
        <v>38483.82</v>
      </c>
      <c r="H1140" s="112">
        <v>506719.53</v>
      </c>
      <c r="I1140" s="117">
        <v>1330070.277</v>
      </c>
    </row>
    <row r="1141" spans="1:9" s="118" customFormat="1" x14ac:dyDescent="0.25">
      <c r="A1141" s="112"/>
      <c r="B1141" s="116">
        <v>42778</v>
      </c>
      <c r="C1141" s="117">
        <v>29599</v>
      </c>
      <c r="D1141" s="117"/>
      <c r="E1141" s="117">
        <v>9290.85</v>
      </c>
      <c r="F1141" s="117"/>
      <c r="G1141" s="117">
        <v>38483.82</v>
      </c>
      <c r="H1141" s="112">
        <v>506719.53</v>
      </c>
      <c r="I1141" s="117">
        <v>1330070.277</v>
      </c>
    </row>
    <row r="1142" spans="1:9" s="118" customFormat="1" x14ac:dyDescent="0.25">
      <c r="A1142" s="112"/>
      <c r="B1142" s="116">
        <v>42779</v>
      </c>
      <c r="C1142" s="117">
        <v>29599</v>
      </c>
      <c r="D1142" s="117"/>
      <c r="E1142" s="117">
        <v>9290.85</v>
      </c>
      <c r="F1142" s="117"/>
      <c r="G1142" s="117">
        <v>38483.82</v>
      </c>
      <c r="H1142" s="112">
        <v>506719.53</v>
      </c>
      <c r="I1142" s="117">
        <v>1321521.632</v>
      </c>
    </row>
    <row r="1143" spans="1:9" s="118" customFormat="1" x14ac:dyDescent="0.25">
      <c r="A1143" s="112"/>
      <c r="B1143" s="116">
        <v>42780</v>
      </c>
      <c r="C1143" s="117">
        <v>29599</v>
      </c>
      <c r="D1143" s="117"/>
      <c r="E1143" s="117">
        <v>9290.85</v>
      </c>
      <c r="F1143" s="117"/>
      <c r="G1143" s="117">
        <v>38483.82</v>
      </c>
      <c r="H1143" s="112">
        <v>506719.53</v>
      </c>
      <c r="I1143" s="117">
        <v>1323883.2960000001</v>
      </c>
    </row>
    <row r="1144" spans="1:9" s="118" customFormat="1" x14ac:dyDescent="0.25">
      <c r="A1144" s="112"/>
      <c r="B1144" s="116">
        <v>42781</v>
      </c>
      <c r="C1144" s="117">
        <v>28006</v>
      </c>
      <c r="D1144" s="117"/>
      <c r="E1144" s="117">
        <v>9290.85</v>
      </c>
      <c r="F1144" s="117"/>
      <c r="G1144" s="117">
        <v>38483.82</v>
      </c>
      <c r="H1144" s="112">
        <v>506719.53</v>
      </c>
      <c r="I1144" s="117">
        <v>1327573.061</v>
      </c>
    </row>
    <row r="1145" spans="1:9" s="118" customFormat="1" x14ac:dyDescent="0.25">
      <c r="A1145" s="112"/>
      <c r="B1145" s="116">
        <v>42782</v>
      </c>
      <c r="C1145" s="117">
        <v>28006</v>
      </c>
      <c r="D1145" s="117"/>
      <c r="E1145" s="117">
        <v>9290.85</v>
      </c>
      <c r="F1145" s="117"/>
      <c r="G1145" s="117">
        <v>38483.82</v>
      </c>
      <c r="H1145" s="112">
        <v>506719.53</v>
      </c>
      <c r="I1145" s="117">
        <v>1300065.17</v>
      </c>
    </row>
    <row r="1146" spans="1:9" s="118" customFormat="1" x14ac:dyDescent="0.25">
      <c r="A1146" s="112"/>
      <c r="B1146" s="116">
        <v>42783</v>
      </c>
      <c r="C1146" s="117">
        <v>28006</v>
      </c>
      <c r="D1146" s="117"/>
      <c r="E1146" s="117">
        <v>9290.85</v>
      </c>
      <c r="F1146" s="117"/>
      <c r="G1146" s="117">
        <v>38483.82</v>
      </c>
      <c r="H1146" s="112">
        <v>506719.53</v>
      </c>
      <c r="I1146" s="117">
        <v>1301600.9989999998</v>
      </c>
    </row>
    <row r="1147" spans="1:9" s="118" customFormat="1" x14ac:dyDescent="0.25">
      <c r="A1147" s="112"/>
      <c r="B1147" s="116">
        <v>42784</v>
      </c>
      <c r="C1147" s="117">
        <v>28006</v>
      </c>
      <c r="D1147" s="117"/>
      <c r="E1147" s="117">
        <v>9290.85</v>
      </c>
      <c r="F1147" s="117"/>
      <c r="G1147" s="117">
        <v>38483.82</v>
      </c>
      <c r="H1147" s="112">
        <v>506719.53</v>
      </c>
      <c r="I1147" s="117">
        <v>1301600.9989999998</v>
      </c>
    </row>
    <row r="1148" spans="1:9" s="118" customFormat="1" x14ac:dyDescent="0.25">
      <c r="A1148" s="112"/>
      <c r="B1148" s="116">
        <v>42785</v>
      </c>
      <c r="C1148" s="117">
        <v>28006</v>
      </c>
      <c r="D1148" s="117"/>
      <c r="E1148" s="117">
        <v>9290.85</v>
      </c>
      <c r="F1148" s="117"/>
      <c r="G1148" s="117">
        <v>38483.82</v>
      </c>
      <c r="H1148" s="112">
        <v>506719.53</v>
      </c>
      <c r="I1148" s="117">
        <v>1301600.9989999998</v>
      </c>
    </row>
    <row r="1149" spans="1:9" s="118" customFormat="1" x14ac:dyDescent="0.25">
      <c r="A1149" s="112"/>
      <c r="B1149" s="116">
        <v>42786</v>
      </c>
      <c r="C1149" s="117">
        <v>28006</v>
      </c>
      <c r="D1149" s="117"/>
      <c r="E1149" s="117">
        <v>9290.85</v>
      </c>
      <c r="F1149" s="117"/>
      <c r="G1149" s="117">
        <v>38483.82</v>
      </c>
      <c r="H1149" s="112">
        <v>506719.53</v>
      </c>
      <c r="I1149" s="117">
        <v>1300731.8089999999</v>
      </c>
    </row>
    <row r="1150" spans="1:9" s="118" customFormat="1" x14ac:dyDescent="0.25">
      <c r="A1150" s="112"/>
      <c r="B1150" s="116">
        <v>42787</v>
      </c>
      <c r="C1150" s="117">
        <v>28006</v>
      </c>
      <c r="D1150" s="117"/>
      <c r="E1150" s="117">
        <v>9290.85</v>
      </c>
      <c r="F1150" s="117"/>
      <c r="G1150" s="117">
        <v>38483.82</v>
      </c>
      <c r="H1150" s="112">
        <v>506719.53</v>
      </c>
      <c r="I1150" s="117">
        <v>1285448.4720000001</v>
      </c>
    </row>
    <row r="1151" spans="1:9" s="118" customFormat="1" x14ac:dyDescent="0.25">
      <c r="A1151" s="112"/>
      <c r="B1151" s="116">
        <v>42788</v>
      </c>
      <c r="C1151" s="117">
        <v>30830</v>
      </c>
      <c r="D1151" s="117"/>
      <c r="E1151" s="117">
        <v>9290.85</v>
      </c>
      <c r="F1151" s="117"/>
      <c r="G1151" s="117">
        <v>38483.82</v>
      </c>
      <c r="H1151" s="112">
        <v>506719.53</v>
      </c>
      <c r="I1151" s="117">
        <v>1300871.297</v>
      </c>
    </row>
    <row r="1152" spans="1:9" s="118" customFormat="1" x14ac:dyDescent="0.25">
      <c r="A1152" s="112"/>
      <c r="B1152" s="116">
        <v>42789</v>
      </c>
      <c r="C1152" s="117">
        <v>30830</v>
      </c>
      <c r="D1152" s="117"/>
      <c r="E1152" s="117">
        <v>8605.35</v>
      </c>
      <c r="F1152" s="117"/>
      <c r="G1152" s="117">
        <v>38483.82</v>
      </c>
      <c r="H1152" s="112">
        <v>506719.53</v>
      </c>
      <c r="I1152" s="117">
        <v>1303969.0989999999</v>
      </c>
    </row>
    <row r="1153" spans="1:9" s="118" customFormat="1" x14ac:dyDescent="0.25">
      <c r="A1153" s="112"/>
      <c r="B1153" s="116">
        <v>42790</v>
      </c>
      <c r="C1153" s="117">
        <v>30830</v>
      </c>
      <c r="D1153" s="117"/>
      <c r="E1153" s="117">
        <v>8605.35</v>
      </c>
      <c r="F1153" s="117"/>
      <c r="G1153" s="117">
        <v>38483.82</v>
      </c>
      <c r="H1153" s="112">
        <v>506719.53</v>
      </c>
      <c r="I1153" s="117">
        <v>1314289.446</v>
      </c>
    </row>
    <row r="1154" spans="1:9" s="118" customFormat="1" x14ac:dyDescent="0.25">
      <c r="A1154" s="112"/>
      <c r="B1154" s="116">
        <v>42791</v>
      </c>
      <c r="C1154" s="117">
        <v>30830</v>
      </c>
      <c r="D1154" s="117"/>
      <c r="E1154" s="117">
        <v>8605.35</v>
      </c>
      <c r="F1154" s="117"/>
      <c r="G1154" s="117">
        <v>38483.82</v>
      </c>
      <c r="H1154" s="112">
        <v>506719.53</v>
      </c>
      <c r="I1154" s="117">
        <v>1314289.446</v>
      </c>
    </row>
    <row r="1155" spans="1:9" s="118" customFormat="1" x14ac:dyDescent="0.25">
      <c r="A1155" s="112"/>
      <c r="B1155" s="116">
        <v>42792</v>
      </c>
      <c r="C1155" s="117">
        <v>30830</v>
      </c>
      <c r="D1155" s="117"/>
      <c r="E1155" s="117">
        <v>8605.35</v>
      </c>
      <c r="F1155" s="117"/>
      <c r="G1155" s="117">
        <v>38483.82</v>
      </c>
      <c r="H1155" s="112">
        <v>506719.53</v>
      </c>
      <c r="I1155" s="117">
        <v>1314289.446</v>
      </c>
    </row>
    <row r="1156" spans="1:9" s="118" customFormat="1" x14ac:dyDescent="0.25">
      <c r="A1156" s="112"/>
      <c r="B1156" s="116">
        <v>42793</v>
      </c>
      <c r="C1156" s="117">
        <v>30830</v>
      </c>
      <c r="D1156" s="117"/>
      <c r="E1156" s="117">
        <v>8605.35</v>
      </c>
      <c r="F1156" s="117"/>
      <c r="G1156" s="117">
        <v>38483.82</v>
      </c>
      <c r="H1156" s="112">
        <v>506719.53</v>
      </c>
      <c r="I1156" s="117">
        <v>1325178.409</v>
      </c>
    </row>
    <row r="1157" spans="1:9" s="118" customFormat="1" x14ac:dyDescent="0.25">
      <c r="A1157" s="112"/>
      <c r="B1157" s="116">
        <v>42794</v>
      </c>
      <c r="C1157" s="117">
        <v>30830</v>
      </c>
      <c r="D1157" s="117"/>
      <c r="E1157" s="117">
        <v>8605.35</v>
      </c>
      <c r="F1157" s="117"/>
      <c r="G1157" s="117">
        <v>38483.82</v>
      </c>
      <c r="H1157" s="112">
        <v>506719.53</v>
      </c>
      <c r="I1157" s="117">
        <v>1317010.3599999999</v>
      </c>
    </row>
    <row r="1158" spans="1:9" s="118" customFormat="1" x14ac:dyDescent="0.25">
      <c r="A1158" s="112"/>
      <c r="B1158" s="116">
        <v>42795</v>
      </c>
      <c r="C1158" s="117">
        <v>25253</v>
      </c>
      <c r="D1158" s="117"/>
      <c r="E1158" s="117">
        <v>8605.35</v>
      </c>
      <c r="F1158" s="117"/>
      <c r="G1158" s="117">
        <v>38483.82</v>
      </c>
      <c r="H1158" s="112">
        <v>506719.53</v>
      </c>
      <c r="I1158" s="117">
        <v>1338855.091</v>
      </c>
    </row>
    <row r="1159" spans="1:9" s="118" customFormat="1" x14ac:dyDescent="0.25">
      <c r="A1159" s="112"/>
      <c r="B1159" s="116">
        <v>42796</v>
      </c>
      <c r="C1159" s="117">
        <v>25253</v>
      </c>
      <c r="D1159" s="117"/>
      <c r="E1159" s="117">
        <v>8605.35</v>
      </c>
      <c r="F1159" s="117"/>
      <c r="G1159" s="117">
        <v>38483.82</v>
      </c>
      <c r="H1159" s="112">
        <v>506719.53</v>
      </c>
      <c r="I1159" s="117">
        <v>1349890.145</v>
      </c>
    </row>
    <row r="1160" spans="1:9" s="118" customFormat="1" x14ac:dyDescent="0.25">
      <c r="A1160" s="112"/>
      <c r="B1160" s="116">
        <v>42797</v>
      </c>
      <c r="C1160" s="117">
        <v>25253</v>
      </c>
      <c r="D1160" s="117"/>
      <c r="E1160" s="117">
        <v>8605.35</v>
      </c>
      <c r="F1160" s="117"/>
      <c r="G1160" s="117">
        <v>38483.82</v>
      </c>
      <c r="H1160" s="112">
        <v>506719.53</v>
      </c>
      <c r="I1160" s="117">
        <v>1347497.7919999999</v>
      </c>
    </row>
    <row r="1161" spans="1:9" s="118" customFormat="1" x14ac:dyDescent="0.25">
      <c r="A1161" s="112"/>
      <c r="B1161" s="116">
        <v>42798</v>
      </c>
      <c r="C1161" s="117">
        <v>25253</v>
      </c>
      <c r="D1161" s="117"/>
      <c r="E1161" s="117">
        <v>8605.35</v>
      </c>
      <c r="F1161" s="117"/>
      <c r="G1161" s="117">
        <v>38483.82</v>
      </c>
      <c r="H1161" s="112">
        <v>506719.53</v>
      </c>
      <c r="I1161" s="117">
        <v>1347497.7919999999</v>
      </c>
    </row>
    <row r="1162" spans="1:9" s="118" customFormat="1" x14ac:dyDescent="0.25">
      <c r="A1162" s="112"/>
      <c r="B1162" s="116">
        <v>42799</v>
      </c>
      <c r="C1162" s="117">
        <v>25253</v>
      </c>
      <c r="D1162" s="117"/>
      <c r="E1162" s="117">
        <v>8605.35</v>
      </c>
      <c r="F1162" s="117"/>
      <c r="G1162" s="117">
        <v>38483.82</v>
      </c>
      <c r="H1162" s="112">
        <v>506719.53</v>
      </c>
      <c r="I1162" s="117">
        <v>1347497.7919999999</v>
      </c>
    </row>
    <row r="1163" spans="1:9" s="118" customFormat="1" x14ac:dyDescent="0.25">
      <c r="A1163" s="112"/>
      <c r="B1163" s="116">
        <v>42800</v>
      </c>
      <c r="C1163" s="117">
        <v>25253</v>
      </c>
      <c r="D1163" s="117"/>
      <c r="E1163" s="117">
        <v>8605.35</v>
      </c>
      <c r="F1163" s="117"/>
      <c r="G1163" s="117">
        <v>38483.82</v>
      </c>
      <c r="H1163" s="112">
        <v>506719.53</v>
      </c>
      <c r="I1163" s="117">
        <v>1344988.8670000001</v>
      </c>
    </row>
    <row r="1164" spans="1:9" s="118" customFormat="1" x14ac:dyDescent="0.25">
      <c r="A1164" s="112"/>
      <c r="B1164" s="116">
        <v>42801</v>
      </c>
      <c r="C1164" s="117">
        <v>25253</v>
      </c>
      <c r="D1164" s="117"/>
      <c r="E1164" s="117">
        <v>8605.35</v>
      </c>
      <c r="F1164" s="117"/>
      <c r="G1164" s="117">
        <v>38483.82</v>
      </c>
      <c r="H1164" s="112">
        <v>506719.53</v>
      </c>
      <c r="I1164" s="117">
        <v>1351840.9479999999</v>
      </c>
    </row>
    <row r="1165" spans="1:9" s="118" customFormat="1" x14ac:dyDescent="0.25">
      <c r="A1165" s="112"/>
      <c r="B1165" s="116">
        <v>42802</v>
      </c>
      <c r="C1165" s="117">
        <v>23880</v>
      </c>
      <c r="D1165" s="117"/>
      <c r="E1165" s="117">
        <v>8605.35</v>
      </c>
      <c r="F1165" s="117"/>
      <c r="G1165" s="117">
        <v>38483.82</v>
      </c>
      <c r="H1165" s="112">
        <v>506719.53</v>
      </c>
      <c r="I1165" s="117">
        <v>1356199.3130000001</v>
      </c>
    </row>
    <row r="1166" spans="1:9" s="118" customFormat="1" x14ac:dyDescent="0.25">
      <c r="A1166" s="112"/>
      <c r="B1166" s="116">
        <v>42803</v>
      </c>
      <c r="C1166" s="117">
        <v>23880</v>
      </c>
      <c r="D1166" s="117"/>
      <c r="E1166" s="117">
        <v>8605.35</v>
      </c>
      <c r="F1166" s="117"/>
      <c r="G1166" s="117">
        <v>38483.82</v>
      </c>
      <c r="H1166" s="112">
        <v>506719.53</v>
      </c>
      <c r="I1166" s="117">
        <v>1364986.1409999998</v>
      </c>
    </row>
    <row r="1167" spans="1:9" s="118" customFormat="1" x14ac:dyDescent="0.25">
      <c r="A1167" s="112"/>
      <c r="B1167" s="116">
        <v>42804</v>
      </c>
      <c r="C1167" s="117">
        <v>23880</v>
      </c>
      <c r="D1167" s="117"/>
      <c r="E1167" s="117">
        <v>8605.35</v>
      </c>
      <c r="F1167" s="117"/>
      <c r="G1167" s="117">
        <v>38483.82</v>
      </c>
      <c r="H1167" s="112">
        <v>506719.53</v>
      </c>
      <c r="I1167" s="117">
        <v>1371029.202</v>
      </c>
    </row>
    <row r="1168" spans="1:9" s="118" customFormat="1" x14ac:dyDescent="0.25">
      <c r="A1168" s="112"/>
      <c r="B1168" s="116">
        <v>42805</v>
      </c>
      <c r="C1168" s="117">
        <v>23880</v>
      </c>
      <c r="D1168" s="117"/>
      <c r="E1168" s="117">
        <v>8605.35</v>
      </c>
      <c r="F1168" s="117"/>
      <c r="G1168" s="117">
        <v>38483.82</v>
      </c>
      <c r="H1168" s="112">
        <v>506719.53</v>
      </c>
      <c r="I1168" s="117">
        <v>1371029.202</v>
      </c>
    </row>
    <row r="1169" spans="1:9" s="118" customFormat="1" x14ac:dyDescent="0.25">
      <c r="A1169" s="112"/>
      <c r="B1169" s="116">
        <v>42806</v>
      </c>
      <c r="C1169" s="117">
        <v>23880</v>
      </c>
      <c r="D1169" s="117"/>
      <c r="E1169" s="117">
        <v>8605.35</v>
      </c>
      <c r="F1169" s="117"/>
      <c r="G1169" s="117">
        <v>38483.82</v>
      </c>
      <c r="H1169" s="112">
        <v>506719.53</v>
      </c>
      <c r="I1169" s="117">
        <v>1371029.202</v>
      </c>
    </row>
    <row r="1170" spans="1:9" s="118" customFormat="1" x14ac:dyDescent="0.25">
      <c r="A1170" s="112"/>
      <c r="B1170" s="116">
        <v>42807</v>
      </c>
      <c r="C1170" s="117">
        <v>23880</v>
      </c>
      <c r="D1170" s="117"/>
      <c r="E1170" s="117">
        <v>8605.35</v>
      </c>
      <c r="F1170" s="117"/>
      <c r="G1170" s="117">
        <v>38483.82</v>
      </c>
      <c r="H1170" s="112">
        <v>506719.53</v>
      </c>
      <c r="I1170" s="117">
        <v>1370888.5279999999</v>
      </c>
    </row>
    <row r="1171" spans="1:9" s="118" customFormat="1" x14ac:dyDescent="0.25">
      <c r="A1171" s="112"/>
      <c r="B1171" s="116">
        <v>42808</v>
      </c>
      <c r="C1171" s="117">
        <v>23880</v>
      </c>
      <c r="D1171" s="117"/>
      <c r="E1171" s="117">
        <v>8605.35</v>
      </c>
      <c r="F1171" s="117"/>
      <c r="G1171" s="117">
        <v>38483.82</v>
      </c>
      <c r="H1171" s="112">
        <v>506719.53</v>
      </c>
      <c r="I1171" s="117">
        <v>1372603.9790000001</v>
      </c>
    </row>
    <row r="1172" spans="1:9" s="118" customFormat="1" x14ac:dyDescent="0.25">
      <c r="A1172" s="112"/>
      <c r="B1172" s="116">
        <v>42809</v>
      </c>
      <c r="C1172" s="117">
        <v>26514</v>
      </c>
      <c r="D1172" s="117"/>
      <c r="E1172" s="117">
        <v>8605.35</v>
      </c>
      <c r="F1172" s="117"/>
      <c r="G1172" s="117">
        <v>38483.82</v>
      </c>
      <c r="H1172" s="112">
        <v>506719.53</v>
      </c>
      <c r="I1172" s="117">
        <v>1373007.0150000001</v>
      </c>
    </row>
    <row r="1173" spans="1:9" s="118" customFormat="1" x14ac:dyDescent="0.25">
      <c r="A1173" s="112"/>
      <c r="B1173" s="116">
        <v>42810</v>
      </c>
      <c r="C1173" s="117">
        <v>26514</v>
      </c>
      <c r="D1173" s="117"/>
      <c r="E1173" s="117">
        <v>8605.35</v>
      </c>
      <c r="F1173" s="117"/>
      <c r="G1173" s="117">
        <v>38483.82</v>
      </c>
      <c r="H1173" s="112">
        <v>506719.53</v>
      </c>
      <c r="I1173" s="117">
        <v>1354782.162</v>
      </c>
    </row>
    <row r="1174" spans="1:9" s="118" customFormat="1" x14ac:dyDescent="0.25">
      <c r="A1174" s="112"/>
      <c r="B1174" s="116">
        <v>42811</v>
      </c>
      <c r="C1174" s="117">
        <v>26514</v>
      </c>
      <c r="D1174" s="117"/>
      <c r="E1174" s="117">
        <v>8605.35</v>
      </c>
      <c r="F1174" s="117"/>
      <c r="G1174" s="117">
        <v>38483.82</v>
      </c>
      <c r="H1174" s="112">
        <v>506719.53</v>
      </c>
      <c r="I1174" s="117">
        <v>1354835.7659999998</v>
      </c>
    </row>
    <row r="1175" spans="1:9" s="118" customFormat="1" x14ac:dyDescent="0.25">
      <c r="A1175" s="112"/>
      <c r="B1175" s="116">
        <v>42812</v>
      </c>
      <c r="C1175" s="117">
        <v>26514</v>
      </c>
      <c r="D1175" s="117"/>
      <c r="E1175" s="117">
        <v>8605.35</v>
      </c>
      <c r="F1175" s="117"/>
      <c r="G1175" s="117">
        <v>38483.82</v>
      </c>
      <c r="H1175" s="112">
        <v>506719.53</v>
      </c>
      <c r="I1175" s="117">
        <v>1354835.7659999998</v>
      </c>
    </row>
    <row r="1176" spans="1:9" s="118" customFormat="1" x14ac:dyDescent="0.25">
      <c r="A1176" s="112"/>
      <c r="B1176" s="116">
        <v>42813</v>
      </c>
      <c r="C1176" s="117">
        <v>26514</v>
      </c>
      <c r="D1176" s="117"/>
      <c r="E1176" s="117">
        <v>8605.35</v>
      </c>
      <c r="F1176" s="117"/>
      <c r="G1176" s="117">
        <v>38483.82</v>
      </c>
      <c r="H1176" s="112">
        <v>506719.53</v>
      </c>
      <c r="I1176" s="117">
        <v>1354835.7659999998</v>
      </c>
    </row>
    <row r="1177" spans="1:9" s="118" customFormat="1" x14ac:dyDescent="0.25">
      <c r="A1177" s="112"/>
      <c r="B1177" s="116">
        <v>42814</v>
      </c>
      <c r="C1177" s="117">
        <v>26514</v>
      </c>
      <c r="D1177" s="117"/>
      <c r="E1177" s="117">
        <v>8605.35</v>
      </c>
      <c r="F1177" s="117"/>
      <c r="G1177" s="117">
        <v>38483.82</v>
      </c>
      <c r="H1177" s="112">
        <v>506719.53</v>
      </c>
      <c r="I1177" s="117">
        <v>1337205.3569999998</v>
      </c>
    </row>
    <row r="1178" spans="1:9" s="118" customFormat="1" x14ac:dyDescent="0.25">
      <c r="A1178" s="112"/>
      <c r="B1178" s="116">
        <v>42815</v>
      </c>
      <c r="C1178" s="117">
        <v>26514</v>
      </c>
      <c r="D1178" s="117"/>
      <c r="E1178" s="117">
        <v>8605.35</v>
      </c>
      <c r="F1178" s="117"/>
      <c r="G1178" s="117">
        <v>38483.82</v>
      </c>
      <c r="H1178" s="112">
        <v>506719.53</v>
      </c>
      <c r="I1178" s="117">
        <v>1321746.612</v>
      </c>
    </row>
    <row r="1179" spans="1:9" s="118" customFormat="1" x14ac:dyDescent="0.25">
      <c r="A1179" s="112"/>
      <c r="B1179" s="116">
        <v>42816</v>
      </c>
      <c r="C1179" s="117">
        <v>32682</v>
      </c>
      <c r="D1179" s="117"/>
      <c r="E1179" s="117">
        <v>8605.35</v>
      </c>
      <c r="F1179" s="117"/>
      <c r="G1179" s="117">
        <v>38483.82</v>
      </c>
      <c r="H1179" s="112">
        <v>506719.53</v>
      </c>
      <c r="I1179" s="117">
        <v>1328666.5630000001</v>
      </c>
    </row>
    <row r="1180" spans="1:9" s="118" customFormat="1" x14ac:dyDescent="0.25">
      <c r="A1180" s="112"/>
      <c r="B1180" s="116">
        <v>42817</v>
      </c>
      <c r="C1180" s="117">
        <v>32682</v>
      </c>
      <c r="D1180" s="117"/>
      <c r="E1180" s="117">
        <v>8605.35</v>
      </c>
      <c r="F1180" s="117"/>
      <c r="G1180" s="117">
        <v>38483.82</v>
      </c>
      <c r="H1180" s="112">
        <v>506719.53</v>
      </c>
      <c r="I1180" s="117">
        <v>1336150.6629999999</v>
      </c>
    </row>
    <row r="1181" spans="1:9" s="118" customFormat="1" x14ac:dyDescent="0.25">
      <c r="A1181" s="112"/>
      <c r="B1181" s="116">
        <v>42818</v>
      </c>
      <c r="C1181" s="117">
        <v>32682</v>
      </c>
      <c r="D1181" s="117"/>
      <c r="E1181" s="117">
        <v>8605.35</v>
      </c>
      <c r="F1181" s="117"/>
      <c r="G1181" s="117">
        <v>38483.82</v>
      </c>
      <c r="H1181" s="112">
        <v>506719.53</v>
      </c>
      <c r="I1181" s="117">
        <v>1334170.3689999999</v>
      </c>
    </row>
    <row r="1182" spans="1:9" s="118" customFormat="1" x14ac:dyDescent="0.25">
      <c r="A1182" s="112"/>
      <c r="B1182" s="116">
        <v>42819</v>
      </c>
      <c r="C1182" s="117">
        <v>32682</v>
      </c>
      <c r="D1182" s="117"/>
      <c r="E1182" s="117">
        <v>8605.35</v>
      </c>
      <c r="F1182" s="117"/>
      <c r="G1182" s="117">
        <v>38483.82</v>
      </c>
      <c r="H1182" s="112">
        <v>506719.53</v>
      </c>
      <c r="I1182" s="117">
        <v>1334170.3689999999</v>
      </c>
    </row>
    <row r="1183" spans="1:9" s="118" customFormat="1" x14ac:dyDescent="0.25">
      <c r="A1183" s="112"/>
      <c r="B1183" s="116">
        <v>42820</v>
      </c>
      <c r="C1183" s="117">
        <v>32682</v>
      </c>
      <c r="D1183" s="117"/>
      <c r="E1183" s="117">
        <v>8605.35</v>
      </c>
      <c r="F1183" s="117"/>
      <c r="G1183" s="117">
        <v>38483.82</v>
      </c>
      <c r="H1183" s="112">
        <v>506719.53</v>
      </c>
      <c r="I1183" s="117">
        <v>1334170.3689999999</v>
      </c>
    </row>
    <row r="1184" spans="1:9" s="118" customFormat="1" x14ac:dyDescent="0.25">
      <c r="A1184" s="112"/>
      <c r="B1184" s="116">
        <v>42821</v>
      </c>
      <c r="C1184" s="117">
        <v>32682</v>
      </c>
      <c r="D1184" s="117"/>
      <c r="E1184" s="117">
        <v>8605.35</v>
      </c>
      <c r="F1184" s="117"/>
      <c r="G1184" s="117">
        <v>38483.82</v>
      </c>
      <c r="H1184" s="112">
        <v>506719.53</v>
      </c>
      <c r="I1184" s="117">
        <v>1333287.871</v>
      </c>
    </row>
    <row r="1185" spans="1:9" s="118" customFormat="1" x14ac:dyDescent="0.25">
      <c r="A1185" s="112"/>
      <c r="B1185" s="116">
        <v>42822</v>
      </c>
      <c r="C1185" s="117">
        <v>32682</v>
      </c>
      <c r="D1185" s="117"/>
      <c r="E1185" s="117">
        <v>8605.35</v>
      </c>
      <c r="F1185" s="117"/>
      <c r="G1185" s="117">
        <v>38483.82</v>
      </c>
      <c r="H1185" s="112">
        <v>506719.53</v>
      </c>
      <c r="I1185" s="117">
        <v>1347283.662</v>
      </c>
    </row>
    <row r="1186" spans="1:9" s="118" customFormat="1" x14ac:dyDescent="0.25">
      <c r="A1186" s="112"/>
      <c r="B1186" s="116">
        <v>42823</v>
      </c>
      <c r="C1186" s="117">
        <v>14755</v>
      </c>
      <c r="D1186" s="117"/>
      <c r="E1186" s="117">
        <v>8605.35</v>
      </c>
      <c r="F1186" s="117"/>
      <c r="G1186" s="117">
        <v>21743.37</v>
      </c>
      <c r="H1186" s="112">
        <v>740193.24</v>
      </c>
      <c r="I1186" s="117">
        <v>1543212.5090000001</v>
      </c>
    </row>
    <row r="1187" spans="1:9" s="118" customFormat="1" x14ac:dyDescent="0.25">
      <c r="A1187" s="112"/>
      <c r="B1187" s="116">
        <v>42824</v>
      </c>
      <c r="C1187" s="117">
        <v>14755</v>
      </c>
      <c r="D1187" s="117"/>
      <c r="E1187" s="117">
        <v>7248.2</v>
      </c>
      <c r="F1187" s="117"/>
      <c r="G1187" s="117">
        <v>21743.37</v>
      </c>
      <c r="H1187" s="112">
        <v>740193.24</v>
      </c>
      <c r="I1187" s="117">
        <v>1534061.112</v>
      </c>
    </row>
    <row r="1188" spans="1:9" s="118" customFormat="1" x14ac:dyDescent="0.25">
      <c r="A1188" s="112"/>
      <c r="B1188" s="116">
        <v>42825</v>
      </c>
      <c r="C1188" s="117">
        <v>14755</v>
      </c>
      <c r="D1188" s="117"/>
      <c r="E1188" s="117">
        <v>7248.2</v>
      </c>
      <c r="F1188" s="117"/>
      <c r="G1188" s="117">
        <v>21743.37</v>
      </c>
      <c r="H1188" s="112">
        <v>740193.24</v>
      </c>
      <c r="I1188" s="117">
        <v>1511601.172</v>
      </c>
    </row>
    <row r="1189" spans="1:9" s="118" customFormat="1" x14ac:dyDescent="0.25">
      <c r="A1189" s="112"/>
      <c r="B1189" s="116">
        <v>42826</v>
      </c>
      <c r="C1189" s="117">
        <v>14755</v>
      </c>
      <c r="D1189" s="117"/>
      <c r="E1189" s="117">
        <v>7248.2</v>
      </c>
      <c r="F1189" s="117"/>
      <c r="G1189" s="117">
        <v>21743.37</v>
      </c>
      <c r="H1189" s="112">
        <v>740193.24</v>
      </c>
      <c r="I1189" s="117">
        <v>1511601.172</v>
      </c>
    </row>
    <row r="1190" spans="1:9" s="118" customFormat="1" x14ac:dyDescent="0.25">
      <c r="A1190" s="112"/>
      <c r="B1190" s="116">
        <v>42827</v>
      </c>
      <c r="C1190" s="117">
        <v>14755</v>
      </c>
      <c r="D1190" s="117"/>
      <c r="E1190" s="117">
        <v>7248.2</v>
      </c>
      <c r="F1190" s="117"/>
      <c r="G1190" s="117">
        <v>21743.37</v>
      </c>
      <c r="H1190" s="112">
        <v>740193.24</v>
      </c>
      <c r="I1190" s="117">
        <v>1511601.172</v>
      </c>
    </row>
    <row r="1191" spans="1:9" s="118" customFormat="1" x14ac:dyDescent="0.25">
      <c r="A1191" s="112"/>
      <c r="B1191" s="116">
        <v>42828</v>
      </c>
      <c r="C1191" s="117">
        <v>14755</v>
      </c>
      <c r="D1191" s="117"/>
      <c r="E1191" s="117">
        <v>7248.2</v>
      </c>
      <c r="F1191" s="117"/>
      <c r="G1191" s="117">
        <v>21743.37</v>
      </c>
      <c r="H1191" s="112">
        <v>740193.24</v>
      </c>
      <c r="I1191" s="117">
        <v>1563175.825</v>
      </c>
    </row>
    <row r="1192" spans="1:9" s="118" customFormat="1" x14ac:dyDescent="0.25">
      <c r="A1192" s="112"/>
      <c r="B1192" s="116">
        <v>42829</v>
      </c>
      <c r="C1192" s="117">
        <v>14755</v>
      </c>
      <c r="D1192" s="117"/>
      <c r="E1192" s="117">
        <v>7248.2</v>
      </c>
      <c r="F1192" s="117"/>
      <c r="G1192" s="117">
        <v>21743.37</v>
      </c>
      <c r="H1192" s="112">
        <v>740193.24</v>
      </c>
      <c r="I1192" s="117">
        <v>1575243.307</v>
      </c>
    </row>
    <row r="1193" spans="1:9" s="118" customFormat="1" x14ac:dyDescent="0.25">
      <c r="A1193" s="112"/>
      <c r="B1193" s="116">
        <v>42830</v>
      </c>
      <c r="C1193" s="117">
        <v>13171</v>
      </c>
      <c r="D1193" s="117"/>
      <c r="E1193" s="117">
        <v>7248.2</v>
      </c>
      <c r="F1193" s="117"/>
      <c r="G1193" s="117">
        <v>21743.37</v>
      </c>
      <c r="H1193" s="112">
        <v>740193.24</v>
      </c>
      <c r="I1193" s="117">
        <v>1583457.7120000001</v>
      </c>
    </row>
    <row r="1194" spans="1:9" s="118" customFormat="1" x14ac:dyDescent="0.25">
      <c r="A1194" s="112"/>
      <c r="B1194" s="116">
        <v>42831</v>
      </c>
      <c r="C1194" s="117">
        <v>13171</v>
      </c>
      <c r="D1194" s="117"/>
      <c r="E1194" s="117">
        <v>7248.2</v>
      </c>
      <c r="F1194" s="117"/>
      <c r="G1194" s="117">
        <v>21743.37</v>
      </c>
      <c r="H1194" s="112">
        <v>740193.24</v>
      </c>
      <c r="I1194" s="117">
        <v>1591389.5649999999</v>
      </c>
    </row>
    <row r="1195" spans="1:9" s="118" customFormat="1" x14ac:dyDescent="0.25">
      <c r="A1195" s="112"/>
      <c r="B1195" s="116">
        <v>42832</v>
      </c>
      <c r="C1195" s="117">
        <v>13171</v>
      </c>
      <c r="D1195" s="117"/>
      <c r="E1195" s="117">
        <v>7248.2</v>
      </c>
      <c r="F1195" s="117"/>
      <c r="G1195" s="117">
        <v>21743.37</v>
      </c>
      <c r="H1195" s="112">
        <v>740193.24</v>
      </c>
      <c r="I1195" s="117">
        <v>1600359.196</v>
      </c>
    </row>
    <row r="1196" spans="1:9" s="118" customFormat="1" x14ac:dyDescent="0.25">
      <c r="A1196" s="112"/>
      <c r="B1196" s="116">
        <v>42833</v>
      </c>
      <c r="C1196" s="117">
        <v>13171</v>
      </c>
      <c r="D1196" s="117"/>
      <c r="E1196" s="117">
        <v>7248.2</v>
      </c>
      <c r="F1196" s="117"/>
      <c r="G1196" s="117">
        <v>21743.37</v>
      </c>
      <c r="H1196" s="112">
        <v>740193.24</v>
      </c>
      <c r="I1196" s="117">
        <v>1600359.196</v>
      </c>
    </row>
    <row r="1197" spans="1:9" s="118" customFormat="1" x14ac:dyDescent="0.25">
      <c r="A1197" s="112"/>
      <c r="B1197" s="116">
        <v>42834</v>
      </c>
      <c r="C1197" s="117">
        <v>13171</v>
      </c>
      <c r="D1197" s="117"/>
      <c r="E1197" s="117">
        <v>7248.2</v>
      </c>
      <c r="F1197" s="117"/>
      <c r="G1197" s="117">
        <v>21743.37</v>
      </c>
      <c r="H1197" s="112">
        <v>740193.24</v>
      </c>
      <c r="I1197" s="117">
        <v>1600359.196</v>
      </c>
    </row>
    <row r="1198" spans="1:9" s="118" customFormat="1" x14ac:dyDescent="0.25">
      <c r="A1198" s="112"/>
      <c r="B1198" s="116">
        <v>42835</v>
      </c>
      <c r="C1198" s="117">
        <v>13171</v>
      </c>
      <c r="D1198" s="117"/>
      <c r="E1198" s="117">
        <v>7248.2</v>
      </c>
      <c r="F1198" s="117"/>
      <c r="G1198" s="117">
        <v>21743.37</v>
      </c>
      <c r="H1198" s="112">
        <v>740193.24</v>
      </c>
      <c r="I1198" s="117">
        <v>1593712.7560000001</v>
      </c>
    </row>
    <row r="1199" spans="1:9" s="118" customFormat="1" x14ac:dyDescent="0.25">
      <c r="A1199" s="112"/>
      <c r="B1199" s="116">
        <v>42836</v>
      </c>
      <c r="C1199" s="117">
        <v>13171</v>
      </c>
      <c r="D1199" s="117"/>
      <c r="E1199" s="117">
        <v>7248.2</v>
      </c>
      <c r="F1199" s="117"/>
      <c r="G1199" s="117">
        <v>21743.37</v>
      </c>
      <c r="H1199" s="112">
        <v>740193.24</v>
      </c>
      <c r="I1199" s="117">
        <v>1592660.0649999999</v>
      </c>
    </row>
    <row r="1200" spans="1:9" s="118" customFormat="1" x14ac:dyDescent="0.25">
      <c r="A1200" s="112"/>
      <c r="B1200" s="116">
        <v>42837</v>
      </c>
      <c r="C1200" s="117">
        <v>13228</v>
      </c>
      <c r="D1200" s="117"/>
      <c r="E1200" s="117">
        <v>7248.2</v>
      </c>
      <c r="F1200" s="117"/>
      <c r="G1200" s="117">
        <v>21743.37</v>
      </c>
      <c r="H1200" s="112">
        <v>740193.24</v>
      </c>
      <c r="I1200" s="117">
        <v>1596065.503</v>
      </c>
    </row>
    <row r="1201" spans="1:9" s="118" customFormat="1" x14ac:dyDescent="0.25">
      <c r="A1201" s="112"/>
      <c r="B1201" s="116">
        <v>42838</v>
      </c>
      <c r="C1201" s="117">
        <v>13228</v>
      </c>
      <c r="D1201" s="117"/>
      <c r="E1201" s="117">
        <v>7248.2</v>
      </c>
      <c r="F1201" s="117"/>
      <c r="G1201" s="117">
        <v>21743.37</v>
      </c>
      <c r="H1201" s="112">
        <v>740193.24</v>
      </c>
      <c r="I1201" s="117">
        <v>1586955.0060000001</v>
      </c>
    </row>
    <row r="1202" spans="1:9" s="118" customFormat="1" x14ac:dyDescent="0.25">
      <c r="A1202" s="112"/>
      <c r="B1202" s="116">
        <v>42839</v>
      </c>
      <c r="C1202" s="117">
        <v>13228</v>
      </c>
      <c r="D1202" s="117"/>
      <c r="E1202" s="117">
        <v>7248.2</v>
      </c>
      <c r="F1202" s="117"/>
      <c r="G1202" s="117">
        <v>21743.37</v>
      </c>
      <c r="H1202" s="112">
        <v>740193.24</v>
      </c>
      <c r="I1202" s="117">
        <v>1586955.0060000001</v>
      </c>
    </row>
    <row r="1203" spans="1:9" s="118" customFormat="1" x14ac:dyDescent="0.25">
      <c r="A1203" s="112"/>
      <c r="B1203" s="116">
        <v>42840</v>
      </c>
      <c r="C1203" s="117">
        <v>13228</v>
      </c>
      <c r="D1203" s="117"/>
      <c r="E1203" s="117">
        <v>7248.2</v>
      </c>
      <c r="F1203" s="117"/>
      <c r="G1203" s="117">
        <v>21743.37</v>
      </c>
      <c r="H1203" s="112">
        <v>740193.24</v>
      </c>
      <c r="I1203" s="117">
        <v>1586955.0060000001</v>
      </c>
    </row>
    <row r="1204" spans="1:9" s="118" customFormat="1" x14ac:dyDescent="0.25">
      <c r="A1204" s="112"/>
      <c r="B1204" s="116">
        <v>42841</v>
      </c>
      <c r="C1204" s="117">
        <v>13228</v>
      </c>
      <c r="D1204" s="117"/>
      <c r="E1204" s="117">
        <v>7248.2</v>
      </c>
      <c r="F1204" s="117"/>
      <c r="G1204" s="117">
        <v>21743.37</v>
      </c>
      <c r="H1204" s="112">
        <v>740193.24</v>
      </c>
      <c r="I1204" s="117">
        <v>1586955.0060000001</v>
      </c>
    </row>
    <row r="1205" spans="1:9" s="118" customFormat="1" x14ac:dyDescent="0.25">
      <c r="A1205" s="112"/>
      <c r="B1205" s="116">
        <v>42842</v>
      </c>
      <c r="C1205" s="117">
        <v>13228</v>
      </c>
      <c r="D1205" s="117"/>
      <c r="E1205" s="117">
        <v>7248.2</v>
      </c>
      <c r="F1205" s="117"/>
      <c r="G1205" s="117">
        <v>21743.37</v>
      </c>
      <c r="H1205" s="112">
        <v>740193.24</v>
      </c>
      <c r="I1205" s="117">
        <v>1586957.9920000001</v>
      </c>
    </row>
    <row r="1206" spans="1:9" s="118" customFormat="1" x14ac:dyDescent="0.25">
      <c r="A1206" s="112"/>
      <c r="B1206" s="116">
        <v>42843</v>
      </c>
      <c r="C1206" s="117">
        <v>13228</v>
      </c>
      <c r="D1206" s="117"/>
      <c r="E1206" s="117">
        <v>7248.2</v>
      </c>
      <c r="F1206" s="117"/>
      <c r="G1206" s="117">
        <v>21743.37</v>
      </c>
      <c r="H1206" s="112">
        <v>740193.24</v>
      </c>
      <c r="I1206" s="117">
        <v>1570323.567</v>
      </c>
    </row>
    <row r="1207" spans="1:9" s="118" customFormat="1" x14ac:dyDescent="0.25">
      <c r="A1207" s="112"/>
      <c r="B1207" s="116">
        <v>42844</v>
      </c>
      <c r="C1207" s="117">
        <v>14750</v>
      </c>
      <c r="D1207" s="117"/>
      <c r="E1207" s="117">
        <v>7248.2</v>
      </c>
      <c r="F1207" s="117"/>
      <c r="G1207" s="117">
        <v>21743.37</v>
      </c>
      <c r="H1207" s="112">
        <v>740193.24</v>
      </c>
      <c r="I1207" s="117">
        <v>1565589.5010000002</v>
      </c>
    </row>
    <row r="1208" spans="1:9" s="118" customFormat="1" x14ac:dyDescent="0.25">
      <c r="A1208" s="112"/>
      <c r="B1208" s="116">
        <v>42845</v>
      </c>
      <c r="C1208" s="117">
        <v>14750</v>
      </c>
      <c r="D1208" s="117"/>
      <c r="E1208" s="117">
        <v>7248.2</v>
      </c>
      <c r="F1208" s="117"/>
      <c r="G1208" s="117">
        <v>21743.37</v>
      </c>
      <c r="H1208" s="112">
        <v>740193.24</v>
      </c>
      <c r="I1208" s="117">
        <v>1567707.06</v>
      </c>
    </row>
    <row r="1209" spans="1:9" s="118" customFormat="1" x14ac:dyDescent="0.25">
      <c r="A1209" s="112"/>
      <c r="B1209" s="116">
        <v>42846</v>
      </c>
      <c r="C1209" s="117">
        <v>14750</v>
      </c>
      <c r="D1209" s="117"/>
      <c r="E1209" s="117">
        <v>7248.2</v>
      </c>
      <c r="F1209" s="117"/>
      <c r="G1209" s="117">
        <v>21743.37</v>
      </c>
      <c r="H1209" s="112">
        <v>740193.24</v>
      </c>
      <c r="I1209" s="117">
        <v>1561131.736</v>
      </c>
    </row>
    <row r="1210" spans="1:9" s="118" customFormat="1" x14ac:dyDescent="0.25">
      <c r="A1210" s="112"/>
      <c r="B1210" s="116">
        <v>42847</v>
      </c>
      <c r="C1210" s="117">
        <v>14750</v>
      </c>
      <c r="D1210" s="117"/>
      <c r="E1210" s="117">
        <v>7248.2</v>
      </c>
      <c r="F1210" s="117"/>
      <c r="G1210" s="117">
        <v>21743.37</v>
      </c>
      <c r="H1210" s="112">
        <v>740193.24</v>
      </c>
      <c r="I1210" s="117">
        <v>1561131.736</v>
      </c>
    </row>
    <row r="1211" spans="1:9" s="118" customFormat="1" x14ac:dyDescent="0.25">
      <c r="A1211" s="112"/>
      <c r="B1211" s="116">
        <v>42848</v>
      </c>
      <c r="C1211" s="117">
        <v>14750</v>
      </c>
      <c r="D1211" s="117"/>
      <c r="E1211" s="117">
        <v>7248.2</v>
      </c>
      <c r="F1211" s="117"/>
      <c r="G1211" s="117">
        <v>21743.37</v>
      </c>
      <c r="H1211" s="112">
        <v>740193.24</v>
      </c>
      <c r="I1211" s="117">
        <v>1561131.736</v>
      </c>
    </row>
    <row r="1212" spans="1:9" s="118" customFormat="1" x14ac:dyDescent="0.25">
      <c r="A1212" s="112"/>
      <c r="B1212" s="116">
        <v>42849</v>
      </c>
      <c r="C1212" s="117">
        <v>14750</v>
      </c>
      <c r="D1212" s="117"/>
      <c r="E1212" s="117">
        <v>7248.2</v>
      </c>
      <c r="F1212" s="117"/>
      <c r="G1212" s="117">
        <v>21743.37</v>
      </c>
      <c r="H1212" s="112">
        <v>740193.24</v>
      </c>
      <c r="I1212" s="117">
        <v>1575755.628</v>
      </c>
    </row>
    <row r="1213" spans="1:9" s="118" customFormat="1" x14ac:dyDescent="0.25">
      <c r="A1213" s="112"/>
      <c r="B1213" s="116">
        <v>42850</v>
      </c>
      <c r="C1213" s="117">
        <v>14750</v>
      </c>
      <c r="D1213" s="117"/>
      <c r="E1213" s="117">
        <v>7248.2</v>
      </c>
      <c r="F1213" s="117"/>
      <c r="G1213" s="117">
        <v>21743.37</v>
      </c>
      <c r="H1213" s="112">
        <v>740193.24</v>
      </c>
      <c r="I1213" s="117">
        <v>1603707.683</v>
      </c>
    </row>
    <row r="1214" spans="1:9" s="118" customFormat="1" x14ac:dyDescent="0.25">
      <c r="A1214" s="112"/>
      <c r="B1214" s="116">
        <v>42851</v>
      </c>
      <c r="C1214" s="117">
        <v>14409</v>
      </c>
      <c r="D1214" s="117"/>
      <c r="E1214" s="117">
        <v>7248.2</v>
      </c>
      <c r="F1214" s="117"/>
      <c r="G1214" s="117">
        <v>21743.37</v>
      </c>
      <c r="H1214" s="112">
        <v>740193.24</v>
      </c>
      <c r="I1214" s="117">
        <v>1608038.26</v>
      </c>
    </row>
    <row r="1215" spans="1:9" s="118" customFormat="1" x14ac:dyDescent="0.25">
      <c r="A1215" s="112"/>
      <c r="B1215" s="116">
        <v>42852</v>
      </c>
      <c r="C1215" s="117">
        <v>14409</v>
      </c>
      <c r="D1215" s="117"/>
      <c r="E1215" s="117">
        <v>5367.7</v>
      </c>
      <c r="F1215" s="117"/>
      <c r="G1215" s="117">
        <v>21743.37</v>
      </c>
      <c r="H1215" s="112">
        <v>740193.24</v>
      </c>
      <c r="I1215" s="117">
        <v>1587439.0520000001</v>
      </c>
    </row>
    <row r="1216" spans="1:9" s="118" customFormat="1" x14ac:dyDescent="0.25">
      <c r="A1216" s="112"/>
      <c r="B1216" s="116">
        <v>42853</v>
      </c>
      <c r="C1216" s="117">
        <v>14409</v>
      </c>
      <c r="D1216" s="117"/>
      <c r="E1216" s="117">
        <v>5367.7</v>
      </c>
      <c r="F1216" s="117"/>
      <c r="G1216" s="117">
        <v>21743.37</v>
      </c>
      <c r="H1216" s="112">
        <v>740193.24</v>
      </c>
      <c r="I1216" s="117">
        <v>1588080.0759999999</v>
      </c>
    </row>
    <row r="1217" spans="1:9" s="118" customFormat="1" x14ac:dyDescent="0.25">
      <c r="A1217" s="112"/>
      <c r="B1217" s="116">
        <v>42854</v>
      </c>
      <c r="C1217" s="117">
        <v>14409</v>
      </c>
      <c r="D1217" s="117"/>
      <c r="E1217" s="117">
        <v>5367.7</v>
      </c>
      <c r="F1217" s="117"/>
      <c r="G1217" s="117">
        <v>21743.37</v>
      </c>
      <c r="H1217" s="112">
        <v>740193.24</v>
      </c>
      <c r="I1217" s="117">
        <v>1588080.0759999999</v>
      </c>
    </row>
    <row r="1218" spans="1:9" s="118" customFormat="1" x14ac:dyDescent="0.25">
      <c r="A1218" s="112"/>
      <c r="B1218" s="116">
        <v>42855</v>
      </c>
      <c r="C1218" s="117">
        <v>14409</v>
      </c>
      <c r="D1218" s="117"/>
      <c r="E1218" s="117">
        <v>5367.7</v>
      </c>
      <c r="F1218" s="117"/>
      <c r="G1218" s="117">
        <v>21743.37</v>
      </c>
      <c r="H1218" s="112">
        <v>740193.24</v>
      </c>
      <c r="I1218" s="117">
        <v>1588080.0759999999</v>
      </c>
    </row>
    <row r="1219" spans="1:9" s="118" customFormat="1" x14ac:dyDescent="0.25">
      <c r="A1219" s="112"/>
      <c r="B1219" s="116">
        <v>42856</v>
      </c>
      <c r="C1219" s="117">
        <v>14409</v>
      </c>
      <c r="D1219" s="117"/>
      <c r="E1219" s="117">
        <v>5367.7</v>
      </c>
      <c r="F1219" s="117"/>
      <c r="G1219" s="117">
        <v>21743.37</v>
      </c>
      <c r="H1219" s="112">
        <v>740193.24</v>
      </c>
      <c r="I1219" s="117">
        <v>1588080.0759999999</v>
      </c>
    </row>
    <row r="1220" spans="1:9" s="118" customFormat="1" x14ac:dyDescent="0.25">
      <c r="A1220" s="112"/>
      <c r="B1220" s="116">
        <v>42857</v>
      </c>
      <c r="C1220" s="117">
        <v>14409</v>
      </c>
      <c r="D1220" s="117"/>
      <c r="E1220" s="117">
        <v>5367.7</v>
      </c>
      <c r="F1220" s="117"/>
      <c r="G1220" s="117">
        <v>21743.37</v>
      </c>
      <c r="H1220" s="112">
        <v>740193.24</v>
      </c>
      <c r="I1220" s="117">
        <v>1641084.764</v>
      </c>
    </row>
    <row r="1221" spans="1:9" s="118" customFormat="1" x14ac:dyDescent="0.25">
      <c r="A1221" s="112"/>
      <c r="B1221" s="116">
        <v>42858</v>
      </c>
      <c r="C1221" s="117">
        <v>14429</v>
      </c>
      <c r="D1221" s="117"/>
      <c r="E1221" s="117">
        <v>5367.7</v>
      </c>
      <c r="F1221" s="117"/>
      <c r="G1221" s="117">
        <v>21743.37</v>
      </c>
      <c r="H1221" s="112">
        <v>740193.24</v>
      </c>
      <c r="I1221" s="117">
        <v>1645328.1429999999</v>
      </c>
    </row>
    <row r="1222" spans="1:9" s="118" customFormat="1" x14ac:dyDescent="0.25">
      <c r="A1222" s="112"/>
      <c r="B1222" s="116">
        <v>42859</v>
      </c>
      <c r="C1222" s="117">
        <v>14429</v>
      </c>
      <c r="D1222" s="117"/>
      <c r="E1222" s="117">
        <v>5367.7</v>
      </c>
      <c r="F1222" s="117"/>
      <c r="G1222" s="117">
        <v>21743.37</v>
      </c>
      <c r="H1222" s="112">
        <v>740193.24</v>
      </c>
      <c r="I1222" s="117">
        <v>1648763.023</v>
      </c>
    </row>
    <row r="1223" spans="1:9" s="118" customFormat="1" x14ac:dyDescent="0.25">
      <c r="A1223" s="112"/>
      <c r="B1223" s="116">
        <v>42860</v>
      </c>
      <c r="C1223" s="117">
        <v>14429</v>
      </c>
      <c r="D1223" s="117"/>
      <c r="E1223" s="117">
        <v>5367.7</v>
      </c>
      <c r="F1223" s="117"/>
      <c r="G1223" s="117">
        <v>21743.37</v>
      </c>
      <c r="H1223" s="112">
        <v>740193.24</v>
      </c>
      <c r="I1223" s="117">
        <v>1650445.7379999999</v>
      </c>
    </row>
    <row r="1224" spans="1:9" s="118" customFormat="1" x14ac:dyDescent="0.25">
      <c r="A1224" s="112"/>
      <c r="B1224" s="116">
        <v>42861</v>
      </c>
      <c r="C1224" s="117">
        <v>14429</v>
      </c>
      <c r="D1224" s="117"/>
      <c r="E1224" s="117">
        <v>5367.7</v>
      </c>
      <c r="F1224" s="117"/>
      <c r="G1224" s="117">
        <v>21743.37</v>
      </c>
      <c r="H1224" s="112">
        <v>740193.24</v>
      </c>
      <c r="I1224" s="117">
        <v>1650445.7379999999</v>
      </c>
    </row>
    <row r="1225" spans="1:9" s="118" customFormat="1" x14ac:dyDescent="0.25">
      <c r="A1225" s="112"/>
      <c r="B1225" s="116">
        <v>42862</v>
      </c>
      <c r="C1225" s="117">
        <v>14429</v>
      </c>
      <c r="D1225" s="117"/>
      <c r="E1225" s="117">
        <v>5367.7</v>
      </c>
      <c r="F1225" s="117"/>
      <c r="G1225" s="117">
        <v>21743.37</v>
      </c>
      <c r="H1225" s="112">
        <v>740193.24</v>
      </c>
      <c r="I1225" s="117">
        <v>1650445.7379999999</v>
      </c>
    </row>
    <row r="1226" spans="1:9" s="118" customFormat="1" x14ac:dyDescent="0.25">
      <c r="A1226" s="112"/>
      <c r="B1226" s="116">
        <v>42863</v>
      </c>
      <c r="C1226" s="117">
        <v>14429</v>
      </c>
      <c r="D1226" s="117"/>
      <c r="E1226" s="117">
        <v>5367.7</v>
      </c>
      <c r="F1226" s="117"/>
      <c r="G1226" s="117">
        <v>21743.37</v>
      </c>
      <c r="H1226" s="112">
        <v>740193.24</v>
      </c>
      <c r="I1226" s="117">
        <v>1642736.9139999999</v>
      </c>
    </row>
    <row r="1227" spans="1:9" s="118" customFormat="1" x14ac:dyDescent="0.25">
      <c r="A1227" s="112"/>
      <c r="B1227" s="116">
        <v>42864</v>
      </c>
      <c r="C1227" s="117">
        <v>14429</v>
      </c>
      <c r="D1227" s="117"/>
      <c r="E1227" s="117">
        <v>5367.7</v>
      </c>
      <c r="F1227" s="117"/>
      <c r="G1227" s="117">
        <v>21743.37</v>
      </c>
      <c r="H1227" s="112">
        <v>740193.24</v>
      </c>
      <c r="I1227" s="117">
        <v>1654303.2860000001</v>
      </c>
    </row>
    <row r="1228" spans="1:9" s="118" customFormat="1" x14ac:dyDescent="0.25">
      <c r="A1228" s="112"/>
      <c r="B1228" s="116">
        <v>42865</v>
      </c>
      <c r="C1228" s="117">
        <v>13679</v>
      </c>
      <c r="D1228" s="117"/>
      <c r="E1228" s="117">
        <v>5367.7</v>
      </c>
      <c r="F1228" s="117"/>
      <c r="G1228" s="117">
        <v>21743.37</v>
      </c>
      <c r="H1228" s="112">
        <v>740193.24</v>
      </c>
      <c r="I1228" s="117">
        <v>1653722.531</v>
      </c>
    </row>
    <row r="1229" spans="1:9" s="118" customFormat="1" x14ac:dyDescent="0.25">
      <c r="A1229" s="112"/>
      <c r="B1229" s="116">
        <v>42866</v>
      </c>
      <c r="C1229" s="117">
        <v>13679</v>
      </c>
      <c r="D1229" s="117"/>
      <c r="E1229" s="117">
        <v>5367.7</v>
      </c>
      <c r="F1229" s="117"/>
      <c r="G1229" s="117">
        <v>21743.37</v>
      </c>
      <c r="H1229" s="112">
        <v>740193.24</v>
      </c>
      <c r="I1229" s="117">
        <v>1649708.9779999999</v>
      </c>
    </row>
    <row r="1230" spans="1:9" s="118" customFormat="1" x14ac:dyDescent="0.25">
      <c r="A1230" s="112"/>
      <c r="B1230" s="116">
        <v>42867</v>
      </c>
      <c r="C1230" s="117">
        <v>13679</v>
      </c>
      <c r="D1230" s="117"/>
      <c r="E1230" s="117">
        <v>5367.7</v>
      </c>
      <c r="F1230" s="117"/>
      <c r="G1230" s="117">
        <v>21743.37</v>
      </c>
      <c r="H1230" s="112">
        <v>740193.24</v>
      </c>
      <c r="I1230" s="117">
        <v>1643752.2560000001</v>
      </c>
    </row>
    <row r="1231" spans="1:9" s="118" customFormat="1" x14ac:dyDescent="0.25">
      <c r="A1231" s="112"/>
      <c r="B1231" s="116">
        <v>42868</v>
      </c>
      <c r="C1231" s="117">
        <v>13679</v>
      </c>
      <c r="D1231" s="117"/>
      <c r="E1231" s="117">
        <v>5367.7</v>
      </c>
      <c r="F1231" s="117"/>
      <c r="G1231" s="117">
        <v>21743.37</v>
      </c>
      <c r="H1231" s="112">
        <v>740193.24</v>
      </c>
      <c r="I1231" s="117">
        <v>1643752.2560000001</v>
      </c>
    </row>
    <row r="1232" spans="1:9" s="118" customFormat="1" x14ac:dyDescent="0.25">
      <c r="A1232" s="112"/>
      <c r="B1232" s="116">
        <v>42869</v>
      </c>
      <c r="C1232" s="117">
        <v>13679</v>
      </c>
      <c r="D1232" s="117"/>
      <c r="E1232" s="117">
        <v>5367.7</v>
      </c>
      <c r="F1232" s="117"/>
      <c r="G1232" s="117">
        <v>21743.37</v>
      </c>
      <c r="H1232" s="112">
        <v>740193.24</v>
      </c>
      <c r="I1232" s="117">
        <v>1643752.2560000001</v>
      </c>
    </row>
    <row r="1233" spans="1:9" s="118" customFormat="1" x14ac:dyDescent="0.25">
      <c r="A1233" s="112"/>
      <c r="B1233" s="116">
        <v>42870</v>
      </c>
      <c r="C1233" s="117">
        <v>13679</v>
      </c>
      <c r="D1233" s="117"/>
      <c r="E1233" s="117">
        <v>5367.7</v>
      </c>
      <c r="F1233" s="117"/>
      <c r="G1233" s="117">
        <v>21743.37</v>
      </c>
      <c r="H1233" s="112">
        <v>740193.24</v>
      </c>
      <c r="I1233" s="117">
        <v>1653598.1869999999</v>
      </c>
    </row>
    <row r="1234" spans="1:9" s="118" customFormat="1" x14ac:dyDescent="0.25">
      <c r="A1234" s="112"/>
      <c r="B1234" s="116">
        <v>42871</v>
      </c>
      <c r="C1234" s="117">
        <v>13679</v>
      </c>
      <c r="D1234" s="117"/>
      <c r="E1234" s="117">
        <v>5367.7</v>
      </c>
      <c r="F1234" s="117"/>
      <c r="G1234" s="117">
        <v>21743.37</v>
      </c>
      <c r="H1234" s="112">
        <v>740193.24</v>
      </c>
      <c r="I1234" s="117">
        <v>1651422.5859999999</v>
      </c>
    </row>
    <row r="1235" spans="1:9" s="118" customFormat="1" x14ac:dyDescent="0.25">
      <c r="A1235" s="112"/>
      <c r="B1235" s="116">
        <v>42872</v>
      </c>
      <c r="C1235" s="117">
        <v>13977</v>
      </c>
      <c r="D1235" s="117"/>
      <c r="E1235" s="117">
        <v>5367.7</v>
      </c>
      <c r="F1235" s="117"/>
      <c r="G1235" s="117">
        <v>21743.37</v>
      </c>
      <c r="H1235" s="112">
        <v>740193.24</v>
      </c>
      <c r="I1235" s="117">
        <v>1651627.237</v>
      </c>
    </row>
    <row r="1236" spans="1:9" s="118" customFormat="1" x14ac:dyDescent="0.25">
      <c r="A1236" s="112"/>
      <c r="B1236" s="116">
        <v>42873</v>
      </c>
      <c r="C1236" s="117">
        <v>13977</v>
      </c>
      <c r="D1236" s="117"/>
      <c r="E1236" s="117">
        <v>5367.7</v>
      </c>
      <c r="F1236" s="117"/>
      <c r="G1236" s="117">
        <v>21743.37</v>
      </c>
      <c r="H1236" s="112">
        <v>740193.24</v>
      </c>
      <c r="I1236" s="117">
        <v>1645846.5149999999</v>
      </c>
    </row>
    <row r="1237" spans="1:9" s="118" customFormat="1" x14ac:dyDescent="0.25">
      <c r="A1237" s="112"/>
      <c r="B1237" s="116">
        <v>42874</v>
      </c>
      <c r="C1237" s="117">
        <v>13977</v>
      </c>
      <c r="D1237" s="117"/>
      <c r="E1237" s="117">
        <v>5367.7</v>
      </c>
      <c r="F1237" s="117"/>
      <c r="G1237" s="117">
        <v>21743.37</v>
      </c>
      <c r="H1237" s="112">
        <v>740193.24</v>
      </c>
      <c r="I1237" s="117">
        <v>1637724.571</v>
      </c>
    </row>
    <row r="1238" spans="1:9" s="118" customFormat="1" x14ac:dyDescent="0.25">
      <c r="A1238" s="112"/>
      <c r="B1238" s="116">
        <v>42875</v>
      </c>
      <c r="C1238" s="117">
        <v>13977</v>
      </c>
      <c r="D1238" s="117"/>
      <c r="E1238" s="117">
        <v>5367.7</v>
      </c>
      <c r="F1238" s="117"/>
      <c r="G1238" s="117">
        <v>21743.37</v>
      </c>
      <c r="H1238" s="112">
        <v>740193.24</v>
      </c>
      <c r="I1238" s="117">
        <v>1637724.571</v>
      </c>
    </row>
    <row r="1239" spans="1:9" s="118" customFormat="1" x14ac:dyDescent="0.25">
      <c r="A1239" s="112"/>
      <c r="B1239" s="116">
        <v>42876</v>
      </c>
      <c r="C1239" s="117">
        <v>13977</v>
      </c>
      <c r="D1239" s="117"/>
      <c r="E1239" s="117">
        <v>5367.7</v>
      </c>
      <c r="F1239" s="117"/>
      <c r="G1239" s="117">
        <v>21743.37</v>
      </c>
      <c r="H1239" s="112">
        <v>740193.24</v>
      </c>
      <c r="I1239" s="117">
        <v>1637724.571</v>
      </c>
    </row>
    <row r="1240" spans="1:9" s="118" customFormat="1" x14ac:dyDescent="0.25">
      <c r="A1240" s="112"/>
      <c r="B1240" s="116">
        <v>42877</v>
      </c>
      <c r="C1240" s="117">
        <v>13977</v>
      </c>
      <c r="D1240" s="117"/>
      <c r="E1240" s="117">
        <v>5367.7</v>
      </c>
      <c r="F1240" s="117"/>
      <c r="G1240" s="117">
        <v>21743.37</v>
      </c>
      <c r="H1240" s="112">
        <v>740193.24</v>
      </c>
      <c r="I1240" s="117">
        <v>1626722.9010000001</v>
      </c>
    </row>
    <row r="1241" spans="1:9" s="118" customFormat="1" x14ac:dyDescent="0.25">
      <c r="A1241" s="112"/>
      <c r="B1241" s="116">
        <v>42878</v>
      </c>
      <c r="C1241" s="117">
        <v>13977</v>
      </c>
      <c r="D1241" s="117"/>
      <c r="E1241" s="117">
        <v>5367.7</v>
      </c>
      <c r="F1241" s="117"/>
      <c r="G1241" s="117">
        <v>21743.37</v>
      </c>
      <c r="H1241" s="112">
        <v>740193.24</v>
      </c>
      <c r="I1241" s="117">
        <v>1627195.3530000001</v>
      </c>
    </row>
    <row r="1242" spans="1:9" s="118" customFormat="1" x14ac:dyDescent="0.25">
      <c r="A1242" s="112"/>
      <c r="B1242" s="116">
        <v>42879</v>
      </c>
      <c r="C1242" s="117">
        <v>15916</v>
      </c>
      <c r="D1242" s="117"/>
      <c r="E1242" s="117">
        <v>5367.7</v>
      </c>
      <c r="F1242" s="117"/>
      <c r="G1242" s="117">
        <v>21743.37</v>
      </c>
      <c r="H1242" s="112">
        <v>740193.24</v>
      </c>
      <c r="I1242" s="117">
        <v>1627688.179</v>
      </c>
    </row>
    <row r="1243" spans="1:9" s="118" customFormat="1" x14ac:dyDescent="0.25">
      <c r="A1243" s="112"/>
      <c r="B1243" s="116">
        <v>42880</v>
      </c>
      <c r="C1243" s="117">
        <v>15916</v>
      </c>
      <c r="D1243" s="117"/>
      <c r="E1243" s="117">
        <v>5367.7</v>
      </c>
      <c r="F1243" s="117"/>
      <c r="G1243" s="117">
        <v>21743.37</v>
      </c>
      <c r="H1243" s="112">
        <v>740193.24</v>
      </c>
      <c r="I1243" s="117">
        <v>1625506.3629999999</v>
      </c>
    </row>
    <row r="1244" spans="1:9" s="118" customFormat="1" x14ac:dyDescent="0.25">
      <c r="A1244" s="112"/>
      <c r="B1244" s="116">
        <v>42881</v>
      </c>
      <c r="C1244" s="117">
        <v>15916</v>
      </c>
      <c r="D1244" s="117"/>
      <c r="E1244" s="117">
        <v>5367.7</v>
      </c>
      <c r="F1244" s="117"/>
      <c r="G1244" s="117">
        <v>21743.37</v>
      </c>
      <c r="H1244" s="112">
        <v>740193.24</v>
      </c>
      <c r="I1244" s="117">
        <v>1625845.83</v>
      </c>
    </row>
    <row r="1245" spans="1:9" s="118" customFormat="1" x14ac:dyDescent="0.25">
      <c r="A1245" s="112"/>
      <c r="B1245" s="116">
        <v>42882</v>
      </c>
      <c r="C1245" s="117">
        <v>15916</v>
      </c>
      <c r="D1245" s="117"/>
      <c r="E1245" s="117">
        <v>5367.7</v>
      </c>
      <c r="F1245" s="117"/>
      <c r="G1245" s="117">
        <v>21743.37</v>
      </c>
      <c r="H1245" s="112">
        <v>740193.24</v>
      </c>
      <c r="I1245" s="117">
        <v>1625845.83</v>
      </c>
    </row>
    <row r="1246" spans="1:9" s="118" customFormat="1" x14ac:dyDescent="0.25">
      <c r="A1246" s="112"/>
      <c r="B1246" s="116">
        <v>42883</v>
      </c>
      <c r="C1246" s="117">
        <v>15916</v>
      </c>
      <c r="D1246" s="117"/>
      <c r="E1246" s="117">
        <v>5367.7</v>
      </c>
      <c r="F1246" s="117"/>
      <c r="G1246" s="117">
        <v>21743.37</v>
      </c>
      <c r="H1246" s="112">
        <v>740193.24</v>
      </c>
      <c r="I1246" s="117">
        <v>1625845.83</v>
      </c>
    </row>
    <row r="1247" spans="1:9" s="118" customFormat="1" x14ac:dyDescent="0.25">
      <c r="A1247" s="112"/>
      <c r="B1247" s="116">
        <v>42884</v>
      </c>
      <c r="C1247" s="117">
        <v>15916</v>
      </c>
      <c r="D1247" s="117"/>
      <c r="E1247" s="117">
        <v>5367.7</v>
      </c>
      <c r="F1247" s="117"/>
      <c r="G1247" s="117">
        <v>21743.37</v>
      </c>
      <c r="H1247" s="112">
        <v>740193.24</v>
      </c>
      <c r="I1247" s="117">
        <v>1633340.2820000001</v>
      </c>
    </row>
    <row r="1248" spans="1:9" s="118" customFormat="1" x14ac:dyDescent="0.25">
      <c r="A1248" s="112"/>
      <c r="B1248" s="116">
        <v>42885</v>
      </c>
      <c r="C1248" s="117">
        <v>15916</v>
      </c>
      <c r="D1248" s="117"/>
      <c r="E1248" s="117">
        <v>5367.7</v>
      </c>
      <c r="F1248" s="117"/>
      <c r="G1248" s="117">
        <v>21743.37</v>
      </c>
      <c r="H1248" s="112">
        <v>740193.24</v>
      </c>
      <c r="I1248" s="117">
        <v>1612726.878</v>
      </c>
    </row>
    <row r="1249" spans="1:9" s="118" customFormat="1" x14ac:dyDescent="0.25">
      <c r="A1249" s="112"/>
      <c r="B1249" s="116">
        <v>42886</v>
      </c>
      <c r="C1249" s="117">
        <v>12073</v>
      </c>
      <c r="D1249" s="117"/>
      <c r="E1249" s="117">
        <v>5367.7</v>
      </c>
      <c r="F1249" s="117"/>
      <c r="G1249" s="117">
        <v>21743.37</v>
      </c>
      <c r="H1249" s="112">
        <v>740193.24</v>
      </c>
      <c r="I1249" s="117">
        <v>1623052.612</v>
      </c>
    </row>
    <row r="1250" spans="1:9" s="118" customFormat="1" x14ac:dyDescent="0.25">
      <c r="A1250" s="112"/>
      <c r="B1250" s="116">
        <v>42887</v>
      </c>
      <c r="C1250" s="117">
        <v>12073</v>
      </c>
      <c r="D1250" s="117"/>
      <c r="E1250" s="117">
        <v>5833.2</v>
      </c>
      <c r="F1250" s="117"/>
      <c r="G1250" s="117">
        <v>21743.37</v>
      </c>
      <c r="H1250" s="112">
        <v>740193.24</v>
      </c>
      <c r="I1250" s="117">
        <v>1667305.42</v>
      </c>
    </row>
    <row r="1251" spans="1:9" s="118" customFormat="1" x14ac:dyDescent="0.25">
      <c r="A1251" s="112"/>
      <c r="B1251" s="116">
        <v>42888</v>
      </c>
      <c r="C1251" s="117">
        <v>12073</v>
      </c>
      <c r="D1251" s="117"/>
      <c r="E1251" s="117">
        <v>5833.2</v>
      </c>
      <c r="F1251" s="117"/>
      <c r="G1251" s="117">
        <v>21743.37</v>
      </c>
      <c r="H1251" s="112">
        <v>740193.24</v>
      </c>
      <c r="I1251" s="117">
        <v>1673626.027</v>
      </c>
    </row>
    <row r="1252" spans="1:9" s="118" customFormat="1" x14ac:dyDescent="0.25">
      <c r="A1252" s="112"/>
      <c r="B1252" s="116">
        <v>42889</v>
      </c>
      <c r="C1252" s="117">
        <v>12073</v>
      </c>
      <c r="D1252" s="117"/>
      <c r="E1252" s="117">
        <v>5833.2</v>
      </c>
      <c r="F1252" s="117"/>
      <c r="G1252" s="117">
        <v>21743.37</v>
      </c>
      <c r="H1252" s="112">
        <v>740193.24</v>
      </c>
      <c r="I1252" s="117">
        <v>1673626.027</v>
      </c>
    </row>
    <row r="1253" spans="1:9" s="118" customFormat="1" x14ac:dyDescent="0.25">
      <c r="A1253" s="112"/>
      <c r="B1253" s="116">
        <v>42890</v>
      </c>
      <c r="C1253" s="117">
        <v>12073</v>
      </c>
      <c r="D1253" s="117"/>
      <c r="E1253" s="117">
        <v>5833.2</v>
      </c>
      <c r="F1253" s="117"/>
      <c r="G1253" s="117">
        <v>21743.37</v>
      </c>
      <c r="H1253" s="112">
        <v>740193.24</v>
      </c>
      <c r="I1253" s="117">
        <v>1673626.027</v>
      </c>
    </row>
    <row r="1254" spans="1:9" s="118" customFormat="1" x14ac:dyDescent="0.25">
      <c r="A1254" s="112"/>
      <c r="B1254" s="116">
        <v>42891</v>
      </c>
      <c r="C1254" s="117">
        <v>12073</v>
      </c>
      <c r="D1254" s="117"/>
      <c r="E1254" s="117">
        <v>5833.2</v>
      </c>
      <c r="F1254" s="117"/>
      <c r="G1254" s="117">
        <v>21743.37</v>
      </c>
      <c r="H1254" s="112">
        <v>740193.24</v>
      </c>
      <c r="I1254" s="117">
        <v>1670027.9909999999</v>
      </c>
    </row>
    <row r="1255" spans="1:9" s="118" customFormat="1" x14ac:dyDescent="0.25">
      <c r="A1255" s="112"/>
      <c r="B1255" s="116">
        <v>42892</v>
      </c>
      <c r="C1255" s="117">
        <v>12073</v>
      </c>
      <c r="D1255" s="117"/>
      <c r="E1255" s="117">
        <v>5833.2</v>
      </c>
      <c r="F1255" s="117"/>
      <c r="G1255" s="117">
        <v>21743.37</v>
      </c>
      <c r="H1255" s="112">
        <v>740193.24</v>
      </c>
      <c r="I1255" s="117">
        <v>1668466.35</v>
      </c>
    </row>
    <row r="1256" spans="1:9" s="118" customFormat="1" x14ac:dyDescent="0.25">
      <c r="A1256" s="112"/>
      <c r="B1256" s="116">
        <v>42893</v>
      </c>
      <c r="C1256" s="117">
        <v>12106</v>
      </c>
      <c r="D1256" s="117"/>
      <c r="E1256" s="117">
        <v>5833.2</v>
      </c>
      <c r="F1256" s="117"/>
      <c r="G1256" s="117">
        <v>21743.37</v>
      </c>
      <c r="H1256" s="112">
        <v>740193.24</v>
      </c>
      <c r="I1256" s="117">
        <v>1671157.2209999999</v>
      </c>
    </row>
    <row r="1257" spans="1:9" s="118" customFormat="1" x14ac:dyDescent="0.25">
      <c r="A1257" s="112"/>
      <c r="B1257" s="116">
        <v>42894</v>
      </c>
      <c r="C1257" s="117">
        <v>12106</v>
      </c>
      <c r="D1257" s="117"/>
      <c r="E1257" s="117">
        <v>5833.2</v>
      </c>
      <c r="F1257" s="117"/>
      <c r="G1257" s="117">
        <v>21743.37</v>
      </c>
      <c r="H1257" s="112">
        <v>740193.24</v>
      </c>
      <c r="I1257" s="117">
        <v>1674999.879</v>
      </c>
    </row>
    <row r="1258" spans="1:9" s="118" customFormat="1" x14ac:dyDescent="0.25">
      <c r="A1258" s="112"/>
      <c r="B1258" s="116">
        <v>42895</v>
      </c>
      <c r="C1258" s="117">
        <v>12106</v>
      </c>
      <c r="D1258" s="117"/>
      <c r="E1258" s="117">
        <v>5833.2</v>
      </c>
      <c r="F1258" s="117"/>
      <c r="G1258" s="117">
        <v>21743.37</v>
      </c>
      <c r="H1258" s="112">
        <v>740193.24</v>
      </c>
      <c r="I1258" s="117">
        <v>1678140.192</v>
      </c>
    </row>
    <row r="1259" spans="1:9" s="118" customFormat="1" x14ac:dyDescent="0.25">
      <c r="A1259" s="112"/>
      <c r="B1259" s="116">
        <v>42896</v>
      </c>
      <c r="C1259" s="117">
        <v>12106</v>
      </c>
      <c r="D1259" s="117"/>
      <c r="E1259" s="117">
        <v>5833.2</v>
      </c>
      <c r="F1259" s="117"/>
      <c r="G1259" s="117">
        <v>21743.37</v>
      </c>
      <c r="H1259" s="112">
        <v>740193.24</v>
      </c>
      <c r="I1259" s="117">
        <v>1678140.192</v>
      </c>
    </row>
    <row r="1260" spans="1:9" s="118" customFormat="1" x14ac:dyDescent="0.25">
      <c r="A1260" s="112"/>
      <c r="B1260" s="116">
        <v>42897</v>
      </c>
      <c r="C1260" s="117">
        <v>12106</v>
      </c>
      <c r="D1260" s="117"/>
      <c r="E1260" s="117">
        <v>5833.2</v>
      </c>
      <c r="F1260" s="117"/>
      <c r="G1260" s="117">
        <v>21743.37</v>
      </c>
      <c r="H1260" s="112">
        <v>740193.24</v>
      </c>
      <c r="I1260" s="117">
        <v>1678140.192</v>
      </c>
    </row>
    <row r="1261" spans="1:9" s="118" customFormat="1" x14ac:dyDescent="0.25">
      <c r="A1261" s="112"/>
      <c r="B1261" s="116">
        <v>42898</v>
      </c>
      <c r="C1261" s="117">
        <v>12106</v>
      </c>
      <c r="D1261" s="117"/>
      <c r="E1261" s="117">
        <v>5833.2</v>
      </c>
      <c r="F1261" s="117"/>
      <c r="G1261" s="117">
        <v>21743.37</v>
      </c>
      <c r="H1261" s="112">
        <v>740193.24</v>
      </c>
      <c r="I1261" s="117">
        <v>1664935.5649999999</v>
      </c>
    </row>
    <row r="1262" spans="1:9" s="118" customFormat="1" x14ac:dyDescent="0.25">
      <c r="A1262" s="112"/>
      <c r="B1262" s="116">
        <v>42899</v>
      </c>
      <c r="C1262" s="117">
        <v>12106</v>
      </c>
      <c r="D1262" s="117"/>
      <c r="E1262" s="117">
        <v>5833.2</v>
      </c>
      <c r="F1262" s="117"/>
      <c r="G1262" s="117">
        <v>21743.37</v>
      </c>
      <c r="H1262" s="112">
        <v>740193.24</v>
      </c>
      <c r="I1262" s="117">
        <v>1678522.5490000001</v>
      </c>
    </row>
    <row r="1263" spans="1:9" s="118" customFormat="1" x14ac:dyDescent="0.25">
      <c r="A1263" s="112"/>
      <c r="B1263" s="116">
        <v>42900</v>
      </c>
      <c r="C1263" s="117">
        <v>11013</v>
      </c>
      <c r="D1263" s="117"/>
      <c r="E1263" s="117">
        <v>5833.2</v>
      </c>
      <c r="F1263" s="117"/>
      <c r="G1263" s="117">
        <v>21743.37</v>
      </c>
      <c r="H1263" s="112">
        <v>740193.24</v>
      </c>
      <c r="I1263" s="117">
        <v>1675847.5090000001</v>
      </c>
    </row>
    <row r="1264" spans="1:9" s="118" customFormat="1" x14ac:dyDescent="0.25">
      <c r="A1264" s="112"/>
      <c r="B1264" s="116">
        <v>42901</v>
      </c>
      <c r="C1264" s="117">
        <v>11013</v>
      </c>
      <c r="D1264" s="117"/>
      <c r="E1264" s="117">
        <v>5833.2</v>
      </c>
      <c r="F1264" s="117"/>
      <c r="G1264" s="117">
        <v>21743.37</v>
      </c>
      <c r="H1264" s="112">
        <v>740193.24</v>
      </c>
      <c r="I1264" s="117">
        <v>1662013.6159999999</v>
      </c>
    </row>
    <row r="1265" spans="1:9" s="118" customFormat="1" x14ac:dyDescent="0.25">
      <c r="A1265" s="112"/>
      <c r="B1265" s="116">
        <v>42902</v>
      </c>
      <c r="C1265" s="117">
        <v>11013</v>
      </c>
      <c r="D1265" s="117"/>
      <c r="E1265" s="117">
        <v>5833.2</v>
      </c>
      <c r="F1265" s="117"/>
      <c r="G1265" s="117">
        <v>21743.37</v>
      </c>
      <c r="H1265" s="112">
        <v>740193.24</v>
      </c>
      <c r="I1265" s="117">
        <v>1653100.4780000001</v>
      </c>
    </row>
    <row r="1266" spans="1:9" s="118" customFormat="1" x14ac:dyDescent="0.25">
      <c r="A1266" s="112"/>
      <c r="B1266" s="116">
        <v>42903</v>
      </c>
      <c r="C1266" s="117">
        <v>11013</v>
      </c>
      <c r="D1266" s="117"/>
      <c r="E1266" s="117">
        <v>5833.2</v>
      </c>
      <c r="F1266" s="117"/>
      <c r="G1266" s="117">
        <v>21743.37</v>
      </c>
      <c r="H1266" s="112">
        <v>740193.24</v>
      </c>
      <c r="I1266" s="117">
        <v>1653100.4780000001</v>
      </c>
    </row>
    <row r="1267" spans="1:9" s="118" customFormat="1" x14ac:dyDescent="0.25">
      <c r="A1267" s="112"/>
      <c r="B1267" s="116">
        <v>42904</v>
      </c>
      <c r="C1267" s="117">
        <v>11013</v>
      </c>
      <c r="D1267" s="117"/>
      <c r="E1267" s="117">
        <v>5833.2</v>
      </c>
      <c r="F1267" s="117"/>
      <c r="G1267" s="117">
        <v>21743.37</v>
      </c>
      <c r="H1267" s="112">
        <v>740193.24</v>
      </c>
      <c r="I1267" s="117">
        <v>1653100.4780000001</v>
      </c>
    </row>
    <row r="1268" spans="1:9" s="118" customFormat="1" x14ac:dyDescent="0.25">
      <c r="A1268" s="112"/>
      <c r="B1268" s="116">
        <v>42905</v>
      </c>
      <c r="C1268" s="117">
        <v>11013</v>
      </c>
      <c r="D1268" s="117"/>
      <c r="E1268" s="117">
        <v>5833.2</v>
      </c>
      <c r="F1268" s="117"/>
      <c r="G1268" s="117">
        <v>21743.37</v>
      </c>
      <c r="H1268" s="112">
        <v>740193.24</v>
      </c>
      <c r="I1268" s="117">
        <v>1635030.0350000001</v>
      </c>
    </row>
    <row r="1269" spans="1:9" s="118" customFormat="1" x14ac:dyDescent="0.25">
      <c r="A1269" s="112"/>
      <c r="B1269" s="116">
        <v>42906</v>
      </c>
      <c r="C1269" s="117">
        <v>11013</v>
      </c>
      <c r="D1269" s="117"/>
      <c r="E1269" s="117">
        <v>5833.2</v>
      </c>
      <c r="F1269" s="117"/>
      <c r="G1269" s="117">
        <v>21743.37</v>
      </c>
      <c r="H1269" s="112">
        <v>740193.24</v>
      </c>
      <c r="I1269" s="117">
        <v>1609635.3489999999</v>
      </c>
    </row>
    <row r="1270" spans="1:9" s="118" customFormat="1" x14ac:dyDescent="0.25">
      <c r="A1270" s="112"/>
      <c r="B1270" s="116">
        <v>42907</v>
      </c>
      <c r="C1270" s="117">
        <v>11521</v>
      </c>
      <c r="D1270" s="117"/>
      <c r="E1270" s="117">
        <v>5833.2</v>
      </c>
      <c r="F1270" s="117"/>
      <c r="G1270" s="117">
        <v>21743.37</v>
      </c>
      <c r="H1270" s="112">
        <v>740193.24</v>
      </c>
      <c r="I1270" s="117">
        <v>1601599.676</v>
      </c>
    </row>
    <row r="1271" spans="1:9" s="118" customFormat="1" x14ac:dyDescent="0.25">
      <c r="A1271" s="112"/>
      <c r="B1271" s="116">
        <v>42908</v>
      </c>
      <c r="C1271" s="117">
        <v>11521</v>
      </c>
      <c r="D1271" s="117"/>
      <c r="E1271" s="117">
        <v>5833.2</v>
      </c>
      <c r="F1271" s="117"/>
      <c r="G1271" s="117">
        <v>21743.37</v>
      </c>
      <c r="H1271" s="112">
        <v>740193.24</v>
      </c>
      <c r="I1271" s="117">
        <v>1609946.307</v>
      </c>
    </row>
    <row r="1272" spans="1:9" s="118" customFormat="1" x14ac:dyDescent="0.25">
      <c r="A1272" s="112"/>
      <c r="B1272" s="116">
        <v>42909</v>
      </c>
      <c r="C1272" s="117">
        <v>11521</v>
      </c>
      <c r="D1272" s="117"/>
      <c r="E1272" s="117">
        <v>5833.2</v>
      </c>
      <c r="F1272" s="117"/>
      <c r="G1272" s="117">
        <v>21743.37</v>
      </c>
      <c r="H1272" s="112">
        <v>740193.24</v>
      </c>
      <c r="I1272" s="117">
        <v>1612224.0589999999</v>
      </c>
    </row>
    <row r="1273" spans="1:9" s="118" customFormat="1" x14ac:dyDescent="0.25">
      <c r="A1273" s="112"/>
      <c r="B1273" s="116">
        <v>42910</v>
      </c>
      <c r="C1273" s="117">
        <v>11521</v>
      </c>
      <c r="D1273" s="117"/>
      <c r="E1273" s="117">
        <v>5833.2</v>
      </c>
      <c r="F1273" s="117"/>
      <c r="G1273" s="117">
        <v>21743.37</v>
      </c>
      <c r="H1273" s="112">
        <v>740193.24</v>
      </c>
      <c r="I1273" s="117">
        <v>1612224.0589999999</v>
      </c>
    </row>
    <row r="1274" spans="1:9" s="118" customFormat="1" x14ac:dyDescent="0.25">
      <c r="A1274" s="112"/>
      <c r="B1274" s="116">
        <v>42911</v>
      </c>
      <c r="C1274" s="117">
        <v>11521</v>
      </c>
      <c r="D1274" s="117"/>
      <c r="E1274" s="117">
        <v>5833.2</v>
      </c>
      <c r="F1274" s="117"/>
      <c r="G1274" s="117">
        <v>21743.37</v>
      </c>
      <c r="H1274" s="112">
        <v>740193.24</v>
      </c>
      <c r="I1274" s="117">
        <v>1612224.0589999999</v>
      </c>
    </row>
    <row r="1275" spans="1:9" s="118" customFormat="1" x14ac:dyDescent="0.25">
      <c r="A1275" s="112"/>
      <c r="B1275" s="116">
        <v>42912</v>
      </c>
      <c r="C1275" s="117">
        <v>11521</v>
      </c>
      <c r="D1275" s="117"/>
      <c r="E1275" s="117">
        <v>5833.2</v>
      </c>
      <c r="F1275" s="117"/>
      <c r="G1275" s="117">
        <v>21743.37</v>
      </c>
      <c r="H1275" s="112">
        <v>740193.24</v>
      </c>
      <c r="I1275" s="117">
        <v>1620919.916</v>
      </c>
    </row>
    <row r="1276" spans="1:9" s="118" customFormat="1" x14ac:dyDescent="0.25">
      <c r="A1276" s="112"/>
      <c r="B1276" s="116">
        <v>42913</v>
      </c>
      <c r="C1276" s="117">
        <v>11521</v>
      </c>
      <c r="D1276" s="117"/>
      <c r="E1276" s="117">
        <v>5833.2</v>
      </c>
      <c r="F1276" s="117"/>
      <c r="G1276" s="117">
        <v>21743.37</v>
      </c>
      <c r="H1276" s="112">
        <v>740193.24</v>
      </c>
      <c r="I1276" s="117">
        <v>1617653.7379999999</v>
      </c>
    </row>
    <row r="1277" spans="1:9" s="118" customFormat="1" x14ac:dyDescent="0.25">
      <c r="A1277" s="112"/>
      <c r="B1277" s="116">
        <v>42914</v>
      </c>
      <c r="C1277" s="117">
        <v>11636</v>
      </c>
      <c r="D1277" s="117"/>
      <c r="E1277" s="117">
        <v>5833.2</v>
      </c>
      <c r="F1277" s="117"/>
      <c r="G1277" s="117">
        <v>19934.37</v>
      </c>
      <c r="H1277" s="112">
        <v>740193.24</v>
      </c>
      <c r="I1277" s="117">
        <v>1633980.365</v>
      </c>
    </row>
    <row r="1278" spans="1:9" s="118" customFormat="1" x14ac:dyDescent="0.25">
      <c r="A1278" s="112"/>
      <c r="B1278" s="116">
        <v>42915</v>
      </c>
      <c r="C1278" s="117">
        <v>11636</v>
      </c>
      <c r="D1278" s="117"/>
      <c r="E1278" s="117">
        <v>7186.7</v>
      </c>
      <c r="F1278" s="117"/>
      <c r="G1278" s="117">
        <v>19934.37</v>
      </c>
      <c r="H1278" s="112">
        <v>740193.24</v>
      </c>
      <c r="I1278" s="117">
        <v>1612208.9139999999</v>
      </c>
    </row>
    <row r="1279" spans="1:9" s="118" customFormat="1" x14ac:dyDescent="0.25">
      <c r="A1279" s="112"/>
      <c r="B1279" s="116">
        <v>42916</v>
      </c>
      <c r="C1279" s="117">
        <v>11636</v>
      </c>
      <c r="D1279" s="117"/>
      <c r="E1279" s="117">
        <v>7186.7</v>
      </c>
      <c r="F1279" s="117"/>
      <c r="G1279" s="117">
        <v>19934.37</v>
      </c>
      <c r="H1279" s="112">
        <v>740193.24</v>
      </c>
      <c r="I1279" s="117">
        <v>1600138.94</v>
      </c>
    </row>
    <row r="1280" spans="1:9" s="118" customFormat="1" x14ac:dyDescent="0.25">
      <c r="A1280" s="112"/>
      <c r="B1280" s="116">
        <v>42917</v>
      </c>
      <c r="C1280" s="117">
        <v>11636</v>
      </c>
      <c r="D1280" s="117"/>
      <c r="E1280" s="117">
        <v>7186.7</v>
      </c>
      <c r="F1280" s="117"/>
      <c r="G1280" s="117">
        <v>19934.37</v>
      </c>
      <c r="H1280" s="112">
        <v>740193.24</v>
      </c>
      <c r="I1280" s="117">
        <v>1600138.94</v>
      </c>
    </row>
    <row r="1281" spans="1:9" s="118" customFormat="1" x14ac:dyDescent="0.25">
      <c r="A1281" s="112"/>
      <c r="B1281" s="116">
        <v>42918</v>
      </c>
      <c r="C1281" s="117">
        <v>11636</v>
      </c>
      <c r="D1281" s="117"/>
      <c r="E1281" s="117">
        <v>7186.7</v>
      </c>
      <c r="F1281" s="117"/>
      <c r="G1281" s="117">
        <v>19934.37</v>
      </c>
      <c r="H1281" s="112">
        <v>740193.24</v>
      </c>
      <c r="I1281" s="117">
        <v>1600138.94</v>
      </c>
    </row>
    <row r="1282" spans="1:9" s="118" customFormat="1" x14ac:dyDescent="0.25">
      <c r="A1282" s="112"/>
      <c r="B1282" s="116">
        <v>42919</v>
      </c>
      <c r="C1282" s="117">
        <v>11636</v>
      </c>
      <c r="D1282" s="117"/>
      <c r="E1282" s="117">
        <v>7186.7</v>
      </c>
      <c r="F1282" s="117"/>
      <c r="G1282" s="117">
        <v>19934.37</v>
      </c>
      <c r="H1282" s="112">
        <v>740193.24</v>
      </c>
      <c r="I1282" s="117">
        <v>1644207.473</v>
      </c>
    </row>
    <row r="1283" spans="1:9" s="118" customFormat="1" x14ac:dyDescent="0.25">
      <c r="A1283" s="112"/>
      <c r="B1283" s="116">
        <v>42920</v>
      </c>
      <c r="C1283" s="117">
        <v>11636</v>
      </c>
      <c r="D1283" s="117"/>
      <c r="E1283" s="117">
        <v>7186.7</v>
      </c>
      <c r="F1283" s="117"/>
      <c r="G1283" s="117">
        <v>19934.37</v>
      </c>
      <c r="H1283" s="112">
        <v>740193.24</v>
      </c>
      <c r="I1283" s="117">
        <v>1647218.764</v>
      </c>
    </row>
    <row r="1284" spans="1:9" s="118" customFormat="1" x14ac:dyDescent="0.25">
      <c r="A1284" s="112"/>
      <c r="B1284" s="116">
        <v>42921</v>
      </c>
      <c r="C1284" s="117">
        <v>8250</v>
      </c>
      <c r="D1284" s="117"/>
      <c r="E1284" s="117">
        <v>7186.7</v>
      </c>
      <c r="F1284" s="117"/>
      <c r="G1284" s="117">
        <v>19934.37</v>
      </c>
      <c r="H1284" s="112">
        <v>740193.24</v>
      </c>
      <c r="I1284" s="117">
        <v>1652319.548</v>
      </c>
    </row>
    <row r="1285" spans="1:9" s="118" customFormat="1" x14ac:dyDescent="0.25">
      <c r="A1285" s="112"/>
      <c r="B1285" s="116">
        <v>42922</v>
      </c>
      <c r="C1285" s="117">
        <v>8250</v>
      </c>
      <c r="D1285" s="117"/>
      <c r="E1285" s="117">
        <v>7186.7</v>
      </c>
      <c r="F1285" s="117"/>
      <c r="G1285" s="117">
        <v>19934.37</v>
      </c>
      <c r="H1285" s="112">
        <v>740193.24</v>
      </c>
      <c r="I1285" s="117">
        <v>1663670.767</v>
      </c>
    </row>
    <row r="1286" spans="1:9" s="118" customFormat="1" x14ac:dyDescent="0.25">
      <c r="A1286" s="112"/>
      <c r="B1286" s="116">
        <v>42923</v>
      </c>
      <c r="C1286" s="117">
        <v>8250</v>
      </c>
      <c r="D1286" s="117"/>
      <c r="E1286" s="117">
        <v>7186.7</v>
      </c>
      <c r="F1286" s="117"/>
      <c r="G1286" s="117">
        <v>19934.37</v>
      </c>
      <c r="H1286" s="112">
        <v>740193.24</v>
      </c>
      <c r="I1286" s="117">
        <v>1664582.274</v>
      </c>
    </row>
    <row r="1287" spans="1:9" s="118" customFormat="1" x14ac:dyDescent="0.25">
      <c r="A1287" s="112"/>
      <c r="B1287" s="116">
        <v>42924</v>
      </c>
      <c r="C1287" s="117">
        <v>8250</v>
      </c>
      <c r="D1287" s="117"/>
      <c r="E1287" s="117">
        <v>7186.7</v>
      </c>
      <c r="F1287" s="117"/>
      <c r="G1287" s="117">
        <v>19934.37</v>
      </c>
      <c r="H1287" s="112">
        <v>740193.24</v>
      </c>
      <c r="I1287" s="117">
        <v>1664582.274</v>
      </c>
    </row>
    <row r="1288" spans="1:9" s="118" customFormat="1" x14ac:dyDescent="0.25">
      <c r="A1288" s="112"/>
      <c r="B1288" s="116">
        <v>42925</v>
      </c>
      <c r="C1288" s="117">
        <v>8250</v>
      </c>
      <c r="D1288" s="117"/>
      <c r="E1288" s="117">
        <v>7186.7</v>
      </c>
      <c r="F1288" s="117"/>
      <c r="G1288" s="117">
        <v>19934.37</v>
      </c>
      <c r="H1288" s="112">
        <v>740193.24</v>
      </c>
      <c r="I1288" s="117">
        <v>1664582.274</v>
      </c>
    </row>
    <row r="1289" spans="1:9" s="118" customFormat="1" x14ac:dyDescent="0.25">
      <c r="A1289" s="112"/>
      <c r="B1289" s="116">
        <v>42926</v>
      </c>
      <c r="C1289" s="117">
        <v>8250</v>
      </c>
      <c r="D1289" s="117"/>
      <c r="E1289" s="117">
        <v>7186.7</v>
      </c>
      <c r="F1289" s="117"/>
      <c r="G1289" s="117">
        <v>19934.37</v>
      </c>
      <c r="H1289" s="112">
        <v>740193.24</v>
      </c>
      <c r="I1289" s="117">
        <v>1666850.7</v>
      </c>
    </row>
    <row r="1290" spans="1:9" s="118" customFormat="1" x14ac:dyDescent="0.25">
      <c r="A1290" s="112"/>
      <c r="B1290" s="116">
        <v>42927</v>
      </c>
      <c r="C1290" s="117">
        <v>8250</v>
      </c>
      <c r="D1290" s="117"/>
      <c r="E1290" s="117">
        <v>7186.7</v>
      </c>
      <c r="F1290" s="117"/>
      <c r="G1290" s="117">
        <v>19934.37</v>
      </c>
      <c r="H1290" s="112">
        <v>740193.24</v>
      </c>
      <c r="I1290" s="117">
        <v>1670171.4609999999</v>
      </c>
    </row>
    <row r="1291" spans="1:9" s="118" customFormat="1" x14ac:dyDescent="0.25">
      <c r="A1291" s="112"/>
      <c r="B1291" s="116">
        <v>42928</v>
      </c>
      <c r="C1291" s="117">
        <v>7104</v>
      </c>
      <c r="D1291" s="117"/>
      <c r="E1291" s="117">
        <v>7186.7</v>
      </c>
      <c r="F1291" s="117"/>
      <c r="G1291" s="117">
        <v>19934.37</v>
      </c>
      <c r="H1291" s="112">
        <v>740193.24</v>
      </c>
      <c r="I1291" s="117">
        <v>1667170.6880000001</v>
      </c>
    </row>
    <row r="1292" spans="1:9" s="118" customFormat="1" x14ac:dyDescent="0.25">
      <c r="A1292" s="112"/>
      <c r="B1292" s="116">
        <v>42929</v>
      </c>
      <c r="C1292" s="117">
        <v>7104</v>
      </c>
      <c r="D1292" s="117"/>
      <c r="E1292" s="117">
        <v>7186.7</v>
      </c>
      <c r="F1292" s="117"/>
      <c r="G1292" s="117">
        <v>19934.37</v>
      </c>
      <c r="H1292" s="112">
        <v>740193.24</v>
      </c>
      <c r="I1292" s="117">
        <v>1637005.9469999999</v>
      </c>
    </row>
    <row r="1293" spans="1:9" s="118" customFormat="1" x14ac:dyDescent="0.25">
      <c r="A1293" s="112"/>
      <c r="B1293" s="116">
        <v>42930</v>
      </c>
      <c r="C1293" s="117">
        <v>7104</v>
      </c>
      <c r="D1293" s="117"/>
      <c r="E1293" s="117">
        <v>7186.7</v>
      </c>
      <c r="F1293" s="117"/>
      <c r="G1293" s="117">
        <v>19934.37</v>
      </c>
      <c r="H1293" s="112">
        <v>740193.24</v>
      </c>
      <c r="I1293" s="117">
        <v>1669279.1529999999</v>
      </c>
    </row>
    <row r="1294" spans="1:9" s="118" customFormat="1" x14ac:dyDescent="0.25">
      <c r="A1294" s="112"/>
      <c r="B1294" s="116">
        <v>42931</v>
      </c>
      <c r="C1294" s="117">
        <v>7104</v>
      </c>
      <c r="D1294" s="117"/>
      <c r="E1294" s="117">
        <v>7186.7</v>
      </c>
      <c r="F1294" s="117"/>
      <c r="G1294" s="117">
        <v>19934.37</v>
      </c>
      <c r="H1294" s="112">
        <v>740193.24</v>
      </c>
      <c r="I1294" s="117">
        <v>1669279.1529999999</v>
      </c>
    </row>
    <row r="1295" spans="1:9" s="118" customFormat="1" x14ac:dyDescent="0.25">
      <c r="A1295" s="112"/>
      <c r="B1295" s="116">
        <v>42932</v>
      </c>
      <c r="C1295" s="117">
        <v>7104</v>
      </c>
      <c r="D1295" s="117"/>
      <c r="E1295" s="117">
        <v>7186.7</v>
      </c>
      <c r="F1295" s="117"/>
      <c r="G1295" s="117">
        <v>19934.37</v>
      </c>
      <c r="H1295" s="112">
        <v>740193.24</v>
      </c>
      <c r="I1295" s="117">
        <v>1669279.1529999999</v>
      </c>
    </row>
    <row r="1296" spans="1:9" s="118" customFormat="1" x14ac:dyDescent="0.25">
      <c r="A1296" s="112"/>
      <c r="B1296" s="116">
        <v>42933</v>
      </c>
      <c r="C1296" s="117">
        <v>7104</v>
      </c>
      <c r="D1296" s="117"/>
      <c r="E1296" s="117">
        <v>7186.7</v>
      </c>
      <c r="F1296" s="117"/>
      <c r="G1296" s="117">
        <v>19934.37</v>
      </c>
      <c r="H1296" s="112">
        <v>740193.24</v>
      </c>
      <c r="I1296" s="117">
        <v>1655847.0349999999</v>
      </c>
    </row>
    <row r="1297" spans="1:9" s="118" customFormat="1" x14ac:dyDescent="0.25">
      <c r="A1297" s="112"/>
      <c r="B1297" s="116">
        <v>42934</v>
      </c>
      <c r="C1297" s="117">
        <v>7104</v>
      </c>
      <c r="D1297" s="117"/>
      <c r="E1297" s="117">
        <v>7186.7</v>
      </c>
      <c r="F1297" s="117"/>
      <c r="G1297" s="117">
        <v>19934.37</v>
      </c>
      <c r="H1297" s="112">
        <v>740193.24</v>
      </c>
      <c r="I1297" s="117">
        <v>1655668.6</v>
      </c>
    </row>
    <row r="1298" spans="1:9" s="118" customFormat="1" x14ac:dyDescent="0.25">
      <c r="A1298" s="112"/>
      <c r="B1298" s="116">
        <v>42935</v>
      </c>
      <c r="C1298" s="117">
        <v>6828</v>
      </c>
      <c r="D1298" s="117"/>
      <c r="E1298" s="117">
        <v>7186.7</v>
      </c>
      <c r="F1298" s="117"/>
      <c r="G1298" s="117">
        <v>19934.37</v>
      </c>
      <c r="H1298" s="112">
        <v>740193.24</v>
      </c>
      <c r="I1298" s="117">
        <v>1646867.1340000001</v>
      </c>
    </row>
    <row r="1299" spans="1:9" s="118" customFormat="1" x14ac:dyDescent="0.25">
      <c r="A1299" s="112"/>
      <c r="B1299" s="116">
        <v>42936</v>
      </c>
      <c r="C1299" s="117">
        <v>6828</v>
      </c>
      <c r="D1299" s="117"/>
      <c r="E1299" s="117">
        <v>7186.7</v>
      </c>
      <c r="F1299" s="117"/>
      <c r="G1299" s="117">
        <v>19934.37</v>
      </c>
      <c r="H1299" s="112">
        <v>740193.24</v>
      </c>
      <c r="I1299" s="117">
        <v>1640328.9</v>
      </c>
    </row>
    <row r="1300" spans="1:9" s="118" customFormat="1" x14ac:dyDescent="0.25">
      <c r="A1300" s="112"/>
      <c r="B1300" s="116">
        <v>42937</v>
      </c>
      <c r="C1300" s="117">
        <v>6828</v>
      </c>
      <c r="D1300" s="117"/>
      <c r="E1300" s="117">
        <v>7186.7</v>
      </c>
      <c r="F1300" s="117"/>
      <c r="G1300" s="117">
        <v>19934.37</v>
      </c>
      <c r="H1300" s="112">
        <v>740193.24</v>
      </c>
      <c r="I1300" s="117">
        <v>1641275.335</v>
      </c>
    </row>
    <row r="1301" spans="1:9" s="118" customFormat="1" x14ac:dyDescent="0.25">
      <c r="A1301" s="112"/>
      <c r="B1301" s="116">
        <v>42938</v>
      </c>
      <c r="C1301" s="117">
        <v>6828</v>
      </c>
      <c r="D1301" s="117"/>
      <c r="E1301" s="117">
        <v>7186.7</v>
      </c>
      <c r="F1301" s="117"/>
      <c r="G1301" s="117">
        <v>19934.37</v>
      </c>
      <c r="H1301" s="112">
        <v>740193.24</v>
      </c>
      <c r="I1301" s="117">
        <v>1641275.335</v>
      </c>
    </row>
    <row r="1302" spans="1:9" s="118" customFormat="1" x14ac:dyDescent="0.25">
      <c r="A1302" s="112"/>
      <c r="B1302" s="116">
        <v>42939</v>
      </c>
      <c r="C1302" s="117">
        <v>6828</v>
      </c>
      <c r="D1302" s="117"/>
      <c r="E1302" s="117">
        <v>7186.7</v>
      </c>
      <c r="F1302" s="117"/>
      <c r="G1302" s="117">
        <v>19934.37</v>
      </c>
      <c r="H1302" s="112">
        <v>740193.24</v>
      </c>
      <c r="I1302" s="117">
        <v>1641275.335</v>
      </c>
    </row>
    <row r="1303" spans="1:9" s="118" customFormat="1" x14ac:dyDescent="0.25">
      <c r="A1303" s="112"/>
      <c r="B1303" s="116">
        <v>42940</v>
      </c>
      <c r="C1303" s="117">
        <v>6828</v>
      </c>
      <c r="D1303" s="117"/>
      <c r="E1303" s="117">
        <v>7186.7</v>
      </c>
      <c r="F1303" s="117"/>
      <c r="G1303" s="117">
        <v>19934.37</v>
      </c>
      <c r="H1303" s="112">
        <v>740193.24</v>
      </c>
      <c r="I1303" s="117">
        <v>1630443.341</v>
      </c>
    </row>
    <row r="1304" spans="1:9" s="118" customFormat="1" x14ac:dyDescent="0.25">
      <c r="A1304" s="112"/>
      <c r="B1304" s="116">
        <v>42941</v>
      </c>
      <c r="C1304" s="117">
        <v>6828</v>
      </c>
      <c r="D1304" s="117"/>
      <c r="E1304" s="117">
        <v>7186.7</v>
      </c>
      <c r="F1304" s="117"/>
      <c r="G1304" s="117">
        <v>19934.37</v>
      </c>
      <c r="H1304" s="112">
        <v>740193.24</v>
      </c>
      <c r="I1304" s="117">
        <v>1670161.2709999999</v>
      </c>
    </row>
    <row r="1305" spans="1:9" s="118" customFormat="1" x14ac:dyDescent="0.25">
      <c r="A1305" s="112"/>
      <c r="B1305" s="116">
        <v>42942</v>
      </c>
      <c r="C1305" s="117">
        <v>7350</v>
      </c>
      <c r="D1305" s="117"/>
      <c r="E1305" s="117">
        <v>7186.7</v>
      </c>
      <c r="F1305" s="117"/>
      <c r="G1305" s="117">
        <v>19934.37</v>
      </c>
      <c r="H1305" s="112">
        <v>740193.24</v>
      </c>
      <c r="I1305" s="117">
        <v>1666983.3740000001</v>
      </c>
    </row>
    <row r="1306" spans="1:9" s="118" customFormat="1" x14ac:dyDescent="0.25">
      <c r="A1306" s="112"/>
      <c r="B1306" s="116">
        <v>42943</v>
      </c>
      <c r="C1306" s="117">
        <v>7350</v>
      </c>
      <c r="D1306" s="117"/>
      <c r="E1306" s="117">
        <v>8576.7000000000007</v>
      </c>
      <c r="F1306" s="117"/>
      <c r="G1306" s="117">
        <v>19934.37</v>
      </c>
      <c r="H1306" s="112">
        <v>740193.24</v>
      </c>
      <c r="I1306" s="117">
        <v>1678199.31</v>
      </c>
    </row>
    <row r="1307" spans="1:9" s="118" customFormat="1" x14ac:dyDescent="0.25">
      <c r="A1307" s="112"/>
      <c r="B1307" s="116">
        <v>42944</v>
      </c>
      <c r="C1307" s="117">
        <v>7350</v>
      </c>
      <c r="D1307" s="117"/>
      <c r="E1307" s="117">
        <v>8576.7000000000007</v>
      </c>
      <c r="F1307" s="117"/>
      <c r="G1307" s="117">
        <v>19934.37</v>
      </c>
      <c r="H1307" s="112">
        <v>740193.24</v>
      </c>
      <c r="I1307" s="117">
        <v>1661797.7320000001</v>
      </c>
    </row>
    <row r="1308" spans="1:9" s="118" customFormat="1" x14ac:dyDescent="0.25">
      <c r="A1308" s="112"/>
      <c r="B1308" s="116">
        <v>42945</v>
      </c>
      <c r="C1308" s="117">
        <v>7350</v>
      </c>
      <c r="D1308" s="117"/>
      <c r="E1308" s="117">
        <v>8576.7000000000007</v>
      </c>
      <c r="F1308" s="117"/>
      <c r="G1308" s="117">
        <v>19934.37</v>
      </c>
      <c r="H1308" s="112">
        <v>740193.24</v>
      </c>
      <c r="I1308" s="117">
        <v>1661797.7320000001</v>
      </c>
    </row>
    <row r="1309" spans="1:9" s="118" customFormat="1" x14ac:dyDescent="0.25">
      <c r="A1309" s="112"/>
      <c r="B1309" s="116">
        <v>42946</v>
      </c>
      <c r="C1309" s="117">
        <v>7350</v>
      </c>
      <c r="D1309" s="117"/>
      <c r="E1309" s="117">
        <v>8576.7000000000007</v>
      </c>
      <c r="F1309" s="117"/>
      <c r="G1309" s="117">
        <v>19934.37</v>
      </c>
      <c r="H1309" s="112">
        <v>740193.24</v>
      </c>
      <c r="I1309" s="117">
        <v>1661797.7320000001</v>
      </c>
    </row>
    <row r="1310" spans="1:9" s="118" customFormat="1" x14ac:dyDescent="0.25">
      <c r="A1310" s="112"/>
      <c r="B1310" s="116">
        <v>42947</v>
      </c>
      <c r="C1310" s="117">
        <v>7350</v>
      </c>
      <c r="D1310" s="117"/>
      <c r="E1310" s="117">
        <v>8576.7000000000007</v>
      </c>
      <c r="F1310" s="117"/>
      <c r="G1310" s="117">
        <v>19934.37</v>
      </c>
      <c r="H1310" s="112">
        <v>740193.24</v>
      </c>
      <c r="I1310" s="117">
        <v>1684495.078</v>
      </c>
    </row>
    <row r="1311" spans="1:9" s="118" customFormat="1" x14ac:dyDescent="0.25">
      <c r="A1311" s="112"/>
      <c r="B1311" s="116">
        <v>42948</v>
      </c>
      <c r="C1311" s="117">
        <v>7350</v>
      </c>
      <c r="D1311" s="117"/>
      <c r="E1311" s="117">
        <v>8576.7000000000007</v>
      </c>
      <c r="F1311" s="117"/>
      <c r="G1311" s="117">
        <v>19934.37</v>
      </c>
      <c r="H1311" s="112">
        <v>740193.24</v>
      </c>
      <c r="I1311" s="117">
        <v>1742225.5330000001</v>
      </c>
    </row>
    <row r="1312" spans="1:9" s="118" customFormat="1" x14ac:dyDescent="0.25">
      <c r="A1312" s="112"/>
      <c r="B1312" s="116">
        <v>42949</v>
      </c>
      <c r="C1312" s="117">
        <v>4267</v>
      </c>
      <c r="D1312" s="117"/>
      <c r="E1312" s="117">
        <v>8576.7000000000007</v>
      </c>
      <c r="F1312" s="117"/>
      <c r="G1312" s="117">
        <v>19934.37</v>
      </c>
      <c r="H1312" s="112">
        <v>740193.24</v>
      </c>
      <c r="I1312" s="117">
        <v>1735999.9080000001</v>
      </c>
    </row>
    <row r="1313" spans="1:9" s="118" customFormat="1" x14ac:dyDescent="0.25">
      <c r="A1313" s="112"/>
      <c r="B1313" s="116">
        <v>42950</v>
      </c>
      <c r="C1313" s="117">
        <v>4267</v>
      </c>
      <c r="D1313" s="117"/>
      <c r="E1313" s="117">
        <v>8576.7000000000007</v>
      </c>
      <c r="F1313" s="117"/>
      <c r="G1313" s="117">
        <v>19934.37</v>
      </c>
      <c r="H1313" s="112">
        <v>740193.24</v>
      </c>
      <c r="I1313" s="117">
        <v>1735082.9779999999</v>
      </c>
    </row>
    <row r="1314" spans="1:9" s="118" customFormat="1" x14ac:dyDescent="0.25">
      <c r="A1314" s="112"/>
      <c r="B1314" s="116">
        <v>42951</v>
      </c>
      <c r="C1314" s="117">
        <v>4267</v>
      </c>
      <c r="D1314" s="117"/>
      <c r="E1314" s="117">
        <v>8576.7000000000007</v>
      </c>
      <c r="F1314" s="117"/>
      <c r="G1314" s="117">
        <v>19934.37</v>
      </c>
      <c r="H1314" s="112">
        <v>740193.24</v>
      </c>
      <c r="I1314" s="117">
        <v>1744858.4790000001</v>
      </c>
    </row>
    <row r="1315" spans="1:9" s="118" customFormat="1" x14ac:dyDescent="0.25">
      <c r="A1315" s="112"/>
      <c r="B1315" s="116">
        <v>42952</v>
      </c>
      <c r="C1315" s="117">
        <v>4267</v>
      </c>
      <c r="D1315" s="117"/>
      <c r="E1315" s="117">
        <v>8576.7000000000007</v>
      </c>
      <c r="F1315" s="117"/>
      <c r="G1315" s="117">
        <v>19934.37</v>
      </c>
      <c r="H1315" s="112">
        <v>740193.24</v>
      </c>
      <c r="I1315" s="117">
        <v>1744858.4790000001</v>
      </c>
    </row>
    <row r="1316" spans="1:9" s="118" customFormat="1" x14ac:dyDescent="0.25">
      <c r="A1316" s="112"/>
      <c r="B1316" s="116">
        <v>42953</v>
      </c>
      <c r="C1316" s="117">
        <v>4267</v>
      </c>
      <c r="D1316" s="117"/>
      <c r="E1316" s="117">
        <v>8576.7000000000007</v>
      </c>
      <c r="F1316" s="117"/>
      <c r="G1316" s="117">
        <v>19934.37</v>
      </c>
      <c r="H1316" s="112">
        <v>740193.24</v>
      </c>
      <c r="I1316" s="117">
        <v>1744858.4790000001</v>
      </c>
    </row>
    <row r="1317" spans="1:9" s="118" customFormat="1" x14ac:dyDescent="0.25">
      <c r="A1317" s="112"/>
      <c r="B1317" s="116">
        <v>42954</v>
      </c>
      <c r="C1317" s="117">
        <v>4267</v>
      </c>
      <c r="D1317" s="117"/>
      <c r="E1317" s="117">
        <v>8576.7000000000007</v>
      </c>
      <c r="F1317" s="117"/>
      <c r="G1317" s="117">
        <v>19934.37</v>
      </c>
      <c r="H1317" s="112">
        <v>740193.24</v>
      </c>
      <c r="I1317" s="117">
        <v>1734429.8</v>
      </c>
    </row>
    <row r="1318" spans="1:9" s="118" customFormat="1" x14ac:dyDescent="0.25">
      <c r="A1318" s="112"/>
      <c r="B1318" s="116">
        <v>42955</v>
      </c>
      <c r="C1318" s="117">
        <v>4267</v>
      </c>
      <c r="D1318" s="117"/>
      <c r="E1318" s="117">
        <v>8576.7000000000007</v>
      </c>
      <c r="F1318" s="117"/>
      <c r="G1318" s="117">
        <v>19934.37</v>
      </c>
      <c r="H1318" s="112">
        <v>740193.24</v>
      </c>
      <c r="I1318" s="117">
        <v>1738888.6540000001</v>
      </c>
    </row>
    <row r="1319" spans="1:9" s="118" customFormat="1" x14ac:dyDescent="0.25">
      <c r="A1319" s="112"/>
      <c r="B1319" s="116">
        <v>42956</v>
      </c>
      <c r="C1319" s="117">
        <v>4591</v>
      </c>
      <c r="D1319" s="117"/>
      <c r="E1319" s="117">
        <v>8576.7000000000007</v>
      </c>
      <c r="F1319" s="117"/>
      <c r="G1319" s="117">
        <v>19934.37</v>
      </c>
      <c r="H1319" s="112">
        <v>740193.24</v>
      </c>
      <c r="I1319" s="117">
        <v>1755231.898</v>
      </c>
    </row>
    <row r="1320" spans="1:9" s="118" customFormat="1" x14ac:dyDescent="0.25">
      <c r="A1320" s="112"/>
      <c r="B1320" s="116">
        <v>42957</v>
      </c>
      <c r="C1320" s="117">
        <v>4591</v>
      </c>
      <c r="D1320" s="117"/>
      <c r="E1320" s="117">
        <v>8576.7000000000007</v>
      </c>
      <c r="F1320" s="117"/>
      <c r="G1320" s="117">
        <v>19934.37</v>
      </c>
      <c r="H1320" s="112">
        <v>740193.24</v>
      </c>
      <c r="I1320" s="117">
        <v>1747567.544</v>
      </c>
    </row>
    <row r="1321" spans="1:9" s="118" customFormat="1" x14ac:dyDescent="0.25">
      <c r="A1321" s="112"/>
      <c r="B1321" s="116">
        <v>42958</v>
      </c>
      <c r="C1321" s="117">
        <v>4591</v>
      </c>
      <c r="D1321" s="117"/>
      <c r="E1321" s="117">
        <v>8576.7000000000007</v>
      </c>
      <c r="F1321" s="117"/>
      <c r="G1321" s="117">
        <v>19934.37</v>
      </c>
      <c r="H1321" s="112">
        <v>740193.24</v>
      </c>
      <c r="I1321" s="117">
        <v>1747982.9439999999</v>
      </c>
    </row>
    <row r="1322" spans="1:9" s="118" customFormat="1" x14ac:dyDescent="0.25">
      <c r="A1322" s="112"/>
      <c r="B1322" s="116">
        <v>42959</v>
      </c>
      <c r="C1322" s="117">
        <v>4591</v>
      </c>
      <c r="D1322" s="117"/>
      <c r="E1322" s="117">
        <v>8576.7000000000007</v>
      </c>
      <c r="F1322" s="117"/>
      <c r="G1322" s="117">
        <v>19934.37</v>
      </c>
      <c r="H1322" s="112">
        <v>740193.24</v>
      </c>
      <c r="I1322" s="117">
        <v>1747982.9439999999</v>
      </c>
    </row>
    <row r="1323" spans="1:9" s="118" customFormat="1" x14ac:dyDescent="0.25">
      <c r="A1323" s="112"/>
      <c r="B1323" s="116">
        <v>42960</v>
      </c>
      <c r="C1323" s="117">
        <v>4591</v>
      </c>
      <c r="D1323" s="117"/>
      <c r="E1323" s="117">
        <v>8576.7000000000007</v>
      </c>
      <c r="F1323" s="117"/>
      <c r="G1323" s="117">
        <v>19934.37</v>
      </c>
      <c r="H1323" s="112">
        <v>740193.24</v>
      </c>
      <c r="I1323" s="117">
        <v>1747982.9439999999</v>
      </c>
    </row>
    <row r="1324" spans="1:9" s="118" customFormat="1" x14ac:dyDescent="0.25">
      <c r="A1324" s="112"/>
      <c r="B1324" s="116">
        <v>42961</v>
      </c>
      <c r="C1324" s="117">
        <v>4591</v>
      </c>
      <c r="D1324" s="117"/>
      <c r="E1324" s="117">
        <v>8576.7000000000007</v>
      </c>
      <c r="F1324" s="117"/>
      <c r="G1324" s="117">
        <v>19934.37</v>
      </c>
      <c r="H1324" s="112">
        <v>740193.24</v>
      </c>
      <c r="I1324" s="117">
        <v>1741858.3970000001</v>
      </c>
    </row>
    <row r="1325" spans="1:9" s="118" customFormat="1" x14ac:dyDescent="0.25">
      <c r="A1325" s="112"/>
      <c r="B1325" s="116">
        <v>42962</v>
      </c>
      <c r="C1325" s="117">
        <v>4810</v>
      </c>
      <c r="D1325" s="117"/>
      <c r="E1325" s="117">
        <v>8576.7000000000007</v>
      </c>
      <c r="F1325" s="117"/>
      <c r="G1325" s="117">
        <v>19934.37</v>
      </c>
      <c r="H1325" s="112">
        <v>740193.24</v>
      </c>
      <c r="I1325" s="117">
        <v>1742276.9580000001</v>
      </c>
    </row>
    <row r="1326" spans="1:9" s="118" customFormat="1" x14ac:dyDescent="0.25">
      <c r="A1326" s="112"/>
      <c r="B1326" s="116">
        <v>42963</v>
      </c>
      <c r="C1326" s="117">
        <v>4810</v>
      </c>
      <c r="D1326" s="117"/>
      <c r="E1326" s="117">
        <v>8576.7000000000007</v>
      </c>
      <c r="F1326" s="117"/>
      <c r="G1326" s="117">
        <v>19934.37</v>
      </c>
      <c r="H1326" s="112">
        <v>740193.24</v>
      </c>
      <c r="I1326" s="117">
        <v>1722002.497</v>
      </c>
    </row>
    <row r="1327" spans="1:9" s="118" customFormat="1" x14ac:dyDescent="0.25">
      <c r="A1327" s="112"/>
      <c r="B1327" s="116">
        <v>42964</v>
      </c>
      <c r="C1327" s="117">
        <v>4810</v>
      </c>
      <c r="D1327" s="117"/>
      <c r="E1327" s="117">
        <v>8576.7000000000007</v>
      </c>
      <c r="F1327" s="117"/>
      <c r="G1327" s="117">
        <v>19934.37</v>
      </c>
      <c r="H1327" s="112">
        <v>740193.24</v>
      </c>
      <c r="I1327" s="117">
        <v>1711579.629</v>
      </c>
    </row>
    <row r="1328" spans="1:9" s="118" customFormat="1" x14ac:dyDescent="0.25">
      <c r="A1328" s="112"/>
      <c r="B1328" s="116">
        <v>42965</v>
      </c>
      <c r="C1328" s="117">
        <v>4810</v>
      </c>
      <c r="D1328" s="117"/>
      <c r="E1328" s="117">
        <v>8576.7000000000007</v>
      </c>
      <c r="F1328" s="117"/>
      <c r="G1328" s="117">
        <v>19934.37</v>
      </c>
      <c r="H1328" s="112">
        <v>740193.24</v>
      </c>
      <c r="I1328" s="117">
        <v>1713947.656</v>
      </c>
    </row>
    <row r="1329" spans="1:9" s="118" customFormat="1" x14ac:dyDescent="0.25">
      <c r="A1329" s="112"/>
      <c r="B1329" s="116">
        <v>42966</v>
      </c>
      <c r="C1329" s="117">
        <v>4810</v>
      </c>
      <c r="D1329" s="117"/>
      <c r="E1329" s="117">
        <v>8576.7000000000007</v>
      </c>
      <c r="F1329" s="117"/>
      <c r="G1329" s="117">
        <v>19934.37</v>
      </c>
      <c r="H1329" s="112">
        <v>740193.24</v>
      </c>
      <c r="I1329" s="117">
        <v>1713947.656</v>
      </c>
    </row>
    <row r="1330" spans="1:9" s="118" customFormat="1" x14ac:dyDescent="0.25">
      <c r="A1330" s="112"/>
      <c r="B1330" s="116">
        <v>42967</v>
      </c>
      <c r="C1330" s="117">
        <v>4810</v>
      </c>
      <c r="D1330" s="117"/>
      <c r="E1330" s="117">
        <v>8576.7000000000007</v>
      </c>
      <c r="F1330" s="117"/>
      <c r="G1330" s="117">
        <v>19934.37</v>
      </c>
      <c r="H1330" s="112">
        <v>740193.24</v>
      </c>
      <c r="I1330" s="117">
        <v>1713947.656</v>
      </c>
    </row>
    <row r="1331" spans="1:9" s="118" customFormat="1" x14ac:dyDescent="0.25">
      <c r="A1331" s="112"/>
      <c r="B1331" s="116">
        <v>42968</v>
      </c>
      <c r="C1331" s="117">
        <v>4810</v>
      </c>
      <c r="D1331" s="117"/>
      <c r="E1331" s="117">
        <v>8576.7000000000007</v>
      </c>
      <c r="F1331" s="117"/>
      <c r="G1331" s="117">
        <v>19934.37</v>
      </c>
      <c r="H1331" s="112">
        <v>740193.24</v>
      </c>
      <c r="I1331" s="117">
        <v>1710745.848</v>
      </c>
    </row>
    <row r="1332" spans="1:9" s="118" customFormat="1" x14ac:dyDescent="0.25">
      <c r="A1332" s="112"/>
      <c r="B1332" s="116">
        <v>42969</v>
      </c>
      <c r="C1332" s="117">
        <v>4810</v>
      </c>
      <c r="D1332" s="117"/>
      <c r="E1332" s="117">
        <v>8576.7000000000007</v>
      </c>
      <c r="F1332" s="117"/>
      <c r="G1332" s="117">
        <v>19934.37</v>
      </c>
      <c r="H1332" s="112">
        <v>740193.24</v>
      </c>
      <c r="I1332" s="117">
        <v>1714930.5819999999</v>
      </c>
    </row>
    <row r="1333" spans="1:9" s="118" customFormat="1" x14ac:dyDescent="0.25">
      <c r="A1333" s="112"/>
      <c r="B1333" s="116">
        <v>42970</v>
      </c>
      <c r="C1333" s="117">
        <v>7267</v>
      </c>
      <c r="D1333" s="117"/>
      <c r="E1333" s="117">
        <v>8576.7000000000007</v>
      </c>
      <c r="F1333" s="117"/>
      <c r="G1333" s="117">
        <v>19934.37</v>
      </c>
      <c r="H1333" s="112">
        <v>740193.24</v>
      </c>
      <c r="I1333" s="117">
        <v>1720921.426</v>
      </c>
    </row>
    <row r="1334" spans="1:9" s="118" customFormat="1" x14ac:dyDescent="0.25">
      <c r="A1334" s="112"/>
      <c r="B1334" s="116">
        <v>42971</v>
      </c>
      <c r="C1334" s="117">
        <v>7267</v>
      </c>
      <c r="D1334" s="117"/>
      <c r="E1334" s="117">
        <v>8576.7000000000007</v>
      </c>
      <c r="F1334" s="117"/>
      <c r="G1334" s="117">
        <v>19934.37</v>
      </c>
      <c r="H1334" s="112">
        <v>740193.24</v>
      </c>
      <c r="I1334" s="117">
        <v>1703183.5730000001</v>
      </c>
    </row>
    <row r="1335" spans="1:9" s="118" customFormat="1" x14ac:dyDescent="0.25">
      <c r="A1335" s="112"/>
      <c r="B1335" s="116">
        <v>42972</v>
      </c>
      <c r="C1335" s="117">
        <v>7267</v>
      </c>
      <c r="D1335" s="117"/>
      <c r="E1335" s="117">
        <v>8576.7000000000007</v>
      </c>
      <c r="F1335" s="117"/>
      <c r="G1335" s="117">
        <v>19934.37</v>
      </c>
      <c r="H1335" s="112">
        <v>740193.24</v>
      </c>
      <c r="I1335" s="117">
        <v>1701453.284</v>
      </c>
    </row>
    <row r="1336" spans="1:9" s="118" customFormat="1" x14ac:dyDescent="0.25">
      <c r="A1336" s="112"/>
      <c r="B1336" s="116">
        <v>42973</v>
      </c>
      <c r="C1336" s="117">
        <v>7267</v>
      </c>
      <c r="D1336" s="117"/>
      <c r="E1336" s="117">
        <v>8576.7000000000007</v>
      </c>
      <c r="F1336" s="117"/>
      <c r="G1336" s="117">
        <v>19934.37</v>
      </c>
      <c r="H1336" s="112">
        <v>740193.24</v>
      </c>
      <c r="I1336" s="117">
        <v>1701453.284</v>
      </c>
    </row>
    <row r="1337" spans="1:9" s="118" customFormat="1" x14ac:dyDescent="0.25">
      <c r="A1337" s="112"/>
      <c r="B1337" s="116">
        <v>42974</v>
      </c>
      <c r="C1337" s="117">
        <v>7267</v>
      </c>
      <c r="D1337" s="117"/>
      <c r="E1337" s="117">
        <v>8576.7000000000007</v>
      </c>
      <c r="F1337" s="117"/>
      <c r="G1337" s="117">
        <v>19934.37</v>
      </c>
      <c r="H1337" s="112">
        <v>740193.24</v>
      </c>
      <c r="I1337" s="117">
        <v>1701453.284</v>
      </c>
    </row>
    <row r="1338" spans="1:9" s="118" customFormat="1" x14ac:dyDescent="0.25">
      <c r="A1338" s="112"/>
      <c r="B1338" s="116">
        <v>42975</v>
      </c>
      <c r="C1338" s="117">
        <v>7267</v>
      </c>
      <c r="D1338" s="117"/>
      <c r="E1338" s="117">
        <v>8576.7000000000007</v>
      </c>
      <c r="F1338" s="117"/>
      <c r="G1338" s="117">
        <v>19934.37</v>
      </c>
      <c r="H1338" s="112">
        <v>740193.24</v>
      </c>
      <c r="I1338" s="117">
        <v>1700388.51</v>
      </c>
    </row>
    <row r="1339" spans="1:9" s="118" customFormat="1" x14ac:dyDescent="0.25">
      <c r="A1339" s="112"/>
      <c r="B1339" s="116">
        <v>42976</v>
      </c>
      <c r="C1339" s="117">
        <v>7267</v>
      </c>
      <c r="D1339" s="117"/>
      <c r="E1339" s="117">
        <v>8576.7000000000007</v>
      </c>
      <c r="F1339" s="117"/>
      <c r="G1339" s="117">
        <v>19934.37</v>
      </c>
      <c r="H1339" s="112">
        <v>740193.24</v>
      </c>
      <c r="I1339" s="117">
        <v>1715669.899</v>
      </c>
    </row>
    <row r="1340" spans="1:9" s="118" customFormat="1" x14ac:dyDescent="0.25">
      <c r="A1340" s="112"/>
      <c r="B1340" s="116">
        <v>42977</v>
      </c>
      <c r="C1340" s="117">
        <v>5914</v>
      </c>
      <c r="D1340" s="117"/>
      <c r="E1340" s="117">
        <v>8576.7000000000007</v>
      </c>
      <c r="F1340" s="117"/>
      <c r="G1340" s="117">
        <v>19934.37</v>
      </c>
      <c r="H1340" s="112">
        <v>740193.24</v>
      </c>
      <c r="I1340" s="117">
        <v>1728641.953</v>
      </c>
    </row>
    <row r="1341" spans="1:9" s="118" customFormat="1" x14ac:dyDescent="0.25">
      <c r="A1341" s="112"/>
      <c r="B1341" s="116">
        <v>42978</v>
      </c>
      <c r="C1341" s="117">
        <v>5914</v>
      </c>
      <c r="D1341" s="117"/>
      <c r="E1341" s="117">
        <v>8425.7000000000007</v>
      </c>
      <c r="F1341" s="117"/>
      <c r="G1341" s="117">
        <v>19934.37</v>
      </c>
      <c r="H1341" s="112">
        <v>740193.24</v>
      </c>
      <c r="I1341" s="117">
        <v>1731167.787</v>
      </c>
    </row>
    <row r="1342" spans="1:9" s="118" customFormat="1" x14ac:dyDescent="0.25">
      <c r="A1342" s="112"/>
      <c r="B1342" s="116">
        <v>42979</v>
      </c>
      <c r="C1342" s="117">
        <v>5914</v>
      </c>
      <c r="D1342" s="117"/>
      <c r="E1342" s="117">
        <v>8425.7000000000007</v>
      </c>
      <c r="F1342" s="117"/>
      <c r="G1342" s="117">
        <v>19934.37</v>
      </c>
      <c r="H1342" s="112">
        <v>740193.24</v>
      </c>
      <c r="I1342" s="117">
        <v>1769329.8470000001</v>
      </c>
    </row>
    <row r="1343" spans="1:9" s="118" customFormat="1" x14ac:dyDescent="0.25">
      <c r="A1343" s="112"/>
      <c r="B1343" s="116">
        <v>42980</v>
      </c>
      <c r="C1343" s="117">
        <v>5914</v>
      </c>
      <c r="D1343" s="117"/>
      <c r="E1343" s="117">
        <v>8425.7000000000007</v>
      </c>
      <c r="F1343" s="117"/>
      <c r="G1343" s="117">
        <v>19934.37</v>
      </c>
      <c r="H1343" s="112">
        <v>740193.24</v>
      </c>
      <c r="I1343" s="117">
        <v>1769329.8470000001</v>
      </c>
    </row>
    <row r="1344" spans="1:9" s="118" customFormat="1" x14ac:dyDescent="0.25">
      <c r="A1344" s="112"/>
      <c r="B1344" s="116">
        <v>42981</v>
      </c>
      <c r="C1344" s="117">
        <v>5914</v>
      </c>
      <c r="D1344" s="117"/>
      <c r="E1344" s="117">
        <v>8425.7000000000007</v>
      </c>
      <c r="F1344" s="117"/>
      <c r="G1344" s="117">
        <v>19934.37</v>
      </c>
      <c r="H1344" s="112">
        <v>740193.24</v>
      </c>
      <c r="I1344" s="117">
        <v>1769329.8470000001</v>
      </c>
    </row>
    <row r="1345" spans="1:9" s="118" customFormat="1" x14ac:dyDescent="0.25">
      <c r="A1345" s="112"/>
      <c r="B1345" s="116">
        <v>42982</v>
      </c>
      <c r="C1345" s="117">
        <v>5914</v>
      </c>
      <c r="D1345" s="117"/>
      <c r="E1345" s="117">
        <v>8425.7000000000007</v>
      </c>
      <c r="F1345" s="117"/>
      <c r="G1345" s="117">
        <v>19934.37</v>
      </c>
      <c r="H1345" s="112">
        <v>740021.59</v>
      </c>
      <c r="I1345" s="117">
        <v>1775615.4750000001</v>
      </c>
    </row>
    <row r="1346" spans="1:9" s="118" customFormat="1" x14ac:dyDescent="0.25">
      <c r="A1346" s="112"/>
      <c r="B1346" s="116">
        <v>42983</v>
      </c>
      <c r="C1346" s="117">
        <v>5914</v>
      </c>
      <c r="D1346" s="117"/>
      <c r="E1346" s="117">
        <v>8425.7000000000007</v>
      </c>
      <c r="F1346" s="117"/>
      <c r="G1346" s="117">
        <v>19934.37</v>
      </c>
      <c r="H1346" s="112">
        <v>740021.59</v>
      </c>
      <c r="I1346" s="117">
        <v>1780115.9620000001</v>
      </c>
    </row>
    <row r="1347" spans="1:9" s="118" customFormat="1" x14ac:dyDescent="0.25">
      <c r="A1347" s="112"/>
      <c r="B1347" s="116">
        <v>42984</v>
      </c>
      <c r="C1347" s="117">
        <v>4310</v>
      </c>
      <c r="D1347" s="117"/>
      <c r="E1347" s="117">
        <v>8425.7000000000007</v>
      </c>
      <c r="F1347" s="117"/>
      <c r="G1347" s="117">
        <v>19934.37</v>
      </c>
      <c r="H1347" s="112">
        <v>740021.59</v>
      </c>
      <c r="I1347" s="117">
        <v>1773152.4580000001</v>
      </c>
    </row>
    <row r="1348" spans="1:9" s="118" customFormat="1" x14ac:dyDescent="0.25">
      <c r="A1348" s="112"/>
      <c r="B1348" s="116">
        <v>42985</v>
      </c>
      <c r="C1348" s="117">
        <v>4310</v>
      </c>
      <c r="D1348" s="117"/>
      <c r="E1348" s="117">
        <v>8425.7000000000007</v>
      </c>
      <c r="F1348" s="117"/>
      <c r="G1348" s="117">
        <v>19934.37</v>
      </c>
      <c r="H1348" s="112">
        <v>740021.59</v>
      </c>
      <c r="I1348" s="117">
        <v>1775304.5109999999</v>
      </c>
    </row>
    <row r="1349" spans="1:9" s="118" customFormat="1" x14ac:dyDescent="0.25">
      <c r="A1349" s="112"/>
      <c r="B1349" s="116">
        <v>42986</v>
      </c>
      <c r="C1349" s="117">
        <v>4310</v>
      </c>
      <c r="D1349" s="117"/>
      <c r="E1349" s="117">
        <v>8425.7000000000007</v>
      </c>
      <c r="F1349" s="117"/>
      <c r="G1349" s="117">
        <v>19934.37</v>
      </c>
      <c r="H1349" s="112">
        <v>740021.59</v>
      </c>
      <c r="I1349" s="117">
        <v>1777634.781</v>
      </c>
    </row>
    <row r="1350" spans="1:9" s="118" customFormat="1" x14ac:dyDescent="0.25">
      <c r="A1350" s="112"/>
      <c r="B1350" s="116">
        <v>42987</v>
      </c>
      <c r="C1350" s="117">
        <v>4310</v>
      </c>
      <c r="D1350" s="117"/>
      <c r="E1350" s="117">
        <v>8425.7000000000007</v>
      </c>
      <c r="F1350" s="117"/>
      <c r="G1350" s="117">
        <v>19934.37</v>
      </c>
      <c r="H1350" s="112">
        <v>740021.59</v>
      </c>
      <c r="I1350" s="117">
        <v>1777634.781</v>
      </c>
    </row>
    <row r="1351" spans="1:9" s="118" customFormat="1" x14ac:dyDescent="0.25">
      <c r="A1351" s="112"/>
      <c r="B1351" s="116">
        <v>42988</v>
      </c>
      <c r="C1351" s="117">
        <v>4310</v>
      </c>
      <c r="D1351" s="117"/>
      <c r="E1351" s="117">
        <v>8425.7000000000007</v>
      </c>
      <c r="F1351" s="117"/>
      <c r="G1351" s="117">
        <v>19934.37</v>
      </c>
      <c r="H1351" s="112">
        <v>740021.59</v>
      </c>
      <c r="I1351" s="117">
        <v>1777634.781</v>
      </c>
    </row>
    <row r="1352" spans="1:9" s="118" customFormat="1" x14ac:dyDescent="0.25">
      <c r="A1352" s="112"/>
      <c r="B1352" s="116">
        <v>42989</v>
      </c>
      <c r="C1352" s="117">
        <v>4310</v>
      </c>
      <c r="D1352" s="117"/>
      <c r="E1352" s="117">
        <v>8425.7000000000007</v>
      </c>
      <c r="F1352" s="117"/>
      <c r="G1352" s="117">
        <v>19934.37</v>
      </c>
      <c r="H1352" s="112">
        <v>740021.59</v>
      </c>
      <c r="I1352" s="117">
        <v>1766450.966</v>
      </c>
    </row>
    <row r="1353" spans="1:9" s="118" customFormat="1" x14ac:dyDescent="0.25">
      <c r="A1353" s="112"/>
      <c r="B1353" s="116">
        <v>42990</v>
      </c>
      <c r="C1353" s="117">
        <v>4310</v>
      </c>
      <c r="D1353" s="117"/>
      <c r="E1353" s="117">
        <v>8425.7000000000007</v>
      </c>
      <c r="F1353" s="117"/>
      <c r="G1353" s="117">
        <v>19934.37</v>
      </c>
      <c r="H1353" s="112">
        <v>740021.59</v>
      </c>
      <c r="I1353" s="117">
        <v>1769499.639</v>
      </c>
    </row>
    <row r="1354" spans="1:9" s="118" customFormat="1" x14ac:dyDescent="0.25">
      <c r="A1354" s="112"/>
      <c r="B1354" s="116">
        <v>42991</v>
      </c>
      <c r="C1354" s="117">
        <v>3986</v>
      </c>
      <c r="D1354" s="117"/>
      <c r="E1354" s="117">
        <v>8425.7000000000007</v>
      </c>
      <c r="F1354" s="117"/>
      <c r="G1354" s="117">
        <v>19934.37</v>
      </c>
      <c r="H1354" s="112">
        <v>740021.59</v>
      </c>
      <c r="I1354" s="117">
        <v>1786003.382</v>
      </c>
    </row>
    <row r="1355" spans="1:9" s="118" customFormat="1" x14ac:dyDescent="0.25">
      <c r="A1355" s="112"/>
      <c r="B1355" s="116">
        <v>42992</v>
      </c>
      <c r="C1355" s="117">
        <v>3986</v>
      </c>
      <c r="D1355" s="117"/>
      <c r="E1355" s="117">
        <v>8425.7000000000007</v>
      </c>
      <c r="F1355" s="117"/>
      <c r="G1355" s="117">
        <v>19934.37</v>
      </c>
      <c r="H1355" s="112">
        <v>740021.59</v>
      </c>
      <c r="I1355" s="117">
        <v>1766344.6939999999</v>
      </c>
    </row>
    <row r="1356" spans="1:9" s="118" customFormat="1" x14ac:dyDescent="0.25">
      <c r="A1356" s="112"/>
      <c r="B1356" s="116">
        <v>42993</v>
      </c>
      <c r="C1356" s="117">
        <v>3986</v>
      </c>
      <c r="D1356" s="117"/>
      <c r="E1356" s="117">
        <v>8425.7000000000007</v>
      </c>
      <c r="F1356" s="117"/>
      <c r="G1356" s="117">
        <v>19934.37</v>
      </c>
      <c r="H1356" s="112">
        <v>739653.59</v>
      </c>
      <c r="I1356" s="117">
        <v>1765543.87</v>
      </c>
    </row>
    <row r="1357" spans="1:9" s="118" customFormat="1" x14ac:dyDescent="0.25">
      <c r="A1357" s="112"/>
      <c r="B1357" s="116">
        <v>42994</v>
      </c>
      <c r="C1357" s="117">
        <v>3986</v>
      </c>
      <c r="D1357" s="117"/>
      <c r="E1357" s="117">
        <v>8425.7000000000007</v>
      </c>
      <c r="F1357" s="117"/>
      <c r="G1357" s="117">
        <v>19934.37</v>
      </c>
      <c r="H1357" s="112">
        <v>739653.59</v>
      </c>
      <c r="I1357" s="117">
        <v>1765543.87</v>
      </c>
    </row>
    <row r="1358" spans="1:9" s="118" customFormat="1" x14ac:dyDescent="0.25">
      <c r="A1358" s="112"/>
      <c r="B1358" s="116">
        <v>42995</v>
      </c>
      <c r="C1358" s="117">
        <v>3986</v>
      </c>
      <c r="D1358" s="117"/>
      <c r="E1358" s="117">
        <v>8425.7000000000007</v>
      </c>
      <c r="F1358" s="117"/>
      <c r="G1358" s="117">
        <v>19934.37</v>
      </c>
      <c r="H1358" s="112">
        <v>739653.59</v>
      </c>
      <c r="I1358" s="117">
        <v>1765543.87</v>
      </c>
    </row>
    <row r="1359" spans="1:9" s="118" customFormat="1" x14ac:dyDescent="0.25">
      <c r="A1359" s="112"/>
      <c r="B1359" s="116">
        <v>42996</v>
      </c>
      <c r="C1359" s="117">
        <v>3986</v>
      </c>
      <c r="D1359" s="117"/>
      <c r="E1359" s="117">
        <v>8425.7000000000007</v>
      </c>
      <c r="F1359" s="117"/>
      <c r="G1359" s="117">
        <v>19934.37</v>
      </c>
      <c r="H1359" s="112">
        <v>739653.59</v>
      </c>
      <c r="I1359" s="117">
        <v>1751910.605</v>
      </c>
    </row>
    <row r="1360" spans="1:9" s="118" customFormat="1" x14ac:dyDescent="0.25">
      <c r="A1360" s="112"/>
      <c r="B1360" s="116">
        <v>42997</v>
      </c>
      <c r="C1360" s="117">
        <v>3986</v>
      </c>
      <c r="D1360" s="117"/>
      <c r="E1360" s="117">
        <v>8425.7000000000007</v>
      </c>
      <c r="F1360" s="117"/>
      <c r="G1360" s="117">
        <v>19934.37</v>
      </c>
      <c r="H1360" s="112">
        <v>739653.59</v>
      </c>
      <c r="I1360" s="117">
        <v>1747295.3459999999</v>
      </c>
    </row>
    <row r="1361" spans="1:9" s="118" customFormat="1" x14ac:dyDescent="0.25">
      <c r="A1361" s="112"/>
      <c r="B1361" s="116">
        <v>42998</v>
      </c>
      <c r="C1361" s="117">
        <v>5060</v>
      </c>
      <c r="D1361" s="117"/>
      <c r="E1361" s="117">
        <v>8425.7000000000007</v>
      </c>
      <c r="F1361" s="117"/>
      <c r="G1361" s="117">
        <v>19934.37</v>
      </c>
      <c r="H1361" s="112">
        <v>739653.59</v>
      </c>
      <c r="I1361" s="117">
        <v>1729156.4010000001</v>
      </c>
    </row>
    <row r="1362" spans="1:9" s="118" customFormat="1" x14ac:dyDescent="0.25">
      <c r="A1362" s="112"/>
      <c r="B1362" s="116">
        <v>42999</v>
      </c>
      <c r="C1362" s="117">
        <v>5060</v>
      </c>
      <c r="D1362" s="117"/>
      <c r="E1362" s="117">
        <v>8425.7000000000007</v>
      </c>
      <c r="F1362" s="117"/>
      <c r="G1362" s="117">
        <v>19934.37</v>
      </c>
      <c r="H1362" s="112">
        <v>739653.59</v>
      </c>
      <c r="I1362" s="117">
        <v>1734431.8089999999</v>
      </c>
    </row>
    <row r="1363" spans="1:9" s="118" customFormat="1" x14ac:dyDescent="0.25">
      <c r="A1363" s="112"/>
      <c r="B1363" s="116">
        <v>43000</v>
      </c>
      <c r="C1363" s="117">
        <v>5060</v>
      </c>
      <c r="D1363" s="117"/>
      <c r="E1363" s="117">
        <v>8425.7000000000007</v>
      </c>
      <c r="F1363" s="117"/>
      <c r="G1363" s="117">
        <v>19934.37</v>
      </c>
      <c r="H1363" s="112">
        <v>739653.59</v>
      </c>
      <c r="I1363" s="117">
        <v>1742795.6459999999</v>
      </c>
    </row>
    <row r="1364" spans="1:9" s="118" customFormat="1" x14ac:dyDescent="0.25">
      <c r="A1364" s="112"/>
      <c r="B1364" s="116">
        <v>43001</v>
      </c>
      <c r="C1364" s="117">
        <v>5060</v>
      </c>
      <c r="D1364" s="117"/>
      <c r="E1364" s="117">
        <v>8425.7000000000007</v>
      </c>
      <c r="F1364" s="117"/>
      <c r="G1364" s="117">
        <v>19934.37</v>
      </c>
      <c r="H1364" s="112">
        <v>739653.59</v>
      </c>
      <c r="I1364" s="117">
        <v>1742795.6459999999</v>
      </c>
    </row>
    <row r="1365" spans="1:9" s="118" customFormat="1" x14ac:dyDescent="0.25">
      <c r="A1365" s="112"/>
      <c r="B1365" s="116">
        <v>43002</v>
      </c>
      <c r="C1365" s="117">
        <v>5060</v>
      </c>
      <c r="D1365" s="117"/>
      <c r="E1365" s="117">
        <v>8425.7000000000007</v>
      </c>
      <c r="F1365" s="117"/>
      <c r="G1365" s="117">
        <v>19934.37</v>
      </c>
      <c r="H1365" s="112">
        <v>739653.59</v>
      </c>
      <c r="I1365" s="117">
        <v>1742795.6459999999</v>
      </c>
    </row>
    <row r="1366" spans="1:9" s="118" customFormat="1" x14ac:dyDescent="0.25">
      <c r="A1366" s="112"/>
      <c r="B1366" s="116">
        <v>43003</v>
      </c>
      <c r="C1366" s="117">
        <v>5060</v>
      </c>
      <c r="D1366" s="117"/>
      <c r="E1366" s="117">
        <v>8425.7000000000007</v>
      </c>
      <c r="F1366" s="117"/>
      <c r="G1366" s="117">
        <v>19934.37</v>
      </c>
      <c r="H1366" s="112">
        <v>739653.59</v>
      </c>
      <c r="I1366" s="117">
        <v>1723379.9550000001</v>
      </c>
    </row>
    <row r="1367" spans="1:9" s="118" customFormat="1" x14ac:dyDescent="0.25">
      <c r="A1367" s="112"/>
      <c r="B1367" s="116">
        <v>43004</v>
      </c>
      <c r="C1367" s="117">
        <v>5060</v>
      </c>
      <c r="D1367" s="117"/>
      <c r="E1367" s="117">
        <v>8425.7000000000007</v>
      </c>
      <c r="F1367" s="117"/>
      <c r="G1367" s="117">
        <v>19934.37</v>
      </c>
      <c r="H1367" s="112">
        <v>739653.59</v>
      </c>
      <c r="I1367" s="117">
        <v>1724949.183</v>
      </c>
    </row>
    <row r="1368" spans="1:9" s="118" customFormat="1" x14ac:dyDescent="0.25">
      <c r="A1368" s="112"/>
      <c r="B1368" s="116">
        <v>43005</v>
      </c>
      <c r="C1368" s="117">
        <v>4208</v>
      </c>
      <c r="D1368" s="117"/>
      <c r="E1368" s="117">
        <v>8425.7000000000007</v>
      </c>
      <c r="F1368" s="117"/>
      <c r="G1368" s="117">
        <v>16131.12</v>
      </c>
      <c r="H1368" s="112">
        <v>739653.59</v>
      </c>
      <c r="I1368" s="117">
        <v>1722755.2709999999</v>
      </c>
    </row>
    <row r="1369" spans="1:9" s="118" customFormat="1" x14ac:dyDescent="0.25">
      <c r="A1369" s="112"/>
      <c r="B1369" s="116">
        <v>43006</v>
      </c>
      <c r="C1369" s="117">
        <v>4208</v>
      </c>
      <c r="D1369" s="117"/>
      <c r="E1369" s="117">
        <v>8289.2000000000007</v>
      </c>
      <c r="F1369" s="117"/>
      <c r="G1369" s="117">
        <v>16131.12</v>
      </c>
      <c r="H1369" s="112">
        <v>739653.59</v>
      </c>
      <c r="I1369" s="117">
        <v>1711666.213</v>
      </c>
    </row>
    <row r="1370" spans="1:9" s="118" customFormat="1" x14ac:dyDescent="0.25">
      <c r="A1370" s="112"/>
      <c r="B1370" s="116">
        <v>43007</v>
      </c>
      <c r="C1370" s="117">
        <v>4208</v>
      </c>
      <c r="D1370" s="117"/>
      <c r="E1370" s="117">
        <v>8289.2000000000007</v>
      </c>
      <c r="F1370" s="117"/>
      <c r="G1370" s="117">
        <v>16131.12</v>
      </c>
      <c r="H1370" s="112">
        <v>739653.59</v>
      </c>
      <c r="I1370" s="117">
        <v>1701751.456</v>
      </c>
    </row>
    <row r="1371" spans="1:9" s="118" customFormat="1" x14ac:dyDescent="0.25">
      <c r="A1371" s="112"/>
      <c r="B1371" s="116">
        <v>43008</v>
      </c>
      <c r="C1371" s="117">
        <v>4208</v>
      </c>
      <c r="D1371" s="117"/>
      <c r="E1371" s="117">
        <v>8289.2000000000007</v>
      </c>
      <c r="F1371" s="117"/>
      <c r="G1371" s="117">
        <v>16131.12</v>
      </c>
      <c r="H1371" s="112">
        <v>739653.59</v>
      </c>
      <c r="I1371" s="117">
        <v>1701751.456</v>
      </c>
    </row>
    <row r="1372" spans="1:9" s="118" customFormat="1" x14ac:dyDescent="0.25">
      <c r="A1372" s="112"/>
      <c r="B1372" s="116">
        <v>43009</v>
      </c>
      <c r="C1372" s="117">
        <v>4208</v>
      </c>
      <c r="D1372" s="117"/>
      <c r="E1372" s="117">
        <v>8289.2000000000007</v>
      </c>
      <c r="F1372" s="117"/>
      <c r="G1372" s="117">
        <v>16131.12</v>
      </c>
      <c r="H1372" s="112">
        <v>739653.59</v>
      </c>
      <c r="I1372" s="117">
        <v>1701751.456</v>
      </c>
    </row>
    <row r="1373" spans="1:9" s="118" customFormat="1" x14ac:dyDescent="0.25">
      <c r="A1373" s="112"/>
      <c r="B1373" s="116">
        <v>43010</v>
      </c>
      <c r="C1373" s="117">
        <v>4208</v>
      </c>
      <c r="D1373" s="117"/>
      <c r="E1373" s="117">
        <v>8289.2000000000007</v>
      </c>
      <c r="F1373" s="117"/>
      <c r="G1373" s="117">
        <v>16131.12</v>
      </c>
      <c r="H1373" s="112">
        <v>739653.59</v>
      </c>
      <c r="I1373" s="117">
        <v>1767214.5190000001</v>
      </c>
    </row>
    <row r="1374" spans="1:9" s="118" customFormat="1" x14ac:dyDescent="0.25">
      <c r="A1374" s="112"/>
      <c r="B1374" s="116">
        <v>43011</v>
      </c>
      <c r="C1374" s="117">
        <v>4208</v>
      </c>
      <c r="D1374" s="117"/>
      <c r="E1374" s="117">
        <v>8289.2000000000007</v>
      </c>
      <c r="F1374" s="117"/>
      <c r="G1374" s="117">
        <v>16131.12</v>
      </c>
      <c r="H1374" s="112">
        <v>739653.59</v>
      </c>
      <c r="I1374" s="117">
        <v>1777982.0789999999</v>
      </c>
    </row>
    <row r="1375" spans="1:9" s="118" customFormat="1" x14ac:dyDescent="0.25">
      <c r="A1375" s="112"/>
      <c r="B1375" s="116">
        <v>43012</v>
      </c>
      <c r="C1375" s="117">
        <v>3248</v>
      </c>
      <c r="D1375" s="117"/>
      <c r="E1375" s="117">
        <v>8289.2000000000007</v>
      </c>
      <c r="F1375" s="117"/>
      <c r="G1375" s="117">
        <v>16131.12</v>
      </c>
      <c r="H1375" s="112">
        <v>739653.59</v>
      </c>
      <c r="I1375" s="117">
        <v>1787080.96</v>
      </c>
    </row>
    <row r="1376" spans="1:9" s="118" customFormat="1" x14ac:dyDescent="0.25">
      <c r="A1376" s="112"/>
      <c r="B1376" s="116">
        <v>43013</v>
      </c>
      <c r="C1376" s="117">
        <v>3248</v>
      </c>
      <c r="D1376" s="117"/>
      <c r="E1376" s="117">
        <v>8289.2000000000007</v>
      </c>
      <c r="F1376" s="117"/>
      <c r="G1376" s="117">
        <v>16131.12</v>
      </c>
      <c r="H1376" s="112">
        <v>739653.59</v>
      </c>
      <c r="I1376" s="117">
        <v>1796246.2609999999</v>
      </c>
    </row>
    <row r="1377" spans="1:9" s="118" customFormat="1" x14ac:dyDescent="0.25">
      <c r="A1377" s="112"/>
      <c r="B1377" s="116">
        <v>43014</v>
      </c>
      <c r="C1377" s="117">
        <v>3248</v>
      </c>
      <c r="D1377" s="117"/>
      <c r="E1377" s="117">
        <v>8289.2000000000007</v>
      </c>
      <c r="F1377" s="117"/>
      <c r="G1377" s="117">
        <v>16131.12</v>
      </c>
      <c r="H1377" s="112">
        <v>739653.59</v>
      </c>
      <c r="I1377" s="117">
        <v>1797716.0649999999</v>
      </c>
    </row>
    <row r="1378" spans="1:9" s="118" customFormat="1" x14ac:dyDescent="0.25">
      <c r="A1378" s="112"/>
      <c r="B1378" s="116">
        <v>43015</v>
      </c>
      <c r="C1378" s="117">
        <v>3248</v>
      </c>
      <c r="D1378" s="117"/>
      <c r="E1378" s="117">
        <v>8289.2000000000007</v>
      </c>
      <c r="F1378" s="117"/>
      <c r="G1378" s="117">
        <v>16131.12</v>
      </c>
      <c r="H1378" s="112">
        <v>739653.59</v>
      </c>
      <c r="I1378" s="117">
        <v>1797716.0649999999</v>
      </c>
    </row>
    <row r="1379" spans="1:9" s="118" customFormat="1" x14ac:dyDescent="0.25">
      <c r="A1379" s="112"/>
      <c r="B1379" s="116">
        <v>43016</v>
      </c>
      <c r="C1379" s="117">
        <v>3248</v>
      </c>
      <c r="D1379" s="117"/>
      <c r="E1379" s="117">
        <v>8289.2000000000007</v>
      </c>
      <c r="F1379" s="117"/>
      <c r="G1379" s="117">
        <v>16131.12</v>
      </c>
      <c r="H1379" s="112">
        <v>739653.59</v>
      </c>
      <c r="I1379" s="117">
        <v>1797716.0649999999</v>
      </c>
    </row>
    <row r="1380" spans="1:9" s="118" customFormat="1" x14ac:dyDescent="0.25">
      <c r="A1380" s="112"/>
      <c r="B1380" s="116">
        <v>43017</v>
      </c>
      <c r="C1380" s="117">
        <v>3248</v>
      </c>
      <c r="D1380" s="117"/>
      <c r="E1380" s="117">
        <v>8289.2000000000007</v>
      </c>
      <c r="F1380" s="117"/>
      <c r="G1380" s="117">
        <v>16131.12</v>
      </c>
      <c r="H1380" s="112">
        <v>739653.59</v>
      </c>
      <c r="I1380" s="117">
        <v>1790934.0759999999</v>
      </c>
    </row>
    <row r="1381" spans="1:9" s="118" customFormat="1" x14ac:dyDescent="0.25">
      <c r="A1381" s="112"/>
      <c r="B1381" s="116">
        <v>43018</v>
      </c>
      <c r="C1381" s="117">
        <v>3248</v>
      </c>
      <c r="D1381" s="117"/>
      <c r="E1381" s="117">
        <v>8289.2000000000007</v>
      </c>
      <c r="F1381" s="117"/>
      <c r="G1381" s="117">
        <v>16131.12</v>
      </c>
      <c r="H1381" s="112">
        <v>739653.59</v>
      </c>
      <c r="I1381" s="117">
        <v>1790247.0419999999</v>
      </c>
    </row>
    <row r="1382" spans="1:9" s="118" customFormat="1" x14ac:dyDescent="0.25">
      <c r="A1382" s="112"/>
      <c r="B1382" s="116">
        <v>43019</v>
      </c>
      <c r="C1382" s="117">
        <v>21343</v>
      </c>
      <c r="D1382" s="117"/>
      <c r="E1382" s="117">
        <v>8289.2000000000007</v>
      </c>
      <c r="F1382" s="117"/>
      <c r="G1382" s="117">
        <v>16131.12</v>
      </c>
      <c r="H1382" s="112">
        <v>739653.59</v>
      </c>
      <c r="I1382" s="117">
        <v>1809637.5330000001</v>
      </c>
    </row>
    <row r="1383" spans="1:9" s="118" customFormat="1" x14ac:dyDescent="0.25">
      <c r="A1383" s="112"/>
      <c r="B1383" s="116">
        <v>43020</v>
      </c>
      <c r="C1383" s="117">
        <v>21343</v>
      </c>
      <c r="D1383" s="117"/>
      <c r="E1383" s="117">
        <v>8289.2000000000007</v>
      </c>
      <c r="F1383" s="117"/>
      <c r="G1383" s="117">
        <v>16131.12</v>
      </c>
      <c r="H1383" s="112">
        <v>739287.52</v>
      </c>
      <c r="I1383" s="117">
        <v>1806618.09</v>
      </c>
    </row>
    <row r="1384" spans="1:9" s="118" customFormat="1" x14ac:dyDescent="0.25">
      <c r="A1384" s="112"/>
      <c r="B1384" s="116">
        <v>43021</v>
      </c>
      <c r="C1384" s="117">
        <v>21343</v>
      </c>
      <c r="D1384" s="117"/>
      <c r="E1384" s="117">
        <v>8289.2000000000007</v>
      </c>
      <c r="F1384" s="117"/>
      <c r="G1384" s="117">
        <v>16131.12</v>
      </c>
      <c r="H1384" s="112">
        <v>739287.52</v>
      </c>
      <c r="I1384" s="117">
        <v>1820079.6769999999</v>
      </c>
    </row>
    <row r="1385" spans="1:9" s="118" customFormat="1" x14ac:dyDescent="0.25">
      <c r="A1385" s="112"/>
      <c r="B1385" s="116">
        <v>43022</v>
      </c>
      <c r="C1385" s="117">
        <v>21343</v>
      </c>
      <c r="D1385" s="117"/>
      <c r="E1385" s="117">
        <v>8289.2000000000007</v>
      </c>
      <c r="F1385" s="117"/>
      <c r="G1385" s="117">
        <v>16131.12</v>
      </c>
      <c r="H1385" s="112">
        <v>739287.52</v>
      </c>
      <c r="I1385" s="117">
        <v>1820079.6769999999</v>
      </c>
    </row>
    <row r="1386" spans="1:9" s="118" customFormat="1" x14ac:dyDescent="0.25">
      <c r="A1386" s="112"/>
      <c r="B1386" s="116">
        <v>43023</v>
      </c>
      <c r="C1386" s="117">
        <v>21343</v>
      </c>
      <c r="D1386" s="117"/>
      <c r="E1386" s="117">
        <v>8289.2000000000007</v>
      </c>
      <c r="F1386" s="117"/>
      <c r="G1386" s="117">
        <v>16131.12</v>
      </c>
      <c r="H1386" s="112">
        <v>739287.52</v>
      </c>
      <c r="I1386" s="117">
        <v>1820079.6769999999</v>
      </c>
    </row>
    <row r="1387" spans="1:9" s="118" customFormat="1" x14ac:dyDescent="0.25">
      <c r="A1387" s="112"/>
      <c r="B1387" s="116">
        <v>43024</v>
      </c>
      <c r="C1387" s="117">
        <v>21343</v>
      </c>
      <c r="D1387" s="117"/>
      <c r="E1387" s="117">
        <v>8289.2000000000007</v>
      </c>
      <c r="F1387" s="117"/>
      <c r="G1387" s="117">
        <v>16131.12</v>
      </c>
      <c r="H1387" s="112">
        <v>739287.52</v>
      </c>
      <c r="I1387" s="117">
        <v>1812225.8130000001</v>
      </c>
    </row>
    <row r="1388" spans="1:9" s="118" customFormat="1" x14ac:dyDescent="0.25">
      <c r="A1388" s="112"/>
      <c r="B1388" s="116">
        <v>43025</v>
      </c>
      <c r="C1388" s="117">
        <v>21343</v>
      </c>
      <c r="D1388" s="117"/>
      <c r="E1388" s="117">
        <v>8289.2000000000007</v>
      </c>
      <c r="F1388" s="117"/>
      <c r="G1388" s="117">
        <v>16131.12</v>
      </c>
      <c r="H1388" s="112">
        <v>739287.52</v>
      </c>
      <c r="I1388" s="117">
        <v>1812701.8740000001</v>
      </c>
    </row>
    <row r="1389" spans="1:9" s="118" customFormat="1" x14ac:dyDescent="0.25">
      <c r="A1389" s="112"/>
      <c r="B1389" s="116">
        <v>43026</v>
      </c>
      <c r="C1389" s="117">
        <v>3821</v>
      </c>
      <c r="D1389" s="117"/>
      <c r="E1389" s="117">
        <v>8289.2000000000007</v>
      </c>
      <c r="F1389" s="117"/>
      <c r="G1389" s="117">
        <v>16131.12</v>
      </c>
      <c r="H1389" s="112">
        <v>739287.52</v>
      </c>
      <c r="I1389" s="117">
        <v>1807538.33</v>
      </c>
    </row>
    <row r="1390" spans="1:9" s="118" customFormat="1" x14ac:dyDescent="0.25">
      <c r="A1390" s="112"/>
      <c r="B1390" s="116">
        <v>43027</v>
      </c>
      <c r="C1390" s="117">
        <v>3821</v>
      </c>
      <c r="D1390" s="117"/>
      <c r="E1390" s="117">
        <v>8289.2000000000007</v>
      </c>
      <c r="F1390" s="117"/>
      <c r="G1390" s="117">
        <v>16131.12</v>
      </c>
      <c r="H1390" s="112">
        <v>739287.52</v>
      </c>
      <c r="I1390" s="117">
        <v>1792029.0049999999</v>
      </c>
    </row>
    <row r="1391" spans="1:9" s="118" customFormat="1" x14ac:dyDescent="0.25">
      <c r="A1391" s="112"/>
      <c r="B1391" s="116">
        <v>43028</v>
      </c>
      <c r="C1391" s="117">
        <v>3821</v>
      </c>
      <c r="D1391" s="117"/>
      <c r="E1391" s="117">
        <v>8289.2000000000007</v>
      </c>
      <c r="F1391" s="117"/>
      <c r="G1391" s="117">
        <v>16131.12</v>
      </c>
      <c r="H1391" s="112">
        <v>739287.52</v>
      </c>
      <c r="I1391" s="117">
        <v>1791101.1359999999</v>
      </c>
    </row>
    <row r="1392" spans="1:9" s="118" customFormat="1" x14ac:dyDescent="0.25">
      <c r="A1392" s="112"/>
      <c r="B1392" s="116">
        <v>43029</v>
      </c>
      <c r="C1392" s="117">
        <v>3821</v>
      </c>
      <c r="D1392" s="117"/>
      <c r="E1392" s="117">
        <v>8289.2000000000007</v>
      </c>
      <c r="F1392" s="117"/>
      <c r="G1392" s="117">
        <v>16131.12</v>
      </c>
      <c r="H1392" s="112">
        <v>739287.52</v>
      </c>
      <c r="I1392" s="117">
        <v>1791101.1359999999</v>
      </c>
    </row>
    <row r="1393" spans="1:9" s="118" customFormat="1" x14ac:dyDescent="0.25">
      <c r="A1393" s="112"/>
      <c r="B1393" s="116">
        <v>43030</v>
      </c>
      <c r="C1393" s="117">
        <v>3821</v>
      </c>
      <c r="D1393" s="117"/>
      <c r="E1393" s="117">
        <v>8289.2000000000007</v>
      </c>
      <c r="F1393" s="117"/>
      <c r="G1393" s="117">
        <v>16131.12</v>
      </c>
      <c r="H1393" s="112">
        <v>739287.52</v>
      </c>
      <c r="I1393" s="117">
        <v>1791101.1359999999</v>
      </c>
    </row>
    <row r="1394" spans="1:9" s="118" customFormat="1" x14ac:dyDescent="0.25">
      <c r="A1394" s="112"/>
      <c r="B1394" s="116">
        <v>43031</v>
      </c>
      <c r="C1394" s="117">
        <v>3821</v>
      </c>
      <c r="D1394" s="117"/>
      <c r="E1394" s="117">
        <v>8289.2000000000007</v>
      </c>
      <c r="F1394" s="117"/>
      <c r="G1394" s="117">
        <v>16131.12</v>
      </c>
      <c r="H1394" s="112">
        <v>739287.52</v>
      </c>
      <c r="I1394" s="117">
        <v>1794038.2660000001</v>
      </c>
    </row>
    <row r="1395" spans="1:9" s="118" customFormat="1" x14ac:dyDescent="0.25">
      <c r="A1395" s="112"/>
      <c r="B1395" s="116">
        <v>43032</v>
      </c>
      <c r="C1395" s="117">
        <v>3821</v>
      </c>
      <c r="D1395" s="117"/>
      <c r="E1395" s="117">
        <v>8289.2000000000007</v>
      </c>
      <c r="F1395" s="117"/>
      <c r="G1395" s="117">
        <v>16131.12</v>
      </c>
      <c r="H1395" s="112">
        <v>739287.52</v>
      </c>
      <c r="I1395" s="117">
        <v>1790555.392</v>
      </c>
    </row>
    <row r="1396" spans="1:9" s="118" customFormat="1" x14ac:dyDescent="0.25">
      <c r="A1396" s="112"/>
      <c r="B1396" s="116">
        <v>43033</v>
      </c>
      <c r="C1396" s="117">
        <v>5311</v>
      </c>
      <c r="D1396" s="117"/>
      <c r="E1396" s="117">
        <v>8289.2000000000007</v>
      </c>
      <c r="F1396" s="117"/>
      <c r="G1396" s="117">
        <v>16131.12</v>
      </c>
      <c r="H1396" s="112">
        <v>739287.52</v>
      </c>
      <c r="I1396" s="117">
        <v>1825019.0549999999</v>
      </c>
    </row>
    <row r="1397" spans="1:9" s="118" customFormat="1" x14ac:dyDescent="0.25">
      <c r="A1397" s="112"/>
      <c r="B1397" s="116">
        <v>43034</v>
      </c>
      <c r="C1397" s="117">
        <v>5311</v>
      </c>
      <c r="D1397" s="117"/>
      <c r="E1397" s="117">
        <v>7927.2</v>
      </c>
      <c r="F1397" s="117"/>
      <c r="G1397" s="117">
        <v>16131.12</v>
      </c>
      <c r="H1397" s="112">
        <v>739287.52</v>
      </c>
      <c r="I1397" s="117">
        <v>1810247.443</v>
      </c>
    </row>
    <row r="1398" spans="1:9" s="118" customFormat="1" x14ac:dyDescent="0.25">
      <c r="A1398" s="112"/>
      <c r="B1398" s="116">
        <v>43035</v>
      </c>
      <c r="C1398" s="117">
        <v>5311</v>
      </c>
      <c r="D1398" s="117"/>
      <c r="E1398" s="117">
        <v>7927.2</v>
      </c>
      <c r="F1398" s="117"/>
      <c r="G1398" s="117">
        <v>16131.12</v>
      </c>
      <c r="H1398" s="112">
        <v>739287.52</v>
      </c>
      <c r="I1398" s="117">
        <v>1827766.8370000001</v>
      </c>
    </row>
    <row r="1399" spans="1:9" s="118" customFormat="1" x14ac:dyDescent="0.25">
      <c r="A1399" s="112"/>
      <c r="B1399" s="116">
        <v>43036</v>
      </c>
      <c r="C1399" s="117">
        <v>5311</v>
      </c>
      <c r="D1399" s="117"/>
      <c r="E1399" s="117">
        <v>7927.2</v>
      </c>
      <c r="F1399" s="117"/>
      <c r="G1399" s="117">
        <v>16131.12</v>
      </c>
      <c r="H1399" s="112">
        <v>739287.52</v>
      </c>
      <c r="I1399" s="117">
        <v>1827766.8370000001</v>
      </c>
    </row>
    <row r="1400" spans="1:9" s="118" customFormat="1" x14ac:dyDescent="0.25">
      <c r="A1400" s="112"/>
      <c r="B1400" s="116">
        <v>43038</v>
      </c>
      <c r="C1400" s="117">
        <v>5311</v>
      </c>
      <c r="D1400" s="117"/>
      <c r="E1400" s="117">
        <v>7927.2</v>
      </c>
      <c r="F1400" s="117"/>
      <c r="G1400" s="117">
        <v>16131.12</v>
      </c>
      <c r="H1400" s="112">
        <v>739287.52</v>
      </c>
      <c r="I1400" s="117">
        <v>1832571.0049999999</v>
      </c>
    </row>
    <row r="1401" spans="1:9" s="118" customFormat="1" x14ac:dyDescent="0.25">
      <c r="A1401" s="112"/>
      <c r="B1401" s="116">
        <v>43039</v>
      </c>
      <c r="C1401" s="117">
        <v>5311</v>
      </c>
      <c r="D1401" s="117"/>
      <c r="E1401" s="117">
        <v>7927.2</v>
      </c>
      <c r="F1401" s="117"/>
      <c r="G1401" s="117">
        <v>16131.12</v>
      </c>
      <c r="H1401" s="112">
        <v>739287.52</v>
      </c>
      <c r="I1401" s="117">
        <v>1822555.0549999999</v>
      </c>
    </row>
    <row r="1402" spans="1:9" s="118" customFormat="1" x14ac:dyDescent="0.25">
      <c r="A1402" s="112"/>
      <c r="B1402" s="116">
        <v>43040</v>
      </c>
      <c r="C1402" s="117">
        <v>2995</v>
      </c>
      <c r="D1402" s="117"/>
      <c r="E1402" s="117">
        <v>7927.2</v>
      </c>
      <c r="F1402" s="117"/>
      <c r="G1402" s="117">
        <v>16131.12</v>
      </c>
      <c r="H1402" s="112">
        <v>739287.52</v>
      </c>
      <c r="I1402" s="117">
        <v>1837868.3929999999</v>
      </c>
    </row>
    <row r="1403" spans="1:9" s="118" customFormat="1" x14ac:dyDescent="0.25">
      <c r="A1403" s="112"/>
      <c r="B1403" s="116">
        <v>43041</v>
      </c>
      <c r="C1403" s="117">
        <v>2995</v>
      </c>
      <c r="D1403" s="117"/>
      <c r="E1403" s="117">
        <v>7927.2</v>
      </c>
      <c r="F1403" s="117"/>
      <c r="G1403" s="117">
        <v>16131.12</v>
      </c>
      <c r="H1403" s="112">
        <v>739287.52</v>
      </c>
      <c r="I1403" s="117">
        <v>1849287.558</v>
      </c>
    </row>
    <row r="1404" spans="1:9" s="118" customFormat="1" x14ac:dyDescent="0.25">
      <c r="A1404" s="112"/>
      <c r="B1404" s="116">
        <v>43042</v>
      </c>
      <c r="C1404" s="117">
        <v>2995</v>
      </c>
      <c r="D1404" s="117"/>
      <c r="E1404" s="117">
        <v>7927.2</v>
      </c>
      <c r="F1404" s="117"/>
      <c r="G1404" s="117">
        <v>16131.12</v>
      </c>
      <c r="H1404" s="112">
        <v>739287.52</v>
      </c>
      <c r="I1404" s="117">
        <v>1859594.2120000001</v>
      </c>
    </row>
    <row r="1405" spans="1:9" s="118" customFormat="1" x14ac:dyDescent="0.25">
      <c r="A1405" s="112"/>
      <c r="B1405" s="116">
        <v>43043</v>
      </c>
      <c r="C1405" s="117">
        <v>2995</v>
      </c>
      <c r="D1405" s="117"/>
      <c r="E1405" s="117">
        <v>7927.2</v>
      </c>
      <c r="F1405" s="117"/>
      <c r="G1405" s="117">
        <v>16131.12</v>
      </c>
      <c r="H1405" s="112">
        <v>739287.52</v>
      </c>
      <c r="I1405" s="117">
        <v>1859594.2120000001</v>
      </c>
    </row>
    <row r="1406" spans="1:9" s="118" customFormat="1" x14ac:dyDescent="0.25">
      <c r="A1406" s="112"/>
      <c r="B1406" s="116">
        <v>43044</v>
      </c>
      <c r="C1406" s="117">
        <v>2995</v>
      </c>
      <c r="D1406" s="117"/>
      <c r="E1406" s="117">
        <v>7927.2</v>
      </c>
      <c r="F1406" s="117"/>
      <c r="G1406" s="117">
        <v>16131.12</v>
      </c>
      <c r="H1406" s="112">
        <v>739287.52</v>
      </c>
      <c r="I1406" s="117">
        <v>1859594.2120000001</v>
      </c>
    </row>
    <row r="1407" spans="1:9" s="118" customFormat="1" x14ac:dyDescent="0.25">
      <c r="A1407" s="112"/>
      <c r="B1407" s="116">
        <v>43045</v>
      </c>
      <c r="C1407" s="117">
        <v>2995</v>
      </c>
      <c r="D1407" s="117"/>
      <c r="E1407" s="117">
        <v>7927.2</v>
      </c>
      <c r="F1407" s="117"/>
      <c r="G1407" s="117">
        <v>16131.12</v>
      </c>
      <c r="H1407" s="112">
        <v>739287.52</v>
      </c>
      <c r="I1407" s="117">
        <v>1864521.6669999999</v>
      </c>
    </row>
    <row r="1408" spans="1:9" s="118" customFormat="1" x14ac:dyDescent="0.25">
      <c r="A1408" s="112"/>
      <c r="B1408" s="116">
        <v>43046</v>
      </c>
      <c r="C1408" s="117">
        <v>2995</v>
      </c>
      <c r="D1408" s="117"/>
      <c r="E1408" s="117">
        <v>7927.2</v>
      </c>
      <c r="F1408" s="117"/>
      <c r="G1408" s="117">
        <v>16131.12</v>
      </c>
      <c r="H1408" s="112">
        <v>739287.52</v>
      </c>
      <c r="I1408" s="117">
        <v>1871823.814</v>
      </c>
    </row>
    <row r="1409" spans="1:9" s="118" customFormat="1" x14ac:dyDescent="0.25">
      <c r="A1409" s="112"/>
      <c r="B1409" s="116">
        <v>43047</v>
      </c>
      <c r="C1409" s="117">
        <v>2703</v>
      </c>
      <c r="D1409" s="117"/>
      <c r="E1409" s="117">
        <v>7927.2</v>
      </c>
      <c r="F1409" s="117"/>
      <c r="G1409" s="117">
        <v>16131.12</v>
      </c>
      <c r="H1409" s="112">
        <v>739287.52</v>
      </c>
      <c r="I1409" s="117">
        <v>1872633.7209999999</v>
      </c>
    </row>
    <row r="1410" spans="1:9" s="118" customFormat="1" x14ac:dyDescent="0.25">
      <c r="A1410" s="112"/>
      <c r="B1410" s="116">
        <v>43048</v>
      </c>
      <c r="C1410" s="117">
        <v>2703</v>
      </c>
      <c r="D1410" s="117"/>
      <c r="E1410" s="117">
        <v>7927.2</v>
      </c>
      <c r="F1410" s="117"/>
      <c r="G1410" s="117">
        <v>16131.12</v>
      </c>
      <c r="H1410" s="112">
        <v>739287.52</v>
      </c>
      <c r="I1410" s="117">
        <v>1872918.01</v>
      </c>
    </row>
    <row r="1411" spans="1:9" s="118" customFormat="1" x14ac:dyDescent="0.25">
      <c r="A1411" s="112"/>
      <c r="B1411" s="116">
        <v>43049</v>
      </c>
      <c r="C1411" s="117">
        <v>2703</v>
      </c>
      <c r="D1411" s="117"/>
      <c r="E1411" s="117">
        <v>7927.2</v>
      </c>
      <c r="F1411" s="117"/>
      <c r="G1411" s="117">
        <v>16131.12</v>
      </c>
      <c r="H1411" s="112">
        <v>739287.52</v>
      </c>
      <c r="I1411" s="117">
        <v>1859455.352</v>
      </c>
    </row>
    <row r="1412" spans="1:9" s="118" customFormat="1" x14ac:dyDescent="0.25">
      <c r="A1412" s="112"/>
      <c r="B1412" s="116">
        <v>43050</v>
      </c>
      <c r="C1412" s="117">
        <v>2703</v>
      </c>
      <c r="D1412" s="117"/>
      <c r="E1412" s="117">
        <v>7927.2</v>
      </c>
      <c r="F1412" s="117"/>
      <c r="G1412" s="117">
        <v>16131.12</v>
      </c>
      <c r="H1412" s="112">
        <v>739287.52</v>
      </c>
      <c r="I1412" s="117">
        <v>1859455.352</v>
      </c>
    </row>
    <row r="1413" spans="1:9" s="118" customFormat="1" x14ac:dyDescent="0.25">
      <c r="A1413" s="112"/>
      <c r="B1413" s="116">
        <v>43051</v>
      </c>
      <c r="C1413" s="117">
        <v>2703</v>
      </c>
      <c r="D1413" s="117"/>
      <c r="E1413" s="117">
        <v>7927.2</v>
      </c>
      <c r="F1413" s="117"/>
      <c r="G1413" s="117">
        <v>16131.12</v>
      </c>
      <c r="H1413" s="112">
        <v>739287.52</v>
      </c>
      <c r="I1413" s="117">
        <v>1859455.352</v>
      </c>
    </row>
    <row r="1414" spans="1:9" s="118" customFormat="1" x14ac:dyDescent="0.25">
      <c r="A1414" s="112"/>
      <c r="B1414" s="116">
        <v>43052</v>
      </c>
      <c r="C1414" s="117">
        <v>2703</v>
      </c>
      <c r="D1414" s="117"/>
      <c r="E1414" s="117">
        <v>7927.2</v>
      </c>
      <c r="F1414" s="117"/>
      <c r="G1414" s="117">
        <v>16131.12</v>
      </c>
      <c r="H1414" s="112">
        <v>739287.52</v>
      </c>
      <c r="I1414" s="117">
        <v>1864406.4890000001</v>
      </c>
    </row>
    <row r="1415" spans="1:9" s="118" customFormat="1" x14ac:dyDescent="0.25">
      <c r="A1415" s="112"/>
      <c r="B1415" s="116">
        <v>43053</v>
      </c>
      <c r="C1415" s="117">
        <v>2703</v>
      </c>
      <c r="D1415" s="117"/>
      <c r="E1415" s="117">
        <v>7927.2</v>
      </c>
      <c r="F1415" s="117"/>
      <c r="G1415" s="117">
        <v>16131.12</v>
      </c>
      <c r="H1415" s="112">
        <v>739287.52</v>
      </c>
      <c r="I1415" s="117">
        <v>1869376.943</v>
      </c>
    </row>
    <row r="1416" spans="1:9" s="118" customFormat="1" x14ac:dyDescent="0.25">
      <c r="A1416" s="112"/>
      <c r="B1416" s="116">
        <v>43054</v>
      </c>
      <c r="C1416" s="117">
        <v>2844</v>
      </c>
      <c r="D1416" s="117"/>
      <c r="E1416" s="117">
        <v>7927.2</v>
      </c>
      <c r="F1416" s="117"/>
      <c r="G1416" s="117">
        <v>16131.12</v>
      </c>
      <c r="H1416" s="112">
        <v>739287.52</v>
      </c>
      <c r="I1416" s="117">
        <v>1866625.19</v>
      </c>
    </row>
    <row r="1417" spans="1:9" s="118" customFormat="1" x14ac:dyDescent="0.25">
      <c r="A1417" s="112"/>
      <c r="B1417" s="116">
        <v>43055</v>
      </c>
      <c r="C1417" s="117">
        <v>2844</v>
      </c>
      <c r="D1417" s="117"/>
      <c r="E1417" s="117">
        <v>7927.2</v>
      </c>
      <c r="F1417" s="117"/>
      <c r="G1417" s="117">
        <v>16131.12</v>
      </c>
      <c r="H1417" s="112">
        <v>739287.52</v>
      </c>
      <c r="I1417" s="117">
        <v>1848117.3589999999</v>
      </c>
    </row>
    <row r="1418" spans="1:9" s="118" customFormat="1" x14ac:dyDescent="0.25">
      <c r="A1418" s="112"/>
      <c r="B1418" s="116">
        <v>43056</v>
      </c>
      <c r="C1418" s="117">
        <v>2844</v>
      </c>
      <c r="D1418" s="117"/>
      <c r="E1418" s="117">
        <v>7927.2</v>
      </c>
      <c r="F1418" s="117"/>
      <c r="G1418" s="117">
        <v>16131.12</v>
      </c>
      <c r="H1418" s="112">
        <v>739287.52</v>
      </c>
      <c r="I1418" s="117">
        <v>1849464.452</v>
      </c>
    </row>
    <row r="1419" spans="1:9" s="118" customFormat="1" x14ac:dyDescent="0.25">
      <c r="A1419" s="112"/>
      <c r="B1419" s="116">
        <v>43057</v>
      </c>
      <c r="C1419" s="117">
        <v>2844</v>
      </c>
      <c r="D1419" s="117"/>
      <c r="E1419" s="117">
        <v>7927.2</v>
      </c>
      <c r="F1419" s="117"/>
      <c r="G1419" s="117">
        <v>16131.12</v>
      </c>
      <c r="H1419" s="112">
        <v>739287.52</v>
      </c>
      <c r="I1419" s="117">
        <v>1849464.452</v>
      </c>
    </row>
    <row r="1420" spans="1:9" s="118" customFormat="1" x14ac:dyDescent="0.25">
      <c r="A1420" s="112"/>
      <c r="B1420" s="116">
        <v>43058</v>
      </c>
      <c r="C1420" s="117">
        <v>2844</v>
      </c>
      <c r="D1420" s="117"/>
      <c r="E1420" s="117">
        <v>7927.2</v>
      </c>
      <c r="F1420" s="117"/>
      <c r="G1420" s="117">
        <v>16131.12</v>
      </c>
      <c r="H1420" s="112">
        <v>739287.52</v>
      </c>
      <c r="I1420" s="117">
        <v>1849464.452</v>
      </c>
    </row>
    <row r="1421" spans="1:9" s="118" customFormat="1" x14ac:dyDescent="0.25">
      <c r="A1421" s="112"/>
      <c r="B1421" s="116">
        <v>43059</v>
      </c>
      <c r="C1421" s="117">
        <v>2844</v>
      </c>
      <c r="D1421" s="117"/>
      <c r="E1421" s="117">
        <v>7927.2</v>
      </c>
      <c r="F1421" s="117"/>
      <c r="G1421" s="117">
        <v>16131.12</v>
      </c>
      <c r="H1421" s="112">
        <v>739287.52</v>
      </c>
      <c r="I1421" s="117">
        <v>1841081.777</v>
      </c>
    </row>
    <row r="1422" spans="1:9" s="118" customFormat="1" x14ac:dyDescent="0.25">
      <c r="A1422" s="112"/>
      <c r="B1422" s="116">
        <v>43060</v>
      </c>
      <c r="C1422" s="117">
        <v>2844</v>
      </c>
      <c r="D1422" s="117"/>
      <c r="E1422" s="117">
        <v>7927.2</v>
      </c>
      <c r="F1422" s="117"/>
      <c r="G1422" s="117">
        <v>16131.12</v>
      </c>
      <c r="H1422" s="112">
        <v>739287.52</v>
      </c>
      <c r="I1422" s="117">
        <v>1831552.274</v>
      </c>
    </row>
    <row r="1423" spans="1:9" s="118" customFormat="1" x14ac:dyDescent="0.25">
      <c r="A1423" s="112"/>
      <c r="B1423" s="116">
        <v>43061</v>
      </c>
      <c r="C1423" s="117">
        <v>2976</v>
      </c>
      <c r="D1423" s="117"/>
      <c r="E1423" s="117">
        <v>7927.2</v>
      </c>
      <c r="F1423" s="117"/>
      <c r="G1423" s="117">
        <v>16131.12</v>
      </c>
      <c r="H1423" s="112">
        <v>739287.52</v>
      </c>
      <c r="I1423" s="117">
        <v>1834652.63</v>
      </c>
    </row>
    <row r="1424" spans="1:9" s="118" customFormat="1" x14ac:dyDescent="0.25">
      <c r="A1424" s="112"/>
      <c r="B1424" s="116">
        <v>43062</v>
      </c>
      <c r="C1424" s="117">
        <v>2976</v>
      </c>
      <c r="D1424" s="117"/>
      <c r="E1424" s="117">
        <v>7927.2</v>
      </c>
      <c r="F1424" s="117"/>
      <c r="G1424" s="117">
        <v>16131.12</v>
      </c>
      <c r="H1424" s="112">
        <v>739287.52</v>
      </c>
      <c r="I1424" s="117">
        <v>1839852.7819999999</v>
      </c>
    </row>
    <row r="1425" spans="1:9" s="118" customFormat="1" x14ac:dyDescent="0.25">
      <c r="A1425" s="112"/>
      <c r="B1425" s="116">
        <v>43063</v>
      </c>
      <c r="C1425" s="117">
        <v>2976</v>
      </c>
      <c r="D1425" s="117"/>
      <c r="E1425" s="117">
        <v>7927.2</v>
      </c>
      <c r="F1425" s="117"/>
      <c r="G1425" s="117">
        <v>16131.12</v>
      </c>
      <c r="H1425" s="112">
        <v>739287.52</v>
      </c>
      <c r="I1425" s="117">
        <v>1849560.9029999999</v>
      </c>
    </row>
    <row r="1426" spans="1:9" s="118" customFormat="1" x14ac:dyDescent="0.25">
      <c r="A1426" s="112"/>
      <c r="B1426" s="116">
        <v>43064</v>
      </c>
      <c r="C1426" s="117">
        <v>2976</v>
      </c>
      <c r="D1426" s="117"/>
      <c r="E1426" s="117">
        <v>7927.2</v>
      </c>
      <c r="F1426" s="117"/>
      <c r="G1426" s="117">
        <v>16131.12</v>
      </c>
      <c r="H1426" s="112">
        <v>739287.52</v>
      </c>
      <c r="I1426" s="117">
        <v>1849560.9029999999</v>
      </c>
    </row>
    <row r="1427" spans="1:9" s="118" customFormat="1" x14ac:dyDescent="0.25">
      <c r="A1427" s="112"/>
      <c r="B1427" s="116">
        <v>43065</v>
      </c>
      <c r="C1427" s="117">
        <v>2976</v>
      </c>
      <c r="D1427" s="117"/>
      <c r="E1427" s="117">
        <v>7927.2</v>
      </c>
      <c r="F1427" s="117"/>
      <c r="G1427" s="117">
        <v>16131.12</v>
      </c>
      <c r="H1427" s="112">
        <v>739287.52</v>
      </c>
      <c r="I1427" s="117">
        <v>1849560.9029999999</v>
      </c>
    </row>
    <row r="1428" spans="1:9" s="118" customFormat="1" x14ac:dyDescent="0.25">
      <c r="A1428" s="112"/>
      <c r="B1428" s="116">
        <v>43066</v>
      </c>
      <c r="C1428" s="117">
        <v>2976</v>
      </c>
      <c r="D1428" s="117"/>
      <c r="E1428" s="117">
        <v>7927.2</v>
      </c>
      <c r="F1428" s="117"/>
      <c r="G1428" s="117">
        <v>16131.12</v>
      </c>
      <c r="H1428" s="112">
        <v>739287.52</v>
      </c>
      <c r="I1428" s="117">
        <v>1850207.7390000001</v>
      </c>
    </row>
    <row r="1429" spans="1:9" s="118" customFormat="1" x14ac:dyDescent="0.25">
      <c r="A1429" s="112"/>
      <c r="B1429" s="116">
        <v>43067</v>
      </c>
      <c r="C1429" s="117">
        <v>2976</v>
      </c>
      <c r="D1429" s="117"/>
      <c r="E1429" s="117">
        <v>7927.2</v>
      </c>
      <c r="F1429" s="117"/>
      <c r="G1429" s="117">
        <v>16131.12</v>
      </c>
      <c r="H1429" s="112">
        <v>739287.52</v>
      </c>
      <c r="I1429" s="117">
        <v>1862853.8060000001</v>
      </c>
    </row>
    <row r="1430" spans="1:9" s="118" customFormat="1" x14ac:dyDescent="0.25">
      <c r="A1430" s="112"/>
      <c r="B1430" s="116">
        <v>43068</v>
      </c>
      <c r="C1430" s="117">
        <v>4994</v>
      </c>
      <c r="D1430" s="117"/>
      <c r="E1430" s="117">
        <v>7927.2</v>
      </c>
      <c r="F1430" s="117"/>
      <c r="G1430" s="117">
        <v>16131.12</v>
      </c>
      <c r="H1430" s="112">
        <v>739287.52</v>
      </c>
      <c r="I1430" s="117">
        <v>1858194.906</v>
      </c>
    </row>
    <row r="1431" spans="1:9" s="118" customFormat="1" x14ac:dyDescent="0.25">
      <c r="A1431" s="112"/>
      <c r="B1431" s="116">
        <v>43069</v>
      </c>
      <c r="C1431" s="117">
        <v>4994</v>
      </c>
      <c r="D1431" s="117"/>
      <c r="E1431" s="117">
        <v>5028.7</v>
      </c>
      <c r="F1431" s="117"/>
      <c r="G1431" s="117">
        <v>16131.12</v>
      </c>
      <c r="H1431" s="112">
        <v>739287.52</v>
      </c>
      <c r="I1431" s="117">
        <v>1886145.1850000001</v>
      </c>
    </row>
    <row r="1432" spans="1:9" s="118" customFormat="1" x14ac:dyDescent="0.25">
      <c r="A1432" s="112"/>
      <c r="B1432" s="116">
        <v>43070</v>
      </c>
      <c r="C1432" s="117">
        <v>4994</v>
      </c>
      <c r="D1432" s="117"/>
      <c r="E1432" s="117">
        <v>5028.7</v>
      </c>
      <c r="F1432" s="117"/>
      <c r="G1432" s="117">
        <v>16131.12</v>
      </c>
      <c r="H1432" s="112">
        <v>739484.58</v>
      </c>
      <c r="I1432" s="117">
        <v>1911701.16</v>
      </c>
    </row>
    <row r="1433" spans="1:9" s="118" customFormat="1" x14ac:dyDescent="0.25">
      <c r="A1433" s="112"/>
      <c r="B1433" s="116">
        <v>43071</v>
      </c>
      <c r="C1433" s="117">
        <v>4994</v>
      </c>
      <c r="D1433" s="117"/>
      <c r="E1433" s="117">
        <v>5028.7</v>
      </c>
      <c r="F1433" s="117"/>
      <c r="G1433" s="117">
        <v>16131.12</v>
      </c>
      <c r="H1433" s="112">
        <v>739484.58</v>
      </c>
      <c r="I1433" s="117">
        <v>1911701.16</v>
      </c>
    </row>
    <row r="1434" spans="1:9" s="118" customFormat="1" x14ac:dyDescent="0.25">
      <c r="A1434" s="112"/>
      <c r="B1434" s="116">
        <v>43072</v>
      </c>
      <c r="C1434" s="117">
        <v>4994</v>
      </c>
      <c r="D1434" s="117"/>
      <c r="E1434" s="117">
        <v>5028.7</v>
      </c>
      <c r="F1434" s="117"/>
      <c r="G1434" s="117">
        <v>16131.12</v>
      </c>
      <c r="H1434" s="112">
        <v>739484.58</v>
      </c>
      <c r="I1434" s="117">
        <v>1911701.16</v>
      </c>
    </row>
    <row r="1435" spans="1:9" s="118" customFormat="1" x14ac:dyDescent="0.25">
      <c r="A1435" s="112"/>
      <c r="B1435" s="116">
        <v>43073</v>
      </c>
      <c r="C1435" s="117">
        <v>4994</v>
      </c>
      <c r="D1435" s="117"/>
      <c r="E1435" s="117">
        <v>5028.7</v>
      </c>
      <c r="F1435" s="117"/>
      <c r="G1435" s="117">
        <v>16131.12</v>
      </c>
      <c r="H1435" s="112">
        <v>739484.58</v>
      </c>
      <c r="I1435" s="117">
        <v>1915390.649</v>
      </c>
    </row>
    <row r="1436" spans="1:9" s="118" customFormat="1" x14ac:dyDescent="0.25">
      <c r="A1436" s="112"/>
      <c r="B1436" s="116">
        <v>43074</v>
      </c>
      <c r="C1436" s="117">
        <v>4994</v>
      </c>
      <c r="D1436" s="117"/>
      <c r="E1436" s="117">
        <v>7911.2</v>
      </c>
      <c r="F1436" s="117"/>
      <c r="G1436" s="117">
        <v>16131.12</v>
      </c>
      <c r="H1436" s="112">
        <v>739484.58</v>
      </c>
      <c r="I1436" s="117">
        <v>1909635.1459999999</v>
      </c>
    </row>
    <row r="1437" spans="1:9" s="118" customFormat="1" x14ac:dyDescent="0.25">
      <c r="A1437" s="112"/>
      <c r="B1437" s="116">
        <v>43075</v>
      </c>
      <c r="C1437" s="117">
        <v>2256</v>
      </c>
      <c r="D1437" s="117"/>
      <c r="E1437" s="117">
        <v>7911.2</v>
      </c>
      <c r="F1437" s="117"/>
      <c r="G1437" s="117">
        <v>16131.12</v>
      </c>
      <c r="H1437" s="112">
        <v>739484.58</v>
      </c>
      <c r="I1437" s="117">
        <v>1914378.669</v>
      </c>
    </row>
    <row r="1438" spans="1:9" s="118" customFormat="1" x14ac:dyDescent="0.25">
      <c r="A1438" s="112"/>
      <c r="B1438" s="116">
        <v>43076</v>
      </c>
      <c r="C1438" s="117">
        <v>2256</v>
      </c>
      <c r="D1438" s="117"/>
      <c r="E1438" s="117">
        <v>7911.2</v>
      </c>
      <c r="F1438" s="117"/>
      <c r="G1438" s="117">
        <v>16131.12</v>
      </c>
      <c r="H1438" s="112">
        <v>739484.58</v>
      </c>
      <c r="I1438" s="117">
        <v>1907341.0349999999</v>
      </c>
    </row>
    <row r="1439" spans="1:9" s="118" customFormat="1" x14ac:dyDescent="0.25">
      <c r="A1439" s="112"/>
      <c r="B1439" s="116">
        <v>43077</v>
      </c>
      <c r="C1439" s="117">
        <v>2256</v>
      </c>
      <c r="D1439" s="117"/>
      <c r="E1439" s="117">
        <v>7911.2</v>
      </c>
      <c r="F1439" s="117"/>
      <c r="G1439" s="117">
        <v>16131.12</v>
      </c>
      <c r="H1439" s="112">
        <v>739484.58</v>
      </c>
      <c r="I1439" s="117">
        <v>1906090.4620000001</v>
      </c>
    </row>
    <row r="1440" spans="1:9" s="118" customFormat="1" x14ac:dyDescent="0.25">
      <c r="A1440" s="112"/>
      <c r="B1440" s="116">
        <v>43078</v>
      </c>
      <c r="C1440" s="117">
        <v>2256</v>
      </c>
      <c r="D1440" s="117"/>
      <c r="E1440" s="117">
        <v>7911.2</v>
      </c>
      <c r="F1440" s="117"/>
      <c r="G1440" s="117">
        <v>16131.12</v>
      </c>
      <c r="H1440" s="112">
        <v>739484.58</v>
      </c>
      <c r="I1440" s="117">
        <v>1906090.4620000001</v>
      </c>
    </row>
    <row r="1441" spans="1:9" s="118" customFormat="1" x14ac:dyDescent="0.25">
      <c r="A1441" s="112"/>
      <c r="B1441" s="116">
        <v>43079</v>
      </c>
      <c r="C1441" s="117">
        <v>2256</v>
      </c>
      <c r="D1441" s="117"/>
      <c r="E1441" s="117">
        <v>7911.2</v>
      </c>
      <c r="F1441" s="117"/>
      <c r="G1441" s="117">
        <v>16131.12</v>
      </c>
      <c r="H1441" s="112">
        <v>739484.58</v>
      </c>
      <c r="I1441" s="117">
        <v>1906090.4620000001</v>
      </c>
    </row>
    <row r="1442" spans="1:9" s="118" customFormat="1" x14ac:dyDescent="0.25">
      <c r="A1442" s="112"/>
      <c r="B1442" s="116">
        <v>43080</v>
      </c>
      <c r="C1442" s="117">
        <v>2256</v>
      </c>
      <c r="D1442" s="117"/>
      <c r="E1442" s="117">
        <v>7911.2</v>
      </c>
      <c r="F1442" s="117"/>
      <c r="G1442" s="117">
        <v>16131.12</v>
      </c>
      <c r="H1442" s="112">
        <v>739484.58</v>
      </c>
      <c r="I1442" s="117">
        <v>1899104.476</v>
      </c>
    </row>
    <row r="1443" spans="1:9" s="118" customFormat="1" x14ac:dyDescent="0.25">
      <c r="A1443" s="112"/>
      <c r="B1443" s="116">
        <v>43081</v>
      </c>
      <c r="C1443" s="117">
        <v>2256</v>
      </c>
      <c r="D1443" s="117"/>
      <c r="E1443" s="117">
        <v>7911.2</v>
      </c>
      <c r="F1443" s="117"/>
      <c r="G1443" s="117">
        <v>16131.12</v>
      </c>
      <c r="H1443" s="112">
        <v>739484.58</v>
      </c>
      <c r="I1443" s="117">
        <v>1897625.152</v>
      </c>
    </row>
    <row r="1444" spans="1:9" s="118" customFormat="1" x14ac:dyDescent="0.25">
      <c r="A1444" s="112"/>
      <c r="B1444" s="116">
        <v>43082</v>
      </c>
      <c r="C1444" s="117">
        <v>1919</v>
      </c>
      <c r="D1444" s="117"/>
      <c r="E1444" s="117">
        <v>7911.2</v>
      </c>
      <c r="F1444" s="117"/>
      <c r="G1444" s="117">
        <v>16131.12</v>
      </c>
      <c r="H1444" s="112">
        <v>739484.58</v>
      </c>
      <c r="I1444" s="117">
        <v>1897046.139</v>
      </c>
    </row>
    <row r="1445" spans="1:9" s="118" customFormat="1" x14ac:dyDescent="0.25">
      <c r="A1445" s="112"/>
      <c r="B1445" s="116">
        <v>43083</v>
      </c>
      <c r="C1445" s="117">
        <v>1919</v>
      </c>
      <c r="D1445" s="117"/>
      <c r="E1445" s="117">
        <v>7911.2</v>
      </c>
      <c r="F1445" s="117"/>
      <c r="G1445" s="117">
        <v>16131.12</v>
      </c>
      <c r="H1445" s="112">
        <v>739484.58</v>
      </c>
      <c r="I1445" s="117">
        <v>1879915.3459999999</v>
      </c>
    </row>
    <row r="1446" spans="1:9" s="118" customFormat="1" x14ac:dyDescent="0.25">
      <c r="A1446" s="112"/>
      <c r="B1446" s="116">
        <v>43084</v>
      </c>
      <c r="C1446" s="117">
        <v>1919</v>
      </c>
      <c r="D1446" s="117"/>
      <c r="E1446" s="117">
        <v>7911.2</v>
      </c>
      <c r="F1446" s="117"/>
      <c r="G1446" s="117">
        <v>16131.12</v>
      </c>
      <c r="H1446" s="112">
        <v>739484.58</v>
      </c>
      <c r="I1446" s="117">
        <v>1861882.923</v>
      </c>
    </row>
    <row r="1447" spans="1:9" s="118" customFormat="1" x14ac:dyDescent="0.25">
      <c r="A1447" s="112"/>
      <c r="B1447" s="116">
        <v>43085</v>
      </c>
      <c r="C1447" s="117">
        <v>1919</v>
      </c>
      <c r="D1447" s="117"/>
      <c r="E1447" s="117">
        <v>7911.2</v>
      </c>
      <c r="F1447" s="117"/>
      <c r="G1447" s="117">
        <v>16131.12</v>
      </c>
      <c r="H1447" s="112">
        <v>739484.58</v>
      </c>
      <c r="I1447" s="117">
        <v>1861882.923</v>
      </c>
    </row>
    <row r="1448" spans="1:9" s="118" customFormat="1" x14ac:dyDescent="0.25">
      <c r="A1448" s="112"/>
      <c r="B1448" s="116">
        <v>43086</v>
      </c>
      <c r="C1448" s="117">
        <v>1919</v>
      </c>
      <c r="D1448" s="117"/>
      <c r="E1448" s="117">
        <v>7911.2</v>
      </c>
      <c r="F1448" s="117"/>
      <c r="G1448" s="117">
        <v>16131.12</v>
      </c>
      <c r="H1448" s="112">
        <v>739484.58</v>
      </c>
      <c r="I1448" s="117">
        <v>1861882.923</v>
      </c>
    </row>
    <row r="1449" spans="1:9" s="118" customFormat="1" x14ac:dyDescent="0.25">
      <c r="A1449" s="112"/>
      <c r="B1449" s="116">
        <v>43087</v>
      </c>
      <c r="C1449" s="117">
        <v>1919</v>
      </c>
      <c r="D1449" s="117"/>
      <c r="E1449" s="117">
        <v>7911.2</v>
      </c>
      <c r="F1449" s="117"/>
      <c r="G1449" s="117">
        <v>16131.12</v>
      </c>
      <c r="H1449" s="112">
        <v>739484.58</v>
      </c>
      <c r="I1449" s="117">
        <v>1815527.175</v>
      </c>
    </row>
    <row r="1450" spans="1:9" s="118" customFormat="1" x14ac:dyDescent="0.25">
      <c r="A1450" s="112"/>
      <c r="B1450" s="116">
        <v>43088</v>
      </c>
      <c r="C1450" s="117">
        <v>1919</v>
      </c>
      <c r="D1450" s="117"/>
      <c r="E1450" s="117">
        <v>7911.2</v>
      </c>
      <c r="F1450" s="117"/>
      <c r="G1450" s="117">
        <v>16131.12</v>
      </c>
      <c r="H1450" s="112">
        <v>739484.58</v>
      </c>
      <c r="I1450" s="117">
        <v>1834253.939</v>
      </c>
    </row>
    <row r="1451" spans="1:9" s="118" customFormat="1" x14ac:dyDescent="0.25">
      <c r="A1451" s="112"/>
      <c r="B1451" s="116">
        <v>43089</v>
      </c>
      <c r="C1451" s="117">
        <v>3372</v>
      </c>
      <c r="D1451" s="117"/>
      <c r="E1451" s="117">
        <v>7911.2</v>
      </c>
      <c r="F1451" s="117"/>
      <c r="G1451" s="117">
        <v>13384.91</v>
      </c>
      <c r="H1451" s="112">
        <v>739484.58</v>
      </c>
      <c r="I1451" s="117">
        <v>1819540.757</v>
      </c>
    </row>
    <row r="1452" spans="1:9" s="118" customFormat="1" x14ac:dyDescent="0.25">
      <c r="A1452" s="112"/>
      <c r="B1452" s="116">
        <v>43090</v>
      </c>
      <c r="C1452" s="117">
        <v>3372</v>
      </c>
      <c r="D1452" s="117"/>
      <c r="E1452" s="117">
        <v>7747.7</v>
      </c>
      <c r="F1452" s="117"/>
      <c r="G1452" s="117">
        <v>13384.91</v>
      </c>
      <c r="H1452" s="112">
        <v>739506.52</v>
      </c>
      <c r="I1452" s="117">
        <v>1828935.2849999999</v>
      </c>
    </row>
    <row r="1453" spans="1:9" s="118" customFormat="1" x14ac:dyDescent="0.25">
      <c r="A1453" s="112"/>
      <c r="B1453" s="116">
        <v>43091</v>
      </c>
      <c r="C1453" s="117">
        <v>3372</v>
      </c>
      <c r="D1453" s="117"/>
      <c r="E1453" s="117">
        <v>7747.7</v>
      </c>
      <c r="F1453" s="117"/>
      <c r="G1453" s="117">
        <v>13384.91</v>
      </c>
      <c r="H1453" s="112">
        <v>739506.52</v>
      </c>
      <c r="I1453" s="117">
        <v>1818732.3019999999</v>
      </c>
    </row>
    <row r="1454" spans="1:9" s="118" customFormat="1" x14ac:dyDescent="0.25">
      <c r="A1454" s="112"/>
      <c r="B1454" s="116">
        <v>43092</v>
      </c>
      <c r="C1454" s="117">
        <v>3372</v>
      </c>
      <c r="D1454" s="117"/>
      <c r="E1454" s="117">
        <v>7747.7</v>
      </c>
      <c r="F1454" s="117"/>
      <c r="G1454" s="117">
        <v>13384.91</v>
      </c>
      <c r="H1454" s="112">
        <v>739506.52</v>
      </c>
      <c r="I1454" s="117">
        <v>1818732.3019999999</v>
      </c>
    </row>
    <row r="1455" spans="1:9" s="118" customFormat="1" x14ac:dyDescent="0.25">
      <c r="A1455" s="112"/>
      <c r="B1455" s="116">
        <v>43093</v>
      </c>
      <c r="C1455" s="117">
        <v>3372</v>
      </c>
      <c r="D1455" s="117"/>
      <c r="E1455" s="117">
        <v>7747.7</v>
      </c>
      <c r="F1455" s="117"/>
      <c r="G1455" s="117">
        <v>13384.91</v>
      </c>
      <c r="H1455" s="112">
        <v>739506.52</v>
      </c>
      <c r="I1455" s="117">
        <v>1818732.3019999999</v>
      </c>
    </row>
    <row r="1456" spans="1:9" s="118" customFormat="1" x14ac:dyDescent="0.25">
      <c r="A1456" s="112"/>
      <c r="B1456" s="116">
        <v>43094</v>
      </c>
      <c r="C1456" s="117">
        <v>3372</v>
      </c>
      <c r="D1456" s="117"/>
      <c r="E1456" s="117">
        <v>7747.7</v>
      </c>
      <c r="F1456" s="117"/>
      <c r="G1456" s="117">
        <v>13384.91</v>
      </c>
      <c r="H1456" s="112">
        <v>739506.52</v>
      </c>
      <c r="I1456" s="117">
        <v>1818732.3019999999</v>
      </c>
    </row>
    <row r="1457" spans="1:9" s="118" customFormat="1" x14ac:dyDescent="0.25">
      <c r="A1457" s="112"/>
      <c r="B1457" s="116">
        <v>43095</v>
      </c>
      <c r="C1457" s="117">
        <v>3372</v>
      </c>
      <c r="D1457" s="117"/>
      <c r="E1457" s="117">
        <v>7747.7</v>
      </c>
      <c r="F1457" s="117"/>
      <c r="G1457" s="117">
        <v>13384.91</v>
      </c>
      <c r="H1457" s="112">
        <v>739506.52</v>
      </c>
      <c r="I1457" s="117">
        <v>1818759.1329999999</v>
      </c>
    </row>
    <row r="1458" spans="1:9" s="118" customFormat="1" x14ac:dyDescent="0.25">
      <c r="A1458" s="112"/>
      <c r="B1458" s="116">
        <v>43096</v>
      </c>
      <c r="C1458" s="117">
        <v>3372</v>
      </c>
      <c r="D1458" s="117"/>
      <c r="E1458" s="117">
        <v>7747.7</v>
      </c>
      <c r="F1458" s="117"/>
      <c r="G1458" s="117">
        <v>13384.91</v>
      </c>
      <c r="H1458" s="112">
        <v>739506.52</v>
      </c>
      <c r="I1458" s="117">
        <v>1796436.7560000001</v>
      </c>
    </row>
    <row r="1459" spans="1:9" s="118" customFormat="1" x14ac:dyDescent="0.25">
      <c r="A1459" s="112"/>
      <c r="B1459" s="116">
        <v>43097</v>
      </c>
      <c r="C1459" s="117">
        <v>3372</v>
      </c>
      <c r="D1459" s="117"/>
      <c r="E1459" s="117">
        <v>7747.7</v>
      </c>
      <c r="F1459" s="117"/>
      <c r="G1459" s="117">
        <v>13384.91</v>
      </c>
      <c r="H1459" s="112">
        <v>739506.52</v>
      </c>
      <c r="I1459" s="117">
        <v>1779062.392</v>
      </c>
    </row>
    <row r="1460" spans="1:9" s="118" customFormat="1" x14ac:dyDescent="0.25">
      <c r="A1460" s="112"/>
      <c r="B1460" s="116">
        <v>43098</v>
      </c>
      <c r="C1460" s="117">
        <v>3372</v>
      </c>
      <c r="D1460" s="117"/>
      <c r="E1460" s="117">
        <v>7747.7</v>
      </c>
      <c r="F1460" s="117"/>
      <c r="G1460" s="117">
        <v>13384.91</v>
      </c>
      <c r="H1460" s="112">
        <v>739506.52</v>
      </c>
      <c r="I1460" s="117">
        <v>1757541.4380000001</v>
      </c>
    </row>
    <row r="1461" spans="1:9" s="118" customFormat="1" x14ac:dyDescent="0.25">
      <c r="A1461" s="112"/>
      <c r="B1461" s="116">
        <v>43099</v>
      </c>
      <c r="C1461" s="117">
        <v>3372</v>
      </c>
      <c r="D1461" s="117"/>
      <c r="E1461" s="117">
        <v>7747.7</v>
      </c>
      <c r="F1461" s="117"/>
      <c r="G1461" s="117">
        <v>13384.91</v>
      </c>
      <c r="H1461" s="112">
        <v>739506.52</v>
      </c>
      <c r="I1461" s="117">
        <v>1757541.4380000001</v>
      </c>
    </row>
    <row r="1462" spans="1:9" s="118" customFormat="1" x14ac:dyDescent="0.25">
      <c r="A1462" s="112"/>
      <c r="B1462" s="116">
        <v>43100</v>
      </c>
      <c r="C1462" s="117">
        <v>3372</v>
      </c>
      <c r="D1462" s="117"/>
      <c r="E1462" s="117">
        <v>7747.7</v>
      </c>
      <c r="F1462" s="117"/>
      <c r="G1462" s="117">
        <v>13384.91</v>
      </c>
      <c r="H1462" s="112">
        <v>739506.52</v>
      </c>
      <c r="I1462" s="117">
        <v>1757541.4380000001</v>
      </c>
    </row>
    <row r="1463" spans="1:9" s="118" customFormat="1" x14ac:dyDescent="0.25">
      <c r="A1463" s="112"/>
      <c r="B1463" s="116">
        <v>43101</v>
      </c>
      <c r="C1463" s="117">
        <v>3372</v>
      </c>
      <c r="D1463" s="117"/>
      <c r="E1463" s="117">
        <v>7747.7</v>
      </c>
      <c r="F1463" s="117"/>
      <c r="G1463" s="117">
        <v>13384.91</v>
      </c>
      <c r="H1463" s="112">
        <v>739506.52</v>
      </c>
      <c r="I1463" s="117">
        <v>1757541.4380000001</v>
      </c>
    </row>
    <row r="1464" spans="1:9" s="118" customFormat="1" x14ac:dyDescent="0.25">
      <c r="A1464" s="112"/>
      <c r="B1464" s="116">
        <v>43102</v>
      </c>
      <c r="C1464" s="117">
        <v>3372</v>
      </c>
      <c r="D1464" s="117"/>
      <c r="E1464" s="117">
        <v>7747.7</v>
      </c>
      <c r="F1464" s="117"/>
      <c r="G1464" s="117">
        <v>13384.91</v>
      </c>
      <c r="H1464" s="112">
        <v>739506.52</v>
      </c>
      <c r="I1464" s="117">
        <v>1789915.88</v>
      </c>
    </row>
    <row r="1465" spans="1:9" s="118" customFormat="1" x14ac:dyDescent="0.25">
      <c r="A1465" s="112"/>
      <c r="B1465" s="116">
        <v>43103</v>
      </c>
      <c r="C1465" s="117">
        <v>2910</v>
      </c>
      <c r="D1465" s="117"/>
      <c r="E1465" s="117">
        <v>7747.7</v>
      </c>
      <c r="F1465" s="117"/>
      <c r="G1465" s="117">
        <v>13384.91</v>
      </c>
      <c r="H1465" s="112">
        <v>739506.52</v>
      </c>
      <c r="I1465" s="117">
        <v>1823925.415</v>
      </c>
    </row>
    <row r="1466" spans="1:9" s="118" customFormat="1" x14ac:dyDescent="0.25">
      <c r="A1466" s="112"/>
      <c r="B1466" s="116">
        <v>43104</v>
      </c>
      <c r="C1466" s="117">
        <v>2910</v>
      </c>
      <c r="D1466" s="117"/>
      <c r="E1466" s="117">
        <v>7747.7</v>
      </c>
      <c r="F1466" s="117"/>
      <c r="G1466" s="117">
        <v>13384.91</v>
      </c>
      <c r="H1466" s="112">
        <v>739506.52</v>
      </c>
      <c r="I1466" s="117">
        <v>1841186.8459999999</v>
      </c>
    </row>
    <row r="1467" spans="1:9" s="118" customFormat="1" x14ac:dyDescent="0.25">
      <c r="A1467" s="112"/>
      <c r="B1467" s="116">
        <v>43105</v>
      </c>
      <c r="C1467" s="117">
        <v>2910</v>
      </c>
      <c r="D1467" s="117"/>
      <c r="E1467" s="117">
        <v>7747.7</v>
      </c>
      <c r="F1467" s="117"/>
      <c r="G1467" s="117">
        <v>13384.91</v>
      </c>
      <c r="H1467" s="112">
        <v>739506.52</v>
      </c>
      <c r="I1467" s="117">
        <v>1838164.6680000001</v>
      </c>
    </row>
    <row r="1468" spans="1:9" s="118" customFormat="1" x14ac:dyDescent="0.25">
      <c r="A1468" s="112"/>
      <c r="B1468" s="116">
        <v>43106</v>
      </c>
      <c r="C1468" s="117">
        <v>2910</v>
      </c>
      <c r="D1468" s="117"/>
      <c r="E1468" s="117">
        <v>7747.7</v>
      </c>
      <c r="F1468" s="117"/>
      <c r="G1468" s="117">
        <v>13384.91</v>
      </c>
      <c r="H1468" s="112">
        <v>739506.52</v>
      </c>
      <c r="I1468" s="117">
        <v>1838164.6680000001</v>
      </c>
    </row>
    <row r="1469" spans="1:9" s="118" customFormat="1" x14ac:dyDescent="0.25">
      <c r="A1469" s="112"/>
      <c r="B1469" s="116">
        <v>43107</v>
      </c>
      <c r="C1469" s="117">
        <v>2910</v>
      </c>
      <c r="D1469" s="117"/>
      <c r="E1469" s="117">
        <v>7747.7</v>
      </c>
      <c r="F1469" s="117"/>
      <c r="G1469" s="117">
        <v>13384.91</v>
      </c>
      <c r="H1469" s="112">
        <v>739506.52</v>
      </c>
      <c r="I1469" s="117">
        <v>1838164.6680000001</v>
      </c>
    </row>
    <row r="1470" spans="1:9" s="118" customFormat="1" x14ac:dyDescent="0.25">
      <c r="A1470" s="112"/>
      <c r="B1470" s="116">
        <v>43108</v>
      </c>
      <c r="C1470" s="117">
        <v>2910</v>
      </c>
      <c r="D1470" s="117"/>
      <c r="E1470" s="117">
        <v>7747.7</v>
      </c>
      <c r="F1470" s="117"/>
      <c r="G1470" s="117">
        <v>13384.91</v>
      </c>
      <c r="H1470" s="112">
        <v>739506.52</v>
      </c>
      <c r="I1470" s="117">
        <v>1847946.0090000001</v>
      </c>
    </row>
    <row r="1471" spans="1:9" s="118" customFormat="1" x14ac:dyDescent="0.25">
      <c r="A1471" s="112"/>
      <c r="B1471" s="116">
        <v>43109</v>
      </c>
      <c r="C1471" s="117">
        <v>2910</v>
      </c>
      <c r="D1471" s="117"/>
      <c r="E1471" s="117">
        <v>7747.7</v>
      </c>
      <c r="F1471" s="117"/>
      <c r="G1471" s="117">
        <v>13384.91</v>
      </c>
      <c r="H1471" s="112">
        <v>739506.52</v>
      </c>
      <c r="I1471" s="117">
        <v>1859789.65</v>
      </c>
    </row>
    <row r="1472" spans="1:9" s="118" customFormat="1" x14ac:dyDescent="0.25">
      <c r="A1472" s="112"/>
      <c r="B1472" s="116">
        <v>43110</v>
      </c>
      <c r="C1472" s="117">
        <v>3006</v>
      </c>
      <c r="D1472" s="117"/>
      <c r="E1472" s="117">
        <v>7747.7</v>
      </c>
      <c r="F1472" s="117"/>
      <c r="G1472" s="117">
        <v>13384.91</v>
      </c>
      <c r="H1472" s="112">
        <v>739506.52</v>
      </c>
      <c r="I1472" s="117">
        <v>1865410.0919999999</v>
      </c>
    </row>
    <row r="1473" spans="1:9" s="118" customFormat="1" x14ac:dyDescent="0.25">
      <c r="A1473" s="112"/>
      <c r="B1473" s="116">
        <v>43111</v>
      </c>
      <c r="C1473" s="117">
        <v>3006</v>
      </c>
      <c r="D1473" s="117"/>
      <c r="E1473" s="117">
        <v>7747.7</v>
      </c>
      <c r="F1473" s="117"/>
      <c r="G1473" s="117">
        <v>13384.91</v>
      </c>
      <c r="H1473" s="112">
        <v>739506.52</v>
      </c>
      <c r="I1473" s="117">
        <v>1869459.6950000001</v>
      </c>
    </row>
    <row r="1474" spans="1:9" s="118" customFormat="1" x14ac:dyDescent="0.25">
      <c r="A1474" s="112"/>
      <c r="B1474" s="116">
        <v>43112</v>
      </c>
      <c r="C1474" s="117">
        <v>3006</v>
      </c>
      <c r="D1474" s="117"/>
      <c r="E1474" s="117">
        <v>7747.7</v>
      </c>
      <c r="F1474" s="117"/>
      <c r="G1474" s="117">
        <v>13384.91</v>
      </c>
      <c r="H1474" s="112">
        <v>739506.52</v>
      </c>
      <c r="I1474" s="117">
        <v>1871139.392</v>
      </c>
    </row>
    <row r="1475" spans="1:9" s="118" customFormat="1" x14ac:dyDescent="0.25">
      <c r="A1475" s="112"/>
      <c r="B1475" s="116">
        <v>43113</v>
      </c>
      <c r="C1475" s="117">
        <v>3006</v>
      </c>
      <c r="D1475" s="117"/>
      <c r="E1475" s="117">
        <v>7747.7</v>
      </c>
      <c r="F1475" s="117"/>
      <c r="G1475" s="117">
        <v>13384.91</v>
      </c>
      <c r="H1475" s="112">
        <v>739506.52</v>
      </c>
      <c r="I1475" s="117">
        <v>1871139.392</v>
      </c>
    </row>
    <row r="1476" spans="1:9" s="118" customFormat="1" x14ac:dyDescent="0.25">
      <c r="A1476" s="112"/>
      <c r="B1476" s="116">
        <v>43114</v>
      </c>
      <c r="C1476" s="117">
        <v>3006</v>
      </c>
      <c r="D1476" s="117"/>
      <c r="E1476" s="117">
        <v>7747.7</v>
      </c>
      <c r="F1476" s="117"/>
      <c r="G1476" s="117">
        <v>13384.91</v>
      </c>
      <c r="H1476" s="112">
        <v>739506.52</v>
      </c>
      <c r="I1476" s="117">
        <v>1871139.392</v>
      </c>
    </row>
    <row r="1477" spans="1:9" s="118" customFormat="1" x14ac:dyDescent="0.25">
      <c r="A1477" s="112"/>
      <c r="B1477" s="116">
        <v>43115</v>
      </c>
      <c r="C1477" s="117">
        <v>3006</v>
      </c>
      <c r="D1477" s="117"/>
      <c r="E1477" s="117">
        <v>7747.7</v>
      </c>
      <c r="F1477" s="117"/>
      <c r="G1477" s="117">
        <v>13384.91</v>
      </c>
      <c r="H1477" s="112">
        <v>739506.52</v>
      </c>
      <c r="I1477" s="117">
        <v>1876941.82</v>
      </c>
    </row>
    <row r="1478" spans="1:9" s="118" customFormat="1" x14ac:dyDescent="0.25">
      <c r="A1478" s="112"/>
      <c r="B1478" s="116">
        <v>43116</v>
      </c>
      <c r="C1478" s="117">
        <v>3006</v>
      </c>
      <c r="D1478" s="117"/>
      <c r="E1478" s="117">
        <v>7747.7</v>
      </c>
      <c r="F1478" s="117"/>
      <c r="G1478" s="117">
        <v>13384.91</v>
      </c>
      <c r="H1478" s="112">
        <v>739506.52</v>
      </c>
      <c r="I1478" s="117">
        <v>1871283.361</v>
      </c>
    </row>
    <row r="1479" spans="1:9" s="118" customFormat="1" x14ac:dyDescent="0.25">
      <c r="A1479" s="112"/>
      <c r="B1479" s="116">
        <v>43117</v>
      </c>
      <c r="C1479" s="117">
        <v>2418</v>
      </c>
      <c r="D1479" s="117"/>
      <c r="E1479" s="117">
        <v>7747.7</v>
      </c>
      <c r="F1479" s="117"/>
      <c r="G1479" s="117">
        <v>13384.91</v>
      </c>
      <c r="H1479" s="112">
        <v>739506.52</v>
      </c>
      <c r="I1479" s="117">
        <v>1861658.4380000001</v>
      </c>
    </row>
    <row r="1480" spans="1:9" s="118" customFormat="1" x14ac:dyDescent="0.25">
      <c r="A1480" s="112"/>
      <c r="B1480" s="116">
        <v>43118</v>
      </c>
      <c r="C1480" s="117">
        <v>2418</v>
      </c>
      <c r="D1480" s="117"/>
      <c r="E1480" s="117">
        <v>7747.7</v>
      </c>
      <c r="F1480" s="117"/>
      <c r="G1480" s="117">
        <v>13384.91</v>
      </c>
      <c r="H1480" s="112">
        <v>739506.52</v>
      </c>
      <c r="I1480" s="117">
        <v>1860597.5149999999</v>
      </c>
    </row>
    <row r="1481" spans="1:9" s="118" customFormat="1" x14ac:dyDescent="0.25">
      <c r="A1481" s="112"/>
      <c r="B1481" s="116">
        <v>43119</v>
      </c>
      <c r="C1481" s="117">
        <v>2418</v>
      </c>
      <c r="D1481" s="117"/>
      <c r="E1481" s="117">
        <v>7747.7</v>
      </c>
      <c r="F1481" s="117"/>
      <c r="G1481" s="117">
        <v>13384.91</v>
      </c>
      <c r="H1481" s="112">
        <v>739506.52</v>
      </c>
      <c r="I1481" s="117">
        <v>1863714.65</v>
      </c>
    </row>
    <row r="1482" spans="1:9" s="118" customFormat="1" x14ac:dyDescent="0.25">
      <c r="A1482" s="112"/>
      <c r="B1482" s="116">
        <v>43120</v>
      </c>
      <c r="C1482" s="117">
        <v>2418</v>
      </c>
      <c r="D1482" s="117"/>
      <c r="E1482" s="117">
        <v>7747.7</v>
      </c>
      <c r="F1482" s="117"/>
      <c r="G1482" s="117">
        <v>13384.91</v>
      </c>
      <c r="H1482" s="112">
        <v>739506.52</v>
      </c>
      <c r="I1482" s="117">
        <v>1863714.65</v>
      </c>
    </row>
    <row r="1483" spans="1:9" s="118" customFormat="1" x14ac:dyDescent="0.25">
      <c r="A1483" s="112"/>
      <c r="B1483" s="116">
        <v>43121</v>
      </c>
      <c r="C1483" s="117">
        <v>2418</v>
      </c>
      <c r="D1483" s="117"/>
      <c r="E1483" s="117">
        <v>7747.7</v>
      </c>
      <c r="F1483" s="117"/>
      <c r="G1483" s="117">
        <v>13384.91</v>
      </c>
      <c r="H1483" s="112">
        <v>739506.52</v>
      </c>
      <c r="I1483" s="117">
        <v>1863714.65</v>
      </c>
    </row>
    <row r="1484" spans="1:9" s="118" customFormat="1" x14ac:dyDescent="0.25">
      <c r="A1484" s="112"/>
      <c r="B1484" s="116">
        <v>43122</v>
      </c>
      <c r="C1484" s="117">
        <v>2418</v>
      </c>
      <c r="D1484" s="117"/>
      <c r="E1484" s="117">
        <v>7747.7</v>
      </c>
      <c r="F1484" s="117"/>
      <c r="G1484" s="117">
        <v>13384.91</v>
      </c>
      <c r="H1484" s="112">
        <v>739506.52</v>
      </c>
      <c r="I1484" s="117">
        <v>1872365.8940000001</v>
      </c>
    </row>
    <row r="1485" spans="1:9" x14ac:dyDescent="0.25">
      <c r="C1485" s="123"/>
      <c r="D1485" s="123"/>
      <c r="E1485" s="123"/>
      <c r="F1485" s="123"/>
      <c r="G1485" s="123"/>
      <c r="I1485" s="123"/>
    </row>
    <row r="1486" spans="1:9" x14ac:dyDescent="0.25">
      <c r="C1486" s="123"/>
      <c r="D1486" s="123"/>
      <c r="E1486" s="123"/>
      <c r="F1486" s="123"/>
      <c r="G1486" s="123"/>
      <c r="I1486" s="123"/>
    </row>
    <row r="1487" spans="1:9" x14ac:dyDescent="0.25">
      <c r="C1487" s="123"/>
      <c r="D1487" s="123"/>
      <c r="E1487" s="123"/>
      <c r="F1487" s="123"/>
      <c r="G1487" s="123"/>
      <c r="I1487" s="123"/>
    </row>
    <row r="1488" spans="1:9" x14ac:dyDescent="0.25">
      <c r="C1488" s="123"/>
      <c r="D1488" s="123"/>
      <c r="E1488" s="123"/>
      <c r="F1488" s="123"/>
      <c r="G1488" s="123"/>
      <c r="I1488" s="123"/>
    </row>
    <row r="1489" spans="3:9" x14ac:dyDescent="0.25">
      <c r="C1489" s="123"/>
      <c r="D1489" s="123"/>
      <c r="E1489" s="123"/>
      <c r="F1489" s="123"/>
      <c r="G1489" s="123"/>
      <c r="I1489" s="123"/>
    </row>
    <row r="1490" spans="3:9" x14ac:dyDescent="0.25">
      <c r="C1490" s="123"/>
      <c r="D1490" s="123"/>
      <c r="E1490" s="123"/>
      <c r="F1490" s="123"/>
      <c r="G1490" s="123"/>
      <c r="I1490" s="123"/>
    </row>
    <row r="1491" spans="3:9" x14ac:dyDescent="0.25">
      <c r="C1491" s="123"/>
      <c r="D1491" s="123"/>
      <c r="E1491" s="123"/>
      <c r="F1491" s="123"/>
      <c r="G1491" s="123"/>
      <c r="I1491" s="123"/>
    </row>
    <row r="1492" spans="3:9" x14ac:dyDescent="0.25">
      <c r="C1492" s="123"/>
      <c r="D1492" s="123"/>
      <c r="E1492" s="123"/>
      <c r="F1492" s="123"/>
      <c r="G1492" s="123"/>
      <c r="I1492" s="123"/>
    </row>
    <row r="1493" spans="3:9" x14ac:dyDescent="0.25">
      <c r="C1493" s="123"/>
      <c r="D1493" s="123"/>
      <c r="E1493" s="123"/>
      <c r="F1493" s="123"/>
      <c r="G1493" s="123"/>
      <c r="I1493" s="123"/>
    </row>
    <row r="1494" spans="3:9" x14ac:dyDescent="0.25">
      <c r="C1494" s="123"/>
      <c r="D1494" s="123"/>
      <c r="E1494" s="123"/>
      <c r="F1494" s="123"/>
      <c r="G1494" s="123"/>
      <c r="I1494" s="123"/>
    </row>
    <row r="1495" spans="3:9" x14ac:dyDescent="0.25">
      <c r="C1495" s="123"/>
      <c r="D1495" s="123"/>
      <c r="E1495" s="123"/>
      <c r="F1495" s="123"/>
      <c r="G1495" s="123"/>
      <c r="I1495" s="123"/>
    </row>
    <row r="1496" spans="3:9" x14ac:dyDescent="0.25">
      <c r="C1496" s="123"/>
      <c r="D1496" s="123"/>
      <c r="E1496" s="123"/>
      <c r="F1496" s="123"/>
      <c r="G1496" s="123"/>
      <c r="I1496" s="123"/>
    </row>
    <row r="1497" spans="3:9" x14ac:dyDescent="0.25">
      <c r="C1497" s="123"/>
      <c r="D1497" s="123"/>
      <c r="E1497" s="123"/>
      <c r="F1497" s="123"/>
      <c r="G1497" s="123"/>
      <c r="I1497" s="123"/>
    </row>
    <row r="1498" spans="3:9" x14ac:dyDescent="0.25">
      <c r="C1498" s="123"/>
      <c r="D1498" s="123"/>
      <c r="E1498" s="123"/>
      <c r="F1498" s="123"/>
      <c r="G1498" s="123"/>
      <c r="I1498" s="123"/>
    </row>
    <row r="1499" spans="3:9" x14ac:dyDescent="0.25">
      <c r="C1499" s="123"/>
      <c r="D1499" s="123"/>
      <c r="E1499" s="123"/>
      <c r="F1499" s="123"/>
      <c r="G1499" s="123"/>
      <c r="I1499" s="123"/>
    </row>
    <row r="1500" spans="3:9" x14ac:dyDescent="0.25">
      <c r="C1500" s="123"/>
      <c r="D1500" s="123"/>
      <c r="E1500" s="123"/>
      <c r="F1500" s="123"/>
      <c r="G1500" s="123"/>
      <c r="I1500" s="123"/>
    </row>
    <row r="1501" spans="3:9" x14ac:dyDescent="0.25">
      <c r="C1501" s="123"/>
      <c r="D1501" s="123"/>
      <c r="E1501" s="123"/>
      <c r="F1501" s="123"/>
      <c r="G1501" s="123"/>
      <c r="I1501" s="123"/>
    </row>
    <row r="1502" spans="3:9" x14ac:dyDescent="0.25">
      <c r="C1502" s="123"/>
      <c r="D1502" s="123"/>
      <c r="E1502" s="123"/>
      <c r="F1502" s="123"/>
      <c r="G1502" s="123"/>
      <c r="I1502" s="123"/>
    </row>
    <row r="1503" spans="3:9" x14ac:dyDescent="0.25">
      <c r="C1503" s="123"/>
      <c r="D1503" s="123"/>
      <c r="E1503" s="123"/>
      <c r="F1503" s="123"/>
      <c r="G1503" s="123"/>
      <c r="I1503" s="123"/>
    </row>
    <row r="1504" spans="3:9" x14ac:dyDescent="0.25">
      <c r="C1504" s="123"/>
      <c r="D1504" s="123"/>
      <c r="E1504" s="123"/>
      <c r="F1504" s="123"/>
      <c r="G1504" s="123"/>
      <c r="I1504" s="123"/>
    </row>
    <row r="1505" spans="3:9" x14ac:dyDescent="0.25">
      <c r="C1505" s="123"/>
      <c r="D1505" s="123"/>
      <c r="E1505" s="123"/>
      <c r="F1505" s="123"/>
      <c r="G1505" s="123"/>
      <c r="I1505" s="123"/>
    </row>
    <row r="1506" spans="3:9" x14ac:dyDescent="0.25">
      <c r="C1506" s="123"/>
      <c r="D1506" s="123"/>
      <c r="E1506" s="123"/>
      <c r="F1506" s="123"/>
      <c r="G1506" s="123"/>
      <c r="I1506" s="123"/>
    </row>
    <row r="1507" spans="3:9" x14ac:dyDescent="0.25">
      <c r="C1507" s="123"/>
      <c r="D1507" s="123"/>
      <c r="E1507" s="123"/>
      <c r="F1507" s="123"/>
      <c r="G1507" s="123"/>
      <c r="I1507" s="123"/>
    </row>
    <row r="1508" spans="3:9" x14ac:dyDescent="0.25">
      <c r="C1508" s="123"/>
      <c r="D1508" s="123"/>
      <c r="E1508" s="123"/>
      <c r="F1508" s="123"/>
      <c r="G1508" s="123"/>
      <c r="I1508" s="123"/>
    </row>
    <row r="1509" spans="3:9" x14ac:dyDescent="0.25">
      <c r="C1509" s="123"/>
      <c r="D1509" s="123"/>
      <c r="E1509" s="123"/>
      <c r="F1509" s="123"/>
      <c r="G1509" s="123"/>
      <c r="I1509" s="123"/>
    </row>
    <row r="1510" spans="3:9" x14ac:dyDescent="0.25">
      <c r="C1510" s="123"/>
      <c r="D1510" s="123"/>
      <c r="E1510" s="123"/>
      <c r="F1510" s="123"/>
      <c r="G1510" s="123"/>
      <c r="I1510" s="123"/>
    </row>
    <row r="1511" spans="3:9" x14ac:dyDescent="0.25">
      <c r="C1511" s="123"/>
      <c r="D1511" s="123"/>
      <c r="E1511" s="123"/>
      <c r="F1511" s="123"/>
      <c r="G1511" s="123"/>
      <c r="I1511" s="123"/>
    </row>
    <row r="1512" spans="3:9" x14ac:dyDescent="0.25">
      <c r="C1512" s="123"/>
      <c r="D1512" s="123"/>
      <c r="E1512" s="123"/>
      <c r="F1512" s="123"/>
      <c r="G1512" s="123"/>
      <c r="I1512" s="123"/>
    </row>
    <row r="1513" spans="3:9" x14ac:dyDescent="0.25">
      <c r="C1513" s="123"/>
      <c r="D1513" s="123"/>
      <c r="E1513" s="123"/>
      <c r="F1513" s="123"/>
      <c r="G1513" s="123"/>
      <c r="I1513" s="123"/>
    </row>
    <row r="1514" spans="3:9" x14ac:dyDescent="0.25">
      <c r="C1514" s="123"/>
      <c r="D1514" s="123"/>
      <c r="E1514" s="123"/>
      <c r="F1514" s="123"/>
      <c r="G1514" s="123"/>
      <c r="I1514" s="123"/>
    </row>
    <row r="1515" spans="3:9" x14ac:dyDescent="0.25">
      <c r="C1515" s="123"/>
      <c r="D1515" s="123"/>
      <c r="E1515" s="123"/>
      <c r="F1515" s="123"/>
      <c r="G1515" s="123"/>
      <c r="I1515" s="123"/>
    </row>
    <row r="1516" spans="3:9" x14ac:dyDescent="0.25">
      <c r="C1516" s="123"/>
      <c r="D1516" s="123"/>
      <c r="E1516" s="123"/>
      <c r="F1516" s="123"/>
      <c r="G1516" s="123"/>
      <c r="I1516" s="123"/>
    </row>
    <row r="1517" spans="3:9" x14ac:dyDescent="0.25">
      <c r="C1517" s="123"/>
      <c r="D1517" s="123"/>
      <c r="E1517" s="123"/>
      <c r="F1517" s="123"/>
      <c r="G1517" s="123"/>
      <c r="I1517" s="123"/>
    </row>
    <row r="1518" spans="3:9" x14ac:dyDescent="0.25">
      <c r="C1518" s="123"/>
      <c r="D1518" s="123"/>
      <c r="E1518" s="123"/>
      <c r="F1518" s="123"/>
      <c r="G1518" s="123"/>
      <c r="I1518" s="123"/>
    </row>
    <row r="1519" spans="3:9" x14ac:dyDescent="0.25">
      <c r="C1519" s="123"/>
      <c r="D1519" s="123"/>
      <c r="E1519" s="123"/>
      <c r="F1519" s="123"/>
      <c r="G1519" s="123"/>
      <c r="I1519" s="123"/>
    </row>
    <row r="1520" spans="3:9" x14ac:dyDescent="0.25">
      <c r="C1520" s="123"/>
      <c r="D1520" s="123"/>
      <c r="E1520" s="123"/>
      <c r="F1520" s="123"/>
      <c r="G1520" s="123"/>
      <c r="I1520" s="123"/>
    </row>
    <row r="1521" spans="3:9" x14ac:dyDescent="0.25">
      <c r="C1521" s="123"/>
      <c r="D1521" s="123"/>
      <c r="E1521" s="123"/>
      <c r="F1521" s="123"/>
      <c r="G1521" s="123"/>
      <c r="I1521" s="123"/>
    </row>
    <row r="1522" spans="3:9" x14ac:dyDescent="0.25">
      <c r="C1522" s="123"/>
      <c r="D1522" s="123"/>
      <c r="E1522" s="123"/>
      <c r="F1522" s="123"/>
      <c r="G1522" s="123"/>
      <c r="I1522" s="123"/>
    </row>
    <row r="1523" spans="3:9" x14ac:dyDescent="0.25">
      <c r="C1523" s="123"/>
      <c r="D1523" s="123"/>
      <c r="E1523" s="123"/>
      <c r="F1523" s="123"/>
      <c r="G1523" s="123"/>
      <c r="I1523" s="123"/>
    </row>
    <row r="1524" spans="3:9" x14ac:dyDescent="0.25">
      <c r="C1524" s="123"/>
      <c r="D1524" s="123"/>
      <c r="E1524" s="123"/>
      <c r="F1524" s="123"/>
      <c r="G1524" s="123"/>
      <c r="I1524" s="123"/>
    </row>
    <row r="1525" spans="3:9" x14ac:dyDescent="0.25">
      <c r="C1525" s="123"/>
      <c r="D1525" s="123"/>
      <c r="E1525" s="123"/>
      <c r="F1525" s="123"/>
      <c r="G1525" s="123"/>
      <c r="I1525" s="123"/>
    </row>
    <row r="1526" spans="3:9" x14ac:dyDescent="0.25">
      <c r="C1526" s="123"/>
      <c r="D1526" s="123"/>
      <c r="E1526" s="123"/>
      <c r="F1526" s="123"/>
      <c r="G1526" s="123"/>
      <c r="I1526" s="123"/>
    </row>
    <row r="1527" spans="3:9" x14ac:dyDescent="0.25">
      <c r="C1527" s="123"/>
      <c r="D1527" s="123"/>
      <c r="E1527" s="123"/>
      <c r="F1527" s="123"/>
      <c r="G1527" s="123"/>
      <c r="I1527" s="123"/>
    </row>
    <row r="1528" spans="3:9" x14ac:dyDescent="0.25">
      <c r="C1528" s="123"/>
      <c r="D1528" s="123"/>
      <c r="E1528" s="123"/>
      <c r="F1528" s="123"/>
      <c r="G1528" s="123"/>
      <c r="I1528" s="123"/>
    </row>
    <row r="1529" spans="3:9" x14ac:dyDescent="0.25">
      <c r="C1529" s="123"/>
      <c r="D1529" s="123"/>
      <c r="E1529" s="123"/>
      <c r="F1529" s="123"/>
      <c r="G1529" s="123"/>
      <c r="I1529" s="123"/>
    </row>
    <row r="1530" spans="3:9" x14ac:dyDescent="0.25">
      <c r="C1530" s="123"/>
      <c r="D1530" s="123"/>
      <c r="E1530" s="123"/>
      <c r="F1530" s="123"/>
      <c r="G1530" s="123"/>
      <c r="I1530" s="123"/>
    </row>
    <row r="1531" spans="3:9" x14ac:dyDescent="0.25">
      <c r="C1531" s="123"/>
      <c r="D1531" s="123"/>
      <c r="E1531" s="123"/>
      <c r="F1531" s="123"/>
      <c r="G1531" s="123"/>
      <c r="I1531" s="123"/>
    </row>
    <row r="1532" spans="3:9" x14ac:dyDescent="0.25">
      <c r="C1532" s="123"/>
      <c r="D1532" s="123"/>
      <c r="E1532" s="123"/>
      <c r="F1532" s="123"/>
      <c r="G1532" s="123"/>
      <c r="I1532" s="123"/>
    </row>
    <row r="1533" spans="3:9" x14ac:dyDescent="0.25">
      <c r="C1533" s="123"/>
      <c r="D1533" s="123"/>
      <c r="E1533" s="123"/>
      <c r="F1533" s="123"/>
      <c r="G1533" s="123"/>
      <c r="I1533" s="123"/>
    </row>
    <row r="1534" spans="3:9" x14ac:dyDescent="0.25">
      <c r="C1534" s="123"/>
      <c r="D1534" s="123"/>
      <c r="E1534" s="123"/>
      <c r="F1534" s="123"/>
      <c r="G1534" s="123"/>
      <c r="I1534" s="123"/>
    </row>
    <row r="1535" spans="3:9" x14ac:dyDescent="0.25">
      <c r="C1535" s="123"/>
      <c r="D1535" s="123"/>
      <c r="E1535" s="123"/>
      <c r="F1535" s="123"/>
      <c r="G1535" s="123"/>
      <c r="I1535" s="123"/>
    </row>
    <row r="1536" spans="3:9" x14ac:dyDescent="0.25">
      <c r="C1536" s="123"/>
      <c r="D1536" s="123"/>
      <c r="E1536" s="123"/>
      <c r="F1536" s="123"/>
      <c r="G1536" s="123"/>
      <c r="I1536" s="123"/>
    </row>
    <row r="1537" spans="3:9" x14ac:dyDescent="0.25">
      <c r="C1537" s="123"/>
      <c r="D1537" s="123"/>
      <c r="E1537" s="123"/>
      <c r="F1537" s="123"/>
      <c r="G1537" s="123"/>
      <c r="I1537" s="123"/>
    </row>
    <row r="1538" spans="3:9" x14ac:dyDescent="0.25">
      <c r="C1538" s="123"/>
      <c r="D1538" s="123"/>
      <c r="E1538" s="123"/>
      <c r="F1538" s="123"/>
      <c r="G1538" s="123"/>
      <c r="I1538" s="123"/>
    </row>
    <row r="1539" spans="3:9" x14ac:dyDescent="0.25">
      <c r="C1539" s="123"/>
      <c r="D1539" s="123"/>
      <c r="E1539" s="123"/>
      <c r="F1539" s="123"/>
      <c r="G1539" s="123"/>
      <c r="I1539" s="123"/>
    </row>
    <row r="1540" spans="3:9" x14ac:dyDescent="0.25">
      <c r="C1540" s="123"/>
      <c r="D1540" s="123"/>
      <c r="E1540" s="123"/>
      <c r="F1540" s="123"/>
      <c r="G1540" s="123"/>
      <c r="I1540" s="123"/>
    </row>
    <row r="1541" spans="3:9" x14ac:dyDescent="0.25">
      <c r="C1541" s="123"/>
      <c r="D1541" s="123"/>
      <c r="E1541" s="123"/>
      <c r="F1541" s="123"/>
      <c r="G1541" s="123"/>
      <c r="I1541" s="123"/>
    </row>
    <row r="1542" spans="3:9" x14ac:dyDescent="0.25">
      <c r="C1542" s="123"/>
      <c r="D1542" s="123"/>
      <c r="E1542" s="123"/>
      <c r="F1542" s="123"/>
      <c r="G1542" s="123"/>
      <c r="I1542" s="123"/>
    </row>
    <row r="1543" spans="3:9" x14ac:dyDescent="0.25">
      <c r="C1543" s="123"/>
      <c r="D1543" s="123"/>
      <c r="E1543" s="123"/>
      <c r="F1543" s="123"/>
      <c r="G1543" s="123"/>
      <c r="I1543" s="123"/>
    </row>
    <row r="1544" spans="3:9" x14ac:dyDescent="0.25">
      <c r="C1544" s="123"/>
      <c r="D1544" s="123"/>
      <c r="E1544" s="123"/>
      <c r="F1544" s="123"/>
      <c r="G1544" s="123"/>
      <c r="I1544" s="123"/>
    </row>
    <row r="1545" spans="3:9" x14ac:dyDescent="0.25">
      <c r="C1545" s="123"/>
      <c r="D1545" s="123"/>
      <c r="E1545" s="123"/>
      <c r="F1545" s="123"/>
      <c r="G1545" s="123"/>
      <c r="I1545" s="123"/>
    </row>
    <row r="1546" spans="3:9" x14ac:dyDescent="0.25">
      <c r="C1546" s="123"/>
      <c r="D1546" s="123"/>
      <c r="E1546" s="123"/>
      <c r="F1546" s="123"/>
      <c r="G1546" s="123"/>
      <c r="I1546" s="123"/>
    </row>
    <row r="1547" spans="3:9" x14ac:dyDescent="0.25">
      <c r="C1547" s="123"/>
      <c r="D1547" s="123"/>
      <c r="E1547" s="123"/>
      <c r="F1547" s="123"/>
      <c r="G1547" s="123"/>
      <c r="I1547" s="123"/>
    </row>
    <row r="1548" spans="3:9" x14ac:dyDescent="0.25">
      <c r="C1548" s="123"/>
      <c r="D1548" s="123"/>
      <c r="E1548" s="123"/>
      <c r="F1548" s="123"/>
      <c r="G1548" s="123"/>
      <c r="I1548" s="123"/>
    </row>
    <row r="1549" spans="3:9" x14ac:dyDescent="0.25">
      <c r="C1549" s="123"/>
      <c r="D1549" s="123"/>
      <c r="E1549" s="123"/>
      <c r="F1549" s="123"/>
      <c r="G1549" s="123"/>
      <c r="I1549" s="123"/>
    </row>
    <row r="1550" spans="3:9" x14ac:dyDescent="0.25">
      <c r="C1550" s="123"/>
      <c r="D1550" s="123"/>
      <c r="E1550" s="123"/>
      <c r="F1550" s="123"/>
      <c r="G1550" s="123"/>
      <c r="I1550" s="123"/>
    </row>
    <row r="1551" spans="3:9" x14ac:dyDescent="0.25">
      <c r="C1551" s="123"/>
      <c r="D1551" s="123"/>
      <c r="E1551" s="123"/>
      <c r="F1551" s="123"/>
      <c r="G1551" s="123"/>
      <c r="I1551" s="123"/>
    </row>
    <row r="1552" spans="3:9" x14ac:dyDescent="0.25">
      <c r="C1552" s="123"/>
      <c r="D1552" s="123"/>
      <c r="E1552" s="123"/>
      <c r="F1552" s="123"/>
      <c r="G1552" s="123"/>
      <c r="I1552" s="123"/>
    </row>
    <row r="1553" spans="3:9" x14ac:dyDescent="0.25">
      <c r="C1553" s="123"/>
      <c r="D1553" s="123"/>
      <c r="E1553" s="123"/>
      <c r="F1553" s="123"/>
      <c r="G1553" s="123"/>
      <c r="I1553" s="123"/>
    </row>
    <row r="1554" spans="3:9" x14ac:dyDescent="0.25">
      <c r="C1554" s="123"/>
      <c r="D1554" s="123"/>
      <c r="E1554" s="123"/>
      <c r="F1554" s="123"/>
      <c r="G1554" s="123"/>
      <c r="I1554" s="123"/>
    </row>
    <row r="1555" spans="3:9" x14ac:dyDescent="0.25">
      <c r="C1555" s="123"/>
      <c r="D1555" s="123"/>
      <c r="E1555" s="123"/>
      <c r="F1555" s="123"/>
      <c r="G1555" s="123"/>
      <c r="I1555" s="123"/>
    </row>
    <row r="1556" spans="3:9" x14ac:dyDescent="0.25">
      <c r="C1556" s="123"/>
      <c r="D1556" s="123"/>
      <c r="E1556" s="123"/>
      <c r="F1556" s="123"/>
      <c r="G1556" s="123"/>
      <c r="I1556" s="123"/>
    </row>
    <row r="1557" spans="3:9" x14ac:dyDescent="0.25">
      <c r="C1557" s="123"/>
      <c r="D1557" s="123"/>
      <c r="E1557" s="123"/>
      <c r="F1557" s="123"/>
      <c r="G1557" s="123"/>
      <c r="I1557" s="123"/>
    </row>
    <row r="1558" spans="3:9" x14ac:dyDescent="0.25">
      <c r="C1558" s="123"/>
      <c r="D1558" s="123"/>
      <c r="E1558" s="123"/>
      <c r="F1558" s="123"/>
      <c r="G1558" s="123"/>
      <c r="I1558" s="123"/>
    </row>
    <row r="1559" spans="3:9" x14ac:dyDescent="0.25">
      <c r="C1559" s="123"/>
      <c r="D1559" s="123"/>
      <c r="E1559" s="123"/>
      <c r="F1559" s="123"/>
      <c r="G1559" s="123"/>
      <c r="I1559" s="123"/>
    </row>
    <row r="1560" spans="3:9" x14ac:dyDescent="0.25">
      <c r="C1560" s="123"/>
      <c r="D1560" s="123"/>
      <c r="E1560" s="123"/>
      <c r="F1560" s="123"/>
      <c r="G1560" s="123"/>
      <c r="I1560" s="123"/>
    </row>
    <row r="1561" spans="3:9" x14ac:dyDescent="0.25">
      <c r="C1561" s="123"/>
      <c r="D1561" s="123"/>
      <c r="E1561" s="123"/>
      <c r="F1561" s="123"/>
      <c r="G1561" s="123"/>
      <c r="I1561" s="123"/>
    </row>
    <row r="1562" spans="3:9" x14ac:dyDescent="0.25">
      <c r="C1562" s="123"/>
      <c r="D1562" s="123"/>
      <c r="E1562" s="123"/>
      <c r="F1562" s="123"/>
      <c r="G1562" s="123"/>
      <c r="I1562" s="123"/>
    </row>
    <row r="1563" spans="3:9" x14ac:dyDescent="0.25">
      <c r="C1563" s="123"/>
      <c r="D1563" s="123"/>
      <c r="E1563" s="123"/>
      <c r="F1563" s="123"/>
      <c r="G1563" s="123"/>
      <c r="I1563" s="123"/>
    </row>
    <row r="1564" spans="3:9" x14ac:dyDescent="0.25">
      <c r="C1564" s="123"/>
      <c r="D1564" s="123"/>
      <c r="E1564" s="123"/>
      <c r="F1564" s="123"/>
      <c r="G1564" s="123"/>
      <c r="I1564" s="123"/>
    </row>
    <row r="1565" spans="3:9" x14ac:dyDescent="0.25">
      <c r="C1565" s="123"/>
      <c r="D1565" s="123"/>
      <c r="E1565" s="123"/>
      <c r="F1565" s="123"/>
      <c r="G1565" s="123"/>
      <c r="I1565" s="123"/>
    </row>
    <row r="1566" spans="3:9" x14ac:dyDescent="0.25">
      <c r="C1566" s="123"/>
      <c r="D1566" s="123"/>
      <c r="E1566" s="123"/>
      <c r="F1566" s="123"/>
      <c r="G1566" s="123"/>
      <c r="I1566" s="123"/>
    </row>
    <row r="1567" spans="3:9" x14ac:dyDescent="0.25">
      <c r="C1567" s="123"/>
      <c r="D1567" s="123"/>
      <c r="E1567" s="123"/>
      <c r="F1567" s="123"/>
      <c r="G1567" s="123"/>
      <c r="I1567" s="123"/>
    </row>
    <row r="1568" spans="3:9" x14ac:dyDescent="0.25">
      <c r="C1568" s="123"/>
      <c r="D1568" s="123"/>
      <c r="E1568" s="123"/>
      <c r="F1568" s="123"/>
      <c r="G1568" s="123"/>
      <c r="I1568" s="123"/>
    </row>
    <row r="1569" spans="3:9" x14ac:dyDescent="0.25">
      <c r="C1569" s="123"/>
      <c r="D1569" s="123"/>
      <c r="E1569" s="123"/>
      <c r="F1569" s="123"/>
      <c r="G1569" s="123"/>
      <c r="I1569" s="123"/>
    </row>
    <row r="1570" spans="3:9" x14ac:dyDescent="0.25">
      <c r="C1570" s="123"/>
      <c r="D1570" s="123"/>
      <c r="E1570" s="123"/>
      <c r="F1570" s="123"/>
      <c r="G1570" s="123"/>
      <c r="I1570" s="123"/>
    </row>
    <row r="1571" spans="3:9" x14ac:dyDescent="0.25">
      <c r="C1571" s="123"/>
      <c r="D1571" s="123"/>
      <c r="E1571" s="123"/>
      <c r="F1571" s="123"/>
      <c r="G1571" s="123"/>
      <c r="I1571" s="123"/>
    </row>
    <row r="1572" spans="3:9" x14ac:dyDescent="0.25">
      <c r="C1572" s="123"/>
      <c r="D1572" s="123"/>
      <c r="E1572" s="123"/>
      <c r="F1572" s="123"/>
      <c r="G1572" s="123"/>
      <c r="I1572" s="123"/>
    </row>
    <row r="1573" spans="3:9" x14ac:dyDescent="0.25">
      <c r="C1573" s="123"/>
      <c r="D1573" s="123"/>
      <c r="E1573" s="123"/>
      <c r="F1573" s="123"/>
      <c r="G1573" s="123"/>
      <c r="I1573" s="123"/>
    </row>
    <row r="1574" spans="3:9" x14ac:dyDescent="0.25">
      <c r="C1574" s="123"/>
      <c r="D1574" s="123"/>
      <c r="E1574" s="123"/>
      <c r="F1574" s="123"/>
      <c r="G1574" s="123"/>
      <c r="I1574" s="123"/>
    </row>
    <row r="1575" spans="3:9" x14ac:dyDescent="0.25">
      <c r="C1575" s="123"/>
      <c r="D1575" s="123"/>
      <c r="E1575" s="123"/>
      <c r="F1575" s="123"/>
      <c r="G1575" s="123"/>
      <c r="I1575" s="123"/>
    </row>
    <row r="1576" spans="3:9" x14ac:dyDescent="0.25">
      <c r="C1576" s="123"/>
      <c r="D1576" s="123"/>
      <c r="E1576" s="123"/>
      <c r="F1576" s="123"/>
      <c r="G1576" s="123"/>
      <c r="I1576" s="123"/>
    </row>
    <row r="1577" spans="3:9" x14ac:dyDescent="0.25">
      <c r="C1577" s="123"/>
      <c r="D1577" s="123"/>
      <c r="E1577" s="123"/>
      <c r="F1577" s="123"/>
      <c r="G1577" s="123"/>
      <c r="I1577" s="123"/>
    </row>
    <row r="1578" spans="3:9" x14ac:dyDescent="0.25">
      <c r="C1578" s="123"/>
      <c r="D1578" s="123"/>
      <c r="E1578" s="123"/>
      <c r="F1578" s="123"/>
      <c r="G1578" s="123"/>
      <c r="I1578" s="123"/>
    </row>
    <row r="1579" spans="3:9" x14ac:dyDescent="0.25">
      <c r="C1579" s="123"/>
      <c r="D1579" s="123"/>
      <c r="E1579" s="123"/>
      <c r="F1579" s="123"/>
      <c r="G1579" s="123"/>
      <c r="I1579" s="123"/>
    </row>
    <row r="1580" spans="3:9" x14ac:dyDescent="0.25">
      <c r="C1580" s="123"/>
      <c r="D1580" s="123"/>
      <c r="E1580" s="123"/>
      <c r="F1580" s="123"/>
      <c r="G1580" s="123"/>
      <c r="I1580" s="123"/>
    </row>
    <row r="1581" spans="3:9" x14ac:dyDescent="0.25">
      <c r="C1581" s="123"/>
      <c r="D1581" s="123"/>
      <c r="E1581" s="123"/>
      <c r="F1581" s="123"/>
      <c r="G1581" s="123"/>
      <c r="I1581" s="123"/>
    </row>
    <row r="1582" spans="3:9" x14ac:dyDescent="0.25">
      <c r="C1582" s="123"/>
      <c r="D1582" s="123"/>
      <c r="E1582" s="123"/>
      <c r="F1582" s="123"/>
      <c r="G1582" s="123"/>
      <c r="I1582" s="123"/>
    </row>
    <row r="1583" spans="3:9" x14ac:dyDescent="0.25">
      <c r="C1583" s="123"/>
      <c r="D1583" s="123"/>
      <c r="E1583" s="123"/>
      <c r="F1583" s="123"/>
      <c r="G1583" s="123"/>
      <c r="I1583" s="123"/>
    </row>
    <row r="1584" spans="3:9" x14ac:dyDescent="0.25">
      <c r="C1584" s="123"/>
      <c r="D1584" s="123"/>
      <c r="E1584" s="123"/>
      <c r="F1584" s="123"/>
      <c r="G1584" s="123"/>
      <c r="I1584" s="123"/>
    </row>
    <row r="1585" spans="3:9" x14ac:dyDescent="0.25">
      <c r="C1585" s="123"/>
      <c r="D1585" s="123"/>
      <c r="E1585" s="123"/>
      <c r="F1585" s="123"/>
      <c r="G1585" s="123"/>
      <c r="I1585" s="123"/>
    </row>
    <row r="1586" spans="3:9" x14ac:dyDescent="0.25">
      <c r="C1586" s="123"/>
      <c r="D1586" s="123"/>
      <c r="E1586" s="123"/>
      <c r="F1586" s="123"/>
      <c r="G1586" s="123"/>
      <c r="I1586" s="123"/>
    </row>
    <row r="1587" spans="3:9" x14ac:dyDescent="0.25">
      <c r="C1587" s="123"/>
      <c r="D1587" s="123"/>
      <c r="E1587" s="123"/>
      <c r="F1587" s="123"/>
      <c r="G1587" s="123"/>
      <c r="I1587" s="123"/>
    </row>
    <row r="1588" spans="3:9" x14ac:dyDescent="0.25">
      <c r="C1588" s="123"/>
      <c r="D1588" s="123"/>
      <c r="E1588" s="123"/>
      <c r="F1588" s="123"/>
      <c r="G1588" s="123"/>
      <c r="I1588" s="123"/>
    </row>
    <row r="1589" spans="3:9" x14ac:dyDescent="0.25">
      <c r="C1589" s="123"/>
      <c r="D1589" s="123"/>
      <c r="E1589" s="123"/>
      <c r="F1589" s="123"/>
      <c r="G1589" s="123"/>
      <c r="I1589" s="123"/>
    </row>
    <row r="1590" spans="3:9" x14ac:dyDescent="0.25">
      <c r="C1590" s="123"/>
      <c r="D1590" s="123"/>
      <c r="E1590" s="123"/>
      <c r="F1590" s="123"/>
      <c r="G1590" s="123"/>
      <c r="I1590" s="123"/>
    </row>
    <row r="1591" spans="3:9" x14ac:dyDescent="0.25">
      <c r="C1591" s="123"/>
      <c r="D1591" s="123"/>
      <c r="E1591" s="123"/>
      <c r="F1591" s="123"/>
      <c r="G1591" s="123"/>
      <c r="I1591" s="123"/>
    </row>
    <row r="1592" spans="3:9" x14ac:dyDescent="0.25">
      <c r="C1592" s="123"/>
      <c r="D1592" s="123"/>
      <c r="E1592" s="123"/>
      <c r="F1592" s="123"/>
      <c r="G1592" s="123"/>
      <c r="I1592" s="123"/>
    </row>
    <row r="1593" spans="3:9" x14ac:dyDescent="0.25">
      <c r="C1593" s="123"/>
      <c r="D1593" s="123"/>
      <c r="E1593" s="123"/>
      <c r="F1593" s="123"/>
      <c r="G1593" s="123"/>
      <c r="I1593" s="123"/>
    </row>
    <row r="1594" spans="3:9" x14ac:dyDescent="0.25">
      <c r="C1594" s="123"/>
      <c r="D1594" s="123"/>
      <c r="E1594" s="123"/>
      <c r="F1594" s="123"/>
      <c r="G1594" s="123"/>
      <c r="I1594" s="123"/>
    </row>
    <row r="1595" spans="3:9" x14ac:dyDescent="0.25">
      <c r="C1595" s="123"/>
      <c r="D1595" s="123"/>
      <c r="E1595" s="123"/>
      <c r="F1595" s="123"/>
      <c r="G1595" s="123"/>
      <c r="I1595" s="123"/>
    </row>
    <row r="1596" spans="3:9" x14ac:dyDescent="0.25">
      <c r="C1596" s="123"/>
      <c r="D1596" s="123"/>
      <c r="E1596" s="123"/>
      <c r="F1596" s="123"/>
      <c r="G1596" s="123"/>
      <c r="I1596" s="123"/>
    </row>
    <row r="1597" spans="3:9" x14ac:dyDescent="0.25">
      <c r="C1597" s="123"/>
      <c r="D1597" s="123"/>
      <c r="E1597" s="123"/>
      <c r="F1597" s="123"/>
      <c r="G1597" s="123"/>
      <c r="I1597" s="123"/>
    </row>
    <row r="1598" spans="3:9" x14ac:dyDescent="0.25">
      <c r="C1598" s="123"/>
      <c r="D1598" s="123"/>
      <c r="E1598" s="123"/>
      <c r="F1598" s="123"/>
      <c r="G1598" s="123"/>
      <c r="I1598" s="123"/>
    </row>
    <row r="1599" spans="3:9" x14ac:dyDescent="0.25">
      <c r="C1599" s="123"/>
      <c r="D1599" s="123"/>
      <c r="E1599" s="123"/>
      <c r="F1599" s="123"/>
      <c r="G1599" s="123"/>
      <c r="I1599" s="123"/>
    </row>
    <row r="1600" spans="3:9" x14ac:dyDescent="0.25">
      <c r="C1600" s="123"/>
      <c r="D1600" s="123"/>
      <c r="E1600" s="123"/>
      <c r="F1600" s="123"/>
      <c r="G1600" s="123"/>
      <c r="I1600" s="123"/>
    </row>
    <row r="1601" spans="3:9" x14ac:dyDescent="0.25">
      <c r="C1601" s="123"/>
      <c r="D1601" s="123"/>
      <c r="E1601" s="123"/>
      <c r="F1601" s="123"/>
      <c r="G1601" s="123"/>
      <c r="I1601" s="123"/>
    </row>
    <row r="1602" spans="3:9" x14ac:dyDescent="0.25">
      <c r="C1602" s="123"/>
      <c r="D1602" s="123"/>
      <c r="E1602" s="123"/>
      <c r="F1602" s="123"/>
      <c r="G1602" s="123"/>
      <c r="I1602" s="123"/>
    </row>
    <row r="1603" spans="3:9" x14ac:dyDescent="0.25">
      <c r="C1603" s="123"/>
      <c r="D1603" s="123"/>
      <c r="E1603" s="123"/>
      <c r="F1603" s="123"/>
      <c r="G1603" s="123"/>
      <c r="I1603" s="123"/>
    </row>
    <row r="1604" spans="3:9" x14ac:dyDescent="0.25">
      <c r="C1604" s="123"/>
      <c r="D1604" s="123"/>
      <c r="E1604" s="123"/>
      <c r="F1604" s="123"/>
      <c r="G1604" s="123"/>
      <c r="I1604" s="123"/>
    </row>
    <row r="1605" spans="3:9" x14ac:dyDescent="0.25">
      <c r="C1605" s="123"/>
      <c r="D1605" s="123"/>
      <c r="E1605" s="123"/>
      <c r="F1605" s="123"/>
      <c r="G1605" s="123"/>
      <c r="I1605" s="123"/>
    </row>
    <row r="1606" spans="3:9" x14ac:dyDescent="0.25">
      <c r="C1606" s="123"/>
      <c r="D1606" s="123"/>
      <c r="E1606" s="123"/>
      <c r="F1606" s="123"/>
      <c r="G1606" s="123"/>
      <c r="I1606" s="123"/>
    </row>
    <row r="1607" spans="3:9" x14ac:dyDescent="0.25">
      <c r="C1607" s="123"/>
      <c r="D1607" s="123"/>
      <c r="E1607" s="123"/>
      <c r="F1607" s="123"/>
      <c r="G1607" s="123"/>
      <c r="I1607" s="123"/>
    </row>
    <row r="1608" spans="3:9" x14ac:dyDescent="0.25">
      <c r="C1608" s="123"/>
      <c r="D1608" s="123"/>
      <c r="E1608" s="123"/>
      <c r="F1608" s="123"/>
      <c r="G1608" s="123"/>
      <c r="I1608" s="123"/>
    </row>
    <row r="1609" spans="3:9" x14ac:dyDescent="0.25">
      <c r="C1609" s="123"/>
      <c r="D1609" s="123"/>
      <c r="E1609" s="123"/>
      <c r="F1609" s="123"/>
      <c r="G1609" s="123"/>
      <c r="I1609" s="123"/>
    </row>
    <row r="1610" spans="3:9" x14ac:dyDescent="0.25">
      <c r="C1610" s="123"/>
      <c r="D1610" s="123"/>
      <c r="E1610" s="123"/>
      <c r="F1610" s="123"/>
      <c r="G1610" s="123"/>
      <c r="I1610" s="123"/>
    </row>
    <row r="1611" spans="3:9" x14ac:dyDescent="0.25">
      <c r="C1611" s="123"/>
      <c r="D1611" s="123"/>
      <c r="E1611" s="123"/>
      <c r="F1611" s="123"/>
      <c r="G1611" s="123"/>
      <c r="I1611" s="123"/>
    </row>
    <row r="1612" spans="3:9" x14ac:dyDescent="0.25">
      <c r="C1612" s="123"/>
      <c r="D1612" s="123"/>
      <c r="E1612" s="123"/>
      <c r="F1612" s="123"/>
      <c r="G1612" s="123"/>
      <c r="I1612" s="123"/>
    </row>
    <row r="1613" spans="3:9" x14ac:dyDescent="0.25">
      <c r="C1613" s="123"/>
      <c r="D1613" s="123"/>
      <c r="E1613" s="123"/>
      <c r="F1613" s="123"/>
      <c r="G1613" s="123"/>
      <c r="I1613" s="123"/>
    </row>
    <row r="1614" spans="3:9" x14ac:dyDescent="0.25">
      <c r="C1614" s="123"/>
      <c r="D1614" s="123"/>
      <c r="E1614" s="123"/>
      <c r="F1614" s="123"/>
      <c r="G1614" s="123"/>
      <c r="I1614" s="123"/>
    </row>
    <row r="1615" spans="3:9" x14ac:dyDescent="0.25">
      <c r="C1615" s="123"/>
      <c r="D1615" s="123"/>
      <c r="E1615" s="123"/>
      <c r="F1615" s="123"/>
      <c r="G1615" s="123"/>
      <c r="I1615" s="123"/>
    </row>
    <row r="1616" spans="3:9" x14ac:dyDescent="0.25">
      <c r="C1616" s="123"/>
      <c r="D1616" s="123"/>
      <c r="E1616" s="123"/>
      <c r="F1616" s="123"/>
      <c r="G1616" s="123"/>
      <c r="I1616" s="123"/>
    </row>
    <row r="1617" spans="3:9" x14ac:dyDescent="0.25">
      <c r="C1617" s="123"/>
      <c r="D1617" s="123"/>
      <c r="E1617" s="123"/>
      <c r="F1617" s="123"/>
      <c r="G1617" s="123"/>
      <c r="I1617" s="123"/>
    </row>
    <row r="1618" spans="3:9" x14ac:dyDescent="0.25">
      <c r="C1618" s="123"/>
      <c r="D1618" s="123"/>
      <c r="E1618" s="123"/>
      <c r="F1618" s="123"/>
      <c r="G1618" s="123"/>
      <c r="I1618" s="123"/>
    </row>
    <row r="1619" spans="3:9" x14ac:dyDescent="0.25">
      <c r="C1619" s="123"/>
      <c r="D1619" s="123"/>
      <c r="E1619" s="123"/>
      <c r="F1619" s="123"/>
      <c r="G1619" s="123"/>
      <c r="I1619" s="123"/>
    </row>
    <row r="1620" spans="3:9" x14ac:dyDescent="0.25">
      <c r="C1620" s="123"/>
      <c r="D1620" s="123"/>
      <c r="E1620" s="123"/>
      <c r="F1620" s="123"/>
      <c r="G1620" s="123"/>
      <c r="I1620" s="123"/>
    </row>
    <row r="1621" spans="3:9" x14ac:dyDescent="0.25">
      <c r="C1621" s="123"/>
      <c r="D1621" s="123"/>
      <c r="E1621" s="123"/>
      <c r="F1621" s="123"/>
      <c r="G1621" s="123"/>
      <c r="I1621" s="123"/>
    </row>
    <row r="1622" spans="3:9" x14ac:dyDescent="0.25">
      <c r="C1622" s="123"/>
      <c r="D1622" s="123"/>
      <c r="E1622" s="123"/>
      <c r="F1622" s="123"/>
      <c r="G1622" s="123"/>
      <c r="I1622" s="123"/>
    </row>
    <row r="1623" spans="3:9" x14ac:dyDescent="0.25">
      <c r="C1623" s="123"/>
      <c r="D1623" s="123"/>
      <c r="E1623" s="123"/>
      <c r="F1623" s="123"/>
      <c r="G1623" s="123"/>
      <c r="I1623" s="123"/>
    </row>
    <row r="1624" spans="3:9" x14ac:dyDescent="0.25">
      <c r="C1624" s="123"/>
      <c r="D1624" s="123"/>
      <c r="E1624" s="123"/>
      <c r="F1624" s="123"/>
      <c r="G1624" s="123"/>
      <c r="I1624" s="123"/>
    </row>
    <row r="1625" spans="3:9" x14ac:dyDescent="0.25">
      <c r="C1625" s="123"/>
      <c r="D1625" s="123"/>
      <c r="E1625" s="123"/>
      <c r="F1625" s="123"/>
      <c r="G1625" s="123"/>
      <c r="I1625" s="123"/>
    </row>
    <row r="1626" spans="3:9" x14ac:dyDescent="0.25">
      <c r="C1626" s="123"/>
      <c r="D1626" s="123"/>
      <c r="E1626" s="123"/>
      <c r="F1626" s="123"/>
      <c r="G1626" s="123"/>
      <c r="I1626" s="123"/>
    </row>
    <row r="1627" spans="3:9" x14ac:dyDescent="0.25">
      <c r="C1627" s="123"/>
      <c r="D1627" s="123"/>
      <c r="E1627" s="123"/>
      <c r="F1627" s="123"/>
      <c r="G1627" s="123"/>
      <c r="I1627" s="123"/>
    </row>
    <row r="1628" spans="3:9" x14ac:dyDescent="0.25">
      <c r="C1628" s="123"/>
      <c r="D1628" s="123"/>
      <c r="E1628" s="123"/>
      <c r="F1628" s="123"/>
      <c r="G1628" s="123"/>
      <c r="I1628" s="123"/>
    </row>
    <row r="1629" spans="3:9" x14ac:dyDescent="0.25">
      <c r="C1629" s="123"/>
      <c r="D1629" s="123"/>
      <c r="E1629" s="123"/>
      <c r="F1629" s="123"/>
      <c r="G1629" s="123"/>
      <c r="I1629" s="123"/>
    </row>
    <row r="1630" spans="3:9" x14ac:dyDescent="0.25">
      <c r="C1630" s="123"/>
      <c r="D1630" s="123"/>
      <c r="E1630" s="123"/>
      <c r="F1630" s="123"/>
      <c r="G1630" s="123"/>
      <c r="I1630" s="123"/>
    </row>
    <row r="1631" spans="3:9" x14ac:dyDescent="0.25">
      <c r="C1631" s="123"/>
      <c r="D1631" s="123"/>
      <c r="E1631" s="123"/>
      <c r="F1631" s="123"/>
      <c r="G1631" s="123"/>
      <c r="I1631" s="123"/>
    </row>
    <row r="1632" spans="3:9" x14ac:dyDescent="0.25">
      <c r="C1632" s="123"/>
      <c r="D1632" s="123"/>
      <c r="E1632" s="123"/>
      <c r="F1632" s="123"/>
      <c r="G1632" s="123"/>
      <c r="I1632" s="123"/>
    </row>
    <row r="1633" spans="3:9" x14ac:dyDescent="0.25">
      <c r="C1633" s="123"/>
      <c r="D1633" s="123"/>
      <c r="E1633" s="123"/>
      <c r="F1633" s="123"/>
      <c r="G1633" s="123"/>
      <c r="I1633" s="123"/>
    </row>
    <row r="1634" spans="3:9" x14ac:dyDescent="0.25">
      <c r="C1634" s="123"/>
      <c r="D1634" s="123"/>
      <c r="E1634" s="123"/>
      <c r="F1634" s="123"/>
      <c r="G1634" s="123"/>
      <c r="I1634" s="123"/>
    </row>
    <row r="1635" spans="3:9" x14ac:dyDescent="0.25">
      <c r="C1635" s="123"/>
      <c r="D1635" s="123"/>
      <c r="E1635" s="123"/>
      <c r="F1635" s="123"/>
      <c r="G1635" s="123"/>
      <c r="I1635" s="123"/>
    </row>
    <row r="1636" spans="3:9" x14ac:dyDescent="0.25">
      <c r="C1636" s="123"/>
      <c r="D1636" s="123"/>
      <c r="E1636" s="123"/>
      <c r="F1636" s="123"/>
      <c r="G1636" s="123"/>
      <c r="I1636" s="123"/>
    </row>
    <row r="1637" spans="3:9" x14ac:dyDescent="0.25">
      <c r="C1637" s="123"/>
      <c r="D1637" s="123"/>
      <c r="E1637" s="123"/>
      <c r="F1637" s="123"/>
      <c r="G1637" s="123"/>
      <c r="I1637" s="123"/>
    </row>
    <row r="1638" spans="3:9" x14ac:dyDescent="0.25">
      <c r="C1638" s="123"/>
      <c r="D1638" s="123"/>
      <c r="E1638" s="123"/>
      <c r="F1638" s="123"/>
      <c r="G1638" s="123"/>
      <c r="I1638" s="123"/>
    </row>
    <row r="1639" spans="3:9" x14ac:dyDescent="0.25">
      <c r="C1639" s="123"/>
      <c r="D1639" s="123"/>
      <c r="E1639" s="123"/>
      <c r="F1639" s="123"/>
      <c r="G1639" s="123"/>
      <c r="I1639" s="123"/>
    </row>
    <row r="1640" spans="3:9" x14ac:dyDescent="0.25">
      <c r="C1640" s="123"/>
      <c r="D1640" s="123"/>
      <c r="E1640" s="123"/>
      <c r="F1640" s="123"/>
      <c r="G1640" s="123"/>
      <c r="I1640" s="123"/>
    </row>
    <row r="1641" spans="3:9" x14ac:dyDescent="0.25">
      <c r="C1641" s="123"/>
      <c r="D1641" s="123"/>
      <c r="E1641" s="123"/>
      <c r="F1641" s="123"/>
      <c r="G1641" s="123"/>
      <c r="I1641" s="123"/>
    </row>
    <row r="1642" spans="3:9" x14ac:dyDescent="0.25">
      <c r="C1642" s="123"/>
      <c r="D1642" s="123"/>
      <c r="E1642" s="123"/>
      <c r="F1642" s="123"/>
      <c r="G1642" s="123"/>
      <c r="I1642" s="123"/>
    </row>
    <row r="1643" spans="3:9" x14ac:dyDescent="0.25">
      <c r="C1643" s="123"/>
      <c r="D1643" s="123"/>
      <c r="E1643" s="123"/>
      <c r="F1643" s="123"/>
      <c r="G1643" s="123"/>
      <c r="I1643" s="123"/>
    </row>
    <row r="1644" spans="3:9" x14ac:dyDescent="0.25">
      <c r="C1644" s="123"/>
      <c r="D1644" s="123"/>
      <c r="E1644" s="123"/>
      <c r="F1644" s="123"/>
      <c r="G1644" s="123"/>
      <c r="I1644" s="123"/>
    </row>
    <row r="1645" spans="3:9" x14ac:dyDescent="0.25">
      <c r="C1645" s="123"/>
      <c r="D1645" s="123"/>
      <c r="E1645" s="123"/>
      <c r="F1645" s="123"/>
      <c r="G1645" s="123"/>
      <c r="I1645" s="123"/>
    </row>
    <row r="1646" spans="3:9" x14ac:dyDescent="0.25">
      <c r="C1646" s="123"/>
      <c r="D1646" s="123"/>
      <c r="E1646" s="123"/>
      <c r="F1646" s="123"/>
      <c r="G1646" s="123"/>
      <c r="I1646" s="123"/>
    </row>
    <row r="1647" spans="3:9" x14ac:dyDescent="0.25">
      <c r="C1647" s="123"/>
      <c r="D1647" s="123"/>
      <c r="E1647" s="123"/>
      <c r="F1647" s="123"/>
      <c r="G1647" s="123"/>
      <c r="I1647" s="123"/>
    </row>
    <row r="1648" spans="3:9" x14ac:dyDescent="0.25">
      <c r="C1648" s="123"/>
      <c r="D1648" s="123"/>
      <c r="E1648" s="123"/>
      <c r="F1648" s="123"/>
      <c r="G1648" s="123"/>
      <c r="I1648" s="123"/>
    </row>
    <row r="1649" spans="3:9" x14ac:dyDescent="0.25">
      <c r="C1649" s="123"/>
      <c r="D1649" s="123"/>
      <c r="E1649" s="123"/>
      <c r="F1649" s="123"/>
      <c r="G1649" s="123"/>
      <c r="I1649" s="123"/>
    </row>
    <row r="1650" spans="3:9" x14ac:dyDescent="0.25">
      <c r="C1650" s="123"/>
      <c r="D1650" s="123"/>
      <c r="E1650" s="123"/>
      <c r="F1650" s="123"/>
      <c r="G1650" s="123"/>
      <c r="I1650" s="123"/>
    </row>
    <row r="1651" spans="3:9" x14ac:dyDescent="0.25">
      <c r="C1651" s="123"/>
      <c r="D1651" s="123"/>
      <c r="E1651" s="123"/>
      <c r="F1651" s="123"/>
      <c r="G1651" s="123"/>
      <c r="I1651" s="123"/>
    </row>
    <row r="1652" spans="3:9" x14ac:dyDescent="0.25">
      <c r="C1652" s="123"/>
      <c r="D1652" s="123"/>
      <c r="E1652" s="123"/>
      <c r="F1652" s="123"/>
      <c r="G1652" s="123"/>
      <c r="I1652" s="123"/>
    </row>
    <row r="1653" spans="3:9" x14ac:dyDescent="0.25">
      <c r="C1653" s="123"/>
      <c r="D1653" s="123"/>
      <c r="E1653" s="123"/>
      <c r="F1653" s="123"/>
      <c r="G1653" s="123"/>
      <c r="I1653" s="123"/>
    </row>
    <row r="1654" spans="3:9" x14ac:dyDescent="0.25">
      <c r="C1654" s="123"/>
      <c r="D1654" s="123"/>
      <c r="E1654" s="123"/>
      <c r="F1654" s="123"/>
      <c r="G1654" s="123"/>
      <c r="I1654" s="123"/>
    </row>
    <row r="1655" spans="3:9" x14ac:dyDescent="0.25">
      <c r="C1655" s="123"/>
      <c r="D1655" s="123"/>
      <c r="E1655" s="123"/>
      <c r="F1655" s="123"/>
      <c r="G1655" s="123"/>
      <c r="I1655" s="123"/>
    </row>
    <row r="1656" spans="3:9" x14ac:dyDescent="0.25">
      <c r="C1656" s="123"/>
      <c r="D1656" s="123"/>
      <c r="E1656" s="123"/>
      <c r="F1656" s="123"/>
      <c r="G1656" s="123"/>
      <c r="I1656" s="123"/>
    </row>
    <row r="1657" spans="3:9" x14ac:dyDescent="0.25">
      <c r="C1657" s="123"/>
      <c r="D1657" s="123"/>
      <c r="E1657" s="123"/>
      <c r="F1657" s="123"/>
      <c r="G1657" s="123"/>
      <c r="I1657" s="123"/>
    </row>
    <row r="1658" spans="3:9" x14ac:dyDescent="0.25">
      <c r="C1658" s="123"/>
      <c r="D1658" s="123"/>
      <c r="E1658" s="123"/>
      <c r="F1658" s="123"/>
      <c r="G1658" s="123"/>
      <c r="I1658" s="123"/>
    </row>
    <row r="1659" spans="3:9" x14ac:dyDescent="0.25">
      <c r="C1659" s="123"/>
      <c r="D1659" s="123"/>
      <c r="E1659" s="123"/>
      <c r="F1659" s="123"/>
      <c r="G1659" s="123"/>
      <c r="I1659" s="123"/>
    </row>
    <row r="1660" spans="3:9" x14ac:dyDescent="0.25">
      <c r="C1660" s="123"/>
      <c r="D1660" s="123"/>
      <c r="E1660" s="123"/>
      <c r="F1660" s="123"/>
      <c r="G1660" s="123"/>
      <c r="I1660" s="123"/>
    </row>
    <row r="1661" spans="3:9" x14ac:dyDescent="0.25">
      <c r="C1661" s="123"/>
      <c r="D1661" s="123"/>
      <c r="E1661" s="123"/>
      <c r="F1661" s="123"/>
      <c r="G1661" s="123"/>
      <c r="I1661" s="123"/>
    </row>
    <row r="1662" spans="3:9" x14ac:dyDescent="0.25">
      <c r="C1662" s="123"/>
      <c r="D1662" s="123"/>
      <c r="E1662" s="123"/>
      <c r="F1662" s="123"/>
      <c r="G1662" s="123"/>
      <c r="I1662" s="123"/>
    </row>
    <row r="1663" spans="3:9" x14ac:dyDescent="0.25">
      <c r="C1663" s="123"/>
      <c r="D1663" s="123"/>
      <c r="E1663" s="123"/>
      <c r="F1663" s="123"/>
      <c r="G1663" s="123"/>
      <c r="I1663" s="123"/>
    </row>
    <row r="1664" spans="3:9" x14ac:dyDescent="0.25">
      <c r="C1664" s="123"/>
      <c r="D1664" s="123"/>
      <c r="E1664" s="123"/>
      <c r="F1664" s="123"/>
      <c r="G1664" s="123"/>
      <c r="I1664" s="123"/>
    </row>
    <row r="1665" spans="3:9" x14ac:dyDescent="0.25">
      <c r="C1665" s="123"/>
      <c r="D1665" s="123"/>
      <c r="E1665" s="123"/>
      <c r="F1665" s="123"/>
      <c r="G1665" s="123"/>
      <c r="I1665" s="123"/>
    </row>
    <row r="1666" spans="3:9" x14ac:dyDescent="0.25">
      <c r="C1666" s="123"/>
      <c r="D1666" s="123"/>
      <c r="E1666" s="123"/>
      <c r="F1666" s="123"/>
      <c r="G1666" s="123"/>
      <c r="I1666" s="123"/>
    </row>
    <row r="1667" spans="3:9" x14ac:dyDescent="0.25">
      <c r="C1667" s="123"/>
      <c r="D1667" s="123"/>
      <c r="E1667" s="123"/>
      <c r="F1667" s="123"/>
      <c r="G1667" s="123"/>
      <c r="I1667" s="123"/>
    </row>
    <row r="1668" spans="3:9" x14ac:dyDescent="0.25">
      <c r="C1668" s="123"/>
      <c r="D1668" s="123"/>
      <c r="E1668" s="123"/>
      <c r="F1668" s="123"/>
      <c r="G1668" s="123"/>
      <c r="I1668" s="123"/>
    </row>
    <row r="1669" spans="3:9" x14ac:dyDescent="0.25">
      <c r="C1669" s="123"/>
      <c r="D1669" s="123"/>
      <c r="E1669" s="123"/>
      <c r="F1669" s="123"/>
      <c r="G1669" s="123"/>
      <c r="I1669" s="123"/>
    </row>
    <row r="1670" spans="3:9" x14ac:dyDescent="0.25">
      <c r="C1670" s="123"/>
      <c r="D1670" s="123"/>
      <c r="E1670" s="123"/>
      <c r="F1670" s="123"/>
      <c r="G1670" s="123"/>
      <c r="I1670" s="123"/>
    </row>
    <row r="1671" spans="3:9" x14ac:dyDescent="0.25">
      <c r="C1671" s="123"/>
      <c r="D1671" s="123"/>
      <c r="E1671" s="123"/>
      <c r="F1671" s="123"/>
      <c r="G1671" s="123"/>
      <c r="I1671" s="123"/>
    </row>
    <row r="1672" spans="3:9" x14ac:dyDescent="0.25">
      <c r="C1672" s="123"/>
      <c r="D1672" s="123"/>
      <c r="E1672" s="123"/>
      <c r="F1672" s="123"/>
      <c r="G1672" s="123"/>
      <c r="I1672" s="123"/>
    </row>
    <row r="1673" spans="3:9" x14ac:dyDescent="0.25">
      <c r="C1673" s="123"/>
      <c r="D1673" s="123"/>
      <c r="E1673" s="123"/>
      <c r="F1673" s="123"/>
      <c r="G1673" s="123"/>
      <c r="I1673" s="123"/>
    </row>
    <row r="1674" spans="3:9" x14ac:dyDescent="0.25">
      <c r="C1674" s="123"/>
      <c r="D1674" s="123"/>
      <c r="E1674" s="123"/>
      <c r="F1674" s="123"/>
      <c r="G1674" s="123"/>
      <c r="I1674" s="123"/>
    </row>
    <row r="1675" spans="3:9" x14ac:dyDescent="0.25">
      <c r="C1675" s="123"/>
      <c r="D1675" s="123"/>
      <c r="E1675" s="123"/>
      <c r="F1675" s="123"/>
      <c r="G1675" s="123"/>
      <c r="I1675" s="123"/>
    </row>
    <row r="1676" spans="3:9" x14ac:dyDescent="0.25">
      <c r="C1676" s="123"/>
      <c r="D1676" s="123"/>
      <c r="E1676" s="123"/>
      <c r="F1676" s="123"/>
      <c r="G1676" s="123"/>
      <c r="I1676" s="123"/>
    </row>
    <row r="1677" spans="3:9" x14ac:dyDescent="0.25">
      <c r="C1677" s="123"/>
      <c r="D1677" s="123"/>
      <c r="E1677" s="123"/>
      <c r="F1677" s="123"/>
      <c r="G1677" s="123"/>
      <c r="I1677" s="123"/>
    </row>
    <row r="1678" spans="3:9" x14ac:dyDescent="0.25">
      <c r="C1678" s="123"/>
      <c r="D1678" s="123"/>
      <c r="E1678" s="123"/>
      <c r="F1678" s="123"/>
      <c r="G1678" s="123"/>
      <c r="I1678" s="123"/>
    </row>
    <row r="1679" spans="3:9" x14ac:dyDescent="0.25">
      <c r="C1679" s="123"/>
      <c r="D1679" s="123"/>
      <c r="E1679" s="123"/>
      <c r="F1679" s="123"/>
      <c r="G1679" s="123"/>
      <c r="I1679" s="123"/>
    </row>
    <row r="1680" spans="3:9" x14ac:dyDescent="0.25">
      <c r="C1680" s="123"/>
      <c r="D1680" s="123"/>
      <c r="E1680" s="123"/>
      <c r="F1680" s="123"/>
      <c r="G1680" s="123"/>
      <c r="I1680" s="123"/>
    </row>
    <row r="1681" spans="3:9" x14ac:dyDescent="0.25">
      <c r="C1681" s="123"/>
      <c r="D1681" s="123"/>
      <c r="E1681" s="123"/>
      <c r="F1681" s="123"/>
      <c r="G1681" s="123"/>
      <c r="I1681" s="123"/>
    </row>
    <row r="1682" spans="3:9" x14ac:dyDescent="0.25">
      <c r="C1682" s="123"/>
      <c r="D1682" s="123"/>
      <c r="E1682" s="123"/>
      <c r="F1682" s="123"/>
      <c r="G1682" s="123"/>
      <c r="I1682" s="123"/>
    </row>
    <row r="1683" spans="3:9" x14ac:dyDescent="0.25">
      <c r="C1683" s="123"/>
      <c r="D1683" s="123"/>
      <c r="E1683" s="123"/>
      <c r="F1683" s="123"/>
      <c r="G1683" s="123"/>
      <c r="I1683" s="123"/>
    </row>
    <row r="1684" spans="3:9" x14ac:dyDescent="0.25">
      <c r="C1684" s="123"/>
      <c r="D1684" s="123"/>
      <c r="E1684" s="123"/>
      <c r="F1684" s="123"/>
      <c r="G1684" s="123"/>
      <c r="I1684" s="123"/>
    </row>
    <row r="1685" spans="3:9" x14ac:dyDescent="0.25">
      <c r="C1685" s="123"/>
      <c r="D1685" s="123"/>
      <c r="E1685" s="123"/>
      <c r="F1685" s="123"/>
      <c r="G1685" s="123"/>
      <c r="I1685" s="123"/>
    </row>
    <row r="1686" spans="3:9" x14ac:dyDescent="0.25">
      <c r="C1686" s="123"/>
      <c r="D1686" s="123"/>
      <c r="E1686" s="123"/>
      <c r="F1686" s="123"/>
      <c r="G1686" s="123"/>
      <c r="I1686" s="123"/>
    </row>
    <row r="1687" spans="3:9" x14ac:dyDescent="0.25">
      <c r="C1687" s="123"/>
      <c r="D1687" s="123"/>
      <c r="E1687" s="123"/>
      <c r="F1687" s="123"/>
      <c r="G1687" s="123"/>
      <c r="I1687" s="123"/>
    </row>
    <row r="1688" spans="3:9" x14ac:dyDescent="0.25">
      <c r="C1688" s="123"/>
      <c r="D1688" s="123"/>
      <c r="E1688" s="123"/>
      <c r="F1688" s="123"/>
      <c r="G1688" s="123"/>
      <c r="I1688" s="123"/>
    </row>
    <row r="1689" spans="3:9" x14ac:dyDescent="0.25">
      <c r="C1689" s="123"/>
      <c r="D1689" s="123"/>
      <c r="E1689" s="123"/>
      <c r="F1689" s="123"/>
      <c r="G1689" s="123"/>
      <c r="I1689" s="123"/>
    </row>
    <row r="1690" spans="3:9" x14ac:dyDescent="0.25">
      <c r="C1690" s="123"/>
      <c r="D1690" s="123"/>
      <c r="E1690" s="123"/>
      <c r="F1690" s="123"/>
      <c r="G1690" s="123"/>
      <c r="I1690" s="123"/>
    </row>
    <row r="1691" spans="3:9" x14ac:dyDescent="0.25">
      <c r="C1691" s="123"/>
      <c r="D1691" s="123"/>
      <c r="E1691" s="123"/>
      <c r="F1691" s="123"/>
      <c r="G1691" s="123"/>
      <c r="I1691" s="123"/>
    </row>
    <row r="1692" spans="3:9" x14ac:dyDescent="0.25">
      <c r="C1692" s="123"/>
      <c r="D1692" s="123"/>
      <c r="E1692" s="123"/>
      <c r="F1692" s="123"/>
      <c r="G1692" s="123"/>
      <c r="I1692" s="123"/>
    </row>
    <row r="1693" spans="3:9" x14ac:dyDescent="0.25">
      <c r="C1693" s="123"/>
      <c r="D1693" s="123"/>
      <c r="E1693" s="123"/>
      <c r="F1693" s="123"/>
      <c r="G1693" s="123"/>
      <c r="I1693" s="123"/>
    </row>
    <row r="1694" spans="3:9" x14ac:dyDescent="0.25">
      <c r="C1694" s="123"/>
      <c r="D1694" s="123"/>
      <c r="E1694" s="123"/>
      <c r="F1694" s="123"/>
      <c r="G1694" s="123"/>
      <c r="I1694" s="123"/>
    </row>
    <row r="1695" spans="3:9" x14ac:dyDescent="0.25">
      <c r="C1695" s="123"/>
      <c r="D1695" s="123"/>
      <c r="E1695" s="123"/>
      <c r="F1695" s="123"/>
      <c r="G1695" s="123"/>
      <c r="I1695" s="123"/>
    </row>
    <row r="1696" spans="3:9" x14ac:dyDescent="0.25">
      <c r="C1696" s="123"/>
      <c r="D1696" s="123"/>
      <c r="E1696" s="123"/>
      <c r="F1696" s="123"/>
      <c r="G1696" s="123"/>
      <c r="I1696" s="123"/>
    </row>
    <row r="1697" spans="3:9" x14ac:dyDescent="0.25">
      <c r="C1697" s="123"/>
      <c r="D1697" s="123"/>
      <c r="E1697" s="123"/>
      <c r="F1697" s="123"/>
      <c r="G1697" s="123"/>
      <c r="I1697" s="123"/>
    </row>
    <row r="1698" spans="3:9" x14ac:dyDescent="0.25">
      <c r="C1698" s="123"/>
      <c r="D1698" s="123"/>
      <c r="E1698" s="123"/>
      <c r="F1698" s="123"/>
      <c r="G1698" s="123"/>
      <c r="I1698" s="123"/>
    </row>
    <row r="1699" spans="3:9" x14ac:dyDescent="0.25">
      <c r="C1699" s="123"/>
      <c r="D1699" s="123"/>
      <c r="E1699" s="123"/>
      <c r="F1699" s="123"/>
      <c r="G1699" s="123"/>
      <c r="I1699" s="123"/>
    </row>
    <row r="1700" spans="3:9" x14ac:dyDescent="0.25">
      <c r="C1700" s="123"/>
      <c r="D1700" s="123"/>
      <c r="E1700" s="123"/>
      <c r="F1700" s="123"/>
      <c r="G1700" s="123"/>
      <c r="I1700" s="123"/>
    </row>
    <row r="1701" spans="3:9" x14ac:dyDescent="0.25">
      <c r="C1701" s="123"/>
      <c r="D1701" s="123"/>
      <c r="E1701" s="123"/>
      <c r="F1701" s="123"/>
      <c r="G1701" s="123"/>
      <c r="I1701" s="123"/>
    </row>
    <row r="1702" spans="3:9" x14ac:dyDescent="0.25">
      <c r="C1702" s="123"/>
      <c r="D1702" s="123"/>
      <c r="E1702" s="123"/>
      <c r="F1702" s="123"/>
      <c r="G1702" s="123"/>
      <c r="I1702" s="123"/>
    </row>
    <row r="1703" spans="3:9" x14ac:dyDescent="0.25">
      <c r="C1703" s="123"/>
      <c r="D1703" s="123"/>
      <c r="E1703" s="123"/>
      <c r="F1703" s="123"/>
      <c r="G1703" s="123"/>
      <c r="I1703" s="123"/>
    </row>
    <row r="1704" spans="3:9" x14ac:dyDescent="0.25">
      <c r="C1704" s="123"/>
      <c r="D1704" s="123"/>
      <c r="E1704" s="123"/>
      <c r="F1704" s="123"/>
      <c r="G1704" s="123"/>
      <c r="I1704" s="123"/>
    </row>
    <row r="1705" spans="3:9" x14ac:dyDescent="0.25">
      <c r="C1705" s="123"/>
      <c r="D1705" s="123"/>
      <c r="E1705" s="123"/>
      <c r="F1705" s="123"/>
      <c r="G1705" s="123"/>
      <c r="I1705" s="123"/>
    </row>
    <row r="1706" spans="3:9" x14ac:dyDescent="0.25">
      <c r="C1706" s="123"/>
      <c r="D1706" s="123"/>
      <c r="E1706" s="123"/>
      <c r="F1706" s="123"/>
      <c r="G1706" s="123"/>
      <c r="I1706" s="123"/>
    </row>
    <row r="1707" spans="3:9" x14ac:dyDescent="0.25">
      <c r="C1707" s="123"/>
      <c r="D1707" s="123"/>
      <c r="E1707" s="123"/>
      <c r="F1707" s="123"/>
      <c r="G1707" s="123"/>
      <c r="I1707" s="123"/>
    </row>
    <row r="1708" spans="3:9" x14ac:dyDescent="0.25">
      <c r="C1708" s="123"/>
      <c r="D1708" s="123"/>
      <c r="E1708" s="123"/>
      <c r="F1708" s="123"/>
      <c r="G1708" s="123"/>
      <c r="I1708" s="123"/>
    </row>
    <row r="1709" spans="3:9" x14ac:dyDescent="0.25">
      <c r="C1709" s="123"/>
      <c r="D1709" s="123"/>
      <c r="E1709" s="123"/>
      <c r="F1709" s="123"/>
      <c r="G1709" s="123"/>
      <c r="I1709" s="123"/>
    </row>
    <row r="1710" spans="3:9" x14ac:dyDescent="0.25">
      <c r="C1710" s="123"/>
      <c r="D1710" s="123"/>
      <c r="E1710" s="123"/>
      <c r="F1710" s="123"/>
      <c r="G1710" s="123"/>
      <c r="I1710" s="123"/>
    </row>
    <row r="1711" spans="3:9" x14ac:dyDescent="0.25">
      <c r="C1711" s="123"/>
      <c r="D1711" s="123"/>
      <c r="E1711" s="123"/>
      <c r="F1711" s="123"/>
      <c r="G1711" s="123"/>
      <c r="I1711" s="123"/>
    </row>
    <row r="1712" spans="3:9" x14ac:dyDescent="0.25">
      <c r="C1712" s="123"/>
      <c r="D1712" s="123"/>
      <c r="E1712" s="123"/>
      <c r="F1712" s="123"/>
      <c r="G1712" s="123"/>
      <c r="I1712" s="123"/>
    </row>
    <row r="1713" spans="3:9" x14ac:dyDescent="0.25">
      <c r="C1713" s="123"/>
      <c r="D1713" s="123"/>
      <c r="E1713" s="123"/>
      <c r="F1713" s="123"/>
      <c r="G1713" s="123"/>
      <c r="I1713" s="123"/>
    </row>
    <row r="1714" spans="3:9" x14ac:dyDescent="0.25">
      <c r="C1714" s="123"/>
      <c r="D1714" s="123"/>
      <c r="E1714" s="123"/>
      <c r="F1714" s="123"/>
      <c r="G1714" s="123"/>
      <c r="I1714" s="123"/>
    </row>
    <row r="1715" spans="3:9" x14ac:dyDescent="0.25">
      <c r="C1715" s="123"/>
      <c r="D1715" s="123"/>
      <c r="E1715" s="123"/>
      <c r="F1715" s="123"/>
      <c r="G1715" s="123"/>
      <c r="I1715" s="123"/>
    </row>
    <row r="1716" spans="3:9" x14ac:dyDescent="0.25">
      <c r="C1716" s="123"/>
      <c r="D1716" s="123"/>
      <c r="E1716" s="123"/>
      <c r="F1716" s="123"/>
      <c r="G1716" s="123"/>
      <c r="I1716" s="123"/>
    </row>
    <row r="1717" spans="3:9" x14ac:dyDescent="0.25">
      <c r="C1717" s="123"/>
      <c r="D1717" s="123"/>
      <c r="E1717" s="123"/>
      <c r="F1717" s="123"/>
      <c r="G1717" s="123"/>
      <c r="I1717" s="123"/>
    </row>
    <row r="1718" spans="3:9" x14ac:dyDescent="0.25">
      <c r="C1718" s="123"/>
      <c r="D1718" s="123"/>
      <c r="E1718" s="123"/>
      <c r="F1718" s="123"/>
      <c r="G1718" s="123"/>
      <c r="I1718" s="123"/>
    </row>
    <row r="1719" spans="3:9" x14ac:dyDescent="0.25">
      <c r="C1719" s="123"/>
      <c r="D1719" s="123"/>
      <c r="E1719" s="123"/>
      <c r="F1719" s="123"/>
      <c r="G1719" s="123"/>
      <c r="I1719" s="123"/>
    </row>
    <row r="1720" spans="3:9" x14ac:dyDescent="0.25">
      <c r="C1720" s="123"/>
      <c r="D1720" s="123"/>
      <c r="E1720" s="123"/>
      <c r="F1720" s="123"/>
      <c r="G1720" s="123"/>
      <c r="I1720" s="123"/>
    </row>
    <row r="1721" spans="3:9" x14ac:dyDescent="0.25">
      <c r="C1721" s="123"/>
      <c r="D1721" s="123"/>
      <c r="E1721" s="123"/>
      <c r="F1721" s="123"/>
      <c r="G1721" s="123"/>
      <c r="I1721" s="123"/>
    </row>
    <row r="1722" spans="3:9" x14ac:dyDescent="0.25">
      <c r="C1722" s="123"/>
      <c r="D1722" s="123"/>
      <c r="E1722" s="123"/>
      <c r="F1722" s="123"/>
      <c r="G1722" s="123"/>
      <c r="I1722" s="123"/>
    </row>
    <row r="1723" spans="3:9" x14ac:dyDescent="0.25">
      <c r="C1723" s="123"/>
      <c r="D1723" s="123"/>
      <c r="E1723" s="123"/>
      <c r="F1723" s="123"/>
      <c r="G1723" s="123"/>
      <c r="I1723" s="123"/>
    </row>
    <row r="1724" spans="3:9" x14ac:dyDescent="0.25">
      <c r="C1724" s="123"/>
      <c r="D1724" s="123"/>
      <c r="E1724" s="123"/>
      <c r="F1724" s="123"/>
      <c r="G1724" s="123"/>
      <c r="I1724" s="123"/>
    </row>
    <row r="1725" spans="3:9" x14ac:dyDescent="0.25">
      <c r="C1725" s="123"/>
      <c r="D1725" s="123"/>
      <c r="E1725" s="123"/>
      <c r="F1725" s="123"/>
      <c r="G1725" s="123"/>
      <c r="I1725" s="123"/>
    </row>
    <row r="1726" spans="3:9" x14ac:dyDescent="0.25">
      <c r="C1726" s="123"/>
      <c r="D1726" s="123"/>
      <c r="E1726" s="123"/>
      <c r="F1726" s="123"/>
      <c r="G1726" s="123"/>
      <c r="I1726" s="123"/>
    </row>
    <row r="1727" spans="3:9" x14ac:dyDescent="0.25">
      <c r="C1727" s="123"/>
      <c r="D1727" s="123"/>
      <c r="E1727" s="123"/>
      <c r="F1727" s="123"/>
      <c r="G1727" s="123"/>
      <c r="I1727" s="123"/>
    </row>
    <row r="1728" spans="3:9" x14ac:dyDescent="0.25">
      <c r="C1728" s="123"/>
      <c r="D1728" s="123"/>
      <c r="E1728" s="123"/>
      <c r="F1728" s="123"/>
      <c r="G1728" s="123"/>
      <c r="I1728" s="123"/>
    </row>
    <row r="1729" spans="3:9" x14ac:dyDescent="0.25">
      <c r="C1729" s="123"/>
      <c r="D1729" s="123"/>
      <c r="E1729" s="123"/>
      <c r="F1729" s="123"/>
      <c r="G1729" s="123"/>
      <c r="I1729" s="123"/>
    </row>
    <row r="1730" spans="3:9" x14ac:dyDescent="0.25">
      <c r="C1730" s="123"/>
      <c r="D1730" s="123"/>
      <c r="E1730" s="123"/>
      <c r="F1730" s="123"/>
      <c r="G1730" s="123"/>
      <c r="I1730" s="123"/>
    </row>
    <row r="1731" spans="3:9" x14ac:dyDescent="0.25">
      <c r="C1731" s="123"/>
      <c r="D1731" s="123"/>
      <c r="E1731" s="123"/>
      <c r="F1731" s="123"/>
      <c r="G1731" s="123"/>
      <c r="I1731" s="123"/>
    </row>
    <row r="1732" spans="3:9" x14ac:dyDescent="0.25">
      <c r="C1732" s="123"/>
      <c r="D1732" s="123"/>
      <c r="E1732" s="123"/>
      <c r="F1732" s="123"/>
      <c r="G1732" s="123"/>
      <c r="I1732" s="123"/>
    </row>
    <row r="1733" spans="3:9" x14ac:dyDescent="0.25">
      <c r="C1733" s="123"/>
      <c r="D1733" s="123"/>
      <c r="E1733" s="123"/>
      <c r="F1733" s="123"/>
      <c r="G1733" s="123"/>
      <c r="I1733" s="123"/>
    </row>
    <row r="1734" spans="3:9" x14ac:dyDescent="0.25">
      <c r="C1734" s="123"/>
      <c r="D1734" s="123"/>
      <c r="E1734" s="123"/>
      <c r="F1734" s="123"/>
      <c r="G1734" s="123"/>
      <c r="I1734" s="123"/>
    </row>
    <row r="1735" spans="3:9" x14ac:dyDescent="0.25">
      <c r="C1735" s="123"/>
      <c r="D1735" s="123"/>
      <c r="E1735" s="123"/>
      <c r="F1735" s="123"/>
      <c r="G1735" s="123"/>
      <c r="I1735" s="123"/>
    </row>
    <row r="1736" spans="3:9" x14ac:dyDescent="0.25">
      <c r="C1736" s="123"/>
      <c r="D1736" s="123"/>
      <c r="E1736" s="123"/>
      <c r="F1736" s="123"/>
      <c r="G1736" s="123"/>
      <c r="I1736" s="123"/>
    </row>
    <row r="1737" spans="3:9" x14ac:dyDescent="0.25">
      <c r="C1737" s="123"/>
      <c r="D1737" s="123"/>
      <c r="E1737" s="123"/>
      <c r="F1737" s="123"/>
      <c r="G1737" s="123"/>
      <c r="I1737" s="123"/>
    </row>
    <row r="1738" spans="3:9" x14ac:dyDescent="0.25">
      <c r="C1738" s="123"/>
      <c r="D1738" s="123"/>
      <c r="E1738" s="123"/>
      <c r="F1738" s="123"/>
      <c r="G1738" s="123"/>
      <c r="I1738" s="123"/>
    </row>
    <row r="1739" spans="3:9" x14ac:dyDescent="0.25">
      <c r="C1739" s="123"/>
      <c r="D1739" s="123"/>
      <c r="E1739" s="123"/>
      <c r="F1739" s="123"/>
      <c r="G1739" s="123"/>
      <c r="I1739" s="123"/>
    </row>
    <row r="1740" spans="3:9" x14ac:dyDescent="0.25">
      <c r="C1740" s="123"/>
      <c r="D1740" s="123"/>
      <c r="E1740" s="123"/>
      <c r="F1740" s="123"/>
      <c r="G1740" s="123"/>
      <c r="I1740" s="123"/>
    </row>
    <row r="1741" spans="3:9" x14ac:dyDescent="0.25">
      <c r="C1741" s="123"/>
      <c r="D1741" s="123"/>
      <c r="E1741" s="123"/>
      <c r="F1741" s="123"/>
      <c r="G1741" s="123"/>
      <c r="I1741" s="123"/>
    </row>
    <row r="1742" spans="3:9" x14ac:dyDescent="0.25">
      <c r="C1742" s="123"/>
      <c r="D1742" s="123"/>
      <c r="E1742" s="123"/>
      <c r="F1742" s="123"/>
      <c r="G1742" s="123"/>
      <c r="I1742" s="123"/>
    </row>
    <row r="1743" spans="3:9" x14ac:dyDescent="0.25">
      <c r="C1743" s="123"/>
      <c r="D1743" s="123"/>
      <c r="E1743" s="123"/>
      <c r="F1743" s="123"/>
      <c r="G1743" s="123"/>
      <c r="I1743" s="123"/>
    </row>
    <row r="1744" spans="3:9" x14ac:dyDescent="0.25">
      <c r="C1744" s="123"/>
      <c r="D1744" s="123"/>
      <c r="E1744" s="123"/>
      <c r="F1744" s="123"/>
      <c r="G1744" s="123"/>
      <c r="I1744" s="123"/>
    </row>
    <row r="1745" spans="3:9" x14ac:dyDescent="0.25">
      <c r="C1745" s="123"/>
      <c r="D1745" s="123"/>
      <c r="E1745" s="123"/>
      <c r="F1745" s="123"/>
      <c r="G1745" s="123"/>
      <c r="I1745" s="123"/>
    </row>
    <row r="1746" spans="3:9" x14ac:dyDescent="0.25">
      <c r="C1746" s="123"/>
      <c r="D1746" s="123"/>
      <c r="E1746" s="123"/>
      <c r="F1746" s="123"/>
      <c r="G1746" s="123"/>
      <c r="I1746" s="123"/>
    </row>
    <row r="1747" spans="3:9" x14ac:dyDescent="0.25">
      <c r="C1747" s="123"/>
      <c r="D1747" s="123"/>
      <c r="E1747" s="123"/>
      <c r="F1747" s="123"/>
      <c r="G1747" s="123"/>
      <c r="I1747" s="123"/>
    </row>
    <row r="1748" spans="3:9" x14ac:dyDescent="0.25">
      <c r="C1748" s="123"/>
      <c r="D1748" s="123"/>
      <c r="E1748" s="123"/>
      <c r="F1748" s="123"/>
      <c r="G1748" s="123"/>
      <c r="I1748" s="123"/>
    </row>
    <row r="1749" spans="3:9" x14ac:dyDescent="0.25">
      <c r="C1749" s="123"/>
      <c r="D1749" s="123"/>
      <c r="E1749" s="123"/>
      <c r="F1749" s="123"/>
      <c r="G1749" s="123"/>
      <c r="I1749" s="123"/>
    </row>
    <row r="1750" spans="3:9" x14ac:dyDescent="0.25">
      <c r="C1750" s="123"/>
      <c r="D1750" s="123"/>
      <c r="E1750" s="123"/>
      <c r="F1750" s="123"/>
      <c r="G1750" s="123"/>
      <c r="I1750" s="123"/>
    </row>
    <row r="1751" spans="3:9" x14ac:dyDescent="0.25">
      <c r="C1751" s="123"/>
      <c r="D1751" s="123"/>
      <c r="E1751" s="123"/>
      <c r="F1751" s="123"/>
      <c r="G1751" s="123"/>
      <c r="I1751" s="123"/>
    </row>
    <row r="1752" spans="3:9" x14ac:dyDescent="0.25">
      <c r="C1752" s="123"/>
      <c r="D1752" s="123"/>
      <c r="E1752" s="123"/>
      <c r="F1752" s="123"/>
      <c r="G1752" s="123"/>
      <c r="I1752" s="123"/>
    </row>
    <row r="1753" spans="3:9" x14ac:dyDescent="0.25">
      <c r="C1753" s="123"/>
      <c r="D1753" s="123"/>
      <c r="E1753" s="123"/>
      <c r="F1753" s="123"/>
      <c r="G1753" s="123"/>
      <c r="I1753" s="123"/>
    </row>
    <row r="1754" spans="3:9" x14ac:dyDescent="0.25">
      <c r="C1754" s="123"/>
      <c r="D1754" s="123"/>
      <c r="E1754" s="123"/>
      <c r="F1754" s="123"/>
      <c r="G1754" s="123"/>
      <c r="I1754" s="123"/>
    </row>
    <row r="1755" spans="3:9" x14ac:dyDescent="0.25">
      <c r="C1755" s="123"/>
      <c r="D1755" s="123"/>
      <c r="E1755" s="123"/>
      <c r="F1755" s="123"/>
      <c r="G1755" s="123"/>
      <c r="I1755" s="123"/>
    </row>
    <row r="1756" spans="3:9" x14ac:dyDescent="0.25">
      <c r="C1756" s="123"/>
      <c r="D1756" s="123"/>
      <c r="E1756" s="123"/>
      <c r="F1756" s="123"/>
      <c r="G1756" s="123"/>
      <c r="I1756" s="123"/>
    </row>
    <row r="1757" spans="3:9" x14ac:dyDescent="0.25">
      <c r="C1757" s="123"/>
      <c r="D1757" s="123"/>
      <c r="E1757" s="123"/>
      <c r="F1757" s="123"/>
      <c r="G1757" s="123"/>
      <c r="I1757" s="123"/>
    </row>
    <row r="1758" spans="3:9" x14ac:dyDescent="0.25">
      <c r="C1758" s="123"/>
      <c r="D1758" s="123"/>
      <c r="E1758" s="123"/>
      <c r="F1758" s="123"/>
      <c r="G1758" s="123"/>
      <c r="I1758" s="123"/>
    </row>
    <row r="1759" spans="3:9" x14ac:dyDescent="0.25">
      <c r="C1759" s="123"/>
      <c r="D1759" s="123"/>
      <c r="E1759" s="123"/>
      <c r="F1759" s="123"/>
      <c r="G1759" s="123"/>
      <c r="I1759" s="123"/>
    </row>
    <row r="1760" spans="3:9" x14ac:dyDescent="0.25">
      <c r="C1760" s="123"/>
      <c r="D1760" s="123"/>
      <c r="E1760" s="123"/>
      <c r="F1760" s="123"/>
      <c r="G1760" s="123"/>
      <c r="I1760" s="123"/>
    </row>
    <row r="1761" spans="3:9" x14ac:dyDescent="0.25">
      <c r="C1761" s="123"/>
      <c r="D1761" s="123"/>
      <c r="E1761" s="123"/>
      <c r="F1761" s="123"/>
      <c r="G1761" s="123"/>
      <c r="I1761" s="123"/>
    </row>
    <row r="1762" spans="3:9" x14ac:dyDescent="0.25">
      <c r="C1762" s="123"/>
      <c r="D1762" s="123"/>
      <c r="E1762" s="123"/>
      <c r="F1762" s="123"/>
      <c r="G1762" s="123"/>
      <c r="I1762" s="123"/>
    </row>
    <row r="1763" spans="3:9" x14ac:dyDescent="0.25">
      <c r="C1763" s="123"/>
      <c r="D1763" s="123"/>
      <c r="E1763" s="123"/>
      <c r="F1763" s="123"/>
      <c r="G1763" s="123"/>
      <c r="I1763" s="123"/>
    </row>
    <row r="1764" spans="3:9" x14ac:dyDescent="0.25">
      <c r="C1764" s="123"/>
      <c r="D1764" s="123"/>
      <c r="E1764" s="123"/>
      <c r="F1764" s="123"/>
      <c r="G1764" s="123"/>
      <c r="I1764" s="123"/>
    </row>
    <row r="1765" spans="3:9" x14ac:dyDescent="0.25">
      <c r="C1765" s="123"/>
      <c r="D1765" s="123"/>
      <c r="E1765" s="123"/>
      <c r="F1765" s="123"/>
      <c r="G1765" s="123"/>
      <c r="I1765" s="123"/>
    </row>
    <row r="1766" spans="3:9" x14ac:dyDescent="0.25">
      <c r="C1766" s="123"/>
      <c r="D1766" s="123"/>
      <c r="E1766" s="123"/>
      <c r="F1766" s="123"/>
      <c r="G1766" s="123"/>
      <c r="I1766" s="123"/>
    </row>
    <row r="1767" spans="3:9" x14ac:dyDescent="0.25">
      <c r="C1767" s="123"/>
      <c r="D1767" s="123"/>
      <c r="E1767" s="123"/>
      <c r="F1767" s="123"/>
      <c r="G1767" s="123"/>
      <c r="I1767" s="123"/>
    </row>
    <row r="1768" spans="3:9" x14ac:dyDescent="0.25">
      <c r="C1768" s="123"/>
      <c r="D1768" s="123"/>
      <c r="E1768" s="123"/>
      <c r="F1768" s="123"/>
      <c r="G1768" s="123"/>
      <c r="I1768" s="123"/>
    </row>
    <row r="1769" spans="3:9" x14ac:dyDescent="0.25">
      <c r="C1769" s="123"/>
      <c r="D1769" s="123"/>
      <c r="E1769" s="123"/>
      <c r="F1769" s="123"/>
      <c r="G1769" s="123"/>
      <c r="I1769" s="123"/>
    </row>
    <row r="1770" spans="3:9" x14ac:dyDescent="0.25">
      <c r="C1770" s="123"/>
      <c r="D1770" s="123"/>
      <c r="E1770" s="123"/>
      <c r="F1770" s="123"/>
      <c r="G1770" s="123"/>
      <c r="I1770" s="123"/>
    </row>
    <row r="1771" spans="3:9" x14ac:dyDescent="0.25">
      <c r="C1771" s="123"/>
      <c r="D1771" s="123"/>
      <c r="E1771" s="123"/>
      <c r="F1771" s="123"/>
      <c r="G1771" s="123"/>
      <c r="I1771" s="123"/>
    </row>
    <row r="1772" spans="3:9" x14ac:dyDescent="0.25">
      <c r="C1772" s="123"/>
      <c r="D1772" s="123"/>
      <c r="E1772" s="123"/>
      <c r="F1772" s="123"/>
      <c r="G1772" s="123"/>
      <c r="I1772" s="123"/>
    </row>
    <row r="1773" spans="3:9" x14ac:dyDescent="0.25">
      <c r="C1773" s="123"/>
      <c r="D1773" s="123"/>
      <c r="E1773" s="123"/>
      <c r="F1773" s="123"/>
      <c r="G1773" s="123"/>
      <c r="I1773" s="123"/>
    </row>
    <row r="1774" spans="3:9" x14ac:dyDescent="0.25">
      <c r="C1774" s="123"/>
      <c r="D1774" s="123"/>
      <c r="E1774" s="123"/>
      <c r="F1774" s="123"/>
      <c r="G1774" s="123"/>
      <c r="I1774" s="123"/>
    </row>
    <row r="1775" spans="3:9" x14ac:dyDescent="0.25">
      <c r="C1775" s="123"/>
      <c r="D1775" s="123"/>
      <c r="E1775" s="123"/>
      <c r="F1775" s="123"/>
      <c r="G1775" s="123"/>
      <c r="I1775" s="123"/>
    </row>
    <row r="1776" spans="3:9" x14ac:dyDescent="0.25">
      <c r="C1776" s="123"/>
      <c r="D1776" s="123"/>
      <c r="E1776" s="123"/>
      <c r="F1776" s="123"/>
      <c r="G1776" s="123"/>
      <c r="I1776" s="123"/>
    </row>
    <row r="1777" spans="3:9" x14ac:dyDescent="0.25">
      <c r="C1777" s="123"/>
      <c r="D1777" s="123"/>
      <c r="E1777" s="123"/>
      <c r="F1777" s="123"/>
      <c r="G1777" s="123"/>
      <c r="I1777" s="123"/>
    </row>
    <row r="1778" spans="3:9" x14ac:dyDescent="0.25">
      <c r="C1778" s="123"/>
      <c r="D1778" s="123"/>
      <c r="E1778" s="123"/>
      <c r="F1778" s="123"/>
      <c r="G1778" s="123"/>
      <c r="I1778" s="123"/>
    </row>
    <row r="1779" spans="3:9" x14ac:dyDescent="0.25">
      <c r="C1779" s="123"/>
      <c r="D1779" s="123"/>
      <c r="E1779" s="123"/>
      <c r="F1779" s="123"/>
      <c r="G1779" s="123"/>
      <c r="I1779" s="123"/>
    </row>
    <row r="1780" spans="3:9" x14ac:dyDescent="0.25">
      <c r="C1780" s="123"/>
      <c r="D1780" s="123"/>
      <c r="E1780" s="123"/>
      <c r="F1780" s="123"/>
      <c r="G1780" s="123"/>
      <c r="I1780" s="123"/>
    </row>
    <row r="1781" spans="3:9" x14ac:dyDescent="0.25">
      <c r="C1781" s="123"/>
      <c r="D1781" s="123"/>
      <c r="E1781" s="123"/>
      <c r="F1781" s="123"/>
      <c r="G1781" s="123"/>
      <c r="I1781" s="123"/>
    </row>
    <row r="1782" spans="3:9" x14ac:dyDescent="0.25">
      <c r="C1782" s="123"/>
      <c r="D1782" s="123"/>
      <c r="E1782" s="123"/>
      <c r="F1782" s="123"/>
      <c r="G1782" s="123"/>
      <c r="I1782" s="123"/>
    </row>
    <row r="1783" spans="3:9" x14ac:dyDescent="0.25">
      <c r="C1783" s="123"/>
      <c r="D1783" s="123"/>
      <c r="E1783" s="123"/>
      <c r="F1783" s="123"/>
      <c r="G1783" s="123"/>
      <c r="I1783" s="123"/>
    </row>
    <row r="1784" spans="3:9" x14ac:dyDescent="0.25">
      <c r="C1784" s="123"/>
      <c r="D1784" s="123"/>
      <c r="E1784" s="123"/>
      <c r="F1784" s="123"/>
      <c r="G1784" s="123"/>
      <c r="I1784" s="123"/>
    </row>
    <row r="1785" spans="3:9" x14ac:dyDescent="0.25">
      <c r="C1785" s="123"/>
      <c r="D1785" s="123"/>
      <c r="E1785" s="123"/>
      <c r="F1785" s="123"/>
      <c r="G1785" s="123"/>
      <c r="I1785" s="123"/>
    </row>
    <row r="1786" spans="3:9" x14ac:dyDescent="0.25">
      <c r="C1786" s="123"/>
      <c r="D1786" s="123"/>
      <c r="E1786" s="123"/>
      <c r="F1786" s="123"/>
      <c r="G1786" s="123"/>
      <c r="I1786" s="123"/>
    </row>
    <row r="1787" spans="3:9" x14ac:dyDescent="0.25">
      <c r="C1787" s="123"/>
      <c r="D1787" s="123"/>
      <c r="E1787" s="123"/>
      <c r="F1787" s="123"/>
      <c r="G1787" s="123"/>
      <c r="I1787" s="123"/>
    </row>
    <row r="1788" spans="3:9" x14ac:dyDescent="0.25">
      <c r="C1788" s="123"/>
      <c r="D1788" s="123"/>
      <c r="E1788" s="123"/>
      <c r="F1788" s="123"/>
      <c r="G1788" s="123"/>
      <c r="I1788" s="123"/>
    </row>
    <row r="1789" spans="3:9" x14ac:dyDescent="0.25">
      <c r="C1789" s="123"/>
      <c r="D1789" s="123"/>
      <c r="E1789" s="123"/>
      <c r="F1789" s="123"/>
      <c r="G1789" s="123"/>
      <c r="I1789" s="123"/>
    </row>
    <row r="1790" spans="3:9" x14ac:dyDescent="0.25">
      <c r="C1790" s="123"/>
      <c r="D1790" s="123"/>
      <c r="E1790" s="123"/>
      <c r="F1790" s="123"/>
      <c r="G1790" s="123"/>
      <c r="I1790" s="123"/>
    </row>
    <row r="1791" spans="3:9" x14ac:dyDescent="0.25">
      <c r="C1791" s="123"/>
      <c r="D1791" s="123"/>
      <c r="E1791" s="123"/>
      <c r="F1791" s="123"/>
      <c r="G1791" s="123"/>
      <c r="I1791" s="123"/>
    </row>
    <row r="1792" spans="3:9" x14ac:dyDescent="0.25">
      <c r="C1792" s="123"/>
      <c r="D1792" s="123"/>
      <c r="E1792" s="123"/>
      <c r="F1792" s="123"/>
      <c r="G1792" s="123"/>
      <c r="I1792" s="123"/>
    </row>
    <row r="1793" spans="3:9" x14ac:dyDescent="0.25">
      <c r="C1793" s="123"/>
      <c r="D1793" s="123"/>
      <c r="E1793" s="123"/>
      <c r="F1793" s="123"/>
      <c r="G1793" s="123"/>
      <c r="I1793" s="123"/>
    </row>
    <row r="1794" spans="3:9" x14ac:dyDescent="0.25">
      <c r="C1794" s="123"/>
      <c r="D1794" s="123"/>
      <c r="E1794" s="123"/>
      <c r="F1794" s="123"/>
      <c r="G1794" s="123"/>
      <c r="I1794" s="123"/>
    </row>
    <row r="1795" spans="3:9" x14ac:dyDescent="0.25">
      <c r="C1795" s="123"/>
      <c r="D1795" s="123"/>
      <c r="E1795" s="123"/>
      <c r="F1795" s="123"/>
      <c r="G1795" s="123"/>
      <c r="I1795" s="123"/>
    </row>
    <row r="1796" spans="3:9" x14ac:dyDescent="0.25">
      <c r="C1796" s="123"/>
      <c r="D1796" s="123"/>
      <c r="E1796" s="123"/>
      <c r="F1796" s="123"/>
      <c r="G1796" s="123"/>
      <c r="I1796" s="123"/>
    </row>
    <row r="1797" spans="3:9" x14ac:dyDescent="0.25">
      <c r="C1797" s="123"/>
      <c r="D1797" s="123"/>
      <c r="E1797" s="123"/>
      <c r="F1797" s="123"/>
      <c r="G1797" s="123"/>
      <c r="I1797" s="123"/>
    </row>
    <row r="1798" spans="3:9" x14ac:dyDescent="0.25">
      <c r="C1798" s="123"/>
      <c r="D1798" s="123"/>
      <c r="E1798" s="123"/>
      <c r="F1798" s="123"/>
      <c r="G1798" s="123"/>
      <c r="I1798" s="123"/>
    </row>
    <row r="1799" spans="3:9" x14ac:dyDescent="0.25">
      <c r="C1799" s="123"/>
      <c r="D1799" s="123"/>
      <c r="E1799" s="123"/>
      <c r="F1799" s="123"/>
      <c r="G1799" s="123"/>
      <c r="I1799" s="123"/>
    </row>
    <row r="1800" spans="3:9" x14ac:dyDescent="0.25">
      <c r="C1800" s="123"/>
      <c r="D1800" s="123"/>
      <c r="E1800" s="123"/>
      <c r="F1800" s="123"/>
      <c r="G1800" s="123"/>
      <c r="I1800" s="123"/>
    </row>
    <row r="1801" spans="3:9" x14ac:dyDescent="0.25">
      <c r="C1801" s="123"/>
      <c r="D1801" s="123"/>
      <c r="E1801" s="123"/>
      <c r="F1801" s="123"/>
      <c r="G1801" s="123"/>
      <c r="I1801" s="123"/>
    </row>
    <row r="1802" spans="3:9" x14ac:dyDescent="0.25">
      <c r="C1802" s="123"/>
      <c r="D1802" s="123"/>
      <c r="E1802" s="123"/>
      <c r="F1802" s="123"/>
      <c r="G1802" s="123"/>
      <c r="I1802" s="123"/>
    </row>
    <row r="1803" spans="3:9" x14ac:dyDescent="0.25">
      <c r="C1803" s="123"/>
      <c r="D1803" s="123"/>
      <c r="E1803" s="123"/>
      <c r="F1803" s="123"/>
      <c r="G1803" s="123"/>
      <c r="I1803" s="123"/>
    </row>
    <row r="1804" spans="3:9" x14ac:dyDescent="0.25">
      <c r="C1804" s="123"/>
      <c r="D1804" s="123"/>
      <c r="E1804" s="123"/>
      <c r="F1804" s="123"/>
      <c r="G1804" s="123"/>
      <c r="I1804" s="123"/>
    </row>
    <row r="1805" spans="3:9" x14ac:dyDescent="0.25">
      <c r="C1805" s="123"/>
      <c r="D1805" s="123"/>
      <c r="E1805" s="123"/>
      <c r="F1805" s="123"/>
      <c r="G1805" s="123"/>
      <c r="I1805" s="123"/>
    </row>
    <row r="1806" spans="3:9" x14ac:dyDescent="0.25">
      <c r="C1806" s="123"/>
      <c r="D1806" s="123"/>
      <c r="E1806" s="123"/>
      <c r="F1806" s="123"/>
      <c r="G1806" s="123"/>
      <c r="I1806" s="123"/>
    </row>
    <row r="1807" spans="3:9" x14ac:dyDescent="0.25">
      <c r="C1807" s="123"/>
      <c r="D1807" s="123"/>
      <c r="E1807" s="123"/>
      <c r="F1807" s="123"/>
      <c r="G1807" s="123"/>
      <c r="I1807" s="123"/>
    </row>
    <row r="1808" spans="3:9" x14ac:dyDescent="0.25">
      <c r="C1808" s="123"/>
      <c r="D1808" s="123"/>
      <c r="E1808" s="123"/>
      <c r="F1808" s="123"/>
      <c r="G1808" s="123"/>
      <c r="I1808" s="123"/>
    </row>
    <row r="1809" spans="3:9" x14ac:dyDescent="0.25">
      <c r="C1809" s="123"/>
      <c r="D1809" s="123"/>
      <c r="E1809" s="123"/>
      <c r="F1809" s="123"/>
      <c r="G1809" s="123"/>
      <c r="I1809" s="123"/>
    </row>
    <row r="1810" spans="3:9" x14ac:dyDescent="0.25">
      <c r="C1810" s="123"/>
      <c r="D1810" s="123"/>
      <c r="E1810" s="123"/>
      <c r="F1810" s="123"/>
      <c r="G1810" s="123"/>
      <c r="I1810" s="123"/>
    </row>
    <row r="1811" spans="3:9" x14ac:dyDescent="0.25">
      <c r="C1811" s="123"/>
      <c r="D1811" s="123"/>
      <c r="E1811" s="123"/>
      <c r="F1811" s="123"/>
      <c r="G1811" s="123"/>
      <c r="I1811" s="123"/>
    </row>
    <row r="1812" spans="3:9" x14ac:dyDescent="0.25">
      <c r="C1812" s="123"/>
      <c r="D1812" s="123"/>
      <c r="E1812" s="123"/>
      <c r="F1812" s="123"/>
      <c r="G1812" s="123"/>
      <c r="I1812" s="123"/>
    </row>
    <row r="1813" spans="3:9" x14ac:dyDescent="0.25">
      <c r="C1813" s="123"/>
      <c r="D1813" s="123"/>
      <c r="E1813" s="123"/>
      <c r="F1813" s="123"/>
      <c r="G1813" s="123"/>
      <c r="I1813" s="123"/>
    </row>
    <row r="1814" spans="3:9" x14ac:dyDescent="0.25">
      <c r="C1814" s="123"/>
      <c r="D1814" s="123"/>
      <c r="E1814" s="123"/>
      <c r="F1814" s="123"/>
      <c r="G1814" s="123"/>
      <c r="I1814" s="123"/>
    </row>
    <row r="1815" spans="3:9" x14ac:dyDescent="0.25">
      <c r="C1815" s="123"/>
      <c r="D1815" s="123"/>
      <c r="E1815" s="123"/>
      <c r="F1815" s="123"/>
      <c r="G1815" s="123"/>
      <c r="I1815" s="123"/>
    </row>
    <row r="1816" spans="3:9" x14ac:dyDescent="0.25">
      <c r="C1816" s="123"/>
      <c r="D1816" s="123"/>
      <c r="E1816" s="123"/>
      <c r="F1816" s="123"/>
      <c r="G1816" s="123"/>
      <c r="I1816" s="123"/>
    </row>
    <row r="1817" spans="3:9" x14ac:dyDescent="0.25">
      <c r="C1817" s="123"/>
      <c r="D1817" s="123"/>
      <c r="E1817" s="123"/>
      <c r="F1817" s="123"/>
      <c r="G1817" s="123"/>
      <c r="I1817" s="123"/>
    </row>
    <row r="1818" spans="3:9" x14ac:dyDescent="0.25">
      <c r="C1818" s="123"/>
      <c r="D1818" s="123"/>
      <c r="E1818" s="123"/>
      <c r="F1818" s="123"/>
      <c r="G1818" s="123"/>
      <c r="I1818" s="123"/>
    </row>
    <row r="1819" spans="3:9" x14ac:dyDescent="0.25">
      <c r="C1819" s="123"/>
      <c r="D1819" s="123"/>
      <c r="E1819" s="123"/>
      <c r="F1819" s="123"/>
      <c r="G1819" s="123"/>
      <c r="I1819" s="123"/>
    </row>
    <row r="1820" spans="3:9" x14ac:dyDescent="0.25">
      <c r="C1820" s="123"/>
      <c r="D1820" s="123"/>
      <c r="E1820" s="123"/>
      <c r="F1820" s="123"/>
      <c r="G1820" s="123"/>
      <c r="I1820" s="123"/>
    </row>
    <row r="1821" spans="3:9" x14ac:dyDescent="0.25">
      <c r="C1821" s="123"/>
      <c r="D1821" s="123"/>
      <c r="E1821" s="123"/>
      <c r="F1821" s="123"/>
      <c r="G1821" s="123"/>
      <c r="I1821" s="123"/>
    </row>
    <row r="1822" spans="3:9" x14ac:dyDescent="0.25">
      <c r="C1822" s="123"/>
      <c r="D1822" s="123"/>
      <c r="E1822" s="123"/>
      <c r="F1822" s="123"/>
      <c r="G1822" s="123"/>
      <c r="I1822" s="123"/>
    </row>
    <row r="1823" spans="3:9" x14ac:dyDescent="0.25">
      <c r="C1823" s="123"/>
      <c r="D1823" s="123"/>
      <c r="E1823" s="123"/>
      <c r="F1823" s="123"/>
      <c r="G1823" s="123"/>
      <c r="I1823" s="123"/>
    </row>
    <row r="1824" spans="3:9" x14ac:dyDescent="0.25">
      <c r="C1824" s="123"/>
      <c r="D1824" s="123"/>
      <c r="E1824" s="123"/>
      <c r="F1824" s="123"/>
      <c r="G1824" s="123"/>
      <c r="I1824" s="123"/>
    </row>
    <row r="1825" spans="3:9" x14ac:dyDescent="0.25">
      <c r="C1825" s="123"/>
      <c r="D1825" s="123"/>
      <c r="E1825" s="123"/>
      <c r="F1825" s="123"/>
      <c r="G1825" s="123"/>
      <c r="I1825" s="123"/>
    </row>
    <row r="1826" spans="3:9" x14ac:dyDescent="0.25">
      <c r="C1826" s="123"/>
      <c r="D1826" s="123"/>
      <c r="E1826" s="123"/>
      <c r="F1826" s="123"/>
      <c r="G1826" s="123"/>
      <c r="I1826" s="123"/>
    </row>
    <row r="1827" spans="3:9" x14ac:dyDescent="0.25">
      <c r="C1827" s="123"/>
      <c r="D1827" s="123"/>
      <c r="E1827" s="123"/>
      <c r="F1827" s="123"/>
      <c r="G1827" s="123"/>
      <c r="I1827" s="123"/>
    </row>
    <row r="1828" spans="3:9" x14ac:dyDescent="0.25">
      <c r="C1828" s="123"/>
      <c r="D1828" s="123"/>
      <c r="E1828" s="123"/>
      <c r="F1828" s="123"/>
      <c r="G1828" s="123"/>
      <c r="I1828" s="123"/>
    </row>
    <row r="1829" spans="3:9" x14ac:dyDescent="0.25">
      <c r="C1829" s="123"/>
      <c r="D1829" s="123"/>
      <c r="E1829" s="123"/>
      <c r="F1829" s="123"/>
      <c r="G1829" s="123"/>
      <c r="I1829" s="123"/>
    </row>
    <row r="1830" spans="3:9" x14ac:dyDescent="0.25">
      <c r="C1830" s="123"/>
      <c r="D1830" s="123"/>
      <c r="E1830" s="123"/>
      <c r="F1830" s="123"/>
      <c r="G1830" s="123"/>
      <c r="I1830" s="123"/>
    </row>
    <row r="1831" spans="3:9" x14ac:dyDescent="0.25">
      <c r="C1831" s="123"/>
      <c r="D1831" s="123"/>
      <c r="E1831" s="123"/>
      <c r="F1831" s="123"/>
      <c r="G1831" s="123"/>
      <c r="I1831" s="123"/>
    </row>
    <row r="1832" spans="3:9" x14ac:dyDescent="0.25">
      <c r="C1832" s="123"/>
      <c r="D1832" s="123"/>
      <c r="E1832" s="123"/>
      <c r="F1832" s="123"/>
      <c r="G1832" s="123"/>
      <c r="I1832" s="123"/>
    </row>
    <row r="1833" spans="3:9" x14ac:dyDescent="0.25">
      <c r="C1833" s="123"/>
      <c r="D1833" s="123"/>
      <c r="E1833" s="123"/>
      <c r="F1833" s="123"/>
      <c r="G1833" s="123"/>
      <c r="I1833" s="123"/>
    </row>
    <row r="1834" spans="3:9" x14ac:dyDescent="0.25">
      <c r="C1834" s="123"/>
      <c r="D1834" s="123"/>
      <c r="E1834" s="123"/>
      <c r="F1834" s="123"/>
      <c r="G1834" s="123"/>
      <c r="I1834" s="123"/>
    </row>
    <row r="1835" spans="3:9" x14ac:dyDescent="0.25">
      <c r="C1835" s="123"/>
      <c r="D1835" s="123"/>
      <c r="E1835" s="123"/>
      <c r="F1835" s="123"/>
      <c r="G1835" s="123"/>
      <c r="I1835" s="123"/>
    </row>
    <row r="1836" spans="3:9" x14ac:dyDescent="0.25">
      <c r="C1836" s="123"/>
      <c r="D1836" s="123"/>
      <c r="E1836" s="123"/>
      <c r="F1836" s="123"/>
      <c r="G1836" s="123"/>
      <c r="I1836" s="123"/>
    </row>
    <row r="1837" spans="3:9" x14ac:dyDescent="0.25">
      <c r="C1837" s="123"/>
      <c r="D1837" s="123"/>
      <c r="E1837" s="123"/>
      <c r="F1837" s="123"/>
      <c r="G1837" s="123"/>
      <c r="I1837" s="123"/>
    </row>
    <row r="1838" spans="3:9" x14ac:dyDescent="0.25">
      <c r="C1838" s="123"/>
      <c r="D1838" s="123"/>
      <c r="E1838" s="123"/>
      <c r="F1838" s="123"/>
      <c r="G1838" s="123"/>
      <c r="I1838" s="123"/>
    </row>
    <row r="1839" spans="3:9" x14ac:dyDescent="0.25">
      <c r="C1839" s="123"/>
      <c r="D1839" s="123"/>
      <c r="E1839" s="123"/>
      <c r="F1839" s="123"/>
      <c r="G1839" s="123"/>
      <c r="I1839" s="123"/>
    </row>
    <row r="1840" spans="3:9" x14ac:dyDescent="0.25">
      <c r="C1840" s="123"/>
      <c r="D1840" s="123"/>
      <c r="E1840" s="123"/>
      <c r="F1840" s="123"/>
      <c r="G1840" s="123"/>
      <c r="I1840" s="123"/>
    </row>
    <row r="1841" spans="3:9" x14ac:dyDescent="0.25">
      <c r="C1841" s="123"/>
      <c r="D1841" s="123"/>
      <c r="E1841" s="123"/>
      <c r="F1841" s="123"/>
      <c r="G1841" s="123"/>
      <c r="I1841" s="123"/>
    </row>
    <row r="1842" spans="3:9" x14ac:dyDescent="0.25">
      <c r="C1842" s="123"/>
      <c r="D1842" s="123"/>
      <c r="E1842" s="123"/>
      <c r="F1842" s="123"/>
      <c r="G1842" s="123"/>
      <c r="I1842" s="123"/>
    </row>
    <row r="1843" spans="3:9" x14ac:dyDescent="0.25">
      <c r="C1843" s="123"/>
      <c r="D1843" s="123"/>
      <c r="E1843" s="123"/>
      <c r="F1843" s="123"/>
      <c r="G1843" s="123"/>
      <c r="I1843" s="123"/>
    </row>
    <row r="1844" spans="3:9" x14ac:dyDescent="0.25">
      <c r="C1844" s="123"/>
      <c r="D1844" s="123"/>
      <c r="E1844" s="123"/>
      <c r="F1844" s="123"/>
      <c r="G1844" s="123"/>
      <c r="I1844" s="123"/>
    </row>
    <row r="1845" spans="3:9" x14ac:dyDescent="0.25">
      <c r="C1845" s="123"/>
      <c r="D1845" s="123"/>
      <c r="E1845" s="123"/>
      <c r="F1845" s="123"/>
      <c r="G1845" s="123"/>
      <c r="I1845" s="123"/>
    </row>
    <row r="1846" spans="3:9" x14ac:dyDescent="0.25">
      <c r="C1846" s="123"/>
      <c r="D1846" s="123"/>
      <c r="E1846" s="123"/>
      <c r="F1846" s="123"/>
      <c r="G1846" s="123"/>
      <c r="I1846" s="123"/>
    </row>
    <row r="1847" spans="3:9" x14ac:dyDescent="0.25">
      <c r="C1847" s="123"/>
      <c r="D1847" s="123"/>
      <c r="E1847" s="123"/>
      <c r="F1847" s="123"/>
      <c r="G1847" s="123"/>
      <c r="I1847" s="123"/>
    </row>
    <row r="1848" spans="3:9" x14ac:dyDescent="0.25">
      <c r="C1848" s="123"/>
      <c r="D1848" s="123"/>
      <c r="E1848" s="123"/>
      <c r="F1848" s="123"/>
      <c r="G1848" s="123"/>
      <c r="I1848" s="123"/>
    </row>
    <row r="1849" spans="3:9" x14ac:dyDescent="0.25">
      <c r="C1849" s="123"/>
      <c r="D1849" s="123"/>
      <c r="E1849" s="123"/>
      <c r="F1849" s="123"/>
      <c r="G1849" s="123"/>
      <c r="I1849" s="123"/>
    </row>
    <row r="1850" spans="3:9" x14ac:dyDescent="0.25">
      <c r="C1850" s="123"/>
      <c r="D1850" s="123"/>
      <c r="E1850" s="123"/>
      <c r="F1850" s="123"/>
      <c r="G1850" s="123"/>
      <c r="I1850" s="123"/>
    </row>
    <row r="1851" spans="3:9" x14ac:dyDescent="0.25">
      <c r="C1851" s="123"/>
      <c r="D1851" s="123"/>
      <c r="E1851" s="123"/>
      <c r="F1851" s="123"/>
      <c r="G1851" s="123"/>
      <c r="I1851" s="123"/>
    </row>
    <row r="1852" spans="3:9" x14ac:dyDescent="0.25">
      <c r="C1852" s="123"/>
      <c r="D1852" s="123"/>
      <c r="E1852" s="123"/>
      <c r="F1852" s="123"/>
      <c r="G1852" s="123"/>
      <c r="I1852" s="123"/>
    </row>
    <row r="1853" spans="3:9" x14ac:dyDescent="0.25">
      <c r="C1853" s="123"/>
      <c r="D1853" s="123"/>
      <c r="E1853" s="123"/>
      <c r="F1853" s="123"/>
      <c r="G1853" s="123"/>
      <c r="I1853" s="123"/>
    </row>
    <row r="1854" spans="3:9" x14ac:dyDescent="0.25">
      <c r="C1854" s="123"/>
      <c r="D1854" s="123"/>
      <c r="E1854" s="123"/>
      <c r="F1854" s="123"/>
      <c r="G1854" s="123"/>
      <c r="I1854" s="123"/>
    </row>
    <row r="1855" spans="3:9" x14ac:dyDescent="0.25">
      <c r="C1855" s="123"/>
      <c r="D1855" s="123"/>
      <c r="E1855" s="123"/>
      <c r="F1855" s="123"/>
      <c r="G1855" s="123"/>
      <c r="I1855" s="123"/>
    </row>
    <row r="1856" spans="3:9" x14ac:dyDescent="0.25">
      <c r="C1856" s="123"/>
      <c r="D1856" s="123"/>
      <c r="E1856" s="123"/>
      <c r="F1856" s="123"/>
      <c r="G1856" s="123"/>
      <c r="I1856" s="123"/>
    </row>
    <row r="1857" spans="3:9" x14ac:dyDescent="0.25">
      <c r="C1857" s="123"/>
      <c r="D1857" s="123"/>
      <c r="E1857" s="123"/>
      <c r="F1857" s="123"/>
      <c r="G1857" s="123"/>
      <c r="I1857" s="123"/>
    </row>
    <row r="1858" spans="3:9" x14ac:dyDescent="0.25">
      <c r="C1858" s="123"/>
      <c r="D1858" s="123"/>
      <c r="E1858" s="123"/>
      <c r="F1858" s="123"/>
      <c r="G1858" s="123"/>
      <c r="I1858" s="123"/>
    </row>
    <row r="1859" spans="3:9" x14ac:dyDescent="0.25">
      <c r="C1859" s="123"/>
      <c r="D1859" s="123"/>
      <c r="E1859" s="123"/>
      <c r="F1859" s="123"/>
      <c r="G1859" s="123"/>
      <c r="I1859" s="123"/>
    </row>
    <row r="1860" spans="3:9" x14ac:dyDescent="0.25">
      <c r="C1860" s="123"/>
      <c r="D1860" s="123"/>
      <c r="E1860" s="123"/>
      <c r="F1860" s="123"/>
      <c r="G1860" s="123"/>
      <c r="I1860" s="123"/>
    </row>
    <row r="1861" spans="3:9" x14ac:dyDescent="0.25">
      <c r="C1861" s="123"/>
      <c r="D1861" s="123"/>
      <c r="E1861" s="123"/>
      <c r="F1861" s="123"/>
      <c r="G1861" s="123"/>
      <c r="I1861" s="123"/>
    </row>
    <row r="1862" spans="3:9" x14ac:dyDescent="0.25">
      <c r="C1862" s="123"/>
      <c r="D1862" s="123"/>
      <c r="E1862" s="123"/>
      <c r="F1862" s="123"/>
      <c r="G1862" s="123"/>
      <c r="I1862" s="123"/>
    </row>
    <row r="1863" spans="3:9" x14ac:dyDescent="0.25">
      <c r="C1863" s="123"/>
      <c r="D1863" s="123"/>
      <c r="E1863" s="123"/>
      <c r="F1863" s="123"/>
      <c r="G1863" s="123"/>
      <c r="I1863" s="123"/>
    </row>
    <row r="1864" spans="3:9" x14ac:dyDescent="0.25">
      <c r="C1864" s="123"/>
      <c r="D1864" s="123"/>
      <c r="E1864" s="123"/>
      <c r="F1864" s="123"/>
      <c r="G1864" s="123"/>
      <c r="I1864" s="123"/>
    </row>
    <row r="1865" spans="3:9" x14ac:dyDescent="0.25">
      <c r="C1865" s="123"/>
      <c r="D1865" s="123"/>
      <c r="E1865" s="123"/>
      <c r="F1865" s="123"/>
      <c r="G1865" s="123"/>
      <c r="I1865" s="123"/>
    </row>
    <row r="1866" spans="3:9" x14ac:dyDescent="0.25">
      <c r="C1866" s="123"/>
      <c r="D1866" s="123"/>
      <c r="E1866" s="123"/>
      <c r="F1866" s="123"/>
      <c r="G1866" s="123"/>
      <c r="I1866" s="123"/>
    </row>
    <row r="1867" spans="3:9" x14ac:dyDescent="0.25">
      <c r="C1867" s="123"/>
      <c r="D1867" s="123"/>
      <c r="E1867" s="123"/>
      <c r="F1867" s="123"/>
      <c r="G1867" s="123"/>
      <c r="I1867" s="123"/>
    </row>
    <row r="1868" spans="3:9" x14ac:dyDescent="0.25">
      <c r="C1868" s="123"/>
      <c r="D1868" s="123"/>
      <c r="E1868" s="123"/>
      <c r="F1868" s="123"/>
      <c r="G1868" s="123"/>
      <c r="I1868" s="123"/>
    </row>
    <row r="1869" spans="3:9" x14ac:dyDescent="0.25">
      <c r="C1869" s="123"/>
      <c r="D1869" s="123"/>
      <c r="E1869" s="123"/>
      <c r="F1869" s="123"/>
      <c r="G1869" s="123"/>
      <c r="I1869" s="123"/>
    </row>
    <row r="1870" spans="3:9" x14ac:dyDescent="0.25">
      <c r="C1870" s="123"/>
      <c r="D1870" s="123"/>
      <c r="E1870" s="123"/>
      <c r="F1870" s="123"/>
      <c r="G1870" s="123"/>
      <c r="I1870" s="123"/>
    </row>
    <row r="1871" spans="3:9" x14ac:dyDescent="0.25">
      <c r="C1871" s="123"/>
      <c r="D1871" s="123"/>
      <c r="E1871" s="123"/>
      <c r="F1871" s="123"/>
      <c r="G1871" s="123"/>
      <c r="I1871" s="123"/>
    </row>
    <row r="1872" spans="3:9" x14ac:dyDescent="0.25">
      <c r="C1872" s="123"/>
      <c r="D1872" s="123"/>
      <c r="E1872" s="123"/>
      <c r="F1872" s="123"/>
      <c r="G1872" s="123"/>
      <c r="I1872" s="123"/>
    </row>
    <row r="1873" spans="3:9" x14ac:dyDescent="0.25">
      <c r="C1873" s="123"/>
      <c r="D1873" s="123"/>
      <c r="E1873" s="123"/>
      <c r="F1873" s="123"/>
      <c r="G1873" s="123"/>
      <c r="I1873" s="123"/>
    </row>
    <row r="1874" spans="3:9" x14ac:dyDescent="0.25">
      <c r="C1874" s="123"/>
      <c r="D1874" s="123"/>
      <c r="E1874" s="123"/>
      <c r="F1874" s="123"/>
      <c r="G1874" s="123"/>
      <c r="I1874" s="123"/>
    </row>
    <row r="1875" spans="3:9" x14ac:dyDescent="0.25">
      <c r="C1875" s="123"/>
      <c r="D1875" s="123"/>
      <c r="E1875" s="123"/>
      <c r="F1875" s="123"/>
      <c r="G1875" s="123"/>
      <c r="I1875" s="123"/>
    </row>
    <row r="1876" spans="3:9" x14ac:dyDescent="0.25">
      <c r="C1876" s="123"/>
      <c r="D1876" s="123"/>
      <c r="E1876" s="123"/>
      <c r="F1876" s="123"/>
      <c r="G1876" s="123"/>
      <c r="I1876" s="123"/>
    </row>
    <row r="1877" spans="3:9" x14ac:dyDescent="0.25">
      <c r="C1877" s="123"/>
      <c r="D1877" s="123"/>
      <c r="E1877" s="123"/>
      <c r="F1877" s="123"/>
      <c r="G1877" s="123"/>
      <c r="I1877" s="123"/>
    </row>
    <row r="1878" spans="3:9" x14ac:dyDescent="0.25">
      <c r="C1878" s="123"/>
      <c r="D1878" s="123"/>
      <c r="E1878" s="123"/>
      <c r="F1878" s="123"/>
      <c r="G1878" s="123"/>
      <c r="I1878" s="123"/>
    </row>
    <row r="1879" spans="3:9" x14ac:dyDescent="0.25">
      <c r="C1879" s="123"/>
      <c r="D1879" s="123"/>
      <c r="E1879" s="123"/>
      <c r="F1879" s="123"/>
      <c r="G1879" s="123"/>
      <c r="I1879" s="123"/>
    </row>
    <row r="1880" spans="3:9" x14ac:dyDescent="0.25">
      <c r="C1880" s="123"/>
      <c r="D1880" s="123"/>
      <c r="E1880" s="123"/>
      <c r="F1880" s="123"/>
      <c r="G1880" s="123"/>
      <c r="I1880" s="123"/>
    </row>
    <row r="1881" spans="3:9" x14ac:dyDescent="0.25">
      <c r="C1881" s="123"/>
      <c r="D1881" s="123"/>
      <c r="E1881" s="123"/>
      <c r="F1881" s="123"/>
      <c r="G1881" s="123"/>
      <c r="I1881" s="123"/>
    </row>
    <row r="1882" spans="3:9" x14ac:dyDescent="0.25">
      <c r="C1882" s="123"/>
      <c r="D1882" s="123"/>
      <c r="E1882" s="123"/>
      <c r="F1882" s="123"/>
      <c r="G1882" s="123"/>
      <c r="I1882" s="123"/>
    </row>
    <row r="1883" spans="3:9" x14ac:dyDescent="0.25">
      <c r="C1883" s="123"/>
      <c r="D1883" s="123"/>
      <c r="E1883" s="123"/>
      <c r="F1883" s="123"/>
      <c r="G1883" s="123"/>
      <c r="I1883" s="123"/>
    </row>
    <row r="1884" spans="3:9" x14ac:dyDescent="0.25">
      <c r="C1884" s="123"/>
      <c r="D1884" s="123"/>
      <c r="E1884" s="123"/>
      <c r="F1884" s="123"/>
      <c r="G1884" s="123"/>
      <c r="I1884" s="123"/>
    </row>
    <row r="1885" spans="3:9" x14ac:dyDescent="0.25">
      <c r="C1885" s="123"/>
      <c r="D1885" s="123"/>
      <c r="E1885" s="123"/>
      <c r="F1885" s="123"/>
      <c r="G1885" s="123"/>
      <c r="I1885" s="123"/>
    </row>
    <row r="1886" spans="3:9" x14ac:dyDescent="0.25">
      <c r="C1886" s="123"/>
      <c r="D1886" s="123"/>
      <c r="E1886" s="123"/>
      <c r="F1886" s="123"/>
      <c r="G1886" s="123"/>
      <c r="I1886" s="123"/>
    </row>
    <row r="1887" spans="3:9" x14ac:dyDescent="0.25">
      <c r="C1887" s="123"/>
      <c r="D1887" s="123"/>
      <c r="E1887" s="123"/>
      <c r="F1887" s="123"/>
      <c r="G1887" s="123"/>
      <c r="I1887" s="123"/>
    </row>
    <row r="1888" spans="3:9" x14ac:dyDescent="0.25">
      <c r="C1888" s="123"/>
      <c r="D1888" s="123"/>
      <c r="E1888" s="123"/>
      <c r="F1888" s="123"/>
      <c r="G1888" s="123"/>
      <c r="I1888" s="123"/>
    </row>
    <row r="1889" spans="3:9" x14ac:dyDescent="0.25">
      <c r="C1889" s="123"/>
      <c r="D1889" s="123"/>
      <c r="E1889" s="123"/>
      <c r="F1889" s="123"/>
      <c r="G1889" s="123"/>
      <c r="I1889" s="123"/>
    </row>
    <row r="1890" spans="3:9" x14ac:dyDescent="0.25">
      <c r="C1890" s="123"/>
      <c r="D1890" s="123"/>
      <c r="E1890" s="123"/>
      <c r="F1890" s="123"/>
      <c r="G1890" s="123"/>
      <c r="I1890" s="123"/>
    </row>
    <row r="1891" spans="3:9" x14ac:dyDescent="0.25">
      <c r="C1891" s="123"/>
      <c r="D1891" s="123"/>
      <c r="E1891" s="123"/>
      <c r="F1891" s="123"/>
      <c r="G1891" s="123"/>
      <c r="I1891" s="123"/>
    </row>
    <row r="1892" spans="3:9" x14ac:dyDescent="0.25">
      <c r="C1892" s="123"/>
      <c r="D1892" s="123"/>
      <c r="E1892" s="123"/>
      <c r="F1892" s="123"/>
      <c r="G1892" s="123"/>
      <c r="I1892" s="123"/>
    </row>
    <row r="1893" spans="3:9" x14ac:dyDescent="0.25">
      <c r="C1893" s="123"/>
      <c r="D1893" s="123"/>
      <c r="E1893" s="123"/>
      <c r="F1893" s="123"/>
      <c r="G1893" s="123"/>
      <c r="I1893" s="123"/>
    </row>
    <row r="1894" spans="3:9" x14ac:dyDescent="0.25">
      <c r="C1894" s="123"/>
      <c r="D1894" s="123"/>
      <c r="E1894" s="123"/>
      <c r="F1894" s="123"/>
      <c r="G1894" s="123"/>
      <c r="I1894" s="123"/>
    </row>
    <row r="1895" spans="3:9" x14ac:dyDescent="0.25">
      <c r="C1895" s="123"/>
      <c r="D1895" s="123"/>
      <c r="E1895" s="123"/>
      <c r="F1895" s="123"/>
      <c r="G1895" s="123"/>
      <c r="I1895" s="123"/>
    </row>
    <row r="1896" spans="3:9" x14ac:dyDescent="0.25">
      <c r="C1896" s="123"/>
      <c r="D1896" s="123"/>
      <c r="E1896" s="123"/>
      <c r="F1896" s="123"/>
      <c r="G1896" s="123"/>
      <c r="I1896" s="123"/>
    </row>
    <row r="1897" spans="3:9" x14ac:dyDescent="0.25">
      <c r="C1897" s="123"/>
      <c r="D1897" s="123"/>
      <c r="E1897" s="123"/>
      <c r="F1897" s="123"/>
      <c r="G1897" s="123"/>
      <c r="I1897" s="123"/>
    </row>
    <row r="1898" spans="3:9" x14ac:dyDescent="0.25">
      <c r="C1898" s="123"/>
      <c r="D1898" s="123"/>
      <c r="E1898" s="123"/>
      <c r="F1898" s="123"/>
      <c r="G1898" s="123"/>
      <c r="I1898" s="123"/>
    </row>
    <row r="1899" spans="3:9" x14ac:dyDescent="0.25">
      <c r="C1899" s="123"/>
      <c r="D1899" s="123"/>
      <c r="E1899" s="123"/>
      <c r="F1899" s="123"/>
      <c r="G1899" s="123"/>
      <c r="I1899" s="123"/>
    </row>
    <row r="1900" spans="3:9" x14ac:dyDescent="0.25">
      <c r="C1900" s="123"/>
      <c r="D1900" s="123"/>
      <c r="E1900" s="123"/>
      <c r="F1900" s="123"/>
      <c r="G1900" s="123"/>
      <c r="I1900" s="123"/>
    </row>
    <row r="1901" spans="3:9" x14ac:dyDescent="0.25">
      <c r="C1901" s="123"/>
      <c r="D1901" s="123"/>
      <c r="E1901" s="123"/>
      <c r="F1901" s="123"/>
      <c r="G1901" s="123"/>
      <c r="I1901" s="123"/>
    </row>
    <row r="1902" spans="3:9" x14ac:dyDescent="0.25">
      <c r="C1902" s="123"/>
      <c r="D1902" s="123"/>
      <c r="E1902" s="123"/>
      <c r="F1902" s="123"/>
      <c r="G1902" s="123"/>
      <c r="I1902" s="123"/>
    </row>
    <row r="1903" spans="3:9" x14ac:dyDescent="0.25">
      <c r="C1903" s="123"/>
      <c r="D1903" s="123"/>
      <c r="E1903" s="123"/>
      <c r="F1903" s="123"/>
      <c r="G1903" s="123"/>
      <c r="I1903" s="123"/>
    </row>
    <row r="1904" spans="3:9" x14ac:dyDescent="0.25">
      <c r="C1904" s="123"/>
      <c r="D1904" s="123"/>
      <c r="E1904" s="123"/>
      <c r="F1904" s="123"/>
      <c r="G1904" s="123"/>
      <c r="I1904" s="123"/>
    </row>
    <row r="1905" spans="3:9" x14ac:dyDescent="0.25">
      <c r="C1905" s="123"/>
      <c r="D1905" s="123"/>
      <c r="E1905" s="123"/>
      <c r="F1905" s="123"/>
      <c r="G1905" s="123"/>
      <c r="I1905" s="123"/>
    </row>
    <row r="1906" spans="3:9" x14ac:dyDescent="0.25">
      <c r="C1906" s="123"/>
      <c r="D1906" s="123"/>
      <c r="E1906" s="123"/>
      <c r="F1906" s="123"/>
      <c r="G1906" s="123"/>
      <c r="I1906" s="123"/>
    </row>
    <row r="1907" spans="3:9" x14ac:dyDescent="0.25">
      <c r="C1907" s="123"/>
      <c r="D1907" s="123"/>
      <c r="E1907" s="123"/>
      <c r="F1907" s="123"/>
      <c r="G1907" s="123"/>
      <c r="I1907" s="123"/>
    </row>
    <row r="1908" spans="3:9" x14ac:dyDescent="0.25">
      <c r="C1908" s="123"/>
      <c r="D1908" s="123"/>
      <c r="E1908" s="123"/>
      <c r="F1908" s="123"/>
      <c r="G1908" s="123"/>
      <c r="I1908" s="123"/>
    </row>
    <row r="1909" spans="3:9" x14ac:dyDescent="0.25">
      <c r="C1909" s="123"/>
      <c r="D1909" s="123"/>
      <c r="E1909" s="123"/>
      <c r="F1909" s="123"/>
      <c r="G1909" s="123"/>
      <c r="I1909" s="123"/>
    </row>
    <row r="1910" spans="3:9" x14ac:dyDescent="0.25">
      <c r="C1910" s="123"/>
      <c r="D1910" s="123"/>
      <c r="E1910" s="123"/>
      <c r="F1910" s="123"/>
      <c r="G1910" s="123"/>
      <c r="I1910" s="123"/>
    </row>
    <row r="1911" spans="3:9" x14ac:dyDescent="0.25">
      <c r="C1911" s="123"/>
      <c r="D1911" s="123"/>
      <c r="E1911" s="123"/>
      <c r="F1911" s="123"/>
      <c r="G1911" s="123"/>
      <c r="I1911" s="123"/>
    </row>
    <row r="1912" spans="3:9" x14ac:dyDescent="0.25">
      <c r="C1912" s="123"/>
      <c r="D1912" s="123"/>
      <c r="E1912" s="123"/>
      <c r="F1912" s="123"/>
      <c r="G1912" s="123"/>
      <c r="I1912" s="123"/>
    </row>
    <row r="1913" spans="3:9" x14ac:dyDescent="0.25">
      <c r="C1913" s="123"/>
      <c r="D1913" s="123"/>
      <c r="E1913" s="123"/>
      <c r="F1913" s="123"/>
      <c r="G1913" s="123"/>
      <c r="I1913" s="123"/>
    </row>
    <row r="1914" spans="3:9" x14ac:dyDescent="0.25">
      <c r="C1914" s="123"/>
      <c r="D1914" s="123"/>
      <c r="E1914" s="123"/>
      <c r="F1914" s="123"/>
      <c r="G1914" s="123"/>
      <c r="I1914" s="123"/>
    </row>
    <row r="1915" spans="3:9" x14ac:dyDescent="0.25">
      <c r="C1915" s="123"/>
      <c r="D1915" s="123"/>
      <c r="E1915" s="123"/>
      <c r="F1915" s="123"/>
      <c r="G1915" s="123"/>
      <c r="I1915" s="123"/>
    </row>
    <row r="1916" spans="3:9" x14ac:dyDescent="0.25">
      <c r="C1916" s="123"/>
      <c r="D1916" s="123"/>
      <c r="E1916" s="123"/>
      <c r="F1916" s="123"/>
      <c r="G1916" s="123"/>
      <c r="I1916" s="123"/>
    </row>
    <row r="1917" spans="3:9" x14ac:dyDescent="0.25">
      <c r="C1917" s="123"/>
      <c r="D1917" s="123"/>
      <c r="E1917" s="123"/>
      <c r="F1917" s="123"/>
      <c r="G1917" s="123"/>
      <c r="I1917" s="123"/>
    </row>
    <row r="1918" spans="3:9" x14ac:dyDescent="0.25">
      <c r="C1918" s="123"/>
      <c r="D1918" s="123"/>
      <c r="E1918" s="123"/>
      <c r="F1918" s="123"/>
      <c r="G1918" s="123"/>
      <c r="I1918" s="123"/>
    </row>
    <row r="1919" spans="3:9" x14ac:dyDescent="0.25">
      <c r="C1919" s="123"/>
      <c r="D1919" s="123"/>
      <c r="E1919" s="123"/>
      <c r="F1919" s="123"/>
      <c r="G1919" s="123"/>
      <c r="I1919" s="123"/>
    </row>
    <row r="1920" spans="3:9" x14ac:dyDescent="0.25">
      <c r="C1920" s="123"/>
      <c r="D1920" s="123"/>
      <c r="E1920" s="123"/>
      <c r="F1920" s="123"/>
      <c r="G1920" s="123"/>
      <c r="I1920" s="123"/>
    </row>
    <row r="1921" spans="3:9" x14ac:dyDescent="0.25">
      <c r="C1921" s="123"/>
      <c r="D1921" s="123"/>
      <c r="E1921" s="123"/>
      <c r="F1921" s="123"/>
      <c r="G1921" s="123"/>
      <c r="I1921" s="123"/>
    </row>
    <row r="1922" spans="3:9" x14ac:dyDescent="0.25">
      <c r="C1922" s="123"/>
      <c r="D1922" s="123"/>
      <c r="E1922" s="123"/>
      <c r="F1922" s="123"/>
      <c r="G1922" s="123"/>
      <c r="I1922" s="123"/>
    </row>
    <row r="1923" spans="3:9" x14ac:dyDescent="0.25">
      <c r="C1923" s="123"/>
      <c r="D1923" s="123"/>
      <c r="E1923" s="123"/>
      <c r="F1923" s="123"/>
      <c r="G1923" s="123"/>
      <c r="I1923" s="123"/>
    </row>
    <row r="1924" spans="3:9" x14ac:dyDescent="0.25">
      <c r="C1924" s="123"/>
      <c r="D1924" s="123"/>
      <c r="E1924" s="123"/>
      <c r="F1924" s="123"/>
      <c r="G1924" s="123"/>
      <c r="I1924" s="123"/>
    </row>
    <row r="1925" spans="3:9" x14ac:dyDescent="0.25">
      <c r="C1925" s="123"/>
      <c r="D1925" s="123"/>
      <c r="E1925" s="123"/>
      <c r="F1925" s="123"/>
      <c r="G1925" s="123"/>
      <c r="I1925" s="123"/>
    </row>
    <row r="1926" spans="3:9" x14ac:dyDescent="0.25">
      <c r="C1926" s="123"/>
      <c r="D1926" s="123"/>
      <c r="E1926" s="123"/>
      <c r="F1926" s="123"/>
      <c r="G1926" s="123"/>
      <c r="I1926" s="123"/>
    </row>
    <row r="1927" spans="3:9" x14ac:dyDescent="0.25">
      <c r="C1927" s="123"/>
      <c r="D1927" s="123"/>
      <c r="E1927" s="123"/>
      <c r="F1927" s="123"/>
      <c r="G1927" s="123"/>
      <c r="I1927" s="123"/>
    </row>
    <row r="1928" spans="3:9" x14ac:dyDescent="0.25">
      <c r="C1928" s="123"/>
      <c r="D1928" s="123"/>
      <c r="E1928" s="123"/>
      <c r="F1928" s="123"/>
      <c r="G1928" s="123"/>
      <c r="I1928" s="123"/>
    </row>
    <row r="1929" spans="3:9" x14ac:dyDescent="0.25">
      <c r="C1929" s="123"/>
      <c r="D1929" s="123"/>
      <c r="E1929" s="123"/>
      <c r="F1929" s="123"/>
      <c r="G1929" s="123"/>
      <c r="I1929" s="123"/>
    </row>
    <row r="1930" spans="3:9" x14ac:dyDescent="0.25">
      <c r="C1930" s="123"/>
      <c r="D1930" s="123"/>
      <c r="E1930" s="123"/>
      <c r="F1930" s="123"/>
      <c r="G1930" s="123"/>
      <c r="I1930" s="123"/>
    </row>
    <row r="1931" spans="3:9" x14ac:dyDescent="0.25">
      <c r="C1931" s="123"/>
      <c r="D1931" s="123"/>
      <c r="E1931" s="123"/>
      <c r="F1931" s="123"/>
      <c r="G1931" s="123"/>
      <c r="I1931" s="123"/>
    </row>
    <row r="1932" spans="3:9" x14ac:dyDescent="0.25">
      <c r="C1932" s="123"/>
      <c r="D1932" s="123"/>
      <c r="E1932" s="123"/>
      <c r="F1932" s="123"/>
      <c r="G1932" s="123"/>
      <c r="I1932" s="123"/>
    </row>
    <row r="1933" spans="3:9" x14ac:dyDescent="0.25">
      <c r="C1933" s="123"/>
      <c r="D1933" s="123"/>
      <c r="E1933" s="123"/>
      <c r="F1933" s="123"/>
      <c r="G1933" s="123"/>
      <c r="I1933" s="123"/>
    </row>
    <row r="1934" spans="3:9" x14ac:dyDescent="0.25">
      <c r="C1934" s="123"/>
      <c r="D1934" s="123"/>
      <c r="E1934" s="123"/>
      <c r="F1934" s="123"/>
      <c r="G1934" s="123"/>
      <c r="I1934" s="123"/>
    </row>
    <row r="1935" spans="3:9" x14ac:dyDescent="0.25">
      <c r="C1935" s="123"/>
      <c r="D1935" s="123"/>
      <c r="E1935" s="123"/>
      <c r="F1935" s="123"/>
      <c r="G1935" s="123"/>
      <c r="I1935" s="123"/>
    </row>
    <row r="1936" spans="3:9" x14ac:dyDescent="0.25">
      <c r="C1936" s="123"/>
      <c r="D1936" s="123"/>
      <c r="E1936" s="123"/>
      <c r="F1936" s="123"/>
      <c r="G1936" s="123"/>
      <c r="I1936" s="123"/>
    </row>
    <row r="1937" spans="3:9" x14ac:dyDescent="0.25">
      <c r="C1937" s="123"/>
      <c r="D1937" s="123"/>
      <c r="E1937" s="123"/>
      <c r="F1937" s="123"/>
      <c r="G1937" s="123"/>
      <c r="I1937" s="123"/>
    </row>
    <row r="1938" spans="3:9" x14ac:dyDescent="0.25">
      <c r="C1938" s="123"/>
      <c r="D1938" s="123"/>
      <c r="E1938" s="123"/>
      <c r="F1938" s="123"/>
      <c r="G1938" s="123"/>
      <c r="I1938" s="123"/>
    </row>
    <row r="1939" spans="3:9" x14ac:dyDescent="0.25">
      <c r="C1939" s="123"/>
      <c r="D1939" s="123"/>
      <c r="E1939" s="123"/>
      <c r="F1939" s="123"/>
      <c r="G1939" s="123"/>
      <c r="I1939" s="123"/>
    </row>
    <row r="1940" spans="3:9" x14ac:dyDescent="0.25">
      <c r="C1940" s="123"/>
      <c r="D1940" s="123"/>
      <c r="E1940" s="123"/>
      <c r="F1940" s="123"/>
      <c r="G1940" s="123"/>
      <c r="I1940" s="123"/>
    </row>
    <row r="1941" spans="3:9" x14ac:dyDescent="0.25">
      <c r="C1941" s="123"/>
      <c r="D1941" s="123"/>
      <c r="E1941" s="123"/>
      <c r="F1941" s="123"/>
      <c r="G1941" s="123"/>
      <c r="I1941" s="123"/>
    </row>
    <row r="1942" spans="3:9" x14ac:dyDescent="0.25">
      <c r="C1942" s="123"/>
      <c r="D1942" s="123"/>
      <c r="E1942" s="123"/>
      <c r="F1942" s="123"/>
      <c r="G1942" s="123"/>
      <c r="I1942" s="123"/>
    </row>
    <row r="1943" spans="3:9" x14ac:dyDescent="0.25">
      <c r="C1943" s="123"/>
      <c r="D1943" s="123"/>
      <c r="E1943" s="123"/>
      <c r="F1943" s="123"/>
      <c r="G1943" s="123"/>
      <c r="I1943" s="123"/>
    </row>
    <row r="1944" spans="3:9" x14ac:dyDescent="0.25">
      <c r="C1944" s="123"/>
      <c r="D1944" s="123"/>
      <c r="E1944" s="123"/>
      <c r="F1944" s="123"/>
      <c r="G1944" s="123"/>
      <c r="I1944" s="123"/>
    </row>
    <row r="1945" spans="3:9" x14ac:dyDescent="0.25">
      <c r="C1945" s="123"/>
      <c r="D1945" s="123"/>
      <c r="E1945" s="123"/>
      <c r="F1945" s="123"/>
      <c r="G1945" s="123"/>
      <c r="I1945" s="123"/>
    </row>
    <row r="1946" spans="3:9" x14ac:dyDescent="0.25">
      <c r="C1946" s="123"/>
      <c r="D1946" s="123"/>
      <c r="E1946" s="123"/>
      <c r="F1946" s="123"/>
      <c r="G1946" s="123"/>
      <c r="I1946" s="123"/>
    </row>
    <row r="1947" spans="3:9" x14ac:dyDescent="0.25">
      <c r="C1947" s="123"/>
      <c r="D1947" s="123"/>
      <c r="E1947" s="123"/>
      <c r="F1947" s="123"/>
      <c r="G1947" s="123"/>
      <c r="I1947" s="123"/>
    </row>
    <row r="1948" spans="3:9" x14ac:dyDescent="0.25">
      <c r="C1948" s="123"/>
      <c r="D1948" s="123"/>
      <c r="E1948" s="123"/>
      <c r="F1948" s="123"/>
      <c r="G1948" s="123"/>
      <c r="I1948" s="123"/>
    </row>
    <row r="1949" spans="3:9" x14ac:dyDescent="0.25">
      <c r="C1949" s="123"/>
      <c r="D1949" s="123"/>
      <c r="E1949" s="123"/>
      <c r="F1949" s="123"/>
      <c r="G1949" s="123"/>
      <c r="I1949" s="123"/>
    </row>
    <row r="1950" spans="3:9" x14ac:dyDescent="0.25">
      <c r="C1950" s="123"/>
      <c r="D1950" s="123"/>
      <c r="E1950" s="123"/>
      <c r="F1950" s="123"/>
      <c r="G1950" s="123"/>
      <c r="I1950" s="123"/>
    </row>
    <row r="1951" spans="3:9" x14ac:dyDescent="0.25">
      <c r="C1951" s="123"/>
      <c r="D1951" s="123"/>
      <c r="E1951" s="123"/>
      <c r="F1951" s="123"/>
      <c r="G1951" s="123"/>
      <c r="I1951" s="123"/>
    </row>
    <row r="1952" spans="3:9" x14ac:dyDescent="0.25">
      <c r="C1952" s="123"/>
      <c r="D1952" s="123"/>
      <c r="E1952" s="123"/>
      <c r="F1952" s="123"/>
      <c r="G1952" s="123"/>
      <c r="I1952" s="123"/>
    </row>
    <row r="1953" spans="3:9" x14ac:dyDescent="0.25">
      <c r="C1953" s="123"/>
      <c r="D1953" s="123"/>
      <c r="E1953" s="123"/>
      <c r="F1953" s="123"/>
      <c r="G1953" s="123"/>
      <c r="I1953" s="123"/>
    </row>
    <row r="1954" spans="3:9" x14ac:dyDescent="0.25">
      <c r="C1954" s="123"/>
      <c r="D1954" s="123"/>
      <c r="E1954" s="123"/>
      <c r="F1954" s="123"/>
      <c r="G1954" s="123"/>
      <c r="I1954" s="123"/>
    </row>
    <row r="1955" spans="3:9" x14ac:dyDescent="0.25">
      <c r="C1955" s="123"/>
      <c r="D1955" s="123"/>
      <c r="E1955" s="123"/>
      <c r="F1955" s="123"/>
      <c r="G1955" s="123"/>
      <c r="I1955" s="123"/>
    </row>
    <row r="1956" spans="3:9" x14ac:dyDescent="0.25">
      <c r="C1956" s="123"/>
      <c r="D1956" s="123"/>
      <c r="E1956" s="123"/>
      <c r="F1956" s="123"/>
      <c r="G1956" s="123"/>
      <c r="I1956" s="123"/>
    </row>
    <row r="1957" spans="3:9" x14ac:dyDescent="0.25">
      <c r="C1957" s="123"/>
      <c r="D1957" s="123"/>
      <c r="E1957" s="123"/>
      <c r="F1957" s="123"/>
      <c r="G1957" s="123"/>
      <c r="I1957" s="123"/>
    </row>
    <row r="1958" spans="3:9" x14ac:dyDescent="0.25">
      <c r="C1958" s="123"/>
      <c r="D1958" s="123"/>
      <c r="E1958" s="123"/>
      <c r="F1958" s="123"/>
      <c r="G1958" s="123"/>
      <c r="I1958" s="123"/>
    </row>
    <row r="1959" spans="3:9" x14ac:dyDescent="0.25">
      <c r="C1959" s="123"/>
      <c r="D1959" s="123"/>
      <c r="E1959" s="123"/>
      <c r="F1959" s="123"/>
      <c r="G1959" s="123"/>
      <c r="I1959" s="123"/>
    </row>
    <row r="1960" spans="3:9" x14ac:dyDescent="0.25">
      <c r="C1960" s="123"/>
      <c r="D1960" s="123"/>
      <c r="E1960" s="123"/>
      <c r="F1960" s="123"/>
      <c r="G1960" s="123"/>
      <c r="I1960" s="123"/>
    </row>
    <row r="1961" spans="3:9" x14ac:dyDescent="0.25">
      <c r="C1961" s="123"/>
      <c r="D1961" s="123"/>
      <c r="E1961" s="123"/>
      <c r="F1961" s="123"/>
      <c r="G1961" s="123"/>
      <c r="I1961" s="123"/>
    </row>
    <row r="1962" spans="3:9" x14ac:dyDescent="0.25">
      <c r="C1962" s="123"/>
      <c r="D1962" s="123"/>
      <c r="E1962" s="123"/>
      <c r="F1962" s="123"/>
      <c r="G1962" s="123"/>
      <c r="I1962" s="123"/>
    </row>
    <row r="1963" spans="3:9" x14ac:dyDescent="0.25">
      <c r="C1963" s="123"/>
      <c r="D1963" s="123"/>
      <c r="E1963" s="123"/>
      <c r="F1963" s="123"/>
      <c r="G1963" s="123"/>
      <c r="I1963" s="123"/>
    </row>
    <row r="1964" spans="3:9" x14ac:dyDescent="0.25">
      <c r="C1964" s="123"/>
      <c r="D1964" s="123"/>
      <c r="E1964" s="123"/>
      <c r="F1964" s="123"/>
      <c r="G1964" s="123"/>
      <c r="I1964" s="123"/>
    </row>
    <row r="1965" spans="3:9" x14ac:dyDescent="0.25">
      <c r="C1965" s="123"/>
      <c r="D1965" s="123"/>
      <c r="E1965" s="123"/>
      <c r="F1965" s="123"/>
      <c r="G1965" s="123"/>
      <c r="I1965" s="123"/>
    </row>
    <row r="1966" spans="3:9" x14ac:dyDescent="0.25">
      <c r="C1966" s="123"/>
      <c r="D1966" s="123"/>
      <c r="E1966" s="123"/>
      <c r="F1966" s="123"/>
      <c r="G1966" s="123"/>
      <c r="I1966" s="123"/>
    </row>
    <row r="1967" spans="3:9" x14ac:dyDescent="0.25">
      <c r="C1967" s="123"/>
      <c r="D1967" s="123"/>
      <c r="E1967" s="123"/>
      <c r="F1967" s="123"/>
      <c r="G1967" s="123"/>
      <c r="I1967" s="123"/>
    </row>
    <row r="1968" spans="3:9" x14ac:dyDescent="0.25">
      <c r="C1968" s="123"/>
      <c r="D1968" s="123"/>
      <c r="E1968" s="123"/>
      <c r="F1968" s="123"/>
      <c r="G1968" s="123"/>
      <c r="I1968" s="123"/>
    </row>
    <row r="1969" spans="3:9" x14ac:dyDescent="0.25">
      <c r="C1969" s="123"/>
      <c r="D1969" s="123"/>
      <c r="E1969" s="123"/>
      <c r="F1969" s="123"/>
      <c r="G1969" s="123"/>
      <c r="I1969" s="123"/>
    </row>
    <row r="1970" spans="3:9" x14ac:dyDescent="0.25">
      <c r="C1970" s="123"/>
      <c r="D1970" s="123"/>
      <c r="E1970" s="123"/>
      <c r="F1970" s="123"/>
      <c r="G1970" s="123"/>
      <c r="I1970" s="123"/>
    </row>
    <row r="1971" spans="3:9" x14ac:dyDescent="0.25">
      <c r="C1971" s="123"/>
      <c r="D1971" s="123"/>
      <c r="E1971" s="123"/>
      <c r="F1971" s="123"/>
      <c r="G1971" s="123"/>
      <c r="I1971" s="123"/>
    </row>
    <row r="1972" spans="3:9" x14ac:dyDescent="0.25">
      <c r="C1972" s="123"/>
      <c r="D1972" s="123"/>
      <c r="E1972" s="123"/>
      <c r="F1972" s="123"/>
      <c r="G1972" s="123"/>
      <c r="I1972" s="123"/>
    </row>
    <row r="1973" spans="3:9" x14ac:dyDescent="0.25">
      <c r="C1973" s="123"/>
      <c r="D1973" s="123"/>
      <c r="E1973" s="123"/>
      <c r="F1973" s="123"/>
      <c r="G1973" s="123"/>
      <c r="I1973" s="123"/>
    </row>
    <row r="1974" spans="3:9" x14ac:dyDescent="0.25">
      <c r="C1974" s="123"/>
      <c r="D1974" s="123"/>
      <c r="E1974" s="123"/>
      <c r="F1974" s="123"/>
      <c r="G1974" s="123"/>
      <c r="I1974" s="123"/>
    </row>
    <row r="1975" spans="3:9" x14ac:dyDescent="0.25">
      <c r="C1975" s="123"/>
      <c r="D1975" s="123"/>
      <c r="E1975" s="123"/>
      <c r="F1975" s="123"/>
      <c r="G1975" s="123"/>
      <c r="I1975" s="123"/>
    </row>
    <row r="1976" spans="3:9" x14ac:dyDescent="0.25">
      <c r="C1976" s="123"/>
      <c r="D1976" s="123"/>
      <c r="E1976" s="123"/>
      <c r="F1976" s="123"/>
      <c r="G1976" s="123"/>
      <c r="I1976" s="123"/>
    </row>
    <row r="1977" spans="3:9" x14ac:dyDescent="0.25">
      <c r="C1977" s="123"/>
      <c r="D1977" s="123"/>
      <c r="E1977" s="123"/>
      <c r="F1977" s="123"/>
      <c r="G1977" s="123"/>
      <c r="I1977" s="123"/>
    </row>
    <row r="1978" spans="3:9" x14ac:dyDescent="0.25">
      <c r="C1978" s="123"/>
      <c r="D1978" s="123"/>
      <c r="E1978" s="123"/>
      <c r="F1978" s="123"/>
      <c r="G1978" s="123"/>
      <c r="I1978" s="123"/>
    </row>
    <row r="1979" spans="3:9" x14ac:dyDescent="0.25">
      <c r="C1979" s="123"/>
      <c r="D1979" s="123"/>
      <c r="E1979" s="123"/>
      <c r="F1979" s="123"/>
      <c r="G1979" s="123"/>
      <c r="I1979" s="123"/>
    </row>
    <row r="1980" spans="3:9" x14ac:dyDescent="0.25">
      <c r="C1980" s="123"/>
      <c r="D1980" s="123"/>
      <c r="E1980" s="123"/>
      <c r="F1980" s="123"/>
      <c r="G1980" s="123"/>
      <c r="I1980" s="123"/>
    </row>
    <row r="1981" spans="3:9" x14ac:dyDescent="0.25">
      <c r="C1981" s="123"/>
      <c r="D1981" s="123"/>
      <c r="E1981" s="123"/>
      <c r="F1981" s="123"/>
      <c r="G1981" s="123"/>
      <c r="I1981" s="123"/>
    </row>
    <row r="1982" spans="3:9" x14ac:dyDescent="0.25">
      <c r="C1982" s="123"/>
      <c r="D1982" s="123"/>
      <c r="E1982" s="123"/>
      <c r="F1982" s="123"/>
      <c r="G1982" s="123"/>
      <c r="I1982" s="123"/>
    </row>
    <row r="1983" spans="3:9" x14ac:dyDescent="0.25">
      <c r="C1983" s="123"/>
      <c r="D1983" s="123"/>
      <c r="E1983" s="123"/>
      <c r="F1983" s="123"/>
      <c r="G1983" s="123"/>
      <c r="I1983" s="123"/>
    </row>
    <row r="1984" spans="3:9" x14ac:dyDescent="0.25">
      <c r="C1984" s="123"/>
      <c r="D1984" s="123"/>
      <c r="E1984" s="123"/>
      <c r="F1984" s="123"/>
      <c r="G1984" s="123"/>
      <c r="I1984" s="123"/>
    </row>
    <row r="1985" spans="3:9" x14ac:dyDescent="0.25">
      <c r="C1985" s="123"/>
      <c r="D1985" s="123"/>
      <c r="E1985" s="123"/>
      <c r="F1985" s="123"/>
      <c r="G1985" s="123"/>
      <c r="I1985" s="123"/>
    </row>
    <row r="1986" spans="3:9" x14ac:dyDescent="0.25">
      <c r="C1986" s="123"/>
      <c r="D1986" s="123"/>
      <c r="E1986" s="123"/>
      <c r="F1986" s="123"/>
      <c r="G1986" s="123"/>
      <c r="I1986" s="123"/>
    </row>
    <row r="1987" spans="3:9" x14ac:dyDescent="0.25">
      <c r="C1987" s="123"/>
      <c r="D1987" s="123"/>
      <c r="E1987" s="123"/>
      <c r="F1987" s="123"/>
      <c r="G1987" s="123"/>
      <c r="I1987" s="123"/>
    </row>
    <row r="1988" spans="3:9" x14ac:dyDescent="0.25">
      <c r="C1988" s="123"/>
      <c r="D1988" s="123"/>
      <c r="E1988" s="123"/>
      <c r="F1988" s="123"/>
      <c r="G1988" s="123"/>
      <c r="I1988" s="123"/>
    </row>
    <row r="1989" spans="3:9" x14ac:dyDescent="0.25">
      <c r="C1989" s="123"/>
      <c r="D1989" s="123"/>
      <c r="E1989" s="123"/>
      <c r="F1989" s="123"/>
      <c r="G1989" s="123"/>
      <c r="I1989" s="123"/>
    </row>
    <row r="1990" spans="3:9" x14ac:dyDescent="0.25">
      <c r="C1990" s="123"/>
      <c r="D1990" s="123"/>
      <c r="E1990" s="123"/>
      <c r="F1990" s="123"/>
      <c r="G1990" s="123"/>
      <c r="I1990" s="123"/>
    </row>
    <row r="1991" spans="3:9" x14ac:dyDescent="0.25">
      <c r="C1991" s="123"/>
      <c r="D1991" s="123"/>
      <c r="E1991" s="123"/>
      <c r="F1991" s="123"/>
      <c r="G1991" s="123"/>
      <c r="I1991" s="123"/>
    </row>
    <row r="1992" spans="3:9" x14ac:dyDescent="0.25">
      <c r="C1992" s="123"/>
      <c r="D1992" s="123"/>
      <c r="E1992" s="123"/>
      <c r="F1992" s="123"/>
      <c r="G1992" s="123"/>
      <c r="I1992" s="123"/>
    </row>
    <row r="1993" spans="3:9" x14ac:dyDescent="0.25">
      <c r="C1993" s="123"/>
      <c r="D1993" s="123"/>
      <c r="E1993" s="123"/>
      <c r="F1993" s="123"/>
      <c r="G1993" s="123"/>
      <c r="I1993" s="123"/>
    </row>
    <row r="1994" spans="3:9" x14ac:dyDescent="0.25">
      <c r="C1994" s="123"/>
      <c r="D1994" s="123"/>
      <c r="E1994" s="123"/>
      <c r="F1994" s="123"/>
      <c r="G1994" s="123"/>
      <c r="I1994" s="123"/>
    </row>
    <row r="1995" spans="3:9" x14ac:dyDescent="0.25">
      <c r="C1995" s="123"/>
      <c r="D1995" s="123"/>
      <c r="E1995" s="123"/>
      <c r="F1995" s="123"/>
      <c r="G1995" s="123"/>
      <c r="I1995" s="123"/>
    </row>
    <row r="1996" spans="3:9" x14ac:dyDescent="0.25">
      <c r="C1996" s="123"/>
      <c r="D1996" s="123"/>
      <c r="E1996" s="123"/>
      <c r="F1996" s="123"/>
      <c r="G1996" s="123"/>
      <c r="I1996" s="123"/>
    </row>
    <row r="1997" spans="3:9" x14ac:dyDescent="0.25">
      <c r="C1997" s="123"/>
      <c r="D1997" s="123"/>
      <c r="E1997" s="123"/>
      <c r="F1997" s="123"/>
      <c r="G1997" s="123"/>
      <c r="I1997" s="123"/>
    </row>
    <row r="1998" spans="3:9" x14ac:dyDescent="0.25">
      <c r="C1998" s="123"/>
      <c r="D1998" s="123"/>
      <c r="E1998" s="123"/>
      <c r="F1998" s="123"/>
      <c r="G1998" s="123"/>
      <c r="I1998" s="123"/>
    </row>
    <row r="1999" spans="3:9" x14ac:dyDescent="0.25">
      <c r="C1999" s="123"/>
      <c r="D1999" s="123"/>
      <c r="E1999" s="123"/>
      <c r="F1999" s="123"/>
      <c r="G1999" s="123"/>
      <c r="I1999" s="123"/>
    </row>
    <row r="2000" spans="3:9" x14ac:dyDescent="0.25">
      <c r="C2000" s="123"/>
      <c r="D2000" s="123"/>
      <c r="E2000" s="123"/>
      <c r="F2000" s="123"/>
      <c r="G2000" s="123"/>
      <c r="I2000" s="123"/>
    </row>
    <row r="2001" spans="3:9" x14ac:dyDescent="0.25">
      <c r="C2001" s="123"/>
      <c r="D2001" s="123"/>
      <c r="E2001" s="123"/>
      <c r="F2001" s="123"/>
      <c r="G2001" s="123"/>
      <c r="I2001" s="123"/>
    </row>
    <row r="2002" spans="3:9" x14ac:dyDescent="0.25">
      <c r="C2002" s="123"/>
      <c r="D2002" s="123"/>
      <c r="E2002" s="123"/>
      <c r="F2002" s="123"/>
      <c r="G2002" s="123"/>
      <c r="I2002" s="123"/>
    </row>
    <row r="2003" spans="3:9" x14ac:dyDescent="0.25">
      <c r="C2003" s="123"/>
      <c r="D2003" s="123"/>
      <c r="E2003" s="123"/>
      <c r="F2003" s="123"/>
      <c r="G2003" s="123"/>
      <c r="I2003" s="123"/>
    </row>
    <row r="2004" spans="3:9" x14ac:dyDescent="0.25">
      <c r="C2004" s="123"/>
      <c r="D2004" s="123"/>
      <c r="E2004" s="123"/>
      <c r="F2004" s="123"/>
      <c r="G2004" s="123"/>
      <c r="I2004" s="123"/>
    </row>
    <row r="2005" spans="3:9" x14ac:dyDescent="0.25">
      <c r="C2005" s="123"/>
      <c r="D2005" s="123"/>
      <c r="E2005" s="123"/>
      <c r="F2005" s="123"/>
      <c r="G2005" s="123"/>
      <c r="I2005" s="123"/>
    </row>
    <row r="2006" spans="3:9" x14ac:dyDescent="0.25">
      <c r="C2006" s="123"/>
      <c r="D2006" s="123"/>
      <c r="E2006" s="123"/>
      <c r="F2006" s="123"/>
      <c r="G2006" s="123"/>
      <c r="I2006" s="123"/>
    </row>
    <row r="2007" spans="3:9" x14ac:dyDescent="0.25">
      <c r="C2007" s="123"/>
      <c r="D2007" s="123"/>
      <c r="E2007" s="123"/>
      <c r="F2007" s="123"/>
      <c r="G2007" s="123"/>
      <c r="I2007" s="123"/>
    </row>
    <row r="2008" spans="3:9" x14ac:dyDescent="0.25">
      <c r="C2008" s="123"/>
      <c r="D2008" s="123"/>
      <c r="E2008" s="123"/>
      <c r="F2008" s="123"/>
      <c r="G2008" s="123"/>
      <c r="I2008" s="123"/>
    </row>
    <row r="2009" spans="3:9" x14ac:dyDescent="0.25">
      <c r="C2009" s="123"/>
      <c r="D2009" s="123"/>
      <c r="E2009" s="123"/>
      <c r="F2009" s="123"/>
      <c r="G2009" s="123"/>
      <c r="I2009" s="123"/>
    </row>
    <row r="2010" spans="3:9" x14ac:dyDescent="0.25">
      <c r="C2010" s="123"/>
      <c r="D2010" s="123"/>
      <c r="E2010" s="123"/>
      <c r="F2010" s="123"/>
      <c r="G2010" s="123"/>
      <c r="I2010" s="123"/>
    </row>
    <row r="2011" spans="3:9" x14ac:dyDescent="0.25">
      <c r="C2011" s="123"/>
      <c r="D2011" s="123"/>
      <c r="E2011" s="123"/>
      <c r="F2011" s="123"/>
      <c r="G2011" s="123"/>
      <c r="I2011" s="123"/>
    </row>
    <row r="2012" spans="3:9" x14ac:dyDescent="0.25">
      <c r="C2012" s="123"/>
      <c r="D2012" s="123"/>
      <c r="E2012" s="123"/>
      <c r="F2012" s="123"/>
      <c r="G2012" s="123"/>
      <c r="I2012" s="123"/>
    </row>
    <row r="2013" spans="3:9" x14ac:dyDescent="0.25">
      <c r="C2013" s="123"/>
      <c r="D2013" s="123"/>
      <c r="E2013" s="123"/>
      <c r="F2013" s="123"/>
      <c r="G2013" s="123"/>
      <c r="I2013" s="123"/>
    </row>
    <row r="2014" spans="3:9" x14ac:dyDescent="0.25">
      <c r="C2014" s="123"/>
      <c r="D2014" s="123"/>
      <c r="E2014" s="123"/>
      <c r="F2014" s="123"/>
      <c r="G2014" s="123"/>
      <c r="I2014" s="123"/>
    </row>
    <row r="2015" spans="3:9" x14ac:dyDescent="0.25">
      <c r="C2015" s="123"/>
      <c r="D2015" s="123"/>
      <c r="E2015" s="123"/>
      <c r="F2015" s="123"/>
      <c r="G2015" s="123"/>
      <c r="I2015" s="123"/>
    </row>
    <row r="2016" spans="3:9" x14ac:dyDescent="0.25">
      <c r="C2016" s="123"/>
      <c r="D2016" s="123"/>
      <c r="E2016" s="123"/>
      <c r="F2016" s="123"/>
      <c r="G2016" s="123"/>
      <c r="I2016" s="123"/>
    </row>
    <row r="2017" spans="3:9" x14ac:dyDescent="0.25">
      <c r="C2017" s="123"/>
      <c r="D2017" s="123"/>
      <c r="E2017" s="123"/>
      <c r="F2017" s="123"/>
      <c r="G2017" s="123"/>
      <c r="I2017" s="123"/>
    </row>
    <row r="2018" spans="3:9" x14ac:dyDescent="0.25">
      <c r="C2018" s="123"/>
      <c r="D2018" s="123"/>
      <c r="E2018" s="123"/>
      <c r="F2018" s="123"/>
      <c r="G2018" s="123"/>
      <c r="I2018" s="123"/>
    </row>
    <row r="2019" spans="3:9" x14ac:dyDescent="0.25">
      <c r="C2019" s="123"/>
      <c r="D2019" s="123"/>
      <c r="E2019" s="123"/>
      <c r="F2019" s="123"/>
      <c r="G2019" s="123"/>
      <c r="I2019" s="123"/>
    </row>
    <row r="2020" spans="3:9" x14ac:dyDescent="0.25">
      <c r="C2020" s="123"/>
      <c r="D2020" s="123"/>
      <c r="E2020" s="123"/>
      <c r="F2020" s="123"/>
      <c r="G2020" s="123"/>
      <c r="I2020" s="123"/>
    </row>
    <row r="2021" spans="3:9" x14ac:dyDescent="0.25">
      <c r="C2021" s="123"/>
      <c r="D2021" s="123"/>
      <c r="E2021" s="123"/>
      <c r="F2021" s="123"/>
      <c r="G2021" s="123"/>
      <c r="I2021" s="123"/>
    </row>
    <row r="2022" spans="3:9" x14ac:dyDescent="0.25">
      <c r="C2022" s="123"/>
      <c r="D2022" s="123"/>
      <c r="E2022" s="123"/>
      <c r="F2022" s="123"/>
      <c r="G2022" s="123"/>
      <c r="I2022" s="123"/>
    </row>
    <row r="2023" spans="3:9" x14ac:dyDescent="0.25">
      <c r="C2023" s="123"/>
      <c r="D2023" s="123"/>
      <c r="E2023" s="123"/>
      <c r="F2023" s="123"/>
      <c r="G2023" s="123"/>
      <c r="I2023" s="123"/>
    </row>
    <row r="2024" spans="3:9" x14ac:dyDescent="0.25">
      <c r="C2024" s="123"/>
      <c r="D2024" s="123"/>
      <c r="E2024" s="123"/>
      <c r="F2024" s="123"/>
      <c r="G2024" s="123"/>
      <c r="I2024" s="123"/>
    </row>
    <row r="2025" spans="3:9" x14ac:dyDescent="0.25">
      <c r="C2025" s="123"/>
      <c r="D2025" s="123"/>
      <c r="E2025" s="123"/>
      <c r="F2025" s="123"/>
      <c r="G2025" s="123"/>
      <c r="I2025" s="123"/>
    </row>
    <row r="2026" spans="3:9" x14ac:dyDescent="0.25">
      <c r="C2026" s="123"/>
      <c r="D2026" s="123"/>
      <c r="E2026" s="123"/>
      <c r="F2026" s="123"/>
      <c r="G2026" s="123"/>
      <c r="I2026" s="123"/>
    </row>
    <row r="2027" spans="3:9" x14ac:dyDescent="0.25">
      <c r="C2027" s="123"/>
      <c r="D2027" s="123"/>
      <c r="E2027" s="123"/>
      <c r="F2027" s="123"/>
      <c r="G2027" s="123"/>
      <c r="I2027" s="123"/>
    </row>
    <row r="2028" spans="3:9" x14ac:dyDescent="0.25">
      <c r="C2028" s="123"/>
      <c r="D2028" s="123"/>
      <c r="E2028" s="123"/>
      <c r="F2028" s="123"/>
      <c r="G2028" s="123"/>
      <c r="I2028" s="123"/>
    </row>
    <row r="2029" spans="3:9" x14ac:dyDescent="0.25">
      <c r="C2029" s="123"/>
      <c r="D2029" s="123"/>
      <c r="E2029" s="123"/>
      <c r="F2029" s="123"/>
      <c r="G2029" s="123"/>
      <c r="I2029" s="123"/>
    </row>
    <row r="2030" spans="3:9" x14ac:dyDescent="0.25">
      <c r="C2030" s="123"/>
      <c r="D2030" s="123"/>
      <c r="E2030" s="123"/>
      <c r="F2030" s="123"/>
      <c r="G2030" s="123"/>
      <c r="I2030" s="123"/>
    </row>
    <row r="2031" spans="3:9" x14ac:dyDescent="0.25">
      <c r="C2031" s="123"/>
      <c r="D2031" s="123"/>
      <c r="E2031" s="123"/>
      <c r="F2031" s="123"/>
      <c r="G2031" s="123"/>
      <c r="I2031" s="123"/>
    </row>
    <row r="2032" spans="3:9" x14ac:dyDescent="0.25">
      <c r="C2032" s="123"/>
      <c r="D2032" s="123"/>
      <c r="E2032" s="123"/>
      <c r="F2032" s="123"/>
      <c r="G2032" s="123"/>
      <c r="I2032" s="123"/>
    </row>
    <row r="2033" spans="3:9" x14ac:dyDescent="0.25">
      <c r="C2033" s="123"/>
      <c r="D2033" s="123"/>
      <c r="E2033" s="123"/>
      <c r="F2033" s="123"/>
      <c r="G2033" s="123"/>
      <c r="I2033" s="123"/>
    </row>
    <row r="2034" spans="3:9" x14ac:dyDescent="0.25">
      <c r="C2034" s="123"/>
      <c r="D2034" s="123"/>
      <c r="E2034" s="123"/>
      <c r="F2034" s="123"/>
      <c r="G2034" s="123"/>
      <c r="I2034" s="123"/>
    </row>
    <row r="2035" spans="3:9" x14ac:dyDescent="0.25">
      <c r="C2035" s="123"/>
      <c r="D2035" s="123"/>
      <c r="E2035" s="123"/>
      <c r="F2035" s="123"/>
      <c r="G2035" s="123"/>
      <c r="I2035" s="123"/>
    </row>
    <row r="2036" spans="3:9" x14ac:dyDescent="0.25">
      <c r="C2036" s="123"/>
      <c r="D2036" s="123"/>
      <c r="E2036" s="123"/>
      <c r="F2036" s="123"/>
      <c r="G2036" s="123"/>
      <c r="I2036" s="123"/>
    </row>
    <row r="2037" spans="3:9" x14ac:dyDescent="0.25">
      <c r="C2037" s="123"/>
      <c r="D2037" s="123"/>
      <c r="E2037" s="123"/>
      <c r="F2037" s="123"/>
      <c r="G2037" s="123"/>
      <c r="I2037" s="123"/>
    </row>
    <row r="2038" spans="3:9" x14ac:dyDescent="0.25">
      <c r="C2038" s="123"/>
      <c r="D2038" s="123"/>
      <c r="E2038" s="123"/>
      <c r="F2038" s="123"/>
      <c r="G2038" s="123"/>
      <c r="I2038" s="123"/>
    </row>
    <row r="2039" spans="3:9" x14ac:dyDescent="0.25">
      <c r="C2039" s="123"/>
      <c r="D2039" s="123"/>
      <c r="E2039" s="123"/>
      <c r="F2039" s="123"/>
      <c r="G2039" s="123"/>
      <c r="I2039" s="123"/>
    </row>
    <row r="2040" spans="3:9" x14ac:dyDescent="0.25">
      <c r="C2040" s="123"/>
      <c r="D2040" s="123"/>
      <c r="E2040" s="123"/>
      <c r="F2040" s="123"/>
      <c r="G2040" s="123"/>
      <c r="I2040" s="123"/>
    </row>
    <row r="2041" spans="3:9" x14ac:dyDescent="0.25">
      <c r="C2041" s="123"/>
      <c r="D2041" s="123"/>
      <c r="E2041" s="123"/>
      <c r="F2041" s="123"/>
      <c r="G2041" s="123"/>
      <c r="I2041" s="123"/>
    </row>
    <row r="2042" spans="3:9" x14ac:dyDescent="0.25">
      <c r="C2042" s="123"/>
      <c r="D2042" s="123"/>
      <c r="E2042" s="123"/>
      <c r="F2042" s="123"/>
      <c r="G2042" s="123"/>
      <c r="I2042" s="123"/>
    </row>
    <row r="2043" spans="3:9" x14ac:dyDescent="0.25">
      <c r="C2043" s="123"/>
      <c r="D2043" s="123"/>
      <c r="E2043" s="123"/>
      <c r="F2043" s="123"/>
      <c r="G2043" s="123"/>
      <c r="I2043" s="123"/>
    </row>
    <row r="2044" spans="3:9" x14ac:dyDescent="0.25">
      <c r="C2044" s="123"/>
      <c r="D2044" s="123"/>
      <c r="E2044" s="123"/>
      <c r="F2044" s="123"/>
      <c r="G2044" s="123"/>
      <c r="I2044" s="123"/>
    </row>
    <row r="2045" spans="3:9" x14ac:dyDescent="0.25">
      <c r="C2045" s="123"/>
      <c r="D2045" s="123"/>
      <c r="E2045" s="123"/>
      <c r="F2045" s="123"/>
      <c r="G2045" s="123"/>
      <c r="I2045" s="123"/>
    </row>
    <row r="2046" spans="3:9" x14ac:dyDescent="0.25">
      <c r="C2046" s="123"/>
      <c r="D2046" s="123"/>
      <c r="E2046" s="123"/>
      <c r="F2046" s="123"/>
      <c r="G2046" s="123"/>
      <c r="I2046" s="123"/>
    </row>
    <row r="2047" spans="3:9" x14ac:dyDescent="0.25">
      <c r="C2047" s="123"/>
      <c r="D2047" s="123"/>
      <c r="E2047" s="123"/>
      <c r="F2047" s="123"/>
      <c r="G2047" s="123"/>
      <c r="I2047" s="123"/>
    </row>
    <row r="2048" spans="3:9" x14ac:dyDescent="0.25">
      <c r="C2048" s="123"/>
      <c r="D2048" s="123"/>
      <c r="E2048" s="123"/>
      <c r="F2048" s="123"/>
      <c r="G2048" s="123"/>
      <c r="I2048" s="123"/>
    </row>
    <row r="2049" spans="3:9" x14ac:dyDescent="0.25">
      <c r="C2049" s="123"/>
      <c r="D2049" s="123"/>
      <c r="E2049" s="123"/>
      <c r="F2049" s="123"/>
      <c r="G2049" s="123"/>
      <c r="I2049" s="123"/>
    </row>
    <row r="2050" spans="3:9" x14ac:dyDescent="0.25">
      <c r="C2050" s="123"/>
      <c r="D2050" s="123"/>
      <c r="E2050" s="123"/>
      <c r="F2050" s="123"/>
      <c r="G2050" s="123"/>
      <c r="I2050" s="123"/>
    </row>
    <row r="2051" spans="3:9" x14ac:dyDescent="0.25">
      <c r="C2051" s="123"/>
      <c r="D2051" s="123"/>
      <c r="E2051" s="123"/>
      <c r="F2051" s="123"/>
      <c r="G2051" s="123"/>
      <c r="I2051" s="123"/>
    </row>
    <row r="2052" spans="3:9" x14ac:dyDescent="0.25">
      <c r="C2052" s="123"/>
      <c r="D2052" s="123"/>
      <c r="E2052" s="123"/>
      <c r="F2052" s="123"/>
      <c r="G2052" s="123"/>
      <c r="I2052" s="123"/>
    </row>
    <row r="2053" spans="3:9" x14ac:dyDescent="0.25">
      <c r="C2053" s="123"/>
      <c r="D2053" s="123"/>
      <c r="E2053" s="123"/>
      <c r="F2053" s="123"/>
      <c r="G2053" s="123"/>
      <c r="I2053" s="123"/>
    </row>
    <row r="2054" spans="3:9" x14ac:dyDescent="0.25">
      <c r="C2054" s="123"/>
      <c r="D2054" s="123"/>
      <c r="E2054" s="123"/>
      <c r="F2054" s="123"/>
      <c r="G2054" s="123"/>
      <c r="I2054" s="123"/>
    </row>
    <row r="2055" spans="3:9" x14ac:dyDescent="0.25">
      <c r="C2055" s="123"/>
      <c r="D2055" s="123"/>
      <c r="E2055" s="123"/>
      <c r="F2055" s="123"/>
      <c r="G2055" s="123"/>
      <c r="I2055" s="123"/>
    </row>
    <row r="2056" spans="3:9" x14ac:dyDescent="0.25">
      <c r="C2056" s="123"/>
      <c r="D2056" s="123"/>
      <c r="E2056" s="123"/>
      <c r="F2056" s="123"/>
      <c r="G2056" s="123"/>
      <c r="I2056" s="123"/>
    </row>
    <row r="2057" spans="3:9" x14ac:dyDescent="0.25">
      <c r="C2057" s="123"/>
      <c r="D2057" s="123"/>
      <c r="E2057" s="123"/>
      <c r="F2057" s="123"/>
      <c r="G2057" s="123"/>
      <c r="I2057" s="123"/>
    </row>
    <row r="2058" spans="3:9" x14ac:dyDescent="0.25">
      <c r="C2058" s="123"/>
      <c r="D2058" s="123"/>
      <c r="E2058" s="123"/>
      <c r="F2058" s="123"/>
      <c r="G2058" s="123"/>
      <c r="I2058" s="123"/>
    </row>
    <row r="2059" spans="3:9" x14ac:dyDescent="0.25">
      <c r="C2059" s="123"/>
      <c r="D2059" s="123"/>
      <c r="E2059" s="123"/>
      <c r="F2059" s="123"/>
      <c r="G2059" s="123"/>
      <c r="I2059" s="123"/>
    </row>
    <row r="2060" spans="3:9" x14ac:dyDescent="0.25">
      <c r="C2060" s="123"/>
      <c r="D2060" s="123"/>
      <c r="E2060" s="123"/>
      <c r="F2060" s="123"/>
      <c r="G2060" s="123"/>
      <c r="I2060" s="123"/>
    </row>
    <row r="2061" spans="3:9" x14ac:dyDescent="0.25">
      <c r="C2061" s="123"/>
      <c r="D2061" s="123"/>
      <c r="E2061" s="123"/>
      <c r="F2061" s="123"/>
      <c r="G2061" s="123"/>
      <c r="I2061" s="123"/>
    </row>
    <row r="2062" spans="3:9" x14ac:dyDescent="0.25">
      <c r="C2062" s="123"/>
      <c r="D2062" s="123"/>
      <c r="E2062" s="123"/>
      <c r="F2062" s="123"/>
      <c r="G2062" s="123"/>
      <c r="I2062" s="123"/>
    </row>
    <row r="2063" spans="3:9" x14ac:dyDescent="0.25">
      <c r="C2063" s="123"/>
      <c r="D2063" s="123"/>
      <c r="E2063" s="123"/>
      <c r="F2063" s="123"/>
      <c r="G2063" s="123"/>
      <c r="I2063" s="123"/>
    </row>
    <row r="2064" spans="3:9" x14ac:dyDescent="0.25">
      <c r="C2064" s="123"/>
      <c r="D2064" s="123"/>
      <c r="E2064" s="123"/>
      <c r="F2064" s="123"/>
      <c r="G2064" s="123"/>
      <c r="I2064" s="123"/>
    </row>
    <row r="2065" spans="3:9" x14ac:dyDescent="0.25">
      <c r="C2065" s="123"/>
      <c r="D2065" s="123"/>
      <c r="E2065" s="123"/>
      <c r="F2065" s="123"/>
      <c r="G2065" s="123"/>
      <c r="I2065" s="123"/>
    </row>
    <row r="2066" spans="3:9" x14ac:dyDescent="0.25">
      <c r="C2066" s="123"/>
      <c r="D2066" s="123"/>
      <c r="E2066" s="123"/>
      <c r="F2066" s="123"/>
      <c r="G2066" s="123"/>
      <c r="I2066" s="123"/>
    </row>
    <row r="2067" spans="3:9" x14ac:dyDescent="0.25">
      <c r="C2067" s="123"/>
      <c r="D2067" s="123"/>
      <c r="E2067" s="123"/>
      <c r="F2067" s="123"/>
      <c r="G2067" s="123"/>
      <c r="I2067" s="123"/>
    </row>
    <row r="2068" spans="3:9" x14ac:dyDescent="0.25">
      <c r="C2068" s="123"/>
      <c r="D2068" s="123"/>
      <c r="E2068" s="123"/>
      <c r="F2068" s="123"/>
      <c r="G2068" s="123"/>
      <c r="I2068" s="123"/>
    </row>
    <row r="2069" spans="3:9" x14ac:dyDescent="0.25">
      <c r="C2069" s="123"/>
      <c r="D2069" s="123"/>
      <c r="E2069" s="123"/>
      <c r="F2069" s="123"/>
      <c r="G2069" s="123"/>
      <c r="I2069" s="123"/>
    </row>
    <row r="2070" spans="3:9" x14ac:dyDescent="0.25">
      <c r="C2070" s="123"/>
      <c r="D2070" s="123"/>
      <c r="E2070" s="123"/>
      <c r="F2070" s="123"/>
      <c r="G2070" s="123"/>
      <c r="I2070" s="123"/>
    </row>
    <row r="2071" spans="3:9" x14ac:dyDescent="0.25">
      <c r="C2071" s="123"/>
      <c r="D2071" s="123"/>
      <c r="E2071" s="123"/>
      <c r="F2071" s="123"/>
      <c r="G2071" s="123"/>
      <c r="I2071" s="123"/>
    </row>
    <row r="2072" spans="3:9" x14ac:dyDescent="0.25">
      <c r="C2072" s="123"/>
      <c r="D2072" s="123"/>
      <c r="E2072" s="123"/>
      <c r="F2072" s="123"/>
      <c r="G2072" s="123"/>
      <c r="I2072" s="123"/>
    </row>
    <row r="2073" spans="3:9" x14ac:dyDescent="0.25">
      <c r="C2073" s="123"/>
      <c r="D2073" s="123"/>
      <c r="E2073" s="123"/>
      <c r="F2073" s="123"/>
      <c r="G2073" s="123"/>
      <c r="I2073" s="123"/>
    </row>
    <row r="2074" spans="3:9" x14ac:dyDescent="0.25">
      <c r="C2074" s="123"/>
      <c r="D2074" s="123"/>
      <c r="E2074" s="123"/>
      <c r="F2074" s="123"/>
      <c r="G2074" s="123"/>
      <c r="I2074" s="123"/>
    </row>
    <row r="2075" spans="3:9" x14ac:dyDescent="0.25">
      <c r="C2075" s="123"/>
      <c r="D2075" s="123"/>
      <c r="E2075" s="123"/>
      <c r="F2075" s="123"/>
      <c r="G2075" s="123"/>
      <c r="I2075" s="123"/>
    </row>
    <row r="2076" spans="3:9" x14ac:dyDescent="0.25">
      <c r="C2076" s="123"/>
      <c r="D2076" s="123"/>
      <c r="E2076" s="123"/>
      <c r="F2076" s="123"/>
      <c r="G2076" s="123"/>
      <c r="I2076" s="123"/>
    </row>
    <row r="2077" spans="3:9" x14ac:dyDescent="0.25">
      <c r="C2077" s="123"/>
      <c r="D2077" s="123"/>
      <c r="E2077" s="123"/>
      <c r="F2077" s="123"/>
      <c r="G2077" s="123"/>
      <c r="I2077" s="123"/>
    </row>
    <row r="2078" spans="3:9" x14ac:dyDescent="0.25">
      <c r="C2078" s="123"/>
      <c r="D2078" s="123"/>
      <c r="E2078" s="123"/>
      <c r="F2078" s="123"/>
      <c r="G2078" s="123"/>
      <c r="I2078" s="123"/>
    </row>
    <row r="2079" spans="3:9" x14ac:dyDescent="0.25">
      <c r="C2079" s="123"/>
      <c r="D2079" s="123"/>
      <c r="E2079" s="123"/>
      <c r="F2079" s="123"/>
      <c r="G2079" s="123"/>
      <c r="I2079" s="123"/>
    </row>
    <row r="2080" spans="3:9" x14ac:dyDescent="0.25">
      <c r="C2080" s="123"/>
      <c r="D2080" s="123"/>
      <c r="E2080" s="123"/>
      <c r="F2080" s="123"/>
      <c r="G2080" s="123"/>
      <c r="I2080" s="123"/>
    </row>
    <row r="2081" spans="3:9" x14ac:dyDescent="0.25">
      <c r="C2081" s="123"/>
      <c r="D2081" s="123"/>
      <c r="E2081" s="123"/>
      <c r="F2081" s="123"/>
      <c r="G2081" s="123"/>
      <c r="I2081" s="123"/>
    </row>
    <row r="2082" spans="3:9" x14ac:dyDescent="0.25">
      <c r="C2082" s="123"/>
      <c r="D2082" s="123"/>
      <c r="E2082" s="123"/>
      <c r="F2082" s="123"/>
      <c r="G2082" s="123"/>
      <c r="I2082" s="123"/>
    </row>
    <row r="2083" spans="3:9" x14ac:dyDescent="0.25">
      <c r="C2083" s="123"/>
      <c r="D2083" s="123"/>
      <c r="E2083" s="123"/>
      <c r="F2083" s="123"/>
      <c r="G2083" s="123"/>
      <c r="I2083" s="123"/>
    </row>
    <row r="2084" spans="3:9" x14ac:dyDescent="0.25">
      <c r="C2084" s="123"/>
      <c r="D2084" s="123"/>
      <c r="E2084" s="123"/>
      <c r="F2084" s="123"/>
      <c r="G2084" s="123"/>
      <c r="I2084" s="123"/>
    </row>
    <row r="2085" spans="3:9" x14ac:dyDescent="0.25">
      <c r="C2085" s="123"/>
      <c r="D2085" s="123"/>
      <c r="E2085" s="123"/>
      <c r="F2085" s="123"/>
      <c r="G2085" s="123"/>
      <c r="I2085" s="123"/>
    </row>
    <row r="2086" spans="3:9" x14ac:dyDescent="0.25">
      <c r="C2086" s="123"/>
      <c r="D2086" s="123"/>
      <c r="E2086" s="123"/>
      <c r="F2086" s="123"/>
      <c r="G2086" s="123"/>
      <c r="I2086" s="123"/>
    </row>
    <row r="2087" spans="3:9" x14ac:dyDescent="0.25">
      <c r="C2087" s="123"/>
      <c r="D2087" s="123"/>
      <c r="E2087" s="123"/>
      <c r="F2087" s="123"/>
      <c r="G2087" s="123"/>
      <c r="I2087" s="123"/>
    </row>
    <row r="2088" spans="3:9" x14ac:dyDescent="0.25">
      <c r="C2088" s="123"/>
      <c r="D2088" s="123"/>
      <c r="E2088" s="123"/>
      <c r="F2088" s="123"/>
      <c r="G2088" s="123"/>
      <c r="I2088" s="123"/>
    </row>
    <row r="2089" spans="3:9" x14ac:dyDescent="0.25">
      <c r="C2089" s="123"/>
      <c r="D2089" s="123"/>
      <c r="E2089" s="123"/>
      <c r="F2089" s="123"/>
      <c r="G2089" s="123"/>
      <c r="I2089" s="123"/>
    </row>
    <row r="2090" spans="3:9" x14ac:dyDescent="0.25">
      <c r="C2090" s="123"/>
      <c r="D2090" s="123"/>
      <c r="E2090" s="123"/>
      <c r="F2090" s="123"/>
      <c r="G2090" s="123"/>
      <c r="I2090" s="123"/>
    </row>
    <row r="2091" spans="3:9" x14ac:dyDescent="0.25">
      <c r="C2091" s="123"/>
      <c r="D2091" s="123"/>
      <c r="E2091" s="123"/>
      <c r="F2091" s="123"/>
      <c r="G2091" s="123"/>
      <c r="I2091" s="123"/>
    </row>
    <row r="2092" spans="3:9" x14ac:dyDescent="0.25">
      <c r="C2092" s="123"/>
      <c r="D2092" s="123"/>
      <c r="E2092" s="123"/>
      <c r="F2092" s="123"/>
      <c r="G2092" s="123"/>
      <c r="I2092" s="123"/>
    </row>
    <row r="2093" spans="3:9" x14ac:dyDescent="0.25">
      <c r="C2093" s="123"/>
      <c r="D2093" s="123"/>
      <c r="E2093" s="123"/>
      <c r="F2093" s="123"/>
      <c r="G2093" s="123"/>
      <c r="I2093" s="123"/>
    </row>
    <row r="2094" spans="3:9" x14ac:dyDescent="0.25">
      <c r="C2094" s="123"/>
      <c r="D2094" s="123"/>
      <c r="E2094" s="123"/>
      <c r="F2094" s="123"/>
      <c r="G2094" s="123"/>
      <c r="I2094" s="123"/>
    </row>
    <row r="2095" spans="3:9" x14ac:dyDescent="0.25">
      <c r="C2095" s="123"/>
      <c r="D2095" s="123"/>
      <c r="E2095" s="123"/>
      <c r="F2095" s="123"/>
      <c r="G2095" s="123"/>
      <c r="I2095" s="123"/>
    </row>
    <row r="2096" spans="3:9" x14ac:dyDescent="0.25">
      <c r="C2096" s="123"/>
      <c r="D2096" s="123"/>
      <c r="E2096" s="123"/>
      <c r="F2096" s="123"/>
      <c r="G2096" s="123"/>
      <c r="I2096" s="123"/>
    </row>
    <row r="2097" spans="3:9" x14ac:dyDescent="0.25">
      <c r="C2097" s="123"/>
      <c r="D2097" s="123"/>
      <c r="E2097" s="123"/>
      <c r="F2097" s="123"/>
      <c r="G2097" s="123"/>
      <c r="I2097" s="123"/>
    </row>
    <row r="2098" spans="3:9" x14ac:dyDescent="0.25">
      <c r="C2098" s="123"/>
      <c r="D2098" s="123"/>
      <c r="E2098" s="123"/>
      <c r="F2098" s="123"/>
      <c r="G2098" s="123"/>
      <c r="I2098" s="123"/>
    </row>
    <row r="2099" spans="3:9" x14ac:dyDescent="0.25">
      <c r="C2099" s="123"/>
      <c r="D2099" s="123"/>
      <c r="E2099" s="123"/>
      <c r="F2099" s="123"/>
      <c r="G2099" s="123"/>
      <c r="I2099" s="123"/>
    </row>
    <row r="2100" spans="3:9" x14ac:dyDescent="0.25">
      <c r="C2100" s="123"/>
      <c r="D2100" s="123"/>
      <c r="E2100" s="123"/>
      <c r="F2100" s="123"/>
      <c r="G2100" s="123"/>
      <c r="I2100" s="123"/>
    </row>
    <row r="2101" spans="3:9" x14ac:dyDescent="0.25">
      <c r="C2101" s="123"/>
      <c r="D2101" s="123"/>
      <c r="E2101" s="123"/>
      <c r="F2101" s="123"/>
      <c r="G2101" s="123"/>
      <c r="I2101" s="123"/>
    </row>
    <row r="2102" spans="3:9" x14ac:dyDescent="0.25">
      <c r="C2102" s="123"/>
      <c r="D2102" s="123"/>
      <c r="E2102" s="123"/>
      <c r="F2102" s="123"/>
      <c r="G2102" s="123"/>
      <c r="I2102" s="123"/>
    </row>
    <row r="2103" spans="3:9" x14ac:dyDescent="0.25">
      <c r="C2103" s="123"/>
      <c r="D2103" s="123"/>
      <c r="E2103" s="123"/>
      <c r="F2103" s="123"/>
      <c r="G2103" s="123"/>
      <c r="I2103" s="123"/>
    </row>
    <row r="2104" spans="3:9" x14ac:dyDescent="0.25">
      <c r="C2104" s="123"/>
      <c r="D2104" s="123"/>
      <c r="E2104" s="123"/>
      <c r="F2104" s="123"/>
      <c r="G2104" s="123"/>
      <c r="I2104" s="123"/>
    </row>
    <row r="2105" spans="3:9" x14ac:dyDescent="0.25">
      <c r="C2105" s="123"/>
      <c r="D2105" s="123"/>
      <c r="E2105" s="123"/>
      <c r="F2105" s="123"/>
      <c r="G2105" s="123"/>
      <c r="I2105" s="123"/>
    </row>
    <row r="2106" spans="3:9" x14ac:dyDescent="0.25">
      <c r="C2106" s="123"/>
      <c r="D2106" s="123"/>
      <c r="E2106" s="123"/>
      <c r="F2106" s="123"/>
      <c r="G2106" s="123"/>
      <c r="I2106" s="123"/>
    </row>
    <row r="2107" spans="3:9" x14ac:dyDescent="0.25">
      <c r="C2107" s="123"/>
      <c r="D2107" s="123"/>
      <c r="E2107" s="123"/>
      <c r="F2107" s="123"/>
      <c r="G2107" s="123"/>
      <c r="I2107" s="123"/>
    </row>
    <row r="2108" spans="3:9" x14ac:dyDescent="0.25">
      <c r="C2108" s="123"/>
      <c r="D2108" s="123"/>
      <c r="E2108" s="123"/>
      <c r="F2108" s="123"/>
      <c r="G2108" s="123"/>
      <c r="I2108" s="123"/>
    </row>
    <row r="2109" spans="3:9" x14ac:dyDescent="0.25">
      <c r="C2109" s="123"/>
      <c r="D2109" s="123"/>
      <c r="E2109" s="123"/>
      <c r="F2109" s="123"/>
      <c r="G2109" s="123"/>
      <c r="I2109" s="123"/>
    </row>
    <row r="2110" spans="3:9" x14ac:dyDescent="0.25">
      <c r="C2110" s="123"/>
      <c r="D2110" s="123"/>
      <c r="E2110" s="123"/>
      <c r="F2110" s="123"/>
      <c r="G2110" s="123"/>
      <c r="I2110" s="123"/>
    </row>
    <row r="2111" spans="3:9" x14ac:dyDescent="0.25">
      <c r="C2111" s="123"/>
      <c r="D2111" s="123"/>
      <c r="E2111" s="123"/>
      <c r="F2111" s="123"/>
      <c r="G2111" s="123"/>
      <c r="I2111" s="123"/>
    </row>
    <row r="2112" spans="3:9" x14ac:dyDescent="0.25">
      <c r="C2112" s="123"/>
      <c r="D2112" s="123"/>
      <c r="E2112" s="123"/>
      <c r="F2112" s="123"/>
      <c r="G2112" s="123"/>
      <c r="I2112" s="123"/>
    </row>
    <row r="2113" spans="3:9" x14ac:dyDescent="0.25">
      <c r="C2113" s="123"/>
      <c r="D2113" s="123"/>
      <c r="E2113" s="123"/>
      <c r="F2113" s="123"/>
      <c r="G2113" s="123"/>
      <c r="I2113" s="123"/>
    </row>
    <row r="2114" spans="3:9" x14ac:dyDescent="0.25">
      <c r="C2114" s="123"/>
      <c r="D2114" s="123"/>
      <c r="E2114" s="123"/>
      <c r="F2114" s="123"/>
      <c r="G2114" s="123"/>
      <c r="I2114" s="123"/>
    </row>
    <row r="2115" spans="3:9" x14ac:dyDescent="0.25">
      <c r="C2115" s="123"/>
      <c r="D2115" s="123"/>
      <c r="E2115" s="123"/>
      <c r="F2115" s="123"/>
      <c r="G2115" s="123"/>
      <c r="I2115" s="123"/>
    </row>
    <row r="2116" spans="3:9" x14ac:dyDescent="0.25">
      <c r="C2116" s="123"/>
      <c r="D2116" s="123"/>
      <c r="E2116" s="123"/>
      <c r="F2116" s="123"/>
      <c r="G2116" s="123"/>
      <c r="I2116" s="123"/>
    </row>
    <row r="2117" spans="3:9" x14ac:dyDescent="0.25">
      <c r="C2117" s="123"/>
      <c r="D2117" s="123"/>
      <c r="E2117" s="123"/>
      <c r="F2117" s="123"/>
      <c r="G2117" s="123"/>
      <c r="I2117" s="123"/>
    </row>
    <row r="2118" spans="3:9" x14ac:dyDescent="0.25">
      <c r="C2118" s="123"/>
      <c r="D2118" s="123"/>
      <c r="E2118" s="123"/>
      <c r="F2118" s="123"/>
      <c r="G2118" s="123"/>
      <c r="I2118" s="123"/>
    </row>
    <row r="2119" spans="3:9" x14ac:dyDescent="0.25">
      <c r="C2119" s="123"/>
      <c r="D2119" s="123"/>
      <c r="E2119" s="123"/>
      <c r="F2119" s="123"/>
      <c r="G2119" s="123"/>
      <c r="I2119" s="123"/>
    </row>
    <row r="2120" spans="3:9" x14ac:dyDescent="0.25">
      <c r="C2120" s="123"/>
      <c r="D2120" s="123"/>
      <c r="E2120" s="123"/>
      <c r="F2120" s="123"/>
      <c r="G2120" s="123"/>
      <c r="I2120" s="123"/>
    </row>
    <row r="2121" spans="3:9" x14ac:dyDescent="0.25">
      <c r="C2121" s="123"/>
      <c r="D2121" s="123"/>
      <c r="E2121" s="123"/>
      <c r="F2121" s="123"/>
      <c r="G2121" s="123"/>
      <c r="I2121" s="123"/>
    </row>
    <row r="2122" spans="3:9" x14ac:dyDescent="0.25">
      <c r="C2122" s="123"/>
      <c r="D2122" s="123"/>
      <c r="E2122" s="123"/>
      <c r="F2122" s="123"/>
      <c r="G2122" s="123"/>
      <c r="I2122" s="123"/>
    </row>
    <row r="2123" spans="3:9" x14ac:dyDescent="0.25">
      <c r="C2123" s="123"/>
      <c r="D2123" s="123"/>
      <c r="E2123" s="123"/>
      <c r="F2123" s="123"/>
      <c r="G2123" s="123"/>
      <c r="I2123" s="123"/>
    </row>
    <row r="2124" spans="3:9" x14ac:dyDescent="0.25">
      <c r="C2124" s="123"/>
      <c r="D2124" s="123"/>
      <c r="E2124" s="123"/>
      <c r="F2124" s="123"/>
      <c r="G2124" s="123"/>
      <c r="I2124" s="123"/>
    </row>
    <row r="2125" spans="3:9" x14ac:dyDescent="0.25">
      <c r="C2125" s="123"/>
      <c r="D2125" s="123"/>
      <c r="E2125" s="123"/>
      <c r="F2125" s="123"/>
      <c r="G2125" s="123"/>
      <c r="I2125" s="123"/>
    </row>
    <row r="2126" spans="3:9" x14ac:dyDescent="0.25">
      <c r="C2126" s="123"/>
      <c r="D2126" s="123"/>
      <c r="E2126" s="123"/>
      <c r="F2126" s="123"/>
      <c r="G2126" s="123"/>
      <c r="I2126" s="123"/>
    </row>
    <row r="2127" spans="3:9" x14ac:dyDescent="0.25">
      <c r="C2127" s="123"/>
      <c r="D2127" s="123"/>
      <c r="E2127" s="123"/>
      <c r="F2127" s="123"/>
      <c r="G2127" s="123"/>
      <c r="I2127" s="123"/>
    </row>
    <row r="2128" spans="3:9" x14ac:dyDescent="0.25">
      <c r="C2128" s="123"/>
      <c r="D2128" s="123"/>
      <c r="E2128" s="123"/>
      <c r="F2128" s="123"/>
      <c r="G2128" s="123"/>
      <c r="I2128" s="123"/>
    </row>
    <row r="2129" spans="3:9" x14ac:dyDescent="0.25">
      <c r="C2129" s="123"/>
      <c r="D2129" s="123"/>
      <c r="E2129" s="123"/>
      <c r="F2129" s="123"/>
      <c r="G2129" s="123"/>
      <c r="I2129" s="123"/>
    </row>
    <row r="2130" spans="3:9" x14ac:dyDescent="0.25">
      <c r="C2130" s="123"/>
      <c r="D2130" s="123"/>
      <c r="E2130" s="123"/>
      <c r="F2130" s="123"/>
      <c r="G2130" s="123"/>
      <c r="I2130" s="123"/>
    </row>
    <row r="2131" spans="3:9" x14ac:dyDescent="0.25">
      <c r="C2131" s="123"/>
      <c r="D2131" s="123"/>
      <c r="E2131" s="123"/>
      <c r="F2131" s="123"/>
      <c r="G2131" s="123"/>
      <c r="I2131" s="123"/>
    </row>
    <row r="2132" spans="3:9" x14ac:dyDescent="0.25">
      <c r="C2132" s="123"/>
      <c r="D2132" s="123"/>
      <c r="E2132" s="123"/>
      <c r="F2132" s="123"/>
      <c r="G2132" s="123"/>
      <c r="I2132" s="123"/>
    </row>
    <row r="2133" spans="3:9" x14ac:dyDescent="0.25">
      <c r="C2133" s="123"/>
      <c r="D2133" s="123"/>
      <c r="E2133" s="123"/>
      <c r="F2133" s="123"/>
      <c r="G2133" s="123"/>
      <c r="I2133" s="123"/>
    </row>
    <row r="2134" spans="3:9" x14ac:dyDescent="0.25">
      <c r="C2134" s="123"/>
      <c r="D2134" s="123"/>
      <c r="E2134" s="123"/>
      <c r="F2134" s="123"/>
      <c r="G2134" s="123"/>
      <c r="I2134" s="123"/>
    </row>
    <row r="2135" spans="3:9" x14ac:dyDescent="0.25">
      <c r="C2135" s="123"/>
      <c r="D2135" s="123"/>
      <c r="E2135" s="123"/>
      <c r="F2135" s="123"/>
      <c r="G2135" s="123"/>
      <c r="I2135" s="123"/>
    </row>
    <row r="2136" spans="3:9" x14ac:dyDescent="0.25">
      <c r="C2136" s="123"/>
      <c r="D2136" s="123"/>
      <c r="E2136" s="123"/>
      <c r="F2136" s="123"/>
      <c r="G2136" s="123"/>
      <c r="I2136" s="123"/>
    </row>
    <row r="2137" spans="3:9" x14ac:dyDescent="0.25">
      <c r="C2137" s="123"/>
      <c r="D2137" s="123"/>
      <c r="E2137" s="123"/>
      <c r="F2137" s="123"/>
      <c r="G2137" s="123"/>
      <c r="I2137" s="123"/>
    </row>
    <row r="2138" spans="3:9" x14ac:dyDescent="0.25">
      <c r="C2138" s="123"/>
      <c r="D2138" s="123"/>
      <c r="E2138" s="123"/>
      <c r="F2138" s="123"/>
      <c r="G2138" s="123"/>
      <c r="I2138" s="123"/>
    </row>
    <row r="2139" spans="3:9" x14ac:dyDescent="0.25">
      <c r="C2139" s="123"/>
      <c r="D2139" s="123"/>
      <c r="E2139" s="123"/>
      <c r="F2139" s="123"/>
      <c r="G2139" s="123"/>
      <c r="I2139" s="123"/>
    </row>
    <row r="2140" spans="3:9" x14ac:dyDescent="0.25">
      <c r="C2140" s="123"/>
      <c r="D2140" s="123"/>
      <c r="E2140" s="123"/>
      <c r="F2140" s="123"/>
      <c r="G2140" s="123"/>
      <c r="I2140" s="123"/>
    </row>
    <row r="2141" spans="3:9" x14ac:dyDescent="0.25">
      <c r="C2141" s="123"/>
      <c r="D2141" s="123"/>
      <c r="E2141" s="123"/>
      <c r="F2141" s="123"/>
      <c r="G2141" s="123"/>
      <c r="I2141" s="123"/>
    </row>
    <row r="2142" spans="3:9" x14ac:dyDescent="0.25">
      <c r="C2142" s="123"/>
      <c r="D2142" s="123"/>
      <c r="E2142" s="123"/>
      <c r="F2142" s="123"/>
      <c r="G2142" s="123"/>
      <c r="I2142" s="123"/>
    </row>
    <row r="2143" spans="3:9" x14ac:dyDescent="0.25">
      <c r="C2143" s="123"/>
      <c r="D2143" s="123"/>
      <c r="E2143" s="123"/>
      <c r="F2143" s="123"/>
      <c r="G2143" s="123"/>
      <c r="I2143" s="123"/>
    </row>
    <row r="2144" spans="3:9" x14ac:dyDescent="0.25">
      <c r="C2144" s="123"/>
      <c r="D2144" s="123"/>
      <c r="E2144" s="123"/>
      <c r="F2144" s="123"/>
      <c r="G2144" s="123"/>
      <c r="I2144" s="123"/>
    </row>
    <row r="2145" spans="3:9" x14ac:dyDescent="0.25">
      <c r="C2145" s="123"/>
      <c r="D2145" s="123"/>
      <c r="E2145" s="123"/>
      <c r="F2145" s="123"/>
      <c r="G2145" s="123"/>
      <c r="I2145" s="123"/>
    </row>
    <row r="2146" spans="3:9" x14ac:dyDescent="0.25">
      <c r="C2146" s="123"/>
      <c r="D2146" s="123"/>
      <c r="E2146" s="123"/>
      <c r="F2146" s="123"/>
      <c r="G2146" s="123"/>
      <c r="I2146" s="123"/>
    </row>
    <row r="2147" spans="3:9" x14ac:dyDescent="0.25">
      <c r="C2147" s="123"/>
      <c r="D2147" s="123"/>
      <c r="E2147" s="123"/>
      <c r="F2147" s="123"/>
      <c r="G2147" s="123"/>
      <c r="I2147" s="123"/>
    </row>
    <row r="2148" spans="3:9" x14ac:dyDescent="0.25">
      <c r="C2148" s="123"/>
      <c r="D2148" s="123"/>
      <c r="E2148" s="123"/>
      <c r="F2148" s="123"/>
      <c r="G2148" s="123"/>
      <c r="I2148" s="123"/>
    </row>
    <row r="2149" spans="3:9" x14ac:dyDescent="0.25">
      <c r="C2149" s="123"/>
      <c r="D2149" s="123"/>
      <c r="E2149" s="123"/>
      <c r="F2149" s="123"/>
      <c r="G2149" s="123"/>
      <c r="I2149" s="123"/>
    </row>
    <row r="2150" spans="3:9" x14ac:dyDescent="0.25">
      <c r="C2150" s="123"/>
      <c r="D2150" s="123"/>
      <c r="E2150" s="123"/>
      <c r="F2150" s="123"/>
      <c r="G2150" s="123"/>
      <c r="I2150" s="123"/>
    </row>
    <row r="2151" spans="3:9" x14ac:dyDescent="0.25">
      <c r="C2151" s="123"/>
      <c r="D2151" s="123"/>
      <c r="E2151" s="123"/>
      <c r="F2151" s="123"/>
      <c r="G2151" s="123"/>
      <c r="I2151" s="123"/>
    </row>
    <row r="2152" spans="3:9" x14ac:dyDescent="0.25">
      <c r="C2152" s="123"/>
      <c r="D2152" s="123"/>
      <c r="E2152" s="123"/>
      <c r="F2152" s="123"/>
      <c r="G2152" s="123"/>
      <c r="I2152" s="123"/>
    </row>
    <row r="2153" spans="3:9" x14ac:dyDescent="0.25">
      <c r="C2153" s="123"/>
      <c r="D2153" s="123"/>
      <c r="E2153" s="123"/>
      <c r="F2153" s="123"/>
      <c r="G2153" s="123"/>
      <c r="I2153" s="123"/>
    </row>
    <row r="2154" spans="3:9" x14ac:dyDescent="0.25">
      <c r="C2154" s="123"/>
      <c r="D2154" s="123"/>
      <c r="E2154" s="123"/>
      <c r="F2154" s="123"/>
      <c r="G2154" s="123"/>
      <c r="I2154" s="123"/>
    </row>
    <row r="2155" spans="3:9" x14ac:dyDescent="0.25">
      <c r="C2155" s="123"/>
      <c r="D2155" s="123"/>
      <c r="E2155" s="123"/>
      <c r="F2155" s="123"/>
      <c r="G2155" s="123"/>
      <c r="I2155" s="123"/>
    </row>
    <row r="2156" spans="3:9" x14ac:dyDescent="0.25">
      <c r="C2156" s="123"/>
      <c r="D2156" s="123"/>
      <c r="E2156" s="123"/>
      <c r="F2156" s="123"/>
      <c r="G2156" s="123"/>
      <c r="I2156" s="123"/>
    </row>
    <row r="2157" spans="3:9" x14ac:dyDescent="0.25">
      <c r="C2157" s="123"/>
      <c r="D2157" s="123"/>
      <c r="E2157" s="123"/>
      <c r="F2157" s="123"/>
      <c r="G2157" s="123"/>
      <c r="I2157" s="123"/>
    </row>
    <row r="2158" spans="3:9" x14ac:dyDescent="0.25">
      <c r="C2158" s="123"/>
      <c r="D2158" s="123"/>
      <c r="E2158" s="123"/>
      <c r="F2158" s="123"/>
      <c r="G2158" s="123"/>
      <c r="I2158" s="123"/>
    </row>
    <row r="2159" spans="3:9" x14ac:dyDescent="0.25">
      <c r="C2159" s="123"/>
      <c r="D2159" s="123"/>
      <c r="E2159" s="123"/>
      <c r="F2159" s="123"/>
      <c r="G2159" s="123"/>
      <c r="I2159" s="123"/>
    </row>
    <row r="2160" spans="3:9" x14ac:dyDescent="0.25">
      <c r="C2160" s="123"/>
      <c r="D2160" s="123"/>
      <c r="E2160" s="123"/>
      <c r="F2160" s="123"/>
      <c r="G2160" s="123"/>
      <c r="I2160" s="123"/>
    </row>
    <row r="2161" spans="3:9" x14ac:dyDescent="0.25">
      <c r="C2161" s="123"/>
      <c r="D2161" s="123"/>
      <c r="E2161" s="123"/>
      <c r="F2161" s="123"/>
      <c r="G2161" s="123"/>
      <c r="I2161" s="123"/>
    </row>
    <row r="2162" spans="3:9" x14ac:dyDescent="0.25">
      <c r="C2162" s="123"/>
      <c r="D2162" s="123"/>
      <c r="E2162" s="123"/>
      <c r="F2162" s="123"/>
      <c r="G2162" s="123"/>
      <c r="I2162" s="123"/>
    </row>
    <row r="2163" spans="3:9" x14ac:dyDescent="0.25">
      <c r="C2163" s="123"/>
      <c r="D2163" s="123"/>
      <c r="E2163" s="123"/>
      <c r="F2163" s="123"/>
      <c r="G2163" s="123"/>
      <c r="I2163" s="123"/>
    </row>
    <row r="2164" spans="3:9" x14ac:dyDescent="0.25">
      <c r="C2164" s="123"/>
      <c r="D2164" s="123"/>
      <c r="E2164" s="123"/>
      <c r="F2164" s="123"/>
      <c r="G2164" s="123"/>
      <c r="I2164" s="123"/>
    </row>
    <row r="2165" spans="3:9" x14ac:dyDescent="0.25">
      <c r="C2165" s="123"/>
      <c r="D2165" s="123"/>
      <c r="E2165" s="123"/>
      <c r="F2165" s="123"/>
      <c r="G2165" s="123"/>
      <c r="I2165" s="123"/>
    </row>
    <row r="2166" spans="3:9" x14ac:dyDescent="0.25">
      <c r="C2166" s="123"/>
      <c r="D2166" s="123"/>
      <c r="E2166" s="123"/>
      <c r="F2166" s="123"/>
      <c r="G2166" s="123"/>
      <c r="I2166" s="123"/>
    </row>
    <row r="2167" spans="3:9" x14ac:dyDescent="0.25">
      <c r="C2167" s="123"/>
      <c r="D2167" s="123"/>
      <c r="E2167" s="123"/>
      <c r="F2167" s="123"/>
      <c r="G2167" s="123"/>
      <c r="I2167" s="123"/>
    </row>
    <row r="2168" spans="3:9" x14ac:dyDescent="0.25">
      <c r="C2168" s="123"/>
      <c r="D2168" s="123"/>
      <c r="E2168" s="123"/>
      <c r="F2168" s="123"/>
      <c r="G2168" s="123"/>
      <c r="I2168" s="123"/>
    </row>
    <row r="2169" spans="3:9" x14ac:dyDescent="0.25">
      <c r="C2169" s="123"/>
      <c r="D2169" s="123"/>
      <c r="E2169" s="123"/>
      <c r="F2169" s="123"/>
      <c r="G2169" s="123"/>
      <c r="I2169" s="123"/>
    </row>
    <row r="2170" spans="3:9" x14ac:dyDescent="0.25">
      <c r="C2170" s="123"/>
      <c r="D2170" s="123"/>
      <c r="E2170" s="123"/>
      <c r="F2170" s="123"/>
      <c r="G2170" s="123"/>
      <c r="I2170" s="123"/>
    </row>
    <row r="2171" spans="3:9" x14ac:dyDescent="0.25">
      <c r="C2171" s="123"/>
      <c r="D2171" s="123"/>
      <c r="E2171" s="123"/>
      <c r="F2171" s="123"/>
      <c r="G2171" s="123"/>
      <c r="I2171" s="123"/>
    </row>
    <row r="2172" spans="3:9" x14ac:dyDescent="0.25">
      <c r="C2172" s="123"/>
      <c r="D2172" s="123"/>
      <c r="E2172" s="123"/>
      <c r="F2172" s="123"/>
      <c r="G2172" s="123"/>
      <c r="I2172" s="123"/>
    </row>
    <row r="2173" spans="3:9" x14ac:dyDescent="0.25">
      <c r="C2173" s="123"/>
      <c r="D2173" s="123"/>
      <c r="E2173" s="123"/>
      <c r="F2173" s="123"/>
      <c r="G2173" s="123"/>
      <c r="I2173" s="123"/>
    </row>
    <row r="2174" spans="3:9" x14ac:dyDescent="0.25">
      <c r="C2174" s="123"/>
      <c r="D2174" s="123"/>
      <c r="E2174" s="123"/>
      <c r="F2174" s="123"/>
      <c r="G2174" s="123"/>
      <c r="I2174" s="123"/>
    </row>
    <row r="2175" spans="3:9" x14ac:dyDescent="0.25">
      <c r="C2175" s="123"/>
      <c r="D2175" s="123"/>
      <c r="E2175" s="123"/>
      <c r="F2175" s="123"/>
      <c r="G2175" s="123"/>
      <c r="I2175" s="123"/>
    </row>
    <row r="2176" spans="3:9" x14ac:dyDescent="0.25">
      <c r="C2176" s="123"/>
      <c r="D2176" s="123"/>
      <c r="E2176" s="123"/>
      <c r="F2176" s="123"/>
      <c r="G2176" s="123"/>
      <c r="I2176" s="123"/>
    </row>
    <row r="2177" spans="3:9" x14ac:dyDescent="0.25">
      <c r="C2177" s="123"/>
      <c r="D2177" s="123"/>
      <c r="E2177" s="123"/>
      <c r="F2177" s="123"/>
      <c r="G2177" s="123"/>
      <c r="I2177" s="123"/>
    </row>
    <row r="2178" spans="3:9" x14ac:dyDescent="0.25">
      <c r="C2178" s="123"/>
      <c r="D2178" s="123"/>
      <c r="E2178" s="123"/>
      <c r="F2178" s="123"/>
      <c r="G2178" s="123"/>
      <c r="I2178" s="123"/>
    </row>
    <row r="2179" spans="3:9" x14ac:dyDescent="0.25">
      <c r="C2179" s="123"/>
      <c r="D2179" s="123"/>
      <c r="E2179" s="123"/>
      <c r="F2179" s="123"/>
      <c r="G2179" s="123"/>
      <c r="I2179" s="123"/>
    </row>
    <row r="2180" spans="3:9" x14ac:dyDescent="0.25">
      <c r="C2180" s="123"/>
      <c r="D2180" s="123"/>
      <c r="E2180" s="123"/>
      <c r="F2180" s="123"/>
      <c r="G2180" s="123"/>
      <c r="I2180" s="123"/>
    </row>
    <row r="2181" spans="3:9" x14ac:dyDescent="0.25">
      <c r="C2181" s="123"/>
      <c r="D2181" s="123"/>
      <c r="E2181" s="123"/>
      <c r="F2181" s="123"/>
      <c r="G2181" s="123"/>
      <c r="I2181" s="123"/>
    </row>
    <row r="2182" spans="3:9" x14ac:dyDescent="0.25">
      <c r="C2182" s="123"/>
      <c r="D2182" s="123"/>
      <c r="E2182" s="123"/>
      <c r="F2182" s="123"/>
      <c r="G2182" s="123"/>
      <c r="I2182" s="123"/>
    </row>
    <row r="2183" spans="3:9" x14ac:dyDescent="0.25">
      <c r="C2183" s="123"/>
      <c r="D2183" s="123"/>
      <c r="E2183" s="123"/>
      <c r="F2183" s="123"/>
      <c r="G2183" s="123"/>
      <c r="I2183" s="123"/>
    </row>
    <row r="2184" spans="3:9" x14ac:dyDescent="0.25">
      <c r="C2184" s="123"/>
      <c r="D2184" s="123"/>
      <c r="E2184" s="123"/>
      <c r="F2184" s="123"/>
      <c r="G2184" s="123"/>
      <c r="I2184" s="123"/>
    </row>
    <row r="2185" spans="3:9" x14ac:dyDescent="0.25">
      <c r="C2185" s="123"/>
      <c r="D2185" s="123"/>
      <c r="E2185" s="123"/>
      <c r="F2185" s="123"/>
      <c r="G2185" s="123"/>
      <c r="I2185" s="123"/>
    </row>
    <row r="2186" spans="3:9" x14ac:dyDescent="0.25">
      <c r="C2186" s="123"/>
      <c r="D2186" s="123"/>
      <c r="E2186" s="123"/>
      <c r="F2186" s="123"/>
      <c r="G2186" s="123"/>
      <c r="I2186" s="123"/>
    </row>
    <row r="2187" spans="3:9" x14ac:dyDescent="0.25">
      <c r="C2187" s="123"/>
      <c r="D2187" s="123"/>
      <c r="E2187" s="123"/>
      <c r="F2187" s="123"/>
      <c r="G2187" s="123"/>
      <c r="I2187" s="123"/>
    </row>
    <row r="2188" spans="3:9" x14ac:dyDescent="0.25">
      <c r="C2188" s="123"/>
      <c r="D2188" s="123"/>
      <c r="E2188" s="123"/>
      <c r="F2188" s="123"/>
      <c r="G2188" s="123"/>
      <c r="I2188" s="123"/>
    </row>
    <row r="2189" spans="3:9" x14ac:dyDescent="0.25">
      <c r="C2189" s="123"/>
      <c r="D2189" s="123"/>
      <c r="E2189" s="123"/>
      <c r="F2189" s="123"/>
      <c r="G2189" s="123"/>
      <c r="I2189" s="123"/>
    </row>
    <row r="2190" spans="3:9" x14ac:dyDescent="0.25">
      <c r="C2190" s="123"/>
      <c r="D2190" s="123"/>
      <c r="E2190" s="123"/>
      <c r="F2190" s="123"/>
      <c r="G2190" s="123"/>
      <c r="I2190" s="123"/>
    </row>
    <row r="2191" spans="3:9" x14ac:dyDescent="0.25">
      <c r="C2191" s="123"/>
      <c r="D2191" s="123"/>
      <c r="E2191" s="123"/>
      <c r="F2191" s="123"/>
      <c r="G2191" s="123"/>
      <c r="I2191" s="123"/>
    </row>
    <row r="2192" spans="3:9" x14ac:dyDescent="0.25">
      <c r="C2192" s="123"/>
      <c r="D2192" s="123"/>
      <c r="E2192" s="123"/>
      <c r="F2192" s="123"/>
      <c r="G2192" s="123"/>
      <c r="I2192" s="123"/>
    </row>
    <row r="2193" spans="3:9" x14ac:dyDescent="0.25">
      <c r="C2193" s="123"/>
      <c r="D2193" s="123"/>
      <c r="E2193" s="123"/>
      <c r="F2193" s="123"/>
      <c r="G2193" s="123"/>
      <c r="I2193" s="123"/>
    </row>
    <row r="2194" spans="3:9" x14ac:dyDescent="0.25">
      <c r="C2194" s="123"/>
      <c r="D2194" s="123"/>
      <c r="E2194" s="123"/>
      <c r="F2194" s="123"/>
      <c r="G2194" s="123"/>
      <c r="I2194" s="123"/>
    </row>
    <row r="2195" spans="3:9" x14ac:dyDescent="0.25">
      <c r="C2195" s="123"/>
      <c r="D2195" s="123"/>
      <c r="E2195" s="123"/>
      <c r="F2195" s="123"/>
      <c r="G2195" s="123"/>
      <c r="I2195" s="123"/>
    </row>
    <row r="2196" spans="3:9" x14ac:dyDescent="0.25">
      <c r="C2196" s="123"/>
      <c r="D2196" s="123"/>
      <c r="E2196" s="123"/>
      <c r="F2196" s="123"/>
      <c r="G2196" s="123"/>
      <c r="I2196" s="123"/>
    </row>
    <row r="2197" spans="3:9" x14ac:dyDescent="0.25">
      <c r="C2197" s="123"/>
      <c r="D2197" s="123"/>
      <c r="E2197" s="123"/>
      <c r="F2197" s="123"/>
      <c r="G2197" s="123"/>
      <c r="I2197" s="123"/>
    </row>
    <row r="2198" spans="3:9" x14ac:dyDescent="0.25">
      <c r="C2198" s="123"/>
      <c r="D2198" s="123"/>
      <c r="E2198" s="123"/>
      <c r="F2198" s="123"/>
      <c r="G2198" s="123"/>
      <c r="I2198" s="123"/>
    </row>
    <row r="2199" spans="3:9" x14ac:dyDescent="0.25">
      <c r="C2199" s="123"/>
      <c r="D2199" s="123"/>
      <c r="E2199" s="123"/>
      <c r="F2199" s="123"/>
      <c r="G2199" s="123"/>
      <c r="I2199" s="123"/>
    </row>
    <row r="2200" spans="3:9" x14ac:dyDescent="0.25">
      <c r="C2200" s="123"/>
      <c r="D2200" s="123"/>
      <c r="E2200" s="123"/>
      <c r="F2200" s="123"/>
      <c r="G2200" s="123"/>
      <c r="I2200" s="123"/>
    </row>
    <row r="2201" spans="3:9" x14ac:dyDescent="0.25">
      <c r="C2201" s="123"/>
      <c r="D2201" s="123"/>
      <c r="E2201" s="123"/>
      <c r="F2201" s="123"/>
      <c r="G2201" s="123"/>
      <c r="I2201" s="123"/>
    </row>
    <row r="2202" spans="3:9" x14ac:dyDescent="0.25">
      <c r="C2202" s="123"/>
      <c r="D2202" s="123"/>
      <c r="E2202" s="123"/>
      <c r="F2202" s="123"/>
      <c r="G2202" s="123"/>
      <c r="I2202" s="123"/>
    </row>
    <row r="2203" spans="3:9" x14ac:dyDescent="0.25">
      <c r="C2203" s="123"/>
      <c r="D2203" s="123"/>
      <c r="E2203" s="123"/>
      <c r="F2203" s="123"/>
      <c r="G2203" s="123"/>
      <c r="I2203" s="123"/>
    </row>
    <row r="2204" spans="3:9" x14ac:dyDescent="0.25">
      <c r="C2204" s="123"/>
      <c r="D2204" s="123"/>
      <c r="E2204" s="123"/>
      <c r="F2204" s="123"/>
      <c r="G2204" s="123"/>
      <c r="I2204" s="123"/>
    </row>
    <row r="2205" spans="3:9" x14ac:dyDescent="0.25">
      <c r="C2205" s="123"/>
      <c r="D2205" s="123"/>
      <c r="E2205" s="123"/>
      <c r="F2205" s="123"/>
      <c r="G2205" s="123"/>
      <c r="I2205" s="123"/>
    </row>
    <row r="2206" spans="3:9" x14ac:dyDescent="0.25">
      <c r="C2206" s="123"/>
      <c r="D2206" s="123"/>
      <c r="E2206" s="123"/>
      <c r="F2206" s="123"/>
      <c r="G2206" s="123"/>
      <c r="I2206" s="123"/>
    </row>
    <row r="2207" spans="3:9" x14ac:dyDescent="0.25">
      <c r="C2207" s="123"/>
      <c r="D2207" s="123"/>
      <c r="E2207" s="123"/>
      <c r="F2207" s="123"/>
      <c r="G2207" s="123"/>
      <c r="I2207" s="123"/>
    </row>
    <row r="2208" spans="3:9" x14ac:dyDescent="0.25">
      <c r="C2208" s="123"/>
      <c r="D2208" s="123"/>
      <c r="E2208" s="123"/>
      <c r="F2208" s="123"/>
      <c r="G2208" s="123"/>
      <c r="I2208" s="123"/>
    </row>
    <row r="2209" spans="3:9" x14ac:dyDescent="0.25">
      <c r="C2209" s="123"/>
      <c r="D2209" s="123"/>
      <c r="E2209" s="123"/>
      <c r="F2209" s="123"/>
      <c r="G2209" s="123"/>
      <c r="I2209" s="123"/>
    </row>
    <row r="2210" spans="3:9" x14ac:dyDescent="0.25">
      <c r="C2210" s="123"/>
      <c r="D2210" s="123"/>
      <c r="E2210" s="123"/>
      <c r="F2210" s="123"/>
      <c r="G2210" s="123"/>
      <c r="I2210" s="123"/>
    </row>
    <row r="2211" spans="3:9" x14ac:dyDescent="0.25">
      <c r="C2211" s="123"/>
      <c r="D2211" s="123"/>
      <c r="E2211" s="123"/>
      <c r="F2211" s="123"/>
      <c r="G2211" s="123"/>
      <c r="I2211" s="123"/>
    </row>
    <row r="2212" spans="3:9" x14ac:dyDescent="0.25">
      <c r="C2212" s="123"/>
      <c r="D2212" s="123"/>
      <c r="E2212" s="123"/>
      <c r="F2212" s="123"/>
      <c r="G2212" s="123"/>
      <c r="I2212" s="123"/>
    </row>
    <row r="2213" spans="3:9" x14ac:dyDescent="0.25">
      <c r="C2213" s="123"/>
      <c r="D2213" s="123"/>
      <c r="E2213" s="123"/>
      <c r="F2213" s="123"/>
      <c r="G2213" s="123"/>
      <c r="I2213" s="123"/>
    </row>
    <row r="2214" spans="3:9" x14ac:dyDescent="0.25">
      <c r="C2214" s="123"/>
      <c r="D2214" s="123"/>
      <c r="E2214" s="123"/>
      <c r="F2214" s="123"/>
      <c r="G2214" s="123"/>
      <c r="I2214" s="123"/>
    </row>
    <row r="2215" spans="3:9" x14ac:dyDescent="0.25">
      <c r="C2215" s="123"/>
      <c r="D2215" s="123"/>
      <c r="E2215" s="123"/>
      <c r="F2215" s="123"/>
      <c r="G2215" s="123"/>
      <c r="I2215" s="123"/>
    </row>
    <row r="2216" spans="3:9" x14ac:dyDescent="0.25">
      <c r="C2216" s="123"/>
      <c r="D2216" s="123"/>
      <c r="E2216" s="123"/>
      <c r="F2216" s="123"/>
      <c r="G2216" s="123"/>
      <c r="I2216" s="123"/>
    </row>
    <row r="2217" spans="3:9" x14ac:dyDescent="0.25">
      <c r="C2217" s="123"/>
      <c r="D2217" s="123"/>
      <c r="E2217" s="123"/>
      <c r="F2217" s="123"/>
      <c r="G2217" s="123"/>
      <c r="I2217" s="123"/>
    </row>
    <row r="2218" spans="3:9" x14ac:dyDescent="0.25">
      <c r="C2218" s="123"/>
      <c r="D2218" s="123"/>
      <c r="E2218" s="123"/>
      <c r="F2218" s="123"/>
      <c r="G2218" s="123"/>
      <c r="I2218" s="123"/>
    </row>
    <row r="2219" spans="3:9" x14ac:dyDescent="0.25">
      <c r="C2219" s="123"/>
      <c r="D2219" s="123"/>
      <c r="E2219" s="123"/>
      <c r="F2219" s="123"/>
      <c r="G2219" s="123"/>
      <c r="I2219" s="123"/>
    </row>
    <row r="2220" spans="3:9" x14ac:dyDescent="0.25">
      <c r="C2220" s="123"/>
      <c r="D2220" s="123"/>
      <c r="E2220" s="123"/>
      <c r="F2220" s="123"/>
      <c r="G2220" s="123"/>
      <c r="I2220" s="123"/>
    </row>
    <row r="2221" spans="3:9" x14ac:dyDescent="0.25">
      <c r="C2221" s="123"/>
      <c r="D2221" s="123"/>
      <c r="E2221" s="123"/>
      <c r="F2221" s="123"/>
      <c r="G2221" s="123"/>
      <c r="I2221" s="123"/>
    </row>
    <row r="2222" spans="3:9" x14ac:dyDescent="0.25">
      <c r="C2222" s="123"/>
      <c r="D2222" s="123"/>
      <c r="E2222" s="123"/>
      <c r="F2222" s="123"/>
      <c r="G2222" s="123"/>
      <c r="I2222" s="123"/>
    </row>
    <row r="2223" spans="3:9" x14ac:dyDescent="0.25">
      <c r="C2223" s="123"/>
      <c r="D2223" s="123"/>
      <c r="E2223" s="123"/>
      <c r="F2223" s="123"/>
      <c r="G2223" s="123"/>
      <c r="I2223" s="123"/>
    </row>
    <row r="2224" spans="3:9" x14ac:dyDescent="0.25">
      <c r="C2224" s="123"/>
      <c r="D2224" s="123"/>
      <c r="E2224" s="123"/>
      <c r="F2224" s="123"/>
      <c r="G2224" s="123"/>
      <c r="I2224" s="123"/>
    </row>
    <row r="2225" spans="3:9" x14ac:dyDescent="0.25">
      <c r="C2225" s="123"/>
      <c r="D2225" s="123"/>
      <c r="E2225" s="123"/>
      <c r="F2225" s="123"/>
      <c r="G2225" s="123"/>
      <c r="I2225" s="123"/>
    </row>
    <row r="2226" spans="3:9" x14ac:dyDescent="0.25">
      <c r="C2226" s="123"/>
      <c r="D2226" s="123"/>
      <c r="E2226" s="123"/>
      <c r="F2226" s="123"/>
      <c r="G2226" s="123"/>
      <c r="I2226" s="123"/>
    </row>
    <row r="2227" spans="3:9" x14ac:dyDescent="0.25">
      <c r="C2227" s="123"/>
      <c r="D2227" s="123"/>
      <c r="E2227" s="123"/>
      <c r="F2227" s="123"/>
      <c r="G2227" s="123"/>
      <c r="I2227" s="123"/>
    </row>
    <row r="2228" spans="3:9" x14ac:dyDescent="0.25">
      <c r="C2228" s="123"/>
      <c r="D2228" s="123"/>
      <c r="E2228" s="123"/>
      <c r="F2228" s="123"/>
      <c r="G2228" s="123"/>
      <c r="I2228" s="123"/>
    </row>
    <row r="2229" spans="3:9" x14ac:dyDescent="0.25">
      <c r="C2229" s="123"/>
      <c r="D2229" s="123"/>
      <c r="E2229" s="123"/>
      <c r="F2229" s="123"/>
      <c r="G2229" s="123"/>
      <c r="I2229" s="123"/>
    </row>
    <row r="2230" spans="3:9" x14ac:dyDescent="0.25">
      <c r="C2230" s="123"/>
      <c r="D2230" s="123"/>
      <c r="E2230" s="123"/>
      <c r="F2230" s="123"/>
      <c r="G2230" s="123"/>
      <c r="I2230" s="123"/>
    </row>
    <row r="2231" spans="3:9" x14ac:dyDescent="0.25">
      <c r="C2231" s="123"/>
      <c r="D2231" s="123"/>
      <c r="E2231" s="123"/>
      <c r="F2231" s="123"/>
      <c r="G2231" s="123"/>
      <c r="I2231" s="123"/>
    </row>
    <row r="2232" spans="3:9" x14ac:dyDescent="0.25">
      <c r="C2232" s="123"/>
      <c r="D2232" s="123"/>
      <c r="E2232" s="123"/>
      <c r="F2232" s="123"/>
      <c r="G2232" s="123"/>
      <c r="I2232" s="123"/>
    </row>
    <row r="2233" spans="3:9" x14ac:dyDescent="0.25">
      <c r="C2233" s="123"/>
      <c r="D2233" s="123"/>
      <c r="E2233" s="123"/>
      <c r="F2233" s="123"/>
      <c r="G2233" s="123"/>
      <c r="I2233" s="123"/>
    </row>
    <row r="2234" spans="3:9" x14ac:dyDescent="0.25">
      <c r="C2234" s="123"/>
      <c r="D2234" s="123"/>
      <c r="E2234" s="123"/>
      <c r="F2234" s="123"/>
      <c r="G2234" s="123"/>
      <c r="I2234" s="123"/>
    </row>
    <row r="2235" spans="3:9" x14ac:dyDescent="0.25">
      <c r="C2235" s="123"/>
      <c r="D2235" s="123"/>
      <c r="E2235" s="123"/>
      <c r="F2235" s="123"/>
      <c r="G2235" s="123"/>
      <c r="I2235" s="123"/>
    </row>
    <row r="2236" spans="3:9" x14ac:dyDescent="0.25">
      <c r="C2236" s="123"/>
      <c r="D2236" s="123"/>
      <c r="E2236" s="123"/>
      <c r="F2236" s="123"/>
      <c r="G2236" s="123"/>
      <c r="I2236" s="123"/>
    </row>
    <row r="2237" spans="3:9" x14ac:dyDescent="0.25">
      <c r="C2237" s="123"/>
      <c r="D2237" s="123"/>
      <c r="E2237" s="123"/>
      <c r="F2237" s="123"/>
      <c r="G2237" s="123"/>
      <c r="I2237" s="123"/>
    </row>
    <row r="2238" spans="3:9" x14ac:dyDescent="0.25">
      <c r="C2238" s="123"/>
      <c r="D2238" s="123"/>
      <c r="E2238" s="123"/>
      <c r="F2238" s="123"/>
      <c r="G2238" s="123"/>
      <c r="I2238" s="123"/>
    </row>
    <row r="2239" spans="3:9" x14ac:dyDescent="0.25">
      <c r="C2239" s="123"/>
      <c r="D2239" s="123"/>
      <c r="E2239" s="123"/>
      <c r="F2239" s="123"/>
      <c r="G2239" s="123"/>
      <c r="I2239" s="123"/>
    </row>
    <row r="2240" spans="3:9" x14ac:dyDescent="0.25">
      <c r="C2240" s="123"/>
      <c r="D2240" s="123"/>
      <c r="E2240" s="123"/>
      <c r="F2240" s="123"/>
      <c r="G2240" s="123"/>
      <c r="I2240" s="123"/>
    </row>
    <row r="2241" spans="3:9" x14ac:dyDescent="0.25">
      <c r="C2241" s="123"/>
      <c r="D2241" s="123"/>
      <c r="E2241" s="123"/>
      <c r="F2241" s="123"/>
      <c r="G2241" s="123"/>
      <c r="I2241" s="123"/>
    </row>
    <row r="2242" spans="3:9" x14ac:dyDescent="0.25">
      <c r="C2242" s="123"/>
      <c r="D2242" s="123"/>
      <c r="E2242" s="123"/>
      <c r="F2242" s="123"/>
      <c r="G2242" s="123"/>
      <c r="I2242" s="123"/>
    </row>
    <row r="2243" spans="3:9" x14ac:dyDescent="0.25">
      <c r="C2243" s="123"/>
      <c r="D2243" s="123"/>
      <c r="E2243" s="123"/>
      <c r="F2243" s="123"/>
      <c r="G2243" s="123"/>
      <c r="I2243" s="123"/>
    </row>
    <row r="2244" spans="3:9" x14ac:dyDescent="0.25">
      <c r="C2244" s="123"/>
      <c r="D2244" s="123"/>
      <c r="E2244" s="123"/>
      <c r="F2244" s="123"/>
      <c r="G2244" s="123"/>
      <c r="I2244" s="123"/>
    </row>
    <row r="2245" spans="3:9" x14ac:dyDescent="0.25">
      <c r="C2245" s="123"/>
      <c r="D2245" s="123"/>
      <c r="E2245" s="123"/>
      <c r="F2245" s="123"/>
      <c r="G2245" s="123"/>
      <c r="I2245" s="123"/>
    </row>
    <row r="2246" spans="3:9" x14ac:dyDescent="0.25">
      <c r="C2246" s="123"/>
      <c r="D2246" s="123"/>
      <c r="E2246" s="123"/>
      <c r="F2246" s="123"/>
      <c r="G2246" s="123"/>
      <c r="I2246" s="123"/>
    </row>
    <row r="2247" spans="3:9" x14ac:dyDescent="0.25">
      <c r="C2247" s="123"/>
      <c r="D2247" s="123"/>
      <c r="E2247" s="123"/>
      <c r="F2247" s="123"/>
      <c r="G2247" s="123"/>
      <c r="I2247" s="123"/>
    </row>
    <row r="2248" spans="3:9" x14ac:dyDescent="0.25">
      <c r="C2248" s="123"/>
      <c r="D2248" s="123"/>
      <c r="E2248" s="123"/>
      <c r="F2248" s="123"/>
      <c r="G2248" s="123"/>
      <c r="I2248" s="123"/>
    </row>
    <row r="2249" spans="3:9" x14ac:dyDescent="0.25">
      <c r="C2249" s="123"/>
      <c r="D2249" s="123"/>
      <c r="E2249" s="123"/>
      <c r="F2249" s="123"/>
      <c r="G2249" s="123"/>
      <c r="I2249" s="123"/>
    </row>
    <row r="2250" spans="3:9" x14ac:dyDescent="0.25">
      <c r="C2250" s="123"/>
      <c r="D2250" s="123"/>
      <c r="E2250" s="123"/>
      <c r="F2250" s="123"/>
      <c r="G2250" s="123"/>
      <c r="I2250" s="123"/>
    </row>
    <row r="2251" spans="3:9" x14ac:dyDescent="0.25">
      <c r="C2251" s="123"/>
      <c r="D2251" s="123"/>
      <c r="E2251" s="123"/>
      <c r="F2251" s="123"/>
      <c r="G2251" s="123"/>
      <c r="I2251" s="123"/>
    </row>
    <row r="2252" spans="3:9" x14ac:dyDescent="0.25">
      <c r="C2252" s="123"/>
      <c r="D2252" s="123"/>
      <c r="E2252" s="123"/>
      <c r="F2252" s="123"/>
      <c r="G2252" s="123"/>
      <c r="I2252" s="123"/>
    </row>
    <row r="2253" spans="3:9" x14ac:dyDescent="0.25">
      <c r="C2253" s="123"/>
      <c r="D2253" s="123"/>
      <c r="E2253" s="123"/>
      <c r="F2253" s="123"/>
      <c r="G2253" s="123"/>
      <c r="I2253" s="123"/>
    </row>
    <row r="2254" spans="3:9" x14ac:dyDescent="0.25">
      <c r="C2254" s="123"/>
      <c r="D2254" s="123"/>
      <c r="E2254" s="123"/>
      <c r="F2254" s="123"/>
      <c r="G2254" s="123"/>
      <c r="I2254" s="123"/>
    </row>
    <row r="2255" spans="3:9" x14ac:dyDescent="0.25">
      <c r="C2255" s="123"/>
      <c r="D2255" s="123"/>
      <c r="E2255" s="123"/>
      <c r="F2255" s="123"/>
      <c r="G2255" s="123"/>
      <c r="I2255" s="123"/>
    </row>
    <row r="2256" spans="3:9" x14ac:dyDescent="0.25">
      <c r="C2256" s="123"/>
      <c r="D2256" s="123"/>
      <c r="E2256" s="123"/>
      <c r="F2256" s="123"/>
      <c r="G2256" s="123"/>
      <c r="I2256" s="123"/>
    </row>
    <row r="2257" spans="3:9" x14ac:dyDescent="0.25">
      <c r="C2257" s="123"/>
      <c r="D2257" s="123"/>
      <c r="E2257" s="123"/>
      <c r="F2257" s="123"/>
      <c r="G2257" s="123"/>
      <c r="I2257" s="123"/>
    </row>
    <row r="2258" spans="3:9" x14ac:dyDescent="0.25">
      <c r="C2258" s="123"/>
      <c r="D2258" s="123"/>
      <c r="E2258" s="123"/>
      <c r="F2258" s="123"/>
      <c r="G2258" s="123"/>
      <c r="I2258" s="123"/>
    </row>
    <row r="2259" spans="3:9" x14ac:dyDescent="0.25">
      <c r="C2259" s="123"/>
      <c r="D2259" s="123"/>
      <c r="E2259" s="123"/>
      <c r="F2259" s="123"/>
      <c r="G2259" s="123"/>
      <c r="I2259" s="123"/>
    </row>
    <row r="2260" spans="3:9" x14ac:dyDescent="0.25">
      <c r="C2260" s="123"/>
      <c r="D2260" s="123"/>
      <c r="E2260" s="123"/>
      <c r="F2260" s="123"/>
      <c r="G2260" s="123"/>
      <c r="I2260" s="123"/>
    </row>
    <row r="2261" spans="3:9" x14ac:dyDescent="0.25">
      <c r="C2261" s="123"/>
      <c r="D2261" s="123"/>
      <c r="E2261" s="123"/>
      <c r="F2261" s="123"/>
      <c r="G2261" s="123"/>
      <c r="I2261" s="123"/>
    </row>
    <row r="2262" spans="3:9" x14ac:dyDescent="0.25">
      <c r="C2262" s="123"/>
      <c r="D2262" s="123"/>
      <c r="E2262" s="123"/>
      <c r="F2262" s="123"/>
      <c r="G2262" s="123"/>
      <c r="I2262" s="123"/>
    </row>
    <row r="2263" spans="3:9" x14ac:dyDescent="0.25">
      <c r="C2263" s="123"/>
      <c r="D2263" s="123"/>
      <c r="E2263" s="123"/>
      <c r="F2263" s="123"/>
      <c r="G2263" s="123"/>
      <c r="I2263" s="123"/>
    </row>
    <row r="2264" spans="3:9" x14ac:dyDescent="0.25">
      <c r="C2264" s="123"/>
      <c r="D2264" s="123"/>
      <c r="E2264" s="123"/>
      <c r="F2264" s="123"/>
      <c r="G2264" s="123"/>
      <c r="I2264" s="123"/>
    </row>
    <row r="2265" spans="3:9" x14ac:dyDescent="0.25">
      <c r="C2265" s="123"/>
      <c r="D2265" s="123"/>
      <c r="E2265" s="123"/>
      <c r="F2265" s="123"/>
      <c r="G2265" s="123"/>
      <c r="I2265" s="123"/>
    </row>
    <row r="2266" spans="3:9" x14ac:dyDescent="0.25">
      <c r="C2266" s="123"/>
      <c r="D2266" s="123"/>
      <c r="E2266" s="123"/>
      <c r="F2266" s="123"/>
      <c r="G2266" s="123"/>
      <c r="I2266" s="123"/>
    </row>
    <row r="2267" spans="3:9" x14ac:dyDescent="0.25">
      <c r="C2267" s="123"/>
      <c r="D2267" s="123"/>
      <c r="E2267" s="123"/>
      <c r="F2267" s="123"/>
      <c r="G2267" s="123"/>
      <c r="I2267" s="123"/>
    </row>
    <row r="2268" spans="3:9" x14ac:dyDescent="0.25">
      <c r="C2268" s="123"/>
      <c r="D2268" s="123"/>
      <c r="E2268" s="123"/>
      <c r="F2268" s="123"/>
      <c r="G2268" s="123"/>
      <c r="I2268" s="123"/>
    </row>
    <row r="2269" spans="3:9" x14ac:dyDescent="0.25">
      <c r="C2269" s="123"/>
      <c r="D2269" s="123"/>
      <c r="E2269" s="123"/>
      <c r="F2269" s="123"/>
      <c r="G2269" s="123"/>
      <c r="I2269" s="123"/>
    </row>
    <row r="2270" spans="3:9" x14ac:dyDescent="0.25">
      <c r="C2270" s="123"/>
      <c r="D2270" s="123"/>
      <c r="E2270" s="123"/>
      <c r="F2270" s="123"/>
      <c r="G2270" s="123"/>
      <c r="I2270" s="123"/>
    </row>
    <row r="2271" spans="3:9" x14ac:dyDescent="0.25">
      <c r="C2271" s="123"/>
      <c r="D2271" s="123"/>
      <c r="E2271" s="123"/>
      <c r="F2271" s="123"/>
      <c r="G2271" s="123"/>
      <c r="I2271" s="123"/>
    </row>
    <row r="2272" spans="3:9" x14ac:dyDescent="0.25">
      <c r="C2272" s="123"/>
      <c r="D2272" s="123"/>
      <c r="E2272" s="123"/>
      <c r="F2272" s="123"/>
      <c r="G2272" s="123"/>
      <c r="I2272" s="123"/>
    </row>
    <row r="2273" spans="3:9" x14ac:dyDescent="0.25">
      <c r="C2273" s="123"/>
      <c r="D2273" s="123"/>
      <c r="E2273" s="123"/>
      <c r="F2273" s="123"/>
      <c r="G2273" s="123"/>
      <c r="I2273" s="123"/>
    </row>
    <row r="2274" spans="3:9" x14ac:dyDescent="0.25">
      <c r="C2274" s="123"/>
      <c r="D2274" s="123"/>
      <c r="E2274" s="123"/>
      <c r="F2274" s="123"/>
      <c r="G2274" s="123"/>
      <c r="I2274" s="123"/>
    </row>
    <row r="2275" spans="3:9" x14ac:dyDescent="0.25">
      <c r="C2275" s="123"/>
      <c r="D2275" s="123"/>
      <c r="E2275" s="123"/>
      <c r="F2275" s="123"/>
      <c r="G2275" s="123"/>
      <c r="I2275" s="123"/>
    </row>
    <row r="2276" spans="3:9" x14ac:dyDescent="0.25">
      <c r="C2276" s="123"/>
      <c r="D2276" s="123"/>
      <c r="E2276" s="123"/>
      <c r="F2276" s="123"/>
      <c r="G2276" s="123"/>
      <c r="I2276" s="123"/>
    </row>
    <row r="2277" spans="3:9" x14ac:dyDescent="0.25">
      <c r="C2277" s="123"/>
      <c r="D2277" s="123"/>
      <c r="E2277" s="123"/>
      <c r="F2277" s="123"/>
      <c r="G2277" s="123"/>
      <c r="I2277" s="123"/>
    </row>
    <row r="2278" spans="3:9" x14ac:dyDescent="0.25">
      <c r="C2278" s="123"/>
      <c r="D2278" s="123"/>
      <c r="E2278" s="123"/>
      <c r="F2278" s="123"/>
      <c r="G2278" s="123"/>
      <c r="I2278" s="123"/>
    </row>
    <row r="2279" spans="3:9" x14ac:dyDescent="0.25">
      <c r="C2279" s="123"/>
      <c r="D2279" s="123"/>
      <c r="E2279" s="123"/>
      <c r="F2279" s="123"/>
      <c r="G2279" s="123"/>
      <c r="I2279" s="123"/>
    </row>
    <row r="2280" spans="3:9" x14ac:dyDescent="0.25">
      <c r="C2280" s="123"/>
      <c r="D2280" s="123"/>
      <c r="E2280" s="123"/>
      <c r="F2280" s="123"/>
      <c r="G2280" s="123"/>
      <c r="I2280" s="123"/>
    </row>
    <row r="2281" spans="3:9" x14ac:dyDescent="0.25">
      <c r="C2281" s="123"/>
      <c r="D2281" s="123"/>
      <c r="E2281" s="123"/>
      <c r="F2281" s="123"/>
      <c r="G2281" s="123"/>
      <c r="I2281" s="123"/>
    </row>
    <row r="2282" spans="3:9" x14ac:dyDescent="0.25">
      <c r="C2282" s="123"/>
      <c r="D2282" s="123"/>
      <c r="E2282" s="123"/>
      <c r="F2282" s="123"/>
      <c r="G2282" s="123"/>
      <c r="I2282" s="123"/>
    </row>
    <row r="2283" spans="3:9" x14ac:dyDescent="0.25">
      <c r="C2283" s="123"/>
      <c r="D2283" s="123"/>
      <c r="E2283" s="123"/>
      <c r="F2283" s="123"/>
      <c r="G2283" s="123"/>
      <c r="I2283" s="123"/>
    </row>
    <row r="2284" spans="3:9" x14ac:dyDescent="0.25">
      <c r="C2284" s="123"/>
      <c r="D2284" s="123"/>
      <c r="E2284" s="123"/>
      <c r="F2284" s="123"/>
      <c r="G2284" s="123"/>
      <c r="I2284" s="123"/>
    </row>
    <row r="2285" spans="3:9" x14ac:dyDescent="0.25">
      <c r="C2285" s="123"/>
      <c r="D2285" s="123"/>
      <c r="E2285" s="123"/>
      <c r="F2285" s="123"/>
      <c r="G2285" s="123"/>
      <c r="I2285" s="123"/>
    </row>
    <row r="2286" spans="3:9" x14ac:dyDescent="0.25">
      <c r="C2286" s="123"/>
      <c r="D2286" s="123"/>
      <c r="E2286" s="123"/>
      <c r="F2286" s="123"/>
      <c r="G2286" s="123"/>
      <c r="I2286" s="123"/>
    </row>
    <row r="2287" spans="3:9" x14ac:dyDescent="0.25">
      <c r="C2287" s="123"/>
      <c r="D2287" s="123"/>
      <c r="E2287" s="123"/>
      <c r="F2287" s="123"/>
      <c r="G2287" s="123"/>
      <c r="I2287" s="123"/>
    </row>
    <row r="2288" spans="3:9" x14ac:dyDescent="0.25">
      <c r="C2288" s="123"/>
      <c r="D2288" s="123"/>
      <c r="E2288" s="123"/>
      <c r="F2288" s="123"/>
      <c r="G2288" s="123"/>
      <c r="I2288" s="123"/>
    </row>
    <row r="2289" spans="3:9" x14ac:dyDescent="0.25">
      <c r="C2289" s="123"/>
      <c r="D2289" s="123"/>
      <c r="E2289" s="123"/>
      <c r="F2289" s="123"/>
      <c r="G2289" s="123"/>
      <c r="I2289" s="123"/>
    </row>
    <row r="2290" spans="3:9" x14ac:dyDescent="0.25">
      <c r="C2290" s="123"/>
      <c r="D2290" s="123"/>
      <c r="E2290" s="123"/>
      <c r="F2290" s="123"/>
      <c r="G2290" s="123"/>
      <c r="I2290" s="123"/>
    </row>
    <row r="2291" spans="3:9" x14ac:dyDescent="0.25">
      <c r="C2291" s="123"/>
      <c r="D2291" s="123"/>
      <c r="E2291" s="123"/>
      <c r="F2291" s="123"/>
      <c r="G2291" s="123"/>
      <c r="I2291" s="123"/>
    </row>
    <row r="2292" spans="3:9" x14ac:dyDescent="0.25">
      <c r="C2292" s="123"/>
      <c r="D2292" s="123"/>
      <c r="E2292" s="123"/>
      <c r="F2292" s="123"/>
      <c r="G2292" s="123"/>
      <c r="I2292" s="123"/>
    </row>
    <row r="2293" spans="3:9" x14ac:dyDescent="0.25">
      <c r="C2293" s="123"/>
      <c r="D2293" s="123"/>
      <c r="E2293" s="123"/>
      <c r="F2293" s="123"/>
      <c r="G2293" s="123"/>
      <c r="I2293" s="123"/>
    </row>
    <row r="2294" spans="3:9" x14ac:dyDescent="0.25">
      <c r="C2294" s="123"/>
      <c r="D2294" s="123"/>
      <c r="E2294" s="123"/>
      <c r="F2294" s="123"/>
      <c r="G2294" s="123"/>
      <c r="I2294" s="123"/>
    </row>
    <row r="2295" spans="3:9" x14ac:dyDescent="0.25">
      <c r="C2295" s="123"/>
      <c r="D2295" s="123"/>
      <c r="E2295" s="123"/>
      <c r="F2295" s="123"/>
      <c r="G2295" s="123"/>
      <c r="I2295" s="123"/>
    </row>
    <row r="2296" spans="3:9" x14ac:dyDescent="0.25">
      <c r="C2296" s="123"/>
      <c r="D2296" s="123"/>
      <c r="E2296" s="123"/>
      <c r="F2296" s="123"/>
      <c r="G2296" s="123"/>
      <c r="I2296" s="123"/>
    </row>
    <row r="2297" spans="3:9" x14ac:dyDescent="0.25">
      <c r="C2297" s="123"/>
      <c r="D2297" s="123"/>
      <c r="E2297" s="123"/>
      <c r="F2297" s="123"/>
      <c r="G2297" s="123"/>
      <c r="I2297" s="123"/>
    </row>
    <row r="2298" spans="3:9" x14ac:dyDescent="0.25">
      <c r="C2298" s="123"/>
      <c r="D2298" s="123"/>
      <c r="E2298" s="123"/>
      <c r="F2298" s="123"/>
      <c r="G2298" s="123"/>
      <c r="I2298" s="123"/>
    </row>
    <row r="2299" spans="3:9" x14ac:dyDescent="0.25">
      <c r="C2299" s="123"/>
      <c r="D2299" s="123"/>
      <c r="E2299" s="123"/>
      <c r="F2299" s="123"/>
      <c r="G2299" s="123"/>
      <c r="I2299" s="123"/>
    </row>
    <row r="2300" spans="3:9" x14ac:dyDescent="0.25">
      <c r="C2300" s="123"/>
      <c r="D2300" s="123"/>
      <c r="E2300" s="123"/>
      <c r="F2300" s="123"/>
      <c r="G2300" s="123"/>
      <c r="I2300" s="123"/>
    </row>
    <row r="2301" spans="3:9" x14ac:dyDescent="0.25">
      <c r="C2301" s="123"/>
      <c r="D2301" s="123"/>
      <c r="E2301" s="123"/>
      <c r="F2301" s="123"/>
      <c r="G2301" s="123"/>
      <c r="I2301" s="123"/>
    </row>
    <row r="2302" spans="3:9" x14ac:dyDescent="0.25">
      <c r="C2302" s="123"/>
      <c r="D2302" s="123"/>
      <c r="E2302" s="123"/>
      <c r="F2302" s="123"/>
      <c r="G2302" s="123"/>
      <c r="I2302" s="123"/>
    </row>
    <row r="2303" spans="3:9" x14ac:dyDescent="0.25">
      <c r="C2303" s="123"/>
      <c r="D2303" s="123"/>
      <c r="E2303" s="123"/>
      <c r="F2303" s="123"/>
      <c r="G2303" s="123"/>
      <c r="I2303" s="123"/>
    </row>
    <row r="2304" spans="3:9" x14ac:dyDescent="0.25">
      <c r="C2304" s="123"/>
      <c r="D2304" s="123"/>
      <c r="E2304" s="123"/>
      <c r="F2304" s="123"/>
      <c r="G2304" s="123"/>
      <c r="I2304" s="123"/>
    </row>
    <row r="2305" spans="3:9" x14ac:dyDescent="0.25">
      <c r="C2305" s="123"/>
      <c r="D2305" s="123"/>
      <c r="E2305" s="123"/>
      <c r="F2305" s="123"/>
      <c r="G2305" s="123"/>
      <c r="I2305" s="123"/>
    </row>
    <row r="2306" spans="3:9" x14ac:dyDescent="0.25">
      <c r="C2306" s="123"/>
      <c r="D2306" s="123"/>
      <c r="E2306" s="123"/>
      <c r="F2306" s="123"/>
      <c r="G2306" s="123"/>
      <c r="I2306" s="123"/>
    </row>
    <row r="2307" spans="3:9" x14ac:dyDescent="0.25">
      <c r="C2307" s="123"/>
      <c r="D2307" s="123"/>
      <c r="E2307" s="123"/>
      <c r="F2307" s="123"/>
      <c r="G2307" s="123"/>
      <c r="I2307" s="123"/>
    </row>
    <row r="2308" spans="3:9" x14ac:dyDescent="0.25">
      <c r="C2308" s="123"/>
      <c r="D2308" s="123"/>
      <c r="E2308" s="123"/>
      <c r="F2308" s="123"/>
      <c r="G2308" s="123"/>
      <c r="I2308" s="123"/>
    </row>
    <row r="2309" spans="3:9" x14ac:dyDescent="0.25">
      <c r="C2309" s="123"/>
      <c r="D2309" s="123"/>
      <c r="E2309" s="123"/>
      <c r="F2309" s="123"/>
      <c r="G2309" s="123"/>
      <c r="I2309" s="123"/>
    </row>
    <row r="2310" spans="3:9" x14ac:dyDescent="0.25">
      <c r="C2310" s="123"/>
      <c r="D2310" s="123"/>
      <c r="E2310" s="123"/>
      <c r="F2310" s="123"/>
      <c r="G2310" s="123"/>
      <c r="I2310" s="123"/>
    </row>
    <row r="2311" spans="3:9" x14ac:dyDescent="0.25">
      <c r="C2311" s="123"/>
      <c r="D2311" s="123"/>
      <c r="E2311" s="123"/>
      <c r="F2311" s="123"/>
      <c r="G2311" s="123"/>
      <c r="I2311" s="123"/>
    </row>
    <row r="2312" spans="3:9" x14ac:dyDescent="0.25">
      <c r="C2312" s="123"/>
      <c r="D2312" s="123"/>
      <c r="E2312" s="123"/>
      <c r="F2312" s="123"/>
      <c r="G2312" s="123"/>
      <c r="I2312" s="123"/>
    </row>
    <row r="2313" spans="3:9" x14ac:dyDescent="0.25">
      <c r="C2313" s="123"/>
      <c r="D2313" s="123"/>
      <c r="E2313" s="123"/>
      <c r="F2313" s="123"/>
      <c r="G2313" s="123"/>
      <c r="I2313" s="123"/>
    </row>
    <row r="2314" spans="3:9" x14ac:dyDescent="0.25">
      <c r="C2314" s="123"/>
      <c r="D2314" s="123"/>
      <c r="E2314" s="123"/>
      <c r="F2314" s="123"/>
      <c r="G2314" s="123"/>
      <c r="I2314" s="123"/>
    </row>
    <row r="2315" spans="3:9" x14ac:dyDescent="0.25">
      <c r="C2315" s="123"/>
      <c r="D2315" s="123"/>
      <c r="E2315" s="123"/>
      <c r="F2315" s="123"/>
      <c r="G2315" s="123"/>
      <c r="I2315" s="123"/>
    </row>
    <row r="2316" spans="3:9" x14ac:dyDescent="0.25">
      <c r="C2316" s="123"/>
      <c r="D2316" s="123"/>
      <c r="E2316" s="123"/>
      <c r="F2316" s="123"/>
      <c r="G2316" s="123"/>
      <c r="I2316" s="123"/>
    </row>
    <row r="2317" spans="3:9" x14ac:dyDescent="0.25">
      <c r="C2317" s="123"/>
      <c r="D2317" s="123"/>
      <c r="E2317" s="123"/>
      <c r="F2317" s="123"/>
      <c r="G2317" s="123"/>
      <c r="I2317" s="123"/>
    </row>
    <row r="2318" spans="3:9" x14ac:dyDescent="0.25">
      <c r="C2318" s="123"/>
      <c r="D2318" s="123"/>
      <c r="E2318" s="123"/>
      <c r="F2318" s="123"/>
      <c r="G2318" s="123"/>
      <c r="I2318" s="123"/>
    </row>
    <row r="2319" spans="3:9" x14ac:dyDescent="0.25">
      <c r="C2319" s="123"/>
      <c r="D2319" s="123"/>
      <c r="E2319" s="123"/>
      <c r="F2319" s="123"/>
      <c r="G2319" s="123"/>
      <c r="I2319" s="123"/>
    </row>
    <row r="2320" spans="3:9" x14ac:dyDescent="0.25">
      <c r="C2320" s="123"/>
      <c r="D2320" s="123"/>
      <c r="E2320" s="123"/>
      <c r="F2320" s="123"/>
      <c r="G2320" s="123"/>
      <c r="I2320" s="123"/>
    </row>
    <row r="2321" spans="3:9" x14ac:dyDescent="0.25">
      <c r="C2321" s="123"/>
      <c r="D2321" s="123"/>
      <c r="E2321" s="123"/>
      <c r="F2321" s="123"/>
      <c r="G2321" s="123"/>
      <c r="I2321" s="123"/>
    </row>
    <row r="2322" spans="3:9" x14ac:dyDescent="0.25">
      <c r="C2322" s="123"/>
      <c r="D2322" s="123"/>
      <c r="E2322" s="123"/>
      <c r="F2322" s="123"/>
      <c r="G2322" s="123"/>
      <c r="I2322" s="123"/>
    </row>
    <row r="2323" spans="3:9" x14ac:dyDescent="0.25">
      <c r="C2323" s="123"/>
      <c r="D2323" s="123"/>
      <c r="E2323" s="123"/>
      <c r="F2323" s="123"/>
      <c r="G2323" s="123"/>
      <c r="I2323" s="123"/>
    </row>
    <row r="2324" spans="3:9" x14ac:dyDescent="0.25">
      <c r="C2324" s="123"/>
      <c r="D2324" s="123"/>
      <c r="E2324" s="123"/>
      <c r="F2324" s="123"/>
      <c r="G2324" s="123"/>
      <c r="I2324" s="123"/>
    </row>
    <row r="2325" spans="3:9" x14ac:dyDescent="0.25">
      <c r="C2325" s="123"/>
      <c r="D2325" s="123"/>
      <c r="E2325" s="123"/>
      <c r="F2325" s="123"/>
      <c r="G2325" s="123"/>
      <c r="I2325" s="123"/>
    </row>
    <row r="2326" spans="3:9" x14ac:dyDescent="0.25">
      <c r="C2326" s="123"/>
      <c r="D2326" s="123"/>
      <c r="E2326" s="123"/>
      <c r="F2326" s="123"/>
      <c r="G2326" s="123"/>
      <c r="I2326" s="123"/>
    </row>
    <row r="2327" spans="3:9" x14ac:dyDescent="0.25">
      <c r="C2327" s="123"/>
      <c r="D2327" s="123"/>
      <c r="E2327" s="123"/>
      <c r="F2327" s="123"/>
      <c r="G2327" s="123"/>
      <c r="I2327" s="123"/>
    </row>
    <row r="2328" spans="3:9" x14ac:dyDescent="0.25">
      <c r="C2328" s="123"/>
      <c r="D2328" s="123"/>
      <c r="E2328" s="123"/>
      <c r="F2328" s="123"/>
      <c r="G2328" s="123"/>
      <c r="I2328" s="123"/>
    </row>
    <row r="2329" spans="3:9" x14ac:dyDescent="0.25">
      <c r="C2329" s="123"/>
      <c r="D2329" s="123"/>
      <c r="E2329" s="123"/>
      <c r="F2329" s="123"/>
      <c r="G2329" s="123"/>
      <c r="I2329" s="123"/>
    </row>
    <row r="2330" spans="3:9" x14ac:dyDescent="0.25">
      <c r="C2330" s="123"/>
      <c r="D2330" s="123"/>
      <c r="E2330" s="123"/>
      <c r="F2330" s="123"/>
      <c r="G2330" s="123"/>
      <c r="I2330" s="123"/>
    </row>
    <row r="2331" spans="3:9" x14ac:dyDescent="0.25">
      <c r="C2331" s="123"/>
      <c r="D2331" s="123"/>
      <c r="E2331" s="123"/>
      <c r="F2331" s="123"/>
      <c r="G2331" s="123"/>
      <c r="I2331" s="123"/>
    </row>
    <row r="2332" spans="3:9" x14ac:dyDescent="0.25">
      <c r="C2332" s="123"/>
      <c r="D2332" s="123"/>
      <c r="E2332" s="123"/>
      <c r="F2332" s="123"/>
      <c r="G2332" s="123"/>
      <c r="I2332" s="123"/>
    </row>
    <row r="2333" spans="3:9" x14ac:dyDescent="0.25">
      <c r="C2333" s="123"/>
      <c r="D2333" s="123"/>
      <c r="E2333" s="123"/>
      <c r="F2333" s="123"/>
      <c r="G2333" s="123"/>
      <c r="I2333" s="123"/>
    </row>
    <row r="2334" spans="3:9" x14ac:dyDescent="0.25">
      <c r="C2334" s="123"/>
      <c r="D2334" s="123"/>
      <c r="E2334" s="123"/>
      <c r="F2334" s="123"/>
      <c r="G2334" s="123"/>
      <c r="I2334" s="123"/>
    </row>
    <row r="2335" spans="3:9" x14ac:dyDescent="0.25">
      <c r="C2335" s="123"/>
      <c r="D2335" s="123"/>
      <c r="E2335" s="123"/>
      <c r="F2335" s="123"/>
      <c r="G2335" s="123"/>
      <c r="I2335" s="123"/>
    </row>
    <row r="2336" spans="3:9" x14ac:dyDescent="0.25">
      <c r="C2336" s="123"/>
      <c r="D2336" s="123"/>
      <c r="E2336" s="123"/>
      <c r="F2336" s="123"/>
      <c r="G2336" s="123"/>
      <c r="I2336" s="123"/>
    </row>
    <row r="2337" spans="3:9" x14ac:dyDescent="0.25">
      <c r="C2337" s="123"/>
      <c r="D2337" s="123"/>
      <c r="E2337" s="123"/>
      <c r="F2337" s="123"/>
      <c r="G2337" s="123"/>
      <c r="I2337" s="123"/>
    </row>
    <row r="2338" spans="3:9" x14ac:dyDescent="0.25">
      <c r="C2338" s="123"/>
      <c r="D2338" s="123"/>
      <c r="E2338" s="123"/>
      <c r="F2338" s="123"/>
      <c r="G2338" s="123"/>
      <c r="I2338" s="123"/>
    </row>
    <row r="2339" spans="3:9" x14ac:dyDescent="0.25">
      <c r="C2339" s="123"/>
      <c r="D2339" s="123"/>
      <c r="E2339" s="123"/>
      <c r="F2339" s="123"/>
      <c r="G2339" s="123"/>
      <c r="I2339" s="123"/>
    </row>
    <row r="2340" spans="3:9" x14ac:dyDescent="0.25">
      <c r="C2340" s="123"/>
      <c r="D2340" s="123"/>
      <c r="E2340" s="123"/>
      <c r="F2340" s="123"/>
      <c r="G2340" s="123"/>
      <c r="I2340" s="123"/>
    </row>
    <row r="2341" spans="3:9" x14ac:dyDescent="0.25">
      <c r="C2341" s="123"/>
      <c r="D2341" s="123"/>
      <c r="E2341" s="123"/>
      <c r="F2341" s="123"/>
      <c r="G2341" s="123"/>
      <c r="I2341" s="123"/>
    </row>
    <row r="2342" spans="3:9" x14ac:dyDescent="0.25">
      <c r="C2342" s="123"/>
      <c r="D2342" s="123"/>
      <c r="E2342" s="123"/>
      <c r="F2342" s="123"/>
      <c r="G2342" s="123"/>
      <c r="I2342" s="123"/>
    </row>
    <row r="2343" spans="3:9" x14ac:dyDescent="0.25">
      <c r="C2343" s="123"/>
      <c r="D2343" s="123"/>
      <c r="E2343" s="123"/>
      <c r="F2343" s="123"/>
      <c r="G2343" s="123"/>
      <c r="I2343" s="123"/>
    </row>
    <row r="2344" spans="3:9" x14ac:dyDescent="0.25">
      <c r="C2344" s="123"/>
      <c r="D2344" s="123"/>
      <c r="E2344" s="123"/>
      <c r="F2344" s="123"/>
      <c r="G2344" s="123"/>
      <c r="I2344" s="123"/>
    </row>
    <row r="2345" spans="3:9" x14ac:dyDescent="0.25">
      <c r="C2345" s="123"/>
      <c r="D2345" s="123"/>
      <c r="E2345" s="123"/>
      <c r="F2345" s="123"/>
      <c r="G2345" s="123"/>
      <c r="I2345" s="123"/>
    </row>
    <row r="2346" spans="3:9" x14ac:dyDescent="0.25">
      <c r="C2346" s="123"/>
      <c r="D2346" s="123"/>
      <c r="E2346" s="123"/>
      <c r="F2346" s="123"/>
      <c r="G2346" s="123"/>
      <c r="I2346" s="123"/>
    </row>
    <row r="2347" spans="3:9" x14ac:dyDescent="0.25">
      <c r="C2347" s="123"/>
      <c r="D2347" s="123"/>
      <c r="E2347" s="123"/>
      <c r="F2347" s="123"/>
      <c r="G2347" s="123"/>
      <c r="I2347" s="123"/>
    </row>
    <row r="2348" spans="3:9" x14ac:dyDescent="0.25">
      <c r="C2348" s="123"/>
      <c r="D2348" s="123"/>
      <c r="E2348" s="123"/>
      <c r="F2348" s="123"/>
      <c r="G2348" s="123"/>
      <c r="I2348" s="123"/>
    </row>
    <row r="2349" spans="3:9" x14ac:dyDescent="0.25">
      <c r="C2349" s="123"/>
      <c r="D2349" s="123"/>
      <c r="E2349" s="123"/>
      <c r="F2349" s="123"/>
      <c r="G2349" s="123"/>
      <c r="I2349" s="123"/>
    </row>
    <row r="2350" spans="3:9" x14ac:dyDescent="0.25">
      <c r="C2350" s="123"/>
      <c r="D2350" s="123"/>
      <c r="E2350" s="123"/>
      <c r="F2350" s="123"/>
      <c r="G2350" s="123"/>
      <c r="I2350" s="123"/>
    </row>
    <row r="2351" spans="3:9" x14ac:dyDescent="0.25">
      <c r="C2351" s="123"/>
      <c r="D2351" s="123"/>
      <c r="E2351" s="123"/>
      <c r="F2351" s="123"/>
      <c r="G2351" s="123"/>
      <c r="I2351" s="123"/>
    </row>
    <row r="2352" spans="3:9" x14ac:dyDescent="0.25">
      <c r="C2352" s="123"/>
      <c r="D2352" s="123"/>
      <c r="E2352" s="123"/>
      <c r="F2352" s="123"/>
      <c r="G2352" s="123"/>
      <c r="I2352" s="123"/>
    </row>
    <row r="2353" spans="3:9" x14ac:dyDescent="0.25">
      <c r="C2353" s="123"/>
      <c r="D2353" s="123"/>
      <c r="E2353" s="123"/>
      <c r="F2353" s="123"/>
      <c r="G2353" s="123"/>
      <c r="I2353" s="123"/>
    </row>
    <row r="2354" spans="3:9" x14ac:dyDescent="0.25">
      <c r="C2354" s="123"/>
      <c r="D2354" s="123"/>
      <c r="E2354" s="123"/>
      <c r="F2354" s="123"/>
      <c r="G2354" s="123"/>
      <c r="I2354" s="123"/>
    </row>
    <row r="2355" spans="3:9" x14ac:dyDescent="0.25">
      <c r="C2355" s="123"/>
      <c r="D2355" s="123"/>
      <c r="E2355" s="123"/>
      <c r="F2355" s="123"/>
      <c r="G2355" s="123"/>
      <c r="I2355" s="123"/>
    </row>
    <row r="2356" spans="3:9" x14ac:dyDescent="0.25">
      <c r="C2356" s="123"/>
      <c r="D2356" s="123"/>
      <c r="E2356" s="123"/>
      <c r="F2356" s="123"/>
      <c r="G2356" s="123"/>
      <c r="I2356" s="123"/>
    </row>
    <row r="2357" spans="3:9" x14ac:dyDescent="0.25">
      <c r="C2357" s="123"/>
      <c r="D2357" s="123"/>
      <c r="E2357" s="123"/>
      <c r="F2357" s="123"/>
      <c r="G2357" s="123"/>
      <c r="I2357" s="123"/>
    </row>
    <row r="2358" spans="3:9" x14ac:dyDescent="0.25">
      <c r="C2358" s="123"/>
      <c r="D2358" s="123"/>
      <c r="E2358" s="123"/>
      <c r="F2358" s="123"/>
      <c r="G2358" s="123"/>
      <c r="I2358" s="123"/>
    </row>
    <row r="2359" spans="3:9" x14ac:dyDescent="0.25">
      <c r="C2359" s="123"/>
      <c r="D2359" s="123"/>
      <c r="E2359" s="123"/>
      <c r="F2359" s="123"/>
      <c r="G2359" s="123"/>
      <c r="I2359" s="123"/>
    </row>
    <row r="2360" spans="3:9" x14ac:dyDescent="0.25">
      <c r="C2360" s="123"/>
      <c r="D2360" s="123"/>
      <c r="E2360" s="123"/>
      <c r="F2360" s="123"/>
      <c r="G2360" s="123"/>
      <c r="I2360" s="123"/>
    </row>
    <row r="2361" spans="3:9" x14ac:dyDescent="0.25">
      <c r="C2361" s="123"/>
      <c r="D2361" s="123"/>
      <c r="E2361" s="123"/>
      <c r="F2361" s="123"/>
      <c r="G2361" s="123"/>
      <c r="I2361" s="123"/>
    </row>
    <row r="2362" spans="3:9" x14ac:dyDescent="0.25">
      <c r="C2362" s="123"/>
      <c r="D2362" s="123"/>
      <c r="E2362" s="123"/>
      <c r="F2362" s="123"/>
      <c r="G2362" s="123"/>
      <c r="I2362" s="123"/>
    </row>
    <row r="2363" spans="3:9" x14ac:dyDescent="0.25">
      <c r="C2363" s="123"/>
      <c r="D2363" s="123"/>
      <c r="E2363" s="123"/>
      <c r="F2363" s="123"/>
      <c r="G2363" s="123"/>
      <c r="I2363" s="123"/>
    </row>
    <row r="2364" spans="3:9" x14ac:dyDescent="0.25">
      <c r="C2364" s="123"/>
      <c r="D2364" s="123"/>
      <c r="E2364" s="123"/>
      <c r="F2364" s="123"/>
      <c r="G2364" s="123"/>
      <c r="I2364" s="123"/>
    </row>
    <row r="2365" spans="3:9" x14ac:dyDescent="0.25">
      <c r="C2365" s="123"/>
      <c r="D2365" s="123"/>
      <c r="E2365" s="123"/>
      <c r="F2365" s="123"/>
      <c r="G2365" s="123"/>
      <c r="I2365" s="123"/>
    </row>
    <row r="2366" spans="3:9" x14ac:dyDescent="0.25">
      <c r="C2366" s="123"/>
      <c r="D2366" s="123"/>
      <c r="E2366" s="123"/>
      <c r="F2366" s="123"/>
      <c r="G2366" s="123"/>
      <c r="I2366" s="123"/>
    </row>
    <row r="2367" spans="3:9" x14ac:dyDescent="0.25">
      <c r="C2367" s="123"/>
      <c r="D2367" s="123"/>
      <c r="E2367" s="123"/>
      <c r="F2367" s="123"/>
      <c r="G2367" s="123"/>
      <c r="I2367" s="123"/>
    </row>
    <row r="2368" spans="3:9" x14ac:dyDescent="0.25">
      <c r="C2368" s="123"/>
      <c r="D2368" s="123"/>
      <c r="E2368" s="123"/>
      <c r="F2368" s="123"/>
      <c r="G2368" s="123"/>
      <c r="I2368" s="123"/>
    </row>
    <row r="2369" spans="3:9" x14ac:dyDescent="0.25">
      <c r="C2369" s="123"/>
      <c r="D2369" s="123"/>
      <c r="E2369" s="123"/>
      <c r="F2369" s="123"/>
      <c r="G2369" s="123"/>
      <c r="I2369" s="123"/>
    </row>
    <row r="2370" spans="3:9" x14ac:dyDescent="0.25">
      <c r="C2370" s="123"/>
      <c r="D2370" s="123"/>
      <c r="E2370" s="123"/>
      <c r="F2370" s="123"/>
      <c r="G2370" s="123"/>
      <c r="I2370" s="123"/>
    </row>
    <row r="2371" spans="3:9" x14ac:dyDescent="0.25">
      <c r="C2371" s="123"/>
      <c r="D2371" s="123"/>
      <c r="E2371" s="123"/>
      <c r="F2371" s="123"/>
      <c r="G2371" s="123"/>
      <c r="I2371" s="123"/>
    </row>
    <row r="2372" spans="3:9" x14ac:dyDescent="0.25">
      <c r="C2372" s="123"/>
      <c r="D2372" s="123"/>
      <c r="E2372" s="123"/>
      <c r="F2372" s="123"/>
      <c r="G2372" s="123"/>
      <c r="I2372" s="123"/>
    </row>
    <row r="2373" spans="3:9" x14ac:dyDescent="0.25">
      <c r="C2373" s="123"/>
      <c r="D2373" s="123"/>
      <c r="E2373" s="123"/>
      <c r="F2373" s="123"/>
      <c r="G2373" s="123"/>
      <c r="I2373" s="123"/>
    </row>
    <row r="2374" spans="3:9" x14ac:dyDescent="0.25">
      <c r="C2374" s="123"/>
      <c r="D2374" s="123"/>
      <c r="E2374" s="123"/>
      <c r="F2374" s="123"/>
      <c r="G2374" s="123"/>
      <c r="I2374" s="123"/>
    </row>
    <row r="2375" spans="3:9" x14ac:dyDescent="0.25">
      <c r="C2375" s="123"/>
      <c r="D2375" s="123"/>
      <c r="E2375" s="123"/>
      <c r="F2375" s="123"/>
      <c r="G2375" s="123"/>
      <c r="I2375" s="123"/>
    </row>
    <row r="2376" spans="3:9" x14ac:dyDescent="0.25">
      <c r="C2376" s="123"/>
      <c r="D2376" s="123"/>
      <c r="E2376" s="123"/>
      <c r="F2376" s="123"/>
      <c r="G2376" s="123"/>
      <c r="I2376" s="123"/>
    </row>
    <row r="2377" spans="3:9" x14ac:dyDescent="0.25">
      <c r="C2377" s="123"/>
      <c r="D2377" s="123"/>
      <c r="E2377" s="123"/>
      <c r="F2377" s="123"/>
      <c r="G2377" s="123"/>
      <c r="I2377" s="123"/>
    </row>
    <row r="2378" spans="3:9" x14ac:dyDescent="0.25">
      <c r="C2378" s="123"/>
      <c r="D2378" s="123"/>
      <c r="E2378" s="123"/>
      <c r="F2378" s="123"/>
      <c r="G2378" s="123"/>
      <c r="I2378" s="123"/>
    </row>
    <row r="2379" spans="3:9" x14ac:dyDescent="0.25">
      <c r="C2379" s="123"/>
      <c r="D2379" s="123"/>
      <c r="E2379" s="123"/>
      <c r="F2379" s="123"/>
      <c r="G2379" s="123"/>
      <c r="I2379" s="123"/>
    </row>
    <row r="2380" spans="3:9" x14ac:dyDescent="0.25">
      <c r="C2380" s="123"/>
      <c r="D2380" s="123"/>
      <c r="E2380" s="123"/>
      <c r="F2380" s="123"/>
      <c r="G2380" s="123"/>
      <c r="I2380" s="123"/>
    </row>
    <row r="2381" spans="3:9" x14ac:dyDescent="0.25">
      <c r="C2381" s="123"/>
      <c r="D2381" s="123"/>
      <c r="E2381" s="123"/>
      <c r="F2381" s="123"/>
      <c r="G2381" s="123"/>
      <c r="I2381" s="123"/>
    </row>
    <row r="2382" spans="3:9" x14ac:dyDescent="0.25">
      <c r="C2382" s="123"/>
      <c r="D2382" s="123"/>
      <c r="E2382" s="123"/>
      <c r="F2382" s="123"/>
      <c r="G2382" s="123"/>
      <c r="I2382" s="123"/>
    </row>
    <row r="2383" spans="3:9" x14ac:dyDescent="0.25">
      <c r="C2383" s="123"/>
      <c r="D2383" s="123"/>
      <c r="E2383" s="123"/>
      <c r="F2383" s="123"/>
      <c r="G2383" s="123"/>
      <c r="I2383" s="123"/>
    </row>
    <row r="2384" spans="3:9" x14ac:dyDescent="0.25">
      <c r="C2384" s="123"/>
      <c r="D2384" s="123"/>
      <c r="E2384" s="123"/>
      <c r="F2384" s="123"/>
      <c r="G2384" s="123"/>
      <c r="I2384" s="123"/>
    </row>
    <row r="2385" spans="3:9" x14ac:dyDescent="0.25">
      <c r="C2385" s="123"/>
      <c r="D2385" s="123"/>
      <c r="E2385" s="123"/>
      <c r="F2385" s="123"/>
      <c r="G2385" s="123"/>
      <c r="I2385" s="123"/>
    </row>
    <row r="2386" spans="3:9" x14ac:dyDescent="0.25">
      <c r="C2386" s="123"/>
      <c r="D2386" s="123"/>
      <c r="E2386" s="123"/>
      <c r="F2386" s="123"/>
      <c r="G2386" s="123"/>
      <c r="I2386" s="123"/>
    </row>
    <row r="2387" spans="3:9" x14ac:dyDescent="0.25">
      <c r="C2387" s="123"/>
      <c r="D2387" s="123"/>
      <c r="E2387" s="123"/>
      <c r="F2387" s="123"/>
      <c r="G2387" s="123"/>
      <c r="I2387" s="123"/>
    </row>
    <row r="2388" spans="3:9" x14ac:dyDescent="0.25">
      <c r="C2388" s="123"/>
      <c r="D2388" s="123"/>
      <c r="E2388" s="123"/>
      <c r="F2388" s="123"/>
      <c r="G2388" s="123"/>
      <c r="I2388" s="123"/>
    </row>
    <row r="2389" spans="3:9" x14ac:dyDescent="0.25">
      <c r="C2389" s="123"/>
      <c r="D2389" s="123"/>
      <c r="E2389" s="123"/>
      <c r="F2389" s="123"/>
      <c r="G2389" s="123"/>
      <c r="I2389" s="123"/>
    </row>
    <row r="2390" spans="3:9" x14ac:dyDescent="0.25">
      <c r="C2390" s="123"/>
      <c r="D2390" s="123"/>
      <c r="E2390" s="123"/>
      <c r="F2390" s="123"/>
      <c r="G2390" s="123"/>
      <c r="I2390" s="123"/>
    </row>
    <row r="2391" spans="3:9" x14ac:dyDescent="0.25">
      <c r="C2391" s="123"/>
      <c r="D2391" s="123"/>
      <c r="E2391" s="123"/>
      <c r="F2391" s="123"/>
      <c r="G2391" s="123"/>
      <c r="I2391" s="123"/>
    </row>
    <row r="2392" spans="3:9" x14ac:dyDescent="0.25">
      <c r="C2392" s="123"/>
      <c r="D2392" s="123"/>
      <c r="E2392" s="123"/>
      <c r="F2392" s="123"/>
      <c r="G2392" s="123"/>
      <c r="I2392" s="123"/>
    </row>
    <row r="2393" spans="3:9" x14ac:dyDescent="0.25">
      <c r="C2393" s="123"/>
      <c r="D2393" s="123"/>
      <c r="E2393" s="123"/>
      <c r="F2393" s="123"/>
      <c r="G2393" s="123"/>
      <c r="I2393" s="123"/>
    </row>
    <row r="2394" spans="3:9" x14ac:dyDescent="0.25">
      <c r="C2394" s="123"/>
      <c r="D2394" s="123"/>
      <c r="E2394" s="123"/>
      <c r="F2394" s="123"/>
      <c r="G2394" s="123"/>
      <c r="I2394" s="123"/>
    </row>
    <row r="2395" spans="3:9" x14ac:dyDescent="0.25">
      <c r="C2395" s="123"/>
      <c r="D2395" s="123"/>
      <c r="E2395" s="123"/>
      <c r="F2395" s="123"/>
      <c r="G2395" s="123"/>
      <c r="I2395" s="123"/>
    </row>
    <row r="2396" spans="3:9" x14ac:dyDescent="0.25">
      <c r="C2396" s="123"/>
      <c r="D2396" s="123"/>
      <c r="E2396" s="123"/>
      <c r="F2396" s="123"/>
      <c r="G2396" s="123"/>
      <c r="I2396" s="123"/>
    </row>
    <row r="2397" spans="3:9" x14ac:dyDescent="0.25">
      <c r="C2397" s="123"/>
      <c r="D2397" s="123"/>
      <c r="E2397" s="123"/>
      <c r="F2397" s="123"/>
      <c r="G2397" s="123"/>
      <c r="I2397" s="123"/>
    </row>
    <row r="2398" spans="3:9" x14ac:dyDescent="0.25">
      <c r="C2398" s="123"/>
      <c r="D2398" s="123"/>
      <c r="E2398" s="123"/>
      <c r="F2398" s="123"/>
      <c r="G2398" s="123"/>
      <c r="I2398" s="123"/>
    </row>
    <row r="2399" spans="3:9" x14ac:dyDescent="0.25">
      <c r="C2399" s="123"/>
      <c r="D2399" s="123"/>
      <c r="E2399" s="123"/>
      <c r="F2399" s="123"/>
      <c r="G2399" s="123"/>
      <c r="I2399" s="123"/>
    </row>
    <row r="2400" spans="3:9" x14ac:dyDescent="0.25">
      <c r="C2400" s="123"/>
      <c r="D2400" s="123"/>
      <c r="E2400" s="123"/>
      <c r="F2400" s="123"/>
      <c r="G2400" s="123"/>
      <c r="I2400" s="123"/>
    </row>
    <row r="2401" spans="3:9" x14ac:dyDescent="0.25">
      <c r="C2401" s="123"/>
      <c r="D2401" s="123"/>
      <c r="E2401" s="123"/>
      <c r="F2401" s="123"/>
      <c r="G2401" s="123"/>
      <c r="I2401" s="123"/>
    </row>
    <row r="2402" spans="3:9" x14ac:dyDescent="0.25">
      <c r="C2402" s="123"/>
      <c r="D2402" s="123"/>
      <c r="E2402" s="123"/>
      <c r="F2402" s="123"/>
      <c r="G2402" s="123"/>
      <c r="I2402" s="123"/>
    </row>
    <row r="2403" spans="3:9" x14ac:dyDescent="0.25">
      <c r="C2403" s="123"/>
      <c r="D2403" s="123"/>
      <c r="E2403" s="123"/>
      <c r="F2403" s="123"/>
      <c r="G2403" s="123"/>
      <c r="I2403" s="123"/>
    </row>
    <row r="2404" spans="3:9" x14ac:dyDescent="0.25">
      <c r="C2404" s="123"/>
      <c r="D2404" s="123"/>
      <c r="E2404" s="123"/>
      <c r="F2404" s="123"/>
      <c r="G2404" s="123"/>
      <c r="I2404" s="123"/>
    </row>
    <row r="2405" spans="3:9" x14ac:dyDescent="0.25">
      <c r="C2405" s="123"/>
      <c r="D2405" s="123"/>
      <c r="E2405" s="123"/>
      <c r="F2405" s="123"/>
      <c r="G2405" s="123"/>
      <c r="I2405" s="123"/>
    </row>
    <row r="2406" spans="3:9" x14ac:dyDescent="0.25">
      <c r="C2406" s="123"/>
      <c r="D2406" s="123"/>
      <c r="E2406" s="123"/>
      <c r="F2406" s="123"/>
      <c r="G2406" s="123"/>
      <c r="I2406" s="123"/>
    </row>
    <row r="2407" spans="3:9" x14ac:dyDescent="0.25">
      <c r="C2407" s="123"/>
      <c r="D2407" s="123"/>
      <c r="E2407" s="123"/>
      <c r="F2407" s="123"/>
      <c r="G2407" s="123"/>
      <c r="I2407" s="123"/>
    </row>
    <row r="2408" spans="3:9" x14ac:dyDescent="0.25">
      <c r="C2408" s="123"/>
      <c r="D2408" s="123"/>
      <c r="E2408" s="123"/>
      <c r="F2408" s="123"/>
      <c r="G2408" s="123"/>
      <c r="I2408" s="123"/>
    </row>
    <row r="2409" spans="3:9" x14ac:dyDescent="0.25">
      <c r="C2409" s="123"/>
      <c r="D2409" s="123"/>
      <c r="E2409" s="123"/>
      <c r="F2409" s="123"/>
      <c r="G2409" s="123"/>
      <c r="I2409" s="123"/>
    </row>
    <row r="2410" spans="3:9" x14ac:dyDescent="0.25">
      <c r="C2410" s="123"/>
      <c r="D2410" s="123"/>
      <c r="E2410" s="123"/>
      <c r="F2410" s="123"/>
      <c r="G2410" s="123"/>
      <c r="I2410" s="123"/>
    </row>
    <row r="2411" spans="3:9" x14ac:dyDescent="0.25">
      <c r="C2411" s="123"/>
      <c r="D2411" s="123"/>
      <c r="E2411" s="123"/>
      <c r="F2411" s="123"/>
      <c r="G2411" s="123"/>
      <c r="I2411" s="123"/>
    </row>
    <row r="2412" spans="3:9" x14ac:dyDescent="0.25">
      <c r="C2412" s="123"/>
      <c r="D2412" s="123"/>
      <c r="E2412" s="123"/>
      <c r="F2412" s="123"/>
      <c r="G2412" s="123"/>
      <c r="I2412" s="123"/>
    </row>
    <row r="2413" spans="3:9" x14ac:dyDescent="0.25">
      <c r="C2413" s="123"/>
      <c r="D2413" s="123"/>
      <c r="E2413" s="123"/>
      <c r="F2413" s="123"/>
      <c r="G2413" s="123"/>
      <c r="I2413" s="123"/>
    </row>
    <row r="2414" spans="3:9" x14ac:dyDescent="0.25">
      <c r="C2414" s="123"/>
      <c r="D2414" s="123"/>
      <c r="E2414" s="123"/>
      <c r="F2414" s="123"/>
      <c r="G2414" s="123"/>
      <c r="I2414" s="123"/>
    </row>
    <row r="2415" spans="3:9" x14ac:dyDescent="0.25">
      <c r="C2415" s="123"/>
      <c r="D2415" s="123"/>
      <c r="E2415" s="123"/>
      <c r="F2415" s="123"/>
      <c r="G2415" s="123"/>
      <c r="I2415" s="123"/>
    </row>
    <row r="2416" spans="3:9" x14ac:dyDescent="0.25">
      <c r="C2416" s="123"/>
      <c r="D2416" s="123"/>
      <c r="E2416" s="123"/>
      <c r="F2416" s="123"/>
      <c r="G2416" s="123"/>
      <c r="I2416" s="123"/>
    </row>
    <row r="2417" spans="3:9" x14ac:dyDescent="0.25">
      <c r="C2417" s="123"/>
      <c r="D2417" s="123"/>
      <c r="E2417" s="123"/>
      <c r="F2417" s="123"/>
      <c r="G2417" s="123"/>
      <c r="I2417" s="123"/>
    </row>
    <row r="2418" spans="3:9" x14ac:dyDescent="0.25">
      <c r="C2418" s="123"/>
      <c r="D2418" s="123"/>
      <c r="E2418" s="123"/>
      <c r="F2418" s="123"/>
      <c r="G2418" s="123"/>
      <c r="I2418" s="123"/>
    </row>
    <row r="2419" spans="3:9" x14ac:dyDescent="0.25">
      <c r="C2419" s="123"/>
      <c r="D2419" s="123"/>
      <c r="E2419" s="123"/>
      <c r="F2419" s="123"/>
      <c r="G2419" s="123"/>
      <c r="I2419" s="123"/>
    </row>
    <row r="2420" spans="3:9" x14ac:dyDescent="0.25">
      <c r="C2420" s="123"/>
      <c r="D2420" s="123"/>
      <c r="E2420" s="123"/>
      <c r="F2420" s="123"/>
      <c r="G2420" s="123"/>
      <c r="I2420" s="123"/>
    </row>
    <row r="2421" spans="3:9" x14ac:dyDescent="0.25">
      <c r="C2421" s="123"/>
      <c r="D2421" s="123"/>
      <c r="E2421" s="123"/>
      <c r="F2421" s="123"/>
      <c r="G2421" s="123"/>
      <c r="I2421" s="123"/>
    </row>
    <row r="2422" spans="3:9" x14ac:dyDescent="0.25">
      <c r="C2422" s="123"/>
      <c r="D2422" s="123"/>
      <c r="E2422" s="123"/>
      <c r="F2422" s="123"/>
      <c r="G2422" s="123"/>
      <c r="I2422" s="123"/>
    </row>
    <row r="2423" spans="3:9" x14ac:dyDescent="0.25">
      <c r="C2423" s="123"/>
      <c r="D2423" s="123"/>
      <c r="E2423" s="123"/>
      <c r="F2423" s="123"/>
      <c r="G2423" s="123"/>
      <c r="I2423" s="123"/>
    </row>
    <row r="2424" spans="3:9" x14ac:dyDescent="0.25">
      <c r="C2424" s="123"/>
      <c r="D2424" s="123"/>
      <c r="E2424" s="123"/>
      <c r="F2424" s="123"/>
      <c r="G2424" s="123"/>
      <c r="I2424" s="123"/>
    </row>
    <row r="2425" spans="3:9" x14ac:dyDescent="0.25">
      <c r="C2425" s="123"/>
      <c r="D2425" s="123"/>
      <c r="E2425" s="123"/>
      <c r="F2425" s="123"/>
      <c r="G2425" s="123"/>
      <c r="I2425" s="123"/>
    </row>
    <row r="2426" spans="3:9" x14ac:dyDescent="0.25">
      <c r="C2426" s="123"/>
      <c r="D2426" s="123"/>
      <c r="E2426" s="123"/>
      <c r="F2426" s="123"/>
      <c r="G2426" s="123"/>
      <c r="I2426" s="123"/>
    </row>
    <row r="2427" spans="3:9" x14ac:dyDescent="0.25">
      <c r="C2427" s="123"/>
      <c r="D2427" s="123"/>
      <c r="E2427" s="123"/>
      <c r="F2427" s="123"/>
      <c r="G2427" s="123"/>
      <c r="I2427" s="123"/>
    </row>
    <row r="2428" spans="3:9" x14ac:dyDescent="0.25">
      <c r="C2428" s="123"/>
      <c r="D2428" s="123"/>
      <c r="E2428" s="123"/>
      <c r="F2428" s="123"/>
      <c r="G2428" s="123"/>
      <c r="I2428" s="123"/>
    </row>
    <row r="2429" spans="3:9" x14ac:dyDescent="0.25">
      <c r="C2429" s="123"/>
      <c r="D2429" s="123"/>
      <c r="E2429" s="123"/>
      <c r="F2429" s="123"/>
      <c r="G2429" s="123"/>
      <c r="I2429" s="123"/>
    </row>
    <row r="2430" spans="3:9" x14ac:dyDescent="0.25">
      <c r="C2430" s="123"/>
      <c r="D2430" s="123"/>
      <c r="E2430" s="123"/>
      <c r="F2430" s="123"/>
      <c r="G2430" s="123"/>
      <c r="I2430" s="123"/>
    </row>
    <row r="2431" spans="3:9" x14ac:dyDescent="0.25">
      <c r="C2431" s="123"/>
      <c r="D2431" s="123"/>
      <c r="E2431" s="123"/>
      <c r="F2431" s="123"/>
      <c r="G2431" s="123"/>
      <c r="I2431" s="123"/>
    </row>
    <row r="2432" spans="3:9" x14ac:dyDescent="0.25">
      <c r="C2432" s="123"/>
      <c r="D2432" s="123"/>
      <c r="E2432" s="123"/>
      <c r="F2432" s="123"/>
      <c r="G2432" s="123"/>
      <c r="I2432" s="123"/>
    </row>
    <row r="2433" spans="3:9" x14ac:dyDescent="0.25">
      <c r="C2433" s="123"/>
      <c r="D2433" s="123"/>
      <c r="E2433" s="123"/>
      <c r="F2433" s="123"/>
      <c r="G2433" s="123"/>
      <c r="I2433" s="123"/>
    </row>
    <row r="2434" spans="3:9" x14ac:dyDescent="0.25">
      <c r="C2434" s="123"/>
      <c r="D2434" s="123"/>
      <c r="E2434" s="123"/>
      <c r="F2434" s="123"/>
      <c r="G2434" s="123"/>
      <c r="I2434" s="123"/>
    </row>
    <row r="2435" spans="3:9" x14ac:dyDescent="0.25">
      <c r="C2435" s="123"/>
      <c r="D2435" s="123"/>
      <c r="E2435" s="123"/>
      <c r="F2435" s="123"/>
      <c r="G2435" s="123"/>
      <c r="I2435" s="123"/>
    </row>
    <row r="2436" spans="3:9" x14ac:dyDescent="0.25">
      <c r="C2436" s="123"/>
      <c r="D2436" s="123"/>
      <c r="E2436" s="123"/>
      <c r="F2436" s="123"/>
      <c r="G2436" s="123"/>
      <c r="I2436" s="123"/>
    </row>
    <row r="2437" spans="3:9" x14ac:dyDescent="0.25">
      <c r="C2437" s="123"/>
      <c r="D2437" s="123"/>
      <c r="E2437" s="123"/>
      <c r="F2437" s="123"/>
      <c r="G2437" s="123"/>
      <c r="I2437" s="123"/>
    </row>
    <row r="2438" spans="3:9" x14ac:dyDescent="0.25">
      <c r="C2438" s="123"/>
      <c r="D2438" s="123"/>
      <c r="E2438" s="123"/>
      <c r="F2438" s="123"/>
      <c r="G2438" s="123"/>
      <c r="I2438" s="123"/>
    </row>
    <row r="2439" spans="3:9" x14ac:dyDescent="0.25">
      <c r="C2439" s="123"/>
      <c r="D2439" s="123"/>
      <c r="E2439" s="123"/>
      <c r="F2439" s="123"/>
      <c r="G2439" s="123"/>
    </row>
    <row r="2440" spans="3:9" x14ac:dyDescent="0.25">
      <c r="C2440" s="123"/>
      <c r="D2440" s="123"/>
      <c r="E2440" s="123"/>
      <c r="F2440" s="123"/>
      <c r="G2440" s="123"/>
    </row>
    <row r="2441" spans="3:9" x14ac:dyDescent="0.25">
      <c r="C2441" s="123"/>
      <c r="D2441" s="123"/>
      <c r="E2441" s="123"/>
      <c r="F2441" s="123"/>
      <c r="G2441" s="123"/>
    </row>
    <row r="2442" spans="3:9" x14ac:dyDescent="0.25">
      <c r="C2442" s="123"/>
      <c r="D2442" s="123"/>
      <c r="E2442" s="123"/>
      <c r="F2442" s="123"/>
      <c r="G2442" s="123"/>
    </row>
    <row r="2443" spans="3:9" x14ac:dyDescent="0.25">
      <c r="C2443" s="123"/>
      <c r="D2443" s="123"/>
      <c r="E2443" s="123"/>
      <c r="F2443" s="123"/>
      <c r="G2443" s="123"/>
    </row>
    <row r="2444" spans="3:9" x14ac:dyDescent="0.25">
      <c r="C2444" s="123"/>
      <c r="D2444" s="123"/>
      <c r="E2444" s="123"/>
      <c r="F2444" s="123"/>
      <c r="G2444" s="123"/>
    </row>
    <row r="2445" spans="3:9" x14ac:dyDescent="0.25">
      <c r="C2445" s="123"/>
      <c r="D2445" s="123"/>
      <c r="E2445" s="123"/>
      <c r="F2445" s="123"/>
      <c r="G2445" s="123"/>
    </row>
    <row r="2446" spans="3:9" x14ac:dyDescent="0.25">
      <c r="C2446" s="123"/>
      <c r="D2446" s="123"/>
      <c r="E2446" s="123"/>
      <c r="F2446" s="123"/>
      <c r="G2446" s="123"/>
    </row>
    <row r="2447" spans="3:9" x14ac:dyDescent="0.25">
      <c r="C2447" s="123"/>
      <c r="D2447" s="123"/>
      <c r="E2447" s="123"/>
      <c r="F2447" s="123"/>
      <c r="G2447" s="123"/>
    </row>
    <row r="2448" spans="3:9" x14ac:dyDescent="0.25">
      <c r="C2448" s="123"/>
      <c r="D2448" s="123"/>
      <c r="E2448" s="123"/>
      <c r="F2448" s="123"/>
      <c r="G2448" s="123"/>
    </row>
    <row r="2449" spans="3:7" x14ac:dyDescent="0.25">
      <c r="C2449" s="123"/>
      <c r="D2449" s="123"/>
      <c r="E2449" s="123"/>
      <c r="F2449" s="123"/>
      <c r="G2449" s="123"/>
    </row>
    <row r="2450" spans="3:7" x14ac:dyDescent="0.25">
      <c r="C2450" s="123"/>
      <c r="D2450" s="123"/>
      <c r="E2450" s="123"/>
      <c r="F2450" s="123"/>
      <c r="G2450" s="123"/>
    </row>
    <row r="2451" spans="3:7" x14ac:dyDescent="0.25">
      <c r="C2451" s="123"/>
      <c r="D2451" s="123"/>
      <c r="E2451" s="123"/>
      <c r="F2451" s="123"/>
      <c r="G2451" s="123"/>
    </row>
    <row r="2452" spans="3:7" x14ac:dyDescent="0.25">
      <c r="C2452" s="123"/>
      <c r="D2452" s="123"/>
      <c r="E2452" s="123"/>
      <c r="F2452" s="123"/>
      <c r="G2452" s="123"/>
    </row>
    <row r="2453" spans="3:7" x14ac:dyDescent="0.25">
      <c r="C2453" s="123"/>
      <c r="D2453" s="123"/>
      <c r="E2453" s="123"/>
      <c r="F2453" s="123"/>
      <c r="G2453" s="123"/>
    </row>
    <row r="2454" spans="3:7" x14ac:dyDescent="0.25">
      <c r="C2454" s="123"/>
      <c r="D2454" s="123"/>
      <c r="E2454" s="123"/>
      <c r="F2454" s="123"/>
      <c r="G2454" s="123"/>
    </row>
    <row r="2455" spans="3:7" x14ac:dyDescent="0.25">
      <c r="C2455" s="123"/>
      <c r="D2455" s="123"/>
      <c r="E2455" s="123"/>
      <c r="F2455" s="123"/>
      <c r="G2455" s="123"/>
    </row>
    <row r="2456" spans="3:7" x14ac:dyDescent="0.25">
      <c r="C2456" s="123"/>
      <c r="D2456" s="123"/>
      <c r="E2456" s="123"/>
      <c r="F2456" s="123"/>
      <c r="G2456" s="123"/>
    </row>
    <row r="2457" spans="3:7" x14ac:dyDescent="0.25">
      <c r="C2457" s="123"/>
      <c r="D2457" s="123"/>
      <c r="E2457" s="123"/>
      <c r="F2457" s="123"/>
      <c r="G2457" s="123"/>
    </row>
    <row r="2458" spans="3:7" x14ac:dyDescent="0.25">
      <c r="C2458" s="123"/>
      <c r="D2458" s="123"/>
      <c r="E2458" s="123"/>
      <c r="F2458" s="123"/>
      <c r="G2458" s="123"/>
    </row>
    <row r="2459" spans="3:7" x14ac:dyDescent="0.25">
      <c r="C2459" s="123"/>
      <c r="D2459" s="123"/>
      <c r="E2459" s="123"/>
      <c r="F2459" s="123"/>
      <c r="G2459" s="123"/>
    </row>
    <row r="2460" spans="3:7" x14ac:dyDescent="0.25">
      <c r="C2460" s="123"/>
      <c r="D2460" s="123"/>
      <c r="E2460" s="123"/>
      <c r="F2460" s="123"/>
      <c r="G2460" s="123"/>
    </row>
    <row r="2461" spans="3:7" x14ac:dyDescent="0.25">
      <c r="C2461" s="123"/>
      <c r="D2461" s="123"/>
      <c r="E2461" s="123"/>
      <c r="F2461" s="123"/>
      <c r="G2461" s="123"/>
    </row>
    <row r="2462" spans="3:7" x14ac:dyDescent="0.25">
      <c r="C2462" s="123"/>
      <c r="D2462" s="123"/>
      <c r="E2462" s="123"/>
      <c r="F2462" s="123"/>
      <c r="G2462" s="123"/>
    </row>
    <row r="2463" spans="3:7" x14ac:dyDescent="0.25">
      <c r="C2463" s="123"/>
      <c r="D2463" s="123"/>
      <c r="E2463" s="123"/>
      <c r="F2463" s="123"/>
      <c r="G2463" s="123"/>
    </row>
    <row r="2464" spans="3:7" x14ac:dyDescent="0.25">
      <c r="C2464" s="123"/>
      <c r="D2464" s="123"/>
      <c r="E2464" s="123"/>
      <c r="F2464" s="123"/>
      <c r="G2464" s="123"/>
    </row>
    <row r="2465" spans="3:7" x14ac:dyDescent="0.25">
      <c r="C2465" s="123"/>
      <c r="D2465" s="123"/>
      <c r="E2465" s="123"/>
      <c r="F2465" s="123"/>
      <c r="G2465" s="123"/>
    </row>
    <row r="2466" spans="3:7" x14ac:dyDescent="0.25">
      <c r="C2466" s="123"/>
      <c r="D2466" s="123"/>
      <c r="E2466" s="123"/>
      <c r="F2466" s="123"/>
      <c r="G2466" s="123"/>
    </row>
    <row r="2467" spans="3:7" x14ac:dyDescent="0.25">
      <c r="C2467" s="123"/>
      <c r="D2467" s="123"/>
      <c r="E2467" s="123"/>
      <c r="F2467" s="123"/>
      <c r="G2467" s="123"/>
    </row>
    <row r="2468" spans="3:7" x14ac:dyDescent="0.25">
      <c r="C2468" s="123"/>
      <c r="D2468" s="123"/>
      <c r="E2468" s="123"/>
      <c r="F2468" s="123"/>
      <c r="G2468" s="123"/>
    </row>
    <row r="2469" spans="3:7" x14ac:dyDescent="0.25">
      <c r="C2469" s="123"/>
      <c r="D2469" s="123"/>
      <c r="E2469" s="123"/>
      <c r="F2469" s="123"/>
      <c r="G2469" s="123"/>
    </row>
    <row r="2470" spans="3:7" x14ac:dyDescent="0.25">
      <c r="C2470" s="123"/>
      <c r="D2470" s="123"/>
      <c r="E2470" s="123"/>
      <c r="F2470" s="123"/>
      <c r="G2470" s="123"/>
    </row>
    <row r="2471" spans="3:7" x14ac:dyDescent="0.25">
      <c r="C2471" s="123"/>
      <c r="D2471" s="123"/>
      <c r="E2471" s="123"/>
      <c r="F2471" s="123"/>
      <c r="G2471" s="123"/>
    </row>
    <row r="2472" spans="3:7" x14ac:dyDescent="0.25">
      <c r="C2472" s="123"/>
      <c r="D2472" s="123"/>
      <c r="E2472" s="123"/>
      <c r="F2472" s="123"/>
      <c r="G2472" s="123"/>
    </row>
    <row r="2473" spans="3:7" x14ac:dyDescent="0.25">
      <c r="C2473" s="123"/>
      <c r="D2473" s="123"/>
      <c r="E2473" s="123"/>
      <c r="F2473" s="123"/>
      <c r="G2473" s="123"/>
    </row>
    <row r="2474" spans="3:7" x14ac:dyDescent="0.25">
      <c r="C2474" s="123"/>
      <c r="D2474" s="123"/>
      <c r="E2474" s="123"/>
      <c r="F2474" s="123"/>
      <c r="G2474" s="123"/>
    </row>
    <row r="2475" spans="3:7" x14ac:dyDescent="0.25">
      <c r="C2475" s="123"/>
      <c r="D2475" s="123"/>
      <c r="E2475" s="123"/>
      <c r="F2475" s="123"/>
      <c r="G2475" s="123"/>
    </row>
    <row r="2476" spans="3:7" x14ac:dyDescent="0.25">
      <c r="C2476" s="123"/>
      <c r="D2476" s="123"/>
      <c r="E2476" s="123"/>
      <c r="F2476" s="123"/>
      <c r="G2476" s="123"/>
    </row>
    <row r="2477" spans="3:7" x14ac:dyDescent="0.25">
      <c r="C2477" s="123"/>
      <c r="D2477" s="123"/>
      <c r="E2477" s="123"/>
      <c r="F2477" s="123"/>
      <c r="G2477" s="123"/>
    </row>
    <row r="2478" spans="3:7" x14ac:dyDescent="0.25">
      <c r="C2478" s="123"/>
      <c r="D2478" s="123"/>
      <c r="E2478" s="123"/>
      <c r="F2478" s="123"/>
      <c r="G2478" s="123"/>
    </row>
    <row r="2479" spans="3:7" x14ac:dyDescent="0.25">
      <c r="C2479" s="123"/>
      <c r="D2479" s="123"/>
      <c r="E2479" s="123"/>
      <c r="F2479" s="123"/>
      <c r="G2479" s="123"/>
    </row>
    <row r="2480" spans="3:7" x14ac:dyDescent="0.25">
      <c r="C2480" s="123"/>
      <c r="D2480" s="123"/>
      <c r="E2480" s="123"/>
      <c r="F2480" s="123"/>
      <c r="G2480" s="123"/>
    </row>
    <row r="2481" spans="3:7" x14ac:dyDescent="0.25">
      <c r="C2481" s="123"/>
      <c r="D2481" s="123"/>
      <c r="E2481" s="123"/>
      <c r="F2481" s="123"/>
      <c r="G2481" s="123"/>
    </row>
    <row r="2482" spans="3:7" x14ac:dyDescent="0.25">
      <c r="C2482" s="123"/>
      <c r="D2482" s="123"/>
      <c r="E2482" s="123"/>
      <c r="F2482" s="123"/>
      <c r="G2482" s="123"/>
    </row>
    <row r="2483" spans="3:7" x14ac:dyDescent="0.25">
      <c r="C2483" s="123"/>
      <c r="D2483" s="123"/>
      <c r="E2483" s="123"/>
      <c r="F2483" s="123"/>
      <c r="G2483" s="123"/>
    </row>
    <row r="2484" spans="3:7" x14ac:dyDescent="0.25">
      <c r="C2484" s="123"/>
      <c r="D2484" s="123"/>
      <c r="E2484" s="123"/>
      <c r="F2484" s="123"/>
      <c r="G2484" s="123"/>
    </row>
    <row r="2485" spans="3:7" x14ac:dyDescent="0.25">
      <c r="C2485" s="123"/>
      <c r="D2485" s="123"/>
      <c r="E2485" s="123"/>
      <c r="F2485" s="123"/>
      <c r="G2485" s="123"/>
    </row>
    <row r="2486" spans="3:7" x14ac:dyDescent="0.25">
      <c r="C2486" s="123"/>
      <c r="D2486" s="123"/>
      <c r="E2486" s="123"/>
      <c r="F2486" s="123"/>
      <c r="G2486" s="123"/>
    </row>
    <row r="2487" spans="3:7" x14ac:dyDescent="0.25">
      <c r="C2487" s="123"/>
      <c r="D2487" s="123"/>
      <c r="E2487" s="123"/>
      <c r="F2487" s="123"/>
      <c r="G2487" s="123"/>
    </row>
    <row r="2488" spans="3:7" x14ac:dyDescent="0.25">
      <c r="C2488" s="123"/>
      <c r="D2488" s="123"/>
      <c r="E2488" s="123"/>
      <c r="F2488" s="123"/>
      <c r="G2488" s="123"/>
    </row>
    <row r="2489" spans="3:7" x14ac:dyDescent="0.25">
      <c r="C2489" s="123"/>
      <c r="D2489" s="123"/>
      <c r="E2489" s="123"/>
      <c r="F2489" s="123"/>
      <c r="G2489" s="123"/>
    </row>
    <row r="2490" spans="3:7" x14ac:dyDescent="0.25">
      <c r="C2490" s="123"/>
      <c r="D2490" s="123"/>
      <c r="E2490" s="123"/>
      <c r="F2490" s="123"/>
      <c r="G2490" s="123"/>
    </row>
    <row r="2491" spans="3:7" x14ac:dyDescent="0.25">
      <c r="C2491" s="123"/>
      <c r="D2491" s="123"/>
      <c r="E2491" s="123"/>
      <c r="F2491" s="123"/>
      <c r="G2491" s="123"/>
    </row>
    <row r="2492" spans="3:7" x14ac:dyDescent="0.25">
      <c r="C2492" s="123"/>
      <c r="D2492" s="123"/>
      <c r="E2492" s="123"/>
      <c r="F2492" s="123"/>
      <c r="G2492" s="123"/>
    </row>
    <row r="2493" spans="3:7" x14ac:dyDescent="0.25">
      <c r="C2493" s="123"/>
      <c r="D2493" s="123"/>
      <c r="E2493" s="123"/>
      <c r="F2493" s="123"/>
      <c r="G2493" s="123"/>
    </row>
    <row r="2494" spans="3:7" x14ac:dyDescent="0.25">
      <c r="C2494" s="123"/>
      <c r="D2494" s="123"/>
      <c r="E2494" s="123"/>
      <c r="F2494" s="123"/>
      <c r="G2494" s="123"/>
    </row>
    <row r="2495" spans="3:7" x14ac:dyDescent="0.25">
      <c r="C2495" s="123"/>
      <c r="D2495" s="123"/>
      <c r="E2495" s="123"/>
      <c r="F2495" s="123"/>
      <c r="G2495" s="123"/>
    </row>
    <row r="2496" spans="3:7" x14ac:dyDescent="0.25">
      <c r="C2496" s="123"/>
      <c r="D2496" s="123"/>
      <c r="E2496" s="123"/>
      <c r="F2496" s="123"/>
      <c r="G2496" s="123"/>
    </row>
    <row r="2497" spans="3:7" x14ac:dyDescent="0.25">
      <c r="C2497" s="123"/>
      <c r="D2497" s="123"/>
      <c r="E2497" s="123"/>
      <c r="F2497" s="123"/>
      <c r="G2497" s="123"/>
    </row>
    <row r="2498" spans="3:7" x14ac:dyDescent="0.25">
      <c r="C2498" s="123"/>
      <c r="D2498" s="123"/>
      <c r="E2498" s="123"/>
      <c r="F2498" s="123"/>
      <c r="G2498" s="123"/>
    </row>
    <row r="2499" spans="3:7" x14ac:dyDescent="0.25">
      <c r="C2499" s="123"/>
      <c r="D2499" s="123"/>
      <c r="E2499" s="123"/>
      <c r="F2499" s="123"/>
      <c r="G2499" s="123"/>
    </row>
    <row r="2500" spans="3:7" x14ac:dyDescent="0.25">
      <c r="C2500" s="123"/>
      <c r="D2500" s="123"/>
      <c r="E2500" s="123"/>
      <c r="F2500" s="123"/>
      <c r="G2500" s="123"/>
    </row>
    <row r="2501" spans="3:7" x14ac:dyDescent="0.25">
      <c r="C2501" s="123"/>
      <c r="D2501" s="123"/>
      <c r="E2501" s="123"/>
      <c r="F2501" s="123"/>
      <c r="G2501" s="123"/>
    </row>
    <row r="2502" spans="3:7" x14ac:dyDescent="0.25">
      <c r="C2502" s="123"/>
      <c r="D2502" s="123"/>
      <c r="E2502" s="123"/>
      <c r="F2502" s="123"/>
      <c r="G2502" s="123"/>
    </row>
    <row r="2503" spans="3:7" x14ac:dyDescent="0.25">
      <c r="C2503" s="123"/>
      <c r="D2503" s="123"/>
      <c r="E2503" s="123"/>
      <c r="F2503" s="123"/>
      <c r="G2503" s="123"/>
    </row>
    <row r="2504" spans="3:7" x14ac:dyDescent="0.25">
      <c r="C2504" s="123"/>
      <c r="D2504" s="123"/>
      <c r="E2504" s="123"/>
      <c r="F2504" s="123"/>
      <c r="G2504" s="123"/>
    </row>
    <row r="2505" spans="3:7" x14ac:dyDescent="0.25">
      <c r="C2505" s="123"/>
      <c r="D2505" s="123"/>
      <c r="E2505" s="123"/>
      <c r="F2505" s="123"/>
      <c r="G2505" s="123"/>
    </row>
    <row r="2506" spans="3:7" x14ac:dyDescent="0.25">
      <c r="C2506" s="123"/>
      <c r="D2506" s="123"/>
      <c r="E2506" s="123"/>
      <c r="F2506" s="123"/>
      <c r="G2506" s="123"/>
    </row>
    <row r="2507" spans="3:7" x14ac:dyDescent="0.25">
      <c r="C2507" s="123"/>
      <c r="D2507" s="123"/>
      <c r="E2507" s="123"/>
      <c r="F2507" s="123"/>
      <c r="G2507" s="123"/>
    </row>
    <row r="2508" spans="3:7" x14ac:dyDescent="0.25">
      <c r="C2508" s="123"/>
      <c r="D2508" s="123"/>
      <c r="E2508" s="123"/>
      <c r="F2508" s="123"/>
      <c r="G2508" s="123"/>
    </row>
    <row r="2509" spans="3:7" x14ac:dyDescent="0.25">
      <c r="C2509" s="123"/>
      <c r="D2509" s="123"/>
      <c r="E2509" s="123"/>
      <c r="F2509" s="123"/>
      <c r="G2509" s="123"/>
    </row>
    <row r="2510" spans="3:7" x14ac:dyDescent="0.25">
      <c r="C2510" s="123"/>
      <c r="D2510" s="123"/>
      <c r="E2510" s="123"/>
      <c r="F2510" s="123"/>
      <c r="G2510" s="123"/>
    </row>
    <row r="2511" spans="3:7" x14ac:dyDescent="0.25">
      <c r="C2511" s="123"/>
      <c r="D2511" s="123"/>
      <c r="E2511" s="123"/>
      <c r="F2511" s="123"/>
      <c r="G2511" s="123"/>
    </row>
    <row r="2512" spans="3:7" x14ac:dyDescent="0.25">
      <c r="C2512" s="123"/>
      <c r="D2512" s="123"/>
      <c r="E2512" s="123"/>
      <c r="F2512" s="123"/>
      <c r="G2512" s="123"/>
    </row>
    <row r="2513" spans="3:7" x14ac:dyDescent="0.25">
      <c r="C2513" s="123"/>
      <c r="D2513" s="123"/>
      <c r="E2513" s="123"/>
      <c r="F2513" s="123"/>
      <c r="G2513" s="123"/>
    </row>
    <row r="2514" spans="3:7" x14ac:dyDescent="0.25">
      <c r="C2514" s="123"/>
      <c r="D2514" s="123"/>
      <c r="E2514" s="123"/>
      <c r="F2514" s="123"/>
      <c r="G2514" s="123"/>
    </row>
    <row r="2515" spans="3:7" x14ac:dyDescent="0.25">
      <c r="C2515" s="123"/>
      <c r="D2515" s="123"/>
      <c r="E2515" s="123"/>
      <c r="F2515" s="123"/>
      <c r="G2515" s="123"/>
    </row>
    <row r="2516" spans="3:7" x14ac:dyDescent="0.25">
      <c r="C2516" s="123"/>
      <c r="D2516" s="123"/>
      <c r="E2516" s="123"/>
      <c r="F2516" s="123"/>
      <c r="G2516" s="123"/>
    </row>
    <row r="2517" spans="3:7" x14ac:dyDescent="0.25">
      <c r="C2517" s="123"/>
      <c r="D2517" s="123"/>
      <c r="E2517" s="123"/>
      <c r="F2517" s="123"/>
      <c r="G2517" s="123"/>
    </row>
    <row r="2518" spans="3:7" x14ac:dyDescent="0.25">
      <c r="C2518" s="123"/>
      <c r="D2518" s="123"/>
      <c r="E2518" s="123"/>
      <c r="F2518" s="123"/>
      <c r="G2518" s="123"/>
    </row>
    <row r="2519" spans="3:7" x14ac:dyDescent="0.25">
      <c r="C2519" s="123"/>
      <c r="D2519" s="123"/>
      <c r="E2519" s="123"/>
      <c r="F2519" s="123"/>
      <c r="G2519" s="123"/>
    </row>
    <row r="2520" spans="3:7" x14ac:dyDescent="0.25">
      <c r="C2520" s="123"/>
      <c r="D2520" s="123"/>
      <c r="E2520" s="123"/>
      <c r="F2520" s="123"/>
      <c r="G2520" s="123"/>
    </row>
    <row r="2521" spans="3:7" x14ac:dyDescent="0.25">
      <c r="C2521" s="123"/>
      <c r="D2521" s="123"/>
      <c r="E2521" s="123"/>
      <c r="F2521" s="123"/>
      <c r="G2521" s="123"/>
    </row>
    <row r="2522" spans="3:7" x14ac:dyDescent="0.25">
      <c r="C2522" s="123"/>
      <c r="D2522" s="123"/>
      <c r="E2522" s="123"/>
      <c r="F2522" s="123"/>
      <c r="G2522" s="123"/>
    </row>
    <row r="2523" spans="3:7" x14ac:dyDescent="0.25">
      <c r="C2523" s="123"/>
      <c r="D2523" s="123"/>
      <c r="E2523" s="123"/>
      <c r="F2523" s="123"/>
      <c r="G2523" s="123"/>
    </row>
    <row r="2524" spans="3:7" x14ac:dyDescent="0.25">
      <c r="C2524" s="123"/>
      <c r="D2524" s="123"/>
      <c r="E2524" s="123"/>
      <c r="F2524" s="123"/>
      <c r="G2524" s="123"/>
    </row>
    <row r="2525" spans="3:7" x14ac:dyDescent="0.25">
      <c r="C2525" s="123"/>
      <c r="D2525" s="123"/>
      <c r="E2525" s="123"/>
      <c r="F2525" s="123"/>
      <c r="G2525" s="123"/>
    </row>
    <row r="2526" spans="3:7" x14ac:dyDescent="0.25">
      <c r="C2526" s="123"/>
      <c r="D2526" s="123"/>
      <c r="E2526" s="123"/>
      <c r="F2526" s="123"/>
      <c r="G2526" s="123"/>
    </row>
    <row r="2527" spans="3:7" x14ac:dyDescent="0.25">
      <c r="C2527" s="123"/>
      <c r="D2527" s="123"/>
      <c r="E2527" s="123"/>
      <c r="F2527" s="123"/>
      <c r="G2527" s="123"/>
    </row>
    <row r="2528" spans="3:7" x14ac:dyDescent="0.25">
      <c r="C2528" s="123"/>
      <c r="D2528" s="123"/>
      <c r="E2528" s="123"/>
      <c r="F2528" s="123"/>
      <c r="G2528" s="123"/>
    </row>
    <row r="2529" spans="3:7" x14ac:dyDescent="0.25">
      <c r="C2529" s="123"/>
      <c r="D2529" s="123"/>
      <c r="E2529" s="123"/>
      <c r="F2529" s="123"/>
      <c r="G2529" s="123"/>
    </row>
    <row r="2530" spans="3:7" x14ac:dyDescent="0.25">
      <c r="C2530" s="123"/>
      <c r="D2530" s="123"/>
      <c r="E2530" s="123"/>
      <c r="F2530" s="123"/>
      <c r="G2530" s="123"/>
    </row>
    <row r="2531" spans="3:7" x14ac:dyDescent="0.25">
      <c r="C2531" s="123"/>
      <c r="D2531" s="123"/>
      <c r="E2531" s="123"/>
      <c r="F2531" s="123"/>
      <c r="G2531" s="123"/>
    </row>
    <row r="2532" spans="3:7" x14ac:dyDescent="0.25">
      <c r="C2532" s="123"/>
      <c r="D2532" s="123"/>
      <c r="E2532" s="123"/>
      <c r="F2532" s="123"/>
      <c r="G2532" s="123"/>
    </row>
    <row r="2533" spans="3:7" x14ac:dyDescent="0.25">
      <c r="C2533" s="123"/>
      <c r="D2533" s="123"/>
      <c r="E2533" s="123"/>
      <c r="F2533" s="123"/>
      <c r="G2533" s="123"/>
    </row>
    <row r="2534" spans="3:7" x14ac:dyDescent="0.25">
      <c r="C2534" s="123"/>
      <c r="D2534" s="123"/>
      <c r="E2534" s="123"/>
      <c r="F2534" s="123"/>
      <c r="G2534" s="123"/>
    </row>
    <row r="2535" spans="3:7" x14ac:dyDescent="0.25">
      <c r="C2535" s="123"/>
      <c r="D2535" s="123"/>
      <c r="E2535" s="123"/>
      <c r="F2535" s="123"/>
      <c r="G2535" s="123"/>
    </row>
    <row r="2536" spans="3:7" x14ac:dyDescent="0.25">
      <c r="C2536" s="123"/>
      <c r="D2536" s="123"/>
      <c r="E2536" s="123"/>
      <c r="F2536" s="123"/>
      <c r="G2536" s="123"/>
    </row>
    <row r="2537" spans="3:7" x14ac:dyDescent="0.25">
      <c r="C2537" s="123"/>
      <c r="D2537" s="123"/>
      <c r="E2537" s="123"/>
      <c r="F2537" s="123"/>
      <c r="G2537" s="123"/>
    </row>
    <row r="2538" spans="3:7" x14ac:dyDescent="0.25">
      <c r="C2538" s="123"/>
      <c r="D2538" s="123"/>
      <c r="E2538" s="123"/>
      <c r="F2538" s="123"/>
      <c r="G2538" s="123"/>
    </row>
    <row r="2539" spans="3:7" x14ac:dyDescent="0.25">
      <c r="C2539" s="123"/>
      <c r="D2539" s="123"/>
      <c r="E2539" s="123"/>
      <c r="F2539" s="123"/>
      <c r="G2539" s="123"/>
    </row>
    <row r="2540" spans="3:7" x14ac:dyDescent="0.25">
      <c r="C2540" s="123"/>
      <c r="D2540" s="123"/>
      <c r="E2540" s="123"/>
      <c r="F2540" s="123"/>
      <c r="G2540" s="123"/>
    </row>
    <row r="2541" spans="3:7" x14ac:dyDescent="0.25">
      <c r="C2541" s="123"/>
      <c r="D2541" s="123"/>
      <c r="E2541" s="123"/>
      <c r="F2541" s="123"/>
      <c r="G2541" s="123"/>
    </row>
    <row r="2542" spans="3:7" x14ac:dyDescent="0.25">
      <c r="C2542" s="123"/>
      <c r="D2542" s="123"/>
      <c r="E2542" s="123"/>
      <c r="F2542" s="123"/>
      <c r="G2542" s="123"/>
    </row>
    <row r="2543" spans="3:7" x14ac:dyDescent="0.25">
      <c r="C2543" s="123"/>
      <c r="D2543" s="123"/>
      <c r="E2543" s="123"/>
      <c r="F2543" s="123"/>
      <c r="G2543" s="123"/>
    </row>
    <row r="2544" spans="3:7" x14ac:dyDescent="0.25">
      <c r="C2544" s="123"/>
      <c r="D2544" s="123"/>
      <c r="E2544" s="123"/>
      <c r="F2544" s="123"/>
      <c r="G2544" s="123"/>
    </row>
    <row r="2545" spans="3:7" x14ac:dyDescent="0.25">
      <c r="C2545" s="123"/>
      <c r="D2545" s="123"/>
      <c r="E2545" s="123"/>
      <c r="F2545" s="123"/>
      <c r="G2545" s="123"/>
    </row>
    <row r="2546" spans="3:7" x14ac:dyDescent="0.25">
      <c r="C2546" s="123"/>
      <c r="D2546" s="123"/>
      <c r="E2546" s="123"/>
      <c r="F2546" s="123"/>
      <c r="G2546" s="123"/>
    </row>
    <row r="2547" spans="3:7" x14ac:dyDescent="0.25">
      <c r="C2547" s="123"/>
      <c r="D2547" s="123"/>
      <c r="E2547" s="123"/>
      <c r="F2547" s="123"/>
      <c r="G2547" s="123"/>
    </row>
    <row r="2548" spans="3:7" x14ac:dyDescent="0.25">
      <c r="C2548" s="123"/>
      <c r="D2548" s="123"/>
      <c r="E2548" s="123"/>
      <c r="F2548" s="123"/>
      <c r="G2548" s="123"/>
    </row>
    <row r="2549" spans="3:7" x14ac:dyDescent="0.25">
      <c r="C2549" s="123"/>
      <c r="D2549" s="123"/>
      <c r="E2549" s="123"/>
      <c r="F2549" s="123"/>
      <c r="G2549" s="123"/>
    </row>
    <row r="2550" spans="3:7" x14ac:dyDescent="0.25">
      <c r="C2550" s="123"/>
      <c r="D2550" s="123"/>
      <c r="E2550" s="123"/>
      <c r="F2550" s="123"/>
      <c r="G2550" s="123"/>
    </row>
    <row r="2551" spans="3:7" x14ac:dyDescent="0.25">
      <c r="C2551" s="123"/>
      <c r="D2551" s="123"/>
      <c r="E2551" s="123"/>
      <c r="F2551" s="123"/>
      <c r="G2551" s="123"/>
    </row>
    <row r="2552" spans="3:7" x14ac:dyDescent="0.25">
      <c r="C2552" s="123"/>
      <c r="D2552" s="123"/>
      <c r="E2552" s="123"/>
      <c r="F2552" s="123"/>
      <c r="G2552" s="123"/>
    </row>
    <row r="2553" spans="3:7" x14ac:dyDescent="0.25">
      <c r="C2553" s="123"/>
      <c r="D2553" s="123"/>
      <c r="E2553" s="123"/>
      <c r="F2553" s="123"/>
      <c r="G2553" s="123"/>
    </row>
    <row r="2554" spans="3:7" x14ac:dyDescent="0.25">
      <c r="C2554" s="123"/>
      <c r="D2554" s="123"/>
      <c r="E2554" s="123"/>
      <c r="F2554" s="123"/>
      <c r="G2554" s="123"/>
    </row>
    <row r="2555" spans="3:7" x14ac:dyDescent="0.25">
      <c r="C2555" s="123"/>
      <c r="D2555" s="123"/>
      <c r="E2555" s="123"/>
      <c r="F2555" s="123"/>
      <c r="G2555" s="123"/>
    </row>
    <row r="2556" spans="3:7" x14ac:dyDescent="0.25">
      <c r="C2556" s="123"/>
      <c r="D2556" s="123"/>
      <c r="E2556" s="123"/>
      <c r="F2556" s="123"/>
      <c r="G2556" s="123"/>
    </row>
    <row r="2557" spans="3:7" x14ac:dyDescent="0.25">
      <c r="C2557" s="123"/>
      <c r="D2557" s="123"/>
      <c r="E2557" s="123"/>
      <c r="F2557" s="123"/>
      <c r="G2557" s="123"/>
    </row>
    <row r="2558" spans="3:7" x14ac:dyDescent="0.25">
      <c r="C2558" s="123"/>
      <c r="D2558" s="123"/>
      <c r="E2558" s="123"/>
      <c r="F2558" s="123"/>
      <c r="G2558" s="123"/>
    </row>
    <row r="2559" spans="3:7" x14ac:dyDescent="0.25">
      <c r="C2559" s="123"/>
      <c r="D2559" s="123"/>
      <c r="E2559" s="123"/>
      <c r="F2559" s="123"/>
      <c r="G2559" s="123"/>
    </row>
    <row r="2560" spans="3:7" x14ac:dyDescent="0.25">
      <c r="C2560" s="123"/>
      <c r="D2560" s="123"/>
      <c r="E2560" s="123"/>
      <c r="F2560" s="123"/>
      <c r="G2560" s="123"/>
    </row>
    <row r="2561" spans="3:7" x14ac:dyDescent="0.25">
      <c r="C2561" s="123"/>
      <c r="D2561" s="123"/>
      <c r="E2561" s="123"/>
      <c r="F2561" s="123"/>
      <c r="G2561" s="123"/>
    </row>
    <row r="2562" spans="3:7" x14ac:dyDescent="0.25">
      <c r="C2562" s="123"/>
      <c r="D2562" s="123"/>
      <c r="E2562" s="123"/>
      <c r="F2562" s="123"/>
      <c r="G2562" s="123"/>
    </row>
    <row r="2563" spans="3:7" x14ac:dyDescent="0.25">
      <c r="C2563" s="123"/>
      <c r="D2563" s="123"/>
      <c r="E2563" s="123"/>
      <c r="F2563" s="123"/>
      <c r="G2563" s="123"/>
    </row>
    <row r="2564" spans="3:7" x14ac:dyDescent="0.25">
      <c r="C2564" s="123"/>
      <c r="D2564" s="123"/>
      <c r="E2564" s="123"/>
      <c r="F2564" s="123"/>
      <c r="G2564" s="123"/>
    </row>
    <row r="2565" spans="3:7" x14ac:dyDescent="0.25">
      <c r="C2565" s="123"/>
      <c r="D2565" s="123"/>
      <c r="E2565" s="123"/>
      <c r="F2565" s="123"/>
      <c r="G2565" s="123"/>
    </row>
    <row r="2566" spans="3:7" x14ac:dyDescent="0.25">
      <c r="C2566" s="123"/>
      <c r="D2566" s="123"/>
      <c r="E2566" s="123"/>
      <c r="F2566" s="123"/>
      <c r="G2566" s="123"/>
    </row>
    <row r="2567" spans="3:7" x14ac:dyDescent="0.25">
      <c r="C2567" s="123"/>
      <c r="D2567" s="123"/>
      <c r="E2567" s="123"/>
      <c r="F2567" s="123"/>
      <c r="G2567" s="123"/>
    </row>
    <row r="2568" spans="3:7" x14ac:dyDescent="0.25">
      <c r="C2568" s="123"/>
      <c r="D2568" s="123"/>
      <c r="E2568" s="123"/>
      <c r="F2568" s="123"/>
      <c r="G2568" s="123"/>
    </row>
    <row r="2569" spans="3:7" x14ac:dyDescent="0.25">
      <c r="C2569" s="123"/>
      <c r="D2569" s="123"/>
      <c r="E2569" s="123"/>
      <c r="F2569" s="123"/>
      <c r="G2569" s="123"/>
    </row>
    <row r="2570" spans="3:7" x14ac:dyDescent="0.25">
      <c r="C2570" s="123"/>
      <c r="D2570" s="123"/>
      <c r="E2570" s="123"/>
      <c r="F2570" s="123"/>
      <c r="G2570" s="123"/>
    </row>
    <row r="2571" spans="3:7" x14ac:dyDescent="0.25">
      <c r="C2571" s="123"/>
      <c r="D2571" s="123"/>
      <c r="E2571" s="123"/>
      <c r="F2571" s="123"/>
      <c r="G2571" s="123"/>
    </row>
    <row r="2572" spans="3:7" x14ac:dyDescent="0.25">
      <c r="C2572" s="123"/>
      <c r="D2572" s="123"/>
      <c r="E2572" s="123"/>
      <c r="F2572" s="123"/>
      <c r="G2572" s="123"/>
    </row>
    <row r="2573" spans="3:7" x14ac:dyDescent="0.25">
      <c r="C2573" s="123"/>
      <c r="D2573" s="123"/>
      <c r="E2573" s="123"/>
      <c r="F2573" s="123"/>
      <c r="G2573" s="123"/>
    </row>
    <row r="2574" spans="3:7" x14ac:dyDescent="0.25">
      <c r="C2574" s="123"/>
      <c r="D2574" s="123"/>
      <c r="E2574" s="123"/>
      <c r="F2574" s="123"/>
      <c r="G2574" s="123"/>
    </row>
    <row r="2575" spans="3:7" x14ac:dyDescent="0.25">
      <c r="C2575" s="123"/>
      <c r="D2575" s="123"/>
      <c r="E2575" s="123"/>
      <c r="F2575" s="123"/>
      <c r="G2575" s="123"/>
    </row>
    <row r="2576" spans="3:7" x14ac:dyDescent="0.25">
      <c r="C2576" s="123"/>
      <c r="D2576" s="123"/>
      <c r="E2576" s="123"/>
      <c r="F2576" s="123"/>
      <c r="G2576" s="123"/>
    </row>
    <row r="2577" spans="3:7" x14ac:dyDescent="0.25">
      <c r="C2577" s="123"/>
      <c r="D2577" s="123"/>
      <c r="E2577" s="123"/>
      <c r="F2577" s="123"/>
      <c r="G2577" s="123"/>
    </row>
    <row r="2578" spans="3:7" x14ac:dyDescent="0.25">
      <c r="C2578" s="123"/>
      <c r="D2578" s="123"/>
      <c r="E2578" s="123"/>
      <c r="F2578" s="123"/>
      <c r="G2578" s="123"/>
    </row>
    <row r="2579" spans="3:7" x14ac:dyDescent="0.25">
      <c r="C2579" s="123"/>
      <c r="D2579" s="123"/>
      <c r="E2579" s="123"/>
      <c r="F2579" s="123"/>
      <c r="G2579" s="123"/>
    </row>
    <row r="2580" spans="3:7" x14ac:dyDescent="0.25">
      <c r="C2580" s="123"/>
      <c r="D2580" s="123"/>
      <c r="E2580" s="123"/>
      <c r="F2580" s="123"/>
      <c r="G2580" s="123"/>
    </row>
    <row r="2581" spans="3:7" x14ac:dyDescent="0.25">
      <c r="C2581" s="123"/>
      <c r="D2581" s="123"/>
      <c r="E2581" s="123"/>
      <c r="F2581" s="123"/>
      <c r="G2581" s="123"/>
    </row>
    <row r="2582" spans="3:7" x14ac:dyDescent="0.25">
      <c r="C2582" s="123"/>
      <c r="D2582" s="123"/>
      <c r="E2582" s="123"/>
      <c r="F2582" s="123"/>
      <c r="G2582" s="123"/>
    </row>
    <row r="2583" spans="3:7" x14ac:dyDescent="0.25">
      <c r="C2583" s="123"/>
      <c r="D2583" s="123"/>
      <c r="E2583" s="123"/>
      <c r="F2583" s="123"/>
      <c r="G2583" s="123"/>
    </row>
    <row r="2584" spans="3:7" x14ac:dyDescent="0.25">
      <c r="C2584" s="123"/>
      <c r="D2584" s="123"/>
      <c r="E2584" s="123"/>
      <c r="F2584" s="123"/>
      <c r="G2584" s="123"/>
    </row>
    <row r="2585" spans="3:7" x14ac:dyDescent="0.25">
      <c r="C2585" s="123"/>
      <c r="D2585" s="123"/>
      <c r="E2585" s="123"/>
      <c r="F2585" s="123"/>
      <c r="G2585" s="123"/>
    </row>
    <row r="2586" spans="3:7" x14ac:dyDescent="0.25">
      <c r="C2586" s="123"/>
      <c r="D2586" s="123"/>
      <c r="E2586" s="123"/>
      <c r="F2586" s="123"/>
      <c r="G2586" s="123"/>
    </row>
    <row r="2587" spans="3:7" x14ac:dyDescent="0.25">
      <c r="C2587" s="123"/>
      <c r="D2587" s="123"/>
      <c r="E2587" s="123"/>
      <c r="F2587" s="123"/>
      <c r="G2587" s="123"/>
    </row>
    <row r="2588" spans="3:7" x14ac:dyDescent="0.25">
      <c r="C2588" s="123"/>
      <c r="D2588" s="123"/>
      <c r="E2588" s="123"/>
      <c r="F2588" s="123"/>
      <c r="G2588" s="123"/>
    </row>
    <row r="2589" spans="3:7" x14ac:dyDescent="0.25">
      <c r="C2589" s="123"/>
      <c r="D2589" s="123"/>
      <c r="E2589" s="123"/>
      <c r="F2589" s="123"/>
      <c r="G2589" s="123"/>
    </row>
    <row r="2590" spans="3:7" x14ac:dyDescent="0.25">
      <c r="C2590" s="123"/>
      <c r="D2590" s="123"/>
      <c r="E2590" s="123"/>
      <c r="F2590" s="123"/>
      <c r="G2590" s="123"/>
    </row>
    <row r="2591" spans="3:7" x14ac:dyDescent="0.25">
      <c r="C2591" s="123"/>
      <c r="D2591" s="123"/>
      <c r="E2591" s="123"/>
      <c r="F2591" s="123"/>
      <c r="G2591" s="123"/>
    </row>
    <row r="2592" spans="3:7" x14ac:dyDescent="0.25">
      <c r="C2592" s="123"/>
      <c r="D2592" s="123"/>
      <c r="E2592" s="123"/>
      <c r="F2592" s="123"/>
      <c r="G2592" s="123"/>
    </row>
    <row r="2593" spans="3:7" x14ac:dyDescent="0.25">
      <c r="C2593" s="123"/>
      <c r="D2593" s="123"/>
      <c r="E2593" s="123"/>
      <c r="F2593" s="123"/>
      <c r="G2593" s="123"/>
    </row>
    <row r="2594" spans="3:7" x14ac:dyDescent="0.25">
      <c r="C2594" s="123"/>
      <c r="D2594" s="123"/>
      <c r="E2594" s="123"/>
      <c r="F2594" s="123"/>
      <c r="G2594" s="123"/>
    </row>
    <row r="2595" spans="3:7" x14ac:dyDescent="0.25">
      <c r="C2595" s="123"/>
      <c r="D2595" s="123"/>
      <c r="E2595" s="123"/>
      <c r="F2595" s="123"/>
      <c r="G2595" s="123"/>
    </row>
    <row r="2596" spans="3:7" x14ac:dyDescent="0.25">
      <c r="C2596" s="123"/>
      <c r="D2596" s="123"/>
      <c r="E2596" s="123"/>
      <c r="F2596" s="123"/>
      <c r="G2596" s="123"/>
    </row>
    <row r="2597" spans="3:7" x14ac:dyDescent="0.25">
      <c r="C2597" s="123"/>
      <c r="D2597" s="123"/>
      <c r="E2597" s="123"/>
      <c r="F2597" s="123"/>
      <c r="G2597" s="123"/>
    </row>
    <row r="2598" spans="3:7" x14ac:dyDescent="0.25">
      <c r="C2598" s="123"/>
      <c r="D2598" s="123"/>
      <c r="E2598" s="123"/>
      <c r="F2598" s="123"/>
      <c r="G2598" s="123"/>
    </row>
    <row r="2599" spans="3:7" x14ac:dyDescent="0.25">
      <c r="C2599" s="123"/>
      <c r="D2599" s="123"/>
      <c r="E2599" s="123"/>
      <c r="F2599" s="123"/>
      <c r="G2599" s="123"/>
    </row>
    <row r="2600" spans="3:7" x14ac:dyDescent="0.25">
      <c r="C2600" s="123"/>
      <c r="D2600" s="123"/>
      <c r="E2600" s="123"/>
      <c r="F2600" s="123"/>
      <c r="G2600" s="123"/>
    </row>
    <row r="2601" spans="3:7" x14ac:dyDescent="0.25">
      <c r="C2601" s="123"/>
      <c r="D2601" s="123"/>
      <c r="E2601" s="123"/>
      <c r="F2601" s="123"/>
      <c r="G2601" s="123"/>
    </row>
    <row r="2602" spans="3:7" x14ac:dyDescent="0.25">
      <c r="C2602" s="123"/>
      <c r="D2602" s="123"/>
      <c r="E2602" s="123"/>
      <c r="F2602" s="123"/>
      <c r="G2602" s="123"/>
    </row>
    <row r="2603" spans="3:7" x14ac:dyDescent="0.25">
      <c r="C2603" s="123"/>
      <c r="D2603" s="123"/>
      <c r="E2603" s="123"/>
      <c r="F2603" s="123"/>
      <c r="G2603" s="123"/>
    </row>
    <row r="2604" spans="3:7" x14ac:dyDescent="0.25">
      <c r="C2604" s="123"/>
      <c r="D2604" s="123"/>
      <c r="E2604" s="123"/>
      <c r="F2604" s="123"/>
      <c r="G2604" s="123"/>
    </row>
    <row r="2605" spans="3:7" x14ac:dyDescent="0.25">
      <c r="C2605" s="123"/>
      <c r="D2605" s="123"/>
      <c r="E2605" s="123"/>
      <c r="F2605" s="123"/>
      <c r="G2605" s="123"/>
    </row>
    <row r="2606" spans="3:7" x14ac:dyDescent="0.25">
      <c r="C2606" s="123"/>
      <c r="D2606" s="123"/>
      <c r="E2606" s="123"/>
      <c r="F2606" s="123"/>
      <c r="G2606" s="123"/>
    </row>
    <row r="2607" spans="3:7" x14ac:dyDescent="0.25">
      <c r="C2607" s="123"/>
      <c r="D2607" s="123"/>
      <c r="E2607" s="123"/>
      <c r="F2607" s="123"/>
      <c r="G2607" s="123"/>
    </row>
    <row r="2608" spans="3:7" x14ac:dyDescent="0.25">
      <c r="C2608" s="123"/>
      <c r="D2608" s="123"/>
      <c r="E2608" s="123"/>
      <c r="F2608" s="123"/>
      <c r="G2608" s="123"/>
    </row>
    <row r="2609" spans="3:7" x14ac:dyDescent="0.25">
      <c r="C2609" s="123"/>
      <c r="D2609" s="123"/>
      <c r="E2609" s="123"/>
      <c r="F2609" s="123"/>
      <c r="G2609" s="123"/>
    </row>
    <row r="2610" spans="3:7" x14ac:dyDescent="0.25">
      <c r="C2610" s="123"/>
      <c r="D2610" s="123"/>
      <c r="E2610" s="123"/>
      <c r="F2610" s="123"/>
      <c r="G2610" s="123"/>
    </row>
    <row r="2611" spans="3:7" x14ac:dyDescent="0.25">
      <c r="C2611" s="123"/>
      <c r="D2611" s="123"/>
      <c r="E2611" s="123"/>
      <c r="F2611" s="123"/>
      <c r="G2611" s="123"/>
    </row>
    <row r="2612" spans="3:7" x14ac:dyDescent="0.25">
      <c r="C2612" s="123"/>
      <c r="D2612" s="123"/>
      <c r="E2612" s="123"/>
      <c r="F2612" s="123"/>
      <c r="G2612" s="123"/>
    </row>
    <row r="2613" spans="3:7" x14ac:dyDescent="0.25">
      <c r="C2613" s="123"/>
      <c r="D2613" s="123"/>
      <c r="E2613" s="123"/>
      <c r="F2613" s="123"/>
      <c r="G2613" s="123"/>
    </row>
    <row r="2614" spans="3:7" x14ac:dyDescent="0.25">
      <c r="C2614" s="123"/>
      <c r="D2614" s="123"/>
      <c r="E2614" s="123"/>
      <c r="F2614" s="123"/>
      <c r="G2614" s="123"/>
    </row>
    <row r="2615" spans="3:7" x14ac:dyDescent="0.25">
      <c r="C2615" s="123"/>
      <c r="D2615" s="123"/>
      <c r="E2615" s="123"/>
      <c r="F2615" s="123"/>
      <c r="G2615" s="123"/>
    </row>
    <row r="2616" spans="3:7" x14ac:dyDescent="0.25">
      <c r="C2616" s="123"/>
      <c r="D2616" s="123"/>
      <c r="E2616" s="123"/>
      <c r="F2616" s="123"/>
      <c r="G2616" s="123"/>
    </row>
    <row r="2617" spans="3:7" x14ac:dyDescent="0.25">
      <c r="C2617" s="123"/>
      <c r="D2617" s="123"/>
      <c r="E2617" s="123"/>
      <c r="F2617" s="123"/>
      <c r="G2617" s="123"/>
    </row>
    <row r="2618" spans="3:7" x14ac:dyDescent="0.25">
      <c r="C2618" s="123"/>
      <c r="D2618" s="123"/>
      <c r="E2618" s="123"/>
      <c r="F2618" s="123"/>
      <c r="G2618" s="123"/>
    </row>
    <row r="2619" spans="3:7" x14ac:dyDescent="0.25">
      <c r="C2619" s="123"/>
      <c r="D2619" s="123"/>
      <c r="E2619" s="123"/>
      <c r="F2619" s="123"/>
      <c r="G2619" s="123"/>
    </row>
    <row r="2620" spans="3:7" x14ac:dyDescent="0.25">
      <c r="C2620" s="123"/>
      <c r="D2620" s="123"/>
      <c r="E2620" s="123"/>
      <c r="F2620" s="123"/>
      <c r="G2620" s="123"/>
    </row>
    <row r="2621" spans="3:7" x14ac:dyDescent="0.25">
      <c r="C2621" s="123"/>
      <c r="D2621" s="123"/>
      <c r="E2621" s="123"/>
      <c r="F2621" s="123"/>
      <c r="G2621" s="123"/>
    </row>
    <row r="2622" spans="3:7" x14ac:dyDescent="0.25">
      <c r="C2622" s="123"/>
      <c r="D2622" s="123"/>
      <c r="E2622" s="123"/>
      <c r="F2622" s="123"/>
      <c r="G2622" s="123"/>
    </row>
    <row r="2623" spans="3:7" x14ac:dyDescent="0.25">
      <c r="C2623" s="123"/>
      <c r="D2623" s="123"/>
      <c r="E2623" s="123"/>
      <c r="F2623" s="123"/>
      <c r="G2623" s="123"/>
    </row>
    <row r="2624" spans="3:7" x14ac:dyDescent="0.25">
      <c r="C2624" s="123"/>
      <c r="D2624" s="123"/>
      <c r="E2624" s="123"/>
      <c r="F2624" s="123"/>
      <c r="G2624" s="123"/>
    </row>
    <row r="2625" spans="3:7" x14ac:dyDescent="0.25">
      <c r="C2625" s="123"/>
      <c r="D2625" s="123"/>
      <c r="E2625" s="123"/>
      <c r="F2625" s="123"/>
      <c r="G2625" s="123"/>
    </row>
    <row r="2626" spans="3:7" x14ac:dyDescent="0.25">
      <c r="C2626" s="123"/>
      <c r="D2626" s="123"/>
      <c r="E2626" s="123"/>
      <c r="F2626" s="123"/>
      <c r="G2626" s="123"/>
    </row>
    <row r="2627" spans="3:7" x14ac:dyDescent="0.25">
      <c r="C2627" s="123"/>
      <c r="D2627" s="123"/>
      <c r="E2627" s="123"/>
      <c r="F2627" s="123"/>
      <c r="G2627" s="123"/>
    </row>
    <row r="2628" spans="3:7" x14ac:dyDescent="0.25">
      <c r="C2628" s="123"/>
      <c r="D2628" s="123"/>
      <c r="E2628" s="123"/>
      <c r="F2628" s="123"/>
      <c r="G2628" s="123"/>
    </row>
    <row r="2629" spans="3:7" x14ac:dyDescent="0.25">
      <c r="C2629" s="123"/>
      <c r="D2629" s="123"/>
      <c r="E2629" s="123"/>
      <c r="F2629" s="123"/>
      <c r="G2629" s="123"/>
    </row>
    <row r="2630" spans="3:7" x14ac:dyDescent="0.25">
      <c r="C2630" s="123"/>
      <c r="D2630" s="123"/>
      <c r="E2630" s="123"/>
      <c r="F2630" s="123"/>
      <c r="G2630" s="123"/>
    </row>
    <row r="2631" spans="3:7" x14ac:dyDescent="0.25">
      <c r="C2631" s="123"/>
      <c r="D2631" s="123"/>
      <c r="E2631" s="123"/>
      <c r="F2631" s="123"/>
      <c r="G2631" s="123"/>
    </row>
    <row r="2632" spans="3:7" x14ac:dyDescent="0.25">
      <c r="C2632" s="123"/>
      <c r="D2632" s="123"/>
      <c r="E2632" s="123"/>
      <c r="F2632" s="123"/>
      <c r="G2632" s="123"/>
    </row>
    <row r="2633" spans="3:7" x14ac:dyDescent="0.25">
      <c r="C2633" s="123"/>
      <c r="D2633" s="123"/>
      <c r="E2633" s="123"/>
      <c r="F2633" s="123"/>
      <c r="G2633" s="123"/>
    </row>
    <row r="2634" spans="3:7" x14ac:dyDescent="0.25">
      <c r="C2634" s="123"/>
      <c r="D2634" s="123"/>
      <c r="E2634" s="123"/>
      <c r="F2634" s="123"/>
      <c r="G2634" s="123"/>
    </row>
    <row r="2635" spans="3:7" x14ac:dyDescent="0.25">
      <c r="C2635" s="123"/>
      <c r="D2635" s="123"/>
      <c r="E2635" s="123"/>
      <c r="F2635" s="123"/>
      <c r="G2635" s="123"/>
    </row>
    <row r="2636" spans="3:7" x14ac:dyDescent="0.25">
      <c r="C2636" s="123"/>
      <c r="D2636" s="123"/>
      <c r="E2636" s="123"/>
      <c r="F2636" s="123"/>
      <c r="G2636" s="123"/>
    </row>
    <row r="2637" spans="3:7" x14ac:dyDescent="0.25">
      <c r="C2637" s="123"/>
      <c r="D2637" s="123"/>
      <c r="E2637" s="123"/>
      <c r="F2637" s="123"/>
      <c r="G2637" s="123"/>
    </row>
    <row r="2638" spans="3:7" x14ac:dyDescent="0.25">
      <c r="C2638" s="123"/>
      <c r="D2638" s="123"/>
      <c r="E2638" s="123"/>
      <c r="F2638" s="123"/>
      <c r="G2638" s="123"/>
    </row>
    <row r="2639" spans="3:7" x14ac:dyDescent="0.25">
      <c r="C2639" s="123"/>
      <c r="D2639" s="123"/>
      <c r="E2639" s="123"/>
      <c r="F2639" s="123"/>
      <c r="G2639" s="123"/>
    </row>
    <row r="2640" spans="3:7" x14ac:dyDescent="0.25">
      <c r="C2640" s="123"/>
      <c r="D2640" s="123"/>
      <c r="E2640" s="123"/>
      <c r="F2640" s="123"/>
      <c r="G2640" s="123"/>
    </row>
    <row r="2641" spans="3:7" x14ac:dyDescent="0.25">
      <c r="C2641" s="123"/>
      <c r="D2641" s="123"/>
      <c r="E2641" s="123"/>
      <c r="F2641" s="123"/>
      <c r="G2641" s="123"/>
    </row>
    <row r="2642" spans="3:7" x14ac:dyDescent="0.25">
      <c r="C2642" s="123"/>
      <c r="D2642" s="123"/>
      <c r="E2642" s="123"/>
      <c r="F2642" s="123"/>
      <c r="G2642" s="123"/>
    </row>
    <row r="2643" spans="3:7" x14ac:dyDescent="0.25">
      <c r="C2643" s="123"/>
      <c r="D2643" s="123"/>
      <c r="E2643" s="123"/>
      <c r="F2643" s="123"/>
      <c r="G2643" s="123"/>
    </row>
    <row r="2644" spans="3:7" x14ac:dyDescent="0.25">
      <c r="C2644" s="123"/>
      <c r="D2644" s="123"/>
      <c r="E2644" s="123"/>
      <c r="F2644" s="123"/>
      <c r="G2644" s="123"/>
    </row>
    <row r="2645" spans="3:7" x14ac:dyDescent="0.25">
      <c r="C2645" s="123"/>
      <c r="D2645" s="123"/>
      <c r="E2645" s="123"/>
      <c r="F2645" s="123"/>
      <c r="G2645" s="123"/>
    </row>
    <row r="2646" spans="3:7" x14ac:dyDescent="0.25">
      <c r="C2646" s="123"/>
      <c r="D2646" s="123"/>
      <c r="E2646" s="123"/>
      <c r="F2646" s="123"/>
      <c r="G2646" s="123"/>
    </row>
    <row r="2647" spans="3:7" x14ac:dyDescent="0.25">
      <c r="C2647" s="123"/>
      <c r="D2647" s="123"/>
      <c r="E2647" s="123"/>
      <c r="F2647" s="123"/>
      <c r="G2647" s="123"/>
    </row>
    <row r="2648" spans="3:7" x14ac:dyDescent="0.25">
      <c r="C2648" s="123"/>
      <c r="D2648" s="123"/>
      <c r="E2648" s="123"/>
      <c r="F2648" s="123"/>
      <c r="G2648" s="123"/>
    </row>
    <row r="2649" spans="3:7" x14ac:dyDescent="0.25">
      <c r="C2649" s="123"/>
      <c r="D2649" s="123"/>
      <c r="E2649" s="123"/>
      <c r="F2649" s="123"/>
      <c r="G2649" s="123"/>
    </row>
    <row r="2650" spans="3:7" x14ac:dyDescent="0.25">
      <c r="C2650" s="123"/>
      <c r="D2650" s="123"/>
      <c r="E2650" s="123"/>
      <c r="F2650" s="123"/>
      <c r="G2650" s="123"/>
    </row>
    <row r="2651" spans="3:7" x14ac:dyDescent="0.25">
      <c r="C2651" s="123"/>
      <c r="D2651" s="123"/>
      <c r="E2651" s="123"/>
      <c r="F2651" s="123"/>
      <c r="G2651" s="123"/>
    </row>
    <row r="2652" spans="3:7" x14ac:dyDescent="0.25">
      <c r="C2652" s="123"/>
      <c r="D2652" s="123"/>
      <c r="E2652" s="123"/>
      <c r="F2652" s="123"/>
      <c r="G2652" s="123"/>
    </row>
    <row r="2653" spans="3:7" x14ac:dyDescent="0.25">
      <c r="C2653" s="123"/>
      <c r="D2653" s="123"/>
      <c r="E2653" s="123"/>
      <c r="F2653" s="123"/>
      <c r="G2653" s="123"/>
    </row>
    <row r="2654" spans="3:7" x14ac:dyDescent="0.25">
      <c r="C2654" s="123"/>
      <c r="D2654" s="123"/>
      <c r="E2654" s="123"/>
      <c r="F2654" s="123"/>
      <c r="G2654" s="123"/>
    </row>
    <row r="2655" spans="3:7" x14ac:dyDescent="0.25">
      <c r="C2655" s="123"/>
      <c r="D2655" s="123"/>
      <c r="E2655" s="123"/>
      <c r="F2655" s="123"/>
      <c r="G2655" s="123"/>
    </row>
    <row r="2656" spans="3:7" x14ac:dyDescent="0.25">
      <c r="C2656" s="123"/>
      <c r="D2656" s="123"/>
      <c r="E2656" s="123"/>
      <c r="F2656" s="123"/>
      <c r="G2656" s="123"/>
    </row>
    <row r="2657" spans="3:7" x14ac:dyDescent="0.25">
      <c r="C2657" s="123"/>
      <c r="D2657" s="123"/>
      <c r="E2657" s="123"/>
      <c r="F2657" s="123"/>
      <c r="G2657" s="123"/>
    </row>
    <row r="2658" spans="3:7" x14ac:dyDescent="0.25">
      <c r="C2658" s="123"/>
      <c r="D2658" s="123"/>
      <c r="E2658" s="123"/>
      <c r="F2658" s="123"/>
      <c r="G2658" s="123"/>
    </row>
    <row r="2659" spans="3:7" x14ac:dyDescent="0.25">
      <c r="C2659" s="123"/>
      <c r="D2659" s="123"/>
      <c r="E2659" s="123"/>
      <c r="F2659" s="123"/>
      <c r="G2659" s="123"/>
    </row>
    <row r="2660" spans="3:7" x14ac:dyDescent="0.25">
      <c r="C2660" s="123"/>
      <c r="D2660" s="123"/>
      <c r="E2660" s="123"/>
      <c r="F2660" s="123"/>
      <c r="G2660" s="123"/>
    </row>
    <row r="2661" spans="3:7" x14ac:dyDescent="0.25">
      <c r="C2661" s="123"/>
      <c r="D2661" s="123"/>
      <c r="E2661" s="123"/>
      <c r="F2661" s="123"/>
      <c r="G2661" s="123"/>
    </row>
    <row r="2662" spans="3:7" x14ac:dyDescent="0.25">
      <c r="C2662" s="123"/>
      <c r="D2662" s="123"/>
      <c r="E2662" s="123"/>
      <c r="F2662" s="123"/>
      <c r="G2662" s="123"/>
    </row>
    <row r="2663" spans="3:7" x14ac:dyDescent="0.25">
      <c r="C2663" s="123"/>
      <c r="D2663" s="123"/>
      <c r="E2663" s="123"/>
      <c r="F2663" s="123"/>
      <c r="G2663" s="123"/>
    </row>
    <row r="2664" spans="3:7" x14ac:dyDescent="0.25">
      <c r="C2664" s="123"/>
      <c r="D2664" s="123"/>
      <c r="E2664" s="123"/>
      <c r="F2664" s="123"/>
      <c r="G2664" s="123"/>
    </row>
    <row r="2665" spans="3:7" x14ac:dyDescent="0.25">
      <c r="C2665" s="123"/>
      <c r="D2665" s="123"/>
      <c r="E2665" s="123"/>
      <c r="F2665" s="123"/>
      <c r="G2665" s="123"/>
    </row>
    <row r="2666" spans="3:7" x14ac:dyDescent="0.25">
      <c r="C2666" s="123"/>
      <c r="D2666" s="123"/>
      <c r="E2666" s="123"/>
      <c r="F2666" s="123"/>
      <c r="G2666" s="123"/>
    </row>
    <row r="2667" spans="3:7" x14ac:dyDescent="0.25">
      <c r="C2667" s="123"/>
      <c r="D2667" s="123"/>
      <c r="E2667" s="123"/>
      <c r="F2667" s="123"/>
      <c r="G2667" s="123"/>
    </row>
    <row r="2668" spans="3:7" x14ac:dyDescent="0.25">
      <c r="C2668" s="123"/>
      <c r="D2668" s="123"/>
      <c r="E2668" s="123"/>
      <c r="F2668" s="123"/>
      <c r="G2668" s="123"/>
    </row>
    <row r="2669" spans="3:7" x14ac:dyDescent="0.25">
      <c r="C2669" s="123"/>
      <c r="D2669" s="123"/>
      <c r="E2669" s="123"/>
      <c r="F2669" s="123"/>
      <c r="G2669" s="123"/>
    </row>
    <row r="2670" spans="3:7" x14ac:dyDescent="0.25">
      <c r="C2670" s="123"/>
      <c r="D2670" s="123"/>
      <c r="E2670" s="123"/>
      <c r="F2670" s="123"/>
      <c r="G2670" s="123"/>
    </row>
    <row r="2671" spans="3:7" x14ac:dyDescent="0.25">
      <c r="C2671" s="123"/>
      <c r="D2671" s="123"/>
      <c r="E2671" s="123"/>
      <c r="F2671" s="123"/>
      <c r="G2671" s="123"/>
    </row>
    <row r="2672" spans="3:7" x14ac:dyDescent="0.25">
      <c r="C2672" s="123"/>
      <c r="D2672" s="123"/>
      <c r="E2672" s="123"/>
      <c r="F2672" s="123"/>
      <c r="G2672" s="123"/>
    </row>
    <row r="2673" spans="3:7" x14ac:dyDescent="0.25">
      <c r="C2673" s="123"/>
      <c r="D2673" s="123"/>
      <c r="E2673" s="123"/>
      <c r="F2673" s="123"/>
      <c r="G2673" s="123"/>
    </row>
    <row r="2674" spans="3:7" x14ac:dyDescent="0.25">
      <c r="C2674" s="123"/>
      <c r="D2674" s="123"/>
      <c r="E2674" s="123"/>
      <c r="F2674" s="123"/>
      <c r="G2674" s="123"/>
    </row>
    <row r="2675" spans="3:7" x14ac:dyDescent="0.25">
      <c r="C2675" s="123"/>
      <c r="D2675" s="123"/>
      <c r="E2675" s="123"/>
      <c r="F2675" s="123"/>
      <c r="G2675" s="123"/>
    </row>
    <row r="2676" spans="3:7" x14ac:dyDescent="0.25">
      <c r="C2676" s="123"/>
      <c r="D2676" s="123"/>
      <c r="E2676" s="123"/>
      <c r="F2676" s="123"/>
      <c r="G2676" s="123"/>
    </row>
    <row r="2677" spans="3:7" x14ac:dyDescent="0.25">
      <c r="C2677" s="123"/>
      <c r="D2677" s="123"/>
      <c r="E2677" s="123"/>
      <c r="F2677" s="123"/>
      <c r="G2677" s="123"/>
    </row>
    <row r="2678" spans="3:7" x14ac:dyDescent="0.25">
      <c r="C2678" s="123"/>
      <c r="D2678" s="123"/>
      <c r="E2678" s="123"/>
      <c r="F2678" s="123"/>
      <c r="G2678" s="123"/>
    </row>
    <row r="2679" spans="3:7" x14ac:dyDescent="0.25">
      <c r="C2679" s="123"/>
      <c r="D2679" s="123"/>
      <c r="E2679" s="123"/>
      <c r="F2679" s="123"/>
      <c r="G2679" s="123"/>
    </row>
    <row r="2680" spans="3:7" x14ac:dyDescent="0.25">
      <c r="C2680" s="123"/>
      <c r="D2680" s="123"/>
      <c r="E2680" s="123"/>
      <c r="F2680" s="123"/>
      <c r="G2680" s="123"/>
    </row>
    <row r="2681" spans="3:7" x14ac:dyDescent="0.25">
      <c r="C2681" s="123"/>
      <c r="D2681" s="123"/>
      <c r="E2681" s="123"/>
      <c r="F2681" s="123"/>
      <c r="G2681" s="123"/>
    </row>
    <row r="2682" spans="3:7" x14ac:dyDescent="0.25">
      <c r="C2682" s="123"/>
      <c r="D2682" s="123"/>
      <c r="E2682" s="123"/>
      <c r="F2682" s="123"/>
      <c r="G2682" s="123"/>
    </row>
    <row r="2683" spans="3:7" x14ac:dyDescent="0.25">
      <c r="C2683" s="123"/>
      <c r="D2683" s="123"/>
      <c r="E2683" s="123"/>
      <c r="F2683" s="123"/>
      <c r="G2683" s="123"/>
    </row>
    <row r="2684" spans="3:7" x14ac:dyDescent="0.25">
      <c r="C2684" s="123"/>
      <c r="D2684" s="123"/>
      <c r="E2684" s="123"/>
      <c r="F2684" s="123"/>
      <c r="G2684" s="123"/>
    </row>
    <row r="2685" spans="3:7" x14ac:dyDescent="0.25">
      <c r="C2685" s="123"/>
      <c r="D2685" s="123"/>
      <c r="E2685" s="123"/>
      <c r="F2685" s="123"/>
      <c r="G2685" s="123"/>
    </row>
    <row r="2686" spans="3:7" x14ac:dyDescent="0.25">
      <c r="C2686" s="123"/>
      <c r="D2686" s="123"/>
      <c r="E2686" s="123"/>
      <c r="F2686" s="123"/>
      <c r="G2686" s="123"/>
    </row>
    <row r="2687" spans="3:7" x14ac:dyDescent="0.25">
      <c r="C2687" s="123"/>
      <c r="D2687" s="123"/>
      <c r="E2687" s="123"/>
      <c r="F2687" s="123"/>
      <c r="G2687" s="123"/>
    </row>
    <row r="2688" spans="3:7" x14ac:dyDescent="0.25">
      <c r="C2688" s="123"/>
      <c r="D2688" s="123"/>
      <c r="E2688" s="123"/>
      <c r="F2688" s="123"/>
      <c r="G2688" s="123"/>
    </row>
    <row r="2689" spans="3:7" x14ac:dyDescent="0.25">
      <c r="C2689" s="123"/>
      <c r="D2689" s="123"/>
      <c r="E2689" s="123"/>
      <c r="F2689" s="123"/>
      <c r="G2689" s="123"/>
    </row>
    <row r="2690" spans="3:7" x14ac:dyDescent="0.25">
      <c r="C2690" s="123"/>
      <c r="D2690" s="123"/>
      <c r="E2690" s="123"/>
      <c r="F2690" s="123"/>
      <c r="G2690" s="123"/>
    </row>
    <row r="2691" spans="3:7" x14ac:dyDescent="0.25">
      <c r="C2691" s="123"/>
      <c r="D2691" s="123"/>
      <c r="E2691" s="123"/>
      <c r="F2691" s="123"/>
      <c r="G2691" s="123"/>
    </row>
    <row r="2692" spans="3:7" x14ac:dyDescent="0.25">
      <c r="C2692" s="123"/>
      <c r="D2692" s="123"/>
      <c r="E2692" s="123"/>
      <c r="F2692" s="123"/>
      <c r="G2692" s="123"/>
    </row>
    <row r="2693" spans="3:7" x14ac:dyDescent="0.25">
      <c r="C2693" s="123"/>
      <c r="D2693" s="123"/>
      <c r="E2693" s="123"/>
      <c r="F2693" s="123"/>
      <c r="G2693" s="123"/>
    </row>
    <row r="2694" spans="3:7" x14ac:dyDescent="0.25">
      <c r="C2694" s="123"/>
      <c r="D2694" s="123"/>
      <c r="E2694" s="123"/>
      <c r="F2694" s="123"/>
      <c r="G2694" s="123"/>
    </row>
    <row r="2695" spans="3:7" x14ac:dyDescent="0.25">
      <c r="C2695" s="123"/>
      <c r="D2695" s="123"/>
      <c r="E2695" s="123"/>
      <c r="F2695" s="123"/>
      <c r="G2695" s="123"/>
    </row>
    <row r="2696" spans="3:7" x14ac:dyDescent="0.25">
      <c r="C2696" s="123"/>
      <c r="D2696" s="123"/>
      <c r="E2696" s="123"/>
      <c r="F2696" s="123"/>
      <c r="G2696" s="123"/>
    </row>
    <row r="2697" spans="3:7" x14ac:dyDescent="0.25">
      <c r="C2697" s="123"/>
      <c r="D2697" s="123"/>
      <c r="E2697" s="123"/>
      <c r="F2697" s="123"/>
      <c r="G2697" s="123"/>
    </row>
    <row r="2698" spans="3:7" x14ac:dyDescent="0.25">
      <c r="C2698" s="123"/>
      <c r="D2698" s="123"/>
      <c r="E2698" s="123"/>
      <c r="F2698" s="123"/>
      <c r="G2698" s="123"/>
    </row>
    <row r="2699" spans="3:7" x14ac:dyDescent="0.25">
      <c r="C2699" s="123"/>
      <c r="D2699" s="123"/>
      <c r="E2699" s="123"/>
      <c r="F2699" s="123"/>
      <c r="G2699" s="123"/>
    </row>
    <row r="2700" spans="3:7" x14ac:dyDescent="0.25">
      <c r="C2700" s="123"/>
      <c r="D2700" s="123"/>
      <c r="E2700" s="123"/>
      <c r="F2700" s="123"/>
      <c r="G2700" s="123"/>
    </row>
    <row r="2701" spans="3:7" x14ac:dyDescent="0.25">
      <c r="C2701" s="123"/>
      <c r="D2701" s="123"/>
      <c r="E2701" s="123"/>
      <c r="F2701" s="123"/>
      <c r="G2701" s="123"/>
    </row>
    <row r="2702" spans="3:7" x14ac:dyDescent="0.25">
      <c r="C2702" s="123"/>
      <c r="D2702" s="123"/>
      <c r="E2702" s="123"/>
      <c r="F2702" s="123"/>
      <c r="G2702" s="123"/>
    </row>
    <row r="2703" spans="3:7" x14ac:dyDescent="0.25">
      <c r="C2703" s="123"/>
      <c r="D2703" s="123"/>
      <c r="E2703" s="123"/>
      <c r="F2703" s="123"/>
      <c r="G2703" s="123"/>
    </row>
    <row r="2704" spans="3:7" x14ac:dyDescent="0.25">
      <c r="C2704" s="123"/>
      <c r="D2704" s="123"/>
      <c r="E2704" s="123"/>
      <c r="F2704" s="123"/>
      <c r="G2704" s="123"/>
    </row>
    <row r="2705" spans="3:7" x14ac:dyDescent="0.25">
      <c r="C2705" s="123"/>
      <c r="D2705" s="123"/>
      <c r="E2705" s="123"/>
      <c r="F2705" s="123"/>
      <c r="G2705" s="123"/>
    </row>
    <row r="2706" spans="3:7" x14ac:dyDescent="0.25">
      <c r="C2706" s="123"/>
      <c r="D2706" s="123"/>
      <c r="E2706" s="123"/>
      <c r="F2706" s="123"/>
      <c r="G2706" s="123"/>
    </row>
    <row r="2707" spans="3:7" x14ac:dyDescent="0.25">
      <c r="C2707" s="123"/>
      <c r="D2707" s="123"/>
      <c r="E2707" s="123"/>
      <c r="F2707" s="123"/>
      <c r="G2707" s="123"/>
    </row>
    <row r="2708" spans="3:7" x14ac:dyDescent="0.25">
      <c r="C2708" s="123"/>
      <c r="D2708" s="123"/>
      <c r="E2708" s="123"/>
      <c r="F2708" s="123"/>
      <c r="G2708" s="123"/>
    </row>
    <row r="2709" spans="3:7" x14ac:dyDescent="0.25">
      <c r="C2709" s="123"/>
      <c r="D2709" s="123"/>
      <c r="E2709" s="123"/>
      <c r="F2709" s="123"/>
      <c r="G2709" s="123"/>
    </row>
    <row r="2710" spans="3:7" x14ac:dyDescent="0.25">
      <c r="C2710" s="123"/>
      <c r="D2710" s="123"/>
      <c r="E2710" s="123"/>
      <c r="F2710" s="123"/>
      <c r="G2710" s="123"/>
    </row>
    <row r="2711" spans="3:7" x14ac:dyDescent="0.25">
      <c r="C2711" s="123"/>
      <c r="D2711" s="123"/>
      <c r="E2711" s="123"/>
      <c r="F2711" s="123"/>
      <c r="G2711" s="123"/>
    </row>
    <row r="2712" spans="3:7" x14ac:dyDescent="0.25">
      <c r="C2712" s="123"/>
      <c r="D2712" s="123"/>
      <c r="E2712" s="123"/>
      <c r="F2712" s="123"/>
      <c r="G2712" s="123"/>
    </row>
    <row r="2713" spans="3:7" x14ac:dyDescent="0.25">
      <c r="C2713" s="123"/>
      <c r="D2713" s="123"/>
      <c r="E2713" s="123"/>
      <c r="F2713" s="123"/>
      <c r="G2713" s="123"/>
    </row>
    <row r="2714" spans="3:7" x14ac:dyDescent="0.25">
      <c r="C2714" s="123"/>
      <c r="D2714" s="123"/>
      <c r="E2714" s="123"/>
      <c r="F2714" s="123"/>
      <c r="G2714" s="123"/>
    </row>
    <row r="2715" spans="3:7" x14ac:dyDescent="0.25">
      <c r="C2715" s="123"/>
      <c r="D2715" s="123"/>
      <c r="E2715" s="123"/>
      <c r="F2715" s="123"/>
      <c r="G2715" s="123"/>
    </row>
    <row r="2716" spans="3:7" x14ac:dyDescent="0.25">
      <c r="C2716" s="123"/>
      <c r="D2716" s="123"/>
      <c r="E2716" s="123"/>
      <c r="F2716" s="123"/>
      <c r="G2716" s="123"/>
    </row>
    <row r="2717" spans="3:7" x14ac:dyDescent="0.25">
      <c r="C2717" s="123"/>
      <c r="D2717" s="123"/>
      <c r="E2717" s="123"/>
      <c r="F2717" s="123"/>
      <c r="G2717" s="123"/>
    </row>
    <row r="2718" spans="3:7" x14ac:dyDescent="0.25">
      <c r="C2718" s="123"/>
      <c r="D2718" s="123"/>
      <c r="E2718" s="123"/>
      <c r="F2718" s="123"/>
      <c r="G2718" s="123"/>
    </row>
    <row r="2719" spans="3:7" x14ac:dyDescent="0.25">
      <c r="C2719" s="123"/>
      <c r="D2719" s="123"/>
      <c r="E2719" s="123"/>
      <c r="F2719" s="123"/>
      <c r="G2719" s="123"/>
    </row>
    <row r="2720" spans="3:7" x14ac:dyDescent="0.25">
      <c r="C2720" s="123"/>
      <c r="D2720" s="123"/>
      <c r="E2720" s="123"/>
      <c r="F2720" s="123"/>
      <c r="G2720" s="123"/>
    </row>
    <row r="2721" spans="3:7" x14ac:dyDescent="0.25">
      <c r="C2721" s="123"/>
      <c r="D2721" s="123"/>
      <c r="E2721" s="123"/>
      <c r="F2721" s="123"/>
      <c r="G2721" s="123"/>
    </row>
    <row r="2722" spans="3:7" x14ac:dyDescent="0.25">
      <c r="C2722" s="123"/>
      <c r="D2722" s="123"/>
      <c r="E2722" s="123"/>
      <c r="F2722" s="123"/>
      <c r="G2722" s="123"/>
    </row>
    <row r="2723" spans="3:7" x14ac:dyDescent="0.25">
      <c r="C2723" s="123"/>
      <c r="D2723" s="123"/>
      <c r="E2723" s="123"/>
      <c r="F2723" s="123"/>
      <c r="G2723" s="123"/>
    </row>
    <row r="2724" spans="3:7" x14ac:dyDescent="0.25">
      <c r="C2724" s="123"/>
      <c r="D2724" s="123"/>
      <c r="E2724" s="123"/>
      <c r="F2724" s="123"/>
      <c r="G2724" s="123"/>
    </row>
    <row r="2725" spans="3:7" x14ac:dyDescent="0.25">
      <c r="C2725" s="123"/>
      <c r="D2725" s="123"/>
      <c r="E2725" s="123"/>
      <c r="F2725" s="123"/>
      <c r="G2725" s="123"/>
    </row>
    <row r="2726" spans="3:7" x14ac:dyDescent="0.25">
      <c r="C2726" s="123"/>
      <c r="D2726" s="123"/>
      <c r="E2726" s="123"/>
      <c r="F2726" s="123"/>
      <c r="G2726" s="123"/>
    </row>
    <row r="2727" spans="3:7" x14ac:dyDescent="0.25">
      <c r="C2727" s="123"/>
      <c r="D2727" s="123"/>
      <c r="E2727" s="123"/>
      <c r="F2727" s="123"/>
      <c r="G2727" s="123"/>
    </row>
    <row r="2728" spans="3:7" x14ac:dyDescent="0.25">
      <c r="C2728" s="123"/>
      <c r="D2728" s="123"/>
      <c r="E2728" s="123"/>
      <c r="F2728" s="123"/>
      <c r="G2728" s="123"/>
    </row>
    <row r="2729" spans="3:7" x14ac:dyDescent="0.25">
      <c r="C2729" s="123"/>
      <c r="D2729" s="123"/>
      <c r="E2729" s="123"/>
      <c r="F2729" s="123"/>
      <c r="G2729" s="123"/>
    </row>
    <row r="2730" spans="3:7" x14ac:dyDescent="0.25">
      <c r="C2730" s="123"/>
      <c r="D2730" s="123"/>
      <c r="E2730" s="123"/>
      <c r="F2730" s="123"/>
      <c r="G2730" s="123"/>
    </row>
    <row r="2731" spans="3:7" x14ac:dyDescent="0.25">
      <c r="C2731" s="123"/>
      <c r="D2731" s="123"/>
      <c r="E2731" s="123"/>
      <c r="F2731" s="123"/>
      <c r="G2731" s="123"/>
    </row>
    <row r="2732" spans="3:7" x14ac:dyDescent="0.25">
      <c r="C2732" s="123"/>
      <c r="D2732" s="123"/>
      <c r="E2732" s="123"/>
      <c r="F2732" s="123"/>
      <c r="G2732" s="123"/>
    </row>
    <row r="2733" spans="3:7" x14ac:dyDescent="0.25">
      <c r="C2733" s="123"/>
      <c r="D2733" s="123"/>
      <c r="E2733" s="123"/>
      <c r="F2733" s="123"/>
      <c r="G2733" s="123"/>
    </row>
    <row r="2734" spans="3:7" x14ac:dyDescent="0.25">
      <c r="C2734" s="123"/>
      <c r="D2734" s="123"/>
      <c r="E2734" s="123"/>
      <c r="F2734" s="123"/>
      <c r="G2734" s="123"/>
    </row>
    <row r="2735" spans="3:7" x14ac:dyDescent="0.25">
      <c r="C2735" s="123"/>
      <c r="D2735" s="123"/>
      <c r="E2735" s="123"/>
      <c r="F2735" s="123"/>
      <c r="G2735" s="123"/>
    </row>
    <row r="2736" spans="3:7" x14ac:dyDescent="0.25">
      <c r="C2736" s="123"/>
      <c r="D2736" s="123"/>
      <c r="E2736" s="123"/>
      <c r="F2736" s="123"/>
      <c r="G2736" s="123"/>
    </row>
    <row r="2737" spans="3:7" x14ac:dyDescent="0.25">
      <c r="C2737" s="123"/>
      <c r="D2737" s="123"/>
      <c r="E2737" s="123"/>
      <c r="F2737" s="123"/>
      <c r="G2737" s="123"/>
    </row>
    <row r="2738" spans="3:7" x14ac:dyDescent="0.25">
      <c r="C2738" s="123"/>
      <c r="D2738" s="123"/>
      <c r="E2738" s="123"/>
      <c r="F2738" s="123"/>
      <c r="G2738" s="123"/>
    </row>
    <row r="2739" spans="3:7" x14ac:dyDescent="0.25">
      <c r="C2739" s="123"/>
      <c r="D2739" s="123"/>
      <c r="E2739" s="123"/>
      <c r="F2739" s="123"/>
      <c r="G2739" s="123"/>
    </row>
    <row r="2740" spans="3:7" x14ac:dyDescent="0.25">
      <c r="C2740" s="123"/>
      <c r="D2740" s="123"/>
      <c r="E2740" s="123"/>
      <c r="F2740" s="123"/>
      <c r="G2740" s="123"/>
    </row>
    <row r="2741" spans="3:7" x14ac:dyDescent="0.25">
      <c r="C2741" s="123"/>
      <c r="D2741" s="123"/>
      <c r="E2741" s="123"/>
      <c r="F2741" s="123"/>
      <c r="G2741" s="123"/>
    </row>
    <row r="2742" spans="3:7" x14ac:dyDescent="0.25">
      <c r="C2742" s="123"/>
      <c r="D2742" s="123"/>
      <c r="E2742" s="123"/>
      <c r="F2742" s="123"/>
      <c r="G2742" s="123"/>
    </row>
    <row r="2743" spans="3:7" x14ac:dyDescent="0.25">
      <c r="C2743" s="123"/>
      <c r="D2743" s="123"/>
      <c r="E2743" s="123"/>
      <c r="F2743" s="123"/>
      <c r="G2743" s="123"/>
    </row>
    <row r="2744" spans="3:7" x14ac:dyDescent="0.25">
      <c r="C2744" s="123"/>
      <c r="D2744" s="123"/>
      <c r="E2744" s="123"/>
      <c r="F2744" s="123"/>
      <c r="G2744" s="123"/>
    </row>
    <row r="2745" spans="3:7" x14ac:dyDescent="0.25">
      <c r="C2745" s="123"/>
      <c r="D2745" s="123"/>
      <c r="E2745" s="123"/>
      <c r="F2745" s="123"/>
      <c r="G2745" s="123"/>
    </row>
    <row r="2746" spans="3:7" x14ac:dyDescent="0.25">
      <c r="C2746" s="123"/>
      <c r="D2746" s="123"/>
      <c r="E2746" s="123"/>
      <c r="F2746" s="123"/>
      <c r="G2746" s="123"/>
    </row>
    <row r="2747" spans="3:7" x14ac:dyDescent="0.25">
      <c r="C2747" s="123"/>
      <c r="D2747" s="123"/>
      <c r="E2747" s="123"/>
      <c r="F2747" s="123"/>
      <c r="G2747" s="123"/>
    </row>
    <row r="2748" spans="3:7" x14ac:dyDescent="0.25">
      <c r="C2748" s="123"/>
      <c r="D2748" s="123"/>
      <c r="E2748" s="123"/>
      <c r="F2748" s="123"/>
      <c r="G2748" s="123"/>
    </row>
    <row r="2749" spans="3:7" x14ac:dyDescent="0.25">
      <c r="C2749" s="123"/>
      <c r="D2749" s="123"/>
      <c r="E2749" s="123"/>
      <c r="F2749" s="123"/>
      <c r="G2749" s="123"/>
    </row>
    <row r="2750" spans="3:7" x14ac:dyDescent="0.25">
      <c r="C2750" s="123"/>
      <c r="D2750" s="123"/>
      <c r="E2750" s="123"/>
      <c r="F2750" s="123"/>
      <c r="G2750" s="123"/>
    </row>
    <row r="2751" spans="3:7" x14ac:dyDescent="0.25">
      <c r="C2751" s="123"/>
      <c r="D2751" s="123"/>
      <c r="E2751" s="123"/>
      <c r="F2751" s="123"/>
      <c r="G2751" s="123"/>
    </row>
    <row r="2752" spans="3:7" x14ac:dyDescent="0.25">
      <c r="C2752" s="123"/>
      <c r="D2752" s="123"/>
      <c r="E2752" s="123"/>
      <c r="F2752" s="123"/>
      <c r="G2752" s="123"/>
    </row>
    <row r="2753" spans="3:7" x14ac:dyDescent="0.25">
      <c r="C2753" s="123"/>
      <c r="D2753" s="123"/>
      <c r="E2753" s="123"/>
      <c r="F2753" s="123"/>
      <c r="G2753" s="123"/>
    </row>
    <row r="2754" spans="3:7" x14ac:dyDescent="0.25">
      <c r="C2754" s="123"/>
      <c r="D2754" s="123"/>
      <c r="E2754" s="123"/>
      <c r="F2754" s="123"/>
      <c r="G2754" s="123"/>
    </row>
    <row r="2755" spans="3:7" x14ac:dyDescent="0.25">
      <c r="C2755" s="123"/>
      <c r="D2755" s="123"/>
      <c r="E2755" s="123"/>
      <c r="F2755" s="123"/>
      <c r="G2755" s="123"/>
    </row>
    <row r="2756" spans="3:7" x14ac:dyDescent="0.25">
      <c r="C2756" s="123"/>
      <c r="D2756" s="123"/>
      <c r="E2756" s="123"/>
      <c r="F2756" s="123"/>
      <c r="G2756" s="123"/>
    </row>
    <row r="2757" spans="3:7" x14ac:dyDescent="0.25">
      <c r="C2757" s="123"/>
      <c r="D2757" s="123"/>
      <c r="E2757" s="123"/>
      <c r="F2757" s="123"/>
      <c r="G2757" s="123"/>
    </row>
    <row r="2758" spans="3:7" x14ac:dyDescent="0.25">
      <c r="C2758" s="123"/>
      <c r="D2758" s="123"/>
      <c r="E2758" s="123"/>
      <c r="F2758" s="123"/>
      <c r="G2758" s="123"/>
    </row>
    <row r="2759" spans="3:7" x14ac:dyDescent="0.25">
      <c r="C2759" s="123"/>
      <c r="D2759" s="123"/>
      <c r="E2759" s="123"/>
      <c r="F2759" s="123"/>
      <c r="G2759" s="123"/>
    </row>
    <row r="2760" spans="3:7" x14ac:dyDescent="0.25">
      <c r="C2760" s="123"/>
      <c r="D2760" s="123"/>
      <c r="E2760" s="123"/>
      <c r="F2760" s="123"/>
      <c r="G2760" s="123"/>
    </row>
    <row r="2761" spans="3:7" x14ac:dyDescent="0.25">
      <c r="C2761" s="123"/>
      <c r="D2761" s="123"/>
      <c r="E2761" s="123"/>
      <c r="F2761" s="123"/>
      <c r="G2761" s="123"/>
    </row>
    <row r="2762" spans="3:7" x14ac:dyDescent="0.25">
      <c r="C2762" s="123"/>
      <c r="D2762" s="123"/>
      <c r="E2762" s="123"/>
      <c r="F2762" s="123"/>
      <c r="G2762" s="123"/>
    </row>
    <row r="2763" spans="3:7" x14ac:dyDescent="0.25">
      <c r="C2763" s="123"/>
      <c r="D2763" s="123"/>
      <c r="E2763" s="123"/>
      <c r="F2763" s="123"/>
      <c r="G2763" s="123"/>
    </row>
    <row r="2764" spans="3:7" x14ac:dyDescent="0.25">
      <c r="C2764" s="123"/>
      <c r="D2764" s="123"/>
      <c r="E2764" s="123"/>
      <c r="F2764" s="123"/>
      <c r="G2764" s="123"/>
    </row>
    <row r="2765" spans="3:7" x14ac:dyDescent="0.25">
      <c r="C2765" s="123"/>
      <c r="D2765" s="123"/>
      <c r="E2765" s="123"/>
      <c r="F2765" s="123"/>
      <c r="G2765" s="123"/>
    </row>
    <row r="2766" spans="3:7" x14ac:dyDescent="0.25">
      <c r="C2766" s="123"/>
      <c r="D2766" s="123"/>
      <c r="E2766" s="123"/>
      <c r="F2766" s="123"/>
      <c r="G2766" s="123"/>
    </row>
    <row r="2767" spans="3:7" x14ac:dyDescent="0.25">
      <c r="C2767" s="123"/>
      <c r="D2767" s="123"/>
      <c r="E2767" s="123"/>
      <c r="F2767" s="123"/>
      <c r="G2767" s="123"/>
    </row>
    <row r="2768" spans="3:7" x14ac:dyDescent="0.25">
      <c r="C2768" s="123"/>
      <c r="D2768" s="123"/>
      <c r="E2768" s="123"/>
      <c r="F2768" s="123"/>
      <c r="G2768" s="123"/>
    </row>
    <row r="2769" spans="3:7" x14ac:dyDescent="0.25">
      <c r="C2769" s="123"/>
      <c r="D2769" s="123"/>
      <c r="E2769" s="123"/>
      <c r="F2769" s="123"/>
      <c r="G2769" s="123"/>
    </row>
    <row r="2770" spans="3:7" x14ac:dyDescent="0.25">
      <c r="C2770" s="123"/>
      <c r="D2770" s="123"/>
      <c r="E2770" s="123"/>
      <c r="F2770" s="123"/>
      <c r="G2770" s="123"/>
    </row>
    <row r="2771" spans="3:7" x14ac:dyDescent="0.25">
      <c r="C2771" s="123"/>
      <c r="D2771" s="123"/>
      <c r="E2771" s="123"/>
      <c r="F2771" s="123"/>
      <c r="G2771" s="123"/>
    </row>
    <row r="2772" spans="3:7" x14ac:dyDescent="0.25">
      <c r="C2772" s="123"/>
      <c r="D2772" s="123"/>
      <c r="E2772" s="123"/>
      <c r="F2772" s="123"/>
      <c r="G2772" s="123"/>
    </row>
    <row r="2773" spans="3:7" x14ac:dyDescent="0.25">
      <c r="C2773" s="123"/>
      <c r="D2773" s="123"/>
      <c r="E2773" s="123"/>
      <c r="F2773" s="123"/>
      <c r="G2773" s="123"/>
    </row>
    <row r="2774" spans="3:7" x14ac:dyDescent="0.25">
      <c r="C2774" s="123"/>
      <c r="D2774" s="123"/>
      <c r="E2774" s="123"/>
      <c r="F2774" s="123"/>
      <c r="G2774" s="123"/>
    </row>
    <row r="2775" spans="3:7" x14ac:dyDescent="0.25">
      <c r="C2775" s="123"/>
      <c r="D2775" s="123"/>
      <c r="E2775" s="123"/>
      <c r="F2775" s="123"/>
      <c r="G2775" s="123"/>
    </row>
    <row r="2776" spans="3:7" x14ac:dyDescent="0.25">
      <c r="C2776" s="123"/>
      <c r="D2776" s="123"/>
      <c r="E2776" s="123"/>
      <c r="F2776" s="123"/>
      <c r="G2776" s="123"/>
    </row>
    <row r="2777" spans="3:7" x14ac:dyDescent="0.25">
      <c r="C2777" s="123"/>
      <c r="D2777" s="123"/>
      <c r="E2777" s="123"/>
      <c r="F2777" s="123"/>
      <c r="G2777" s="123"/>
    </row>
    <row r="2778" spans="3:7" x14ac:dyDescent="0.25">
      <c r="C2778" s="123"/>
      <c r="D2778" s="123"/>
      <c r="E2778" s="123"/>
      <c r="F2778" s="123"/>
      <c r="G2778" s="123"/>
    </row>
    <row r="2779" spans="3:7" x14ac:dyDescent="0.25">
      <c r="C2779" s="123"/>
      <c r="D2779" s="123"/>
      <c r="E2779" s="123"/>
      <c r="F2779" s="123"/>
      <c r="G2779" s="123"/>
    </row>
    <row r="2780" spans="3:7" x14ac:dyDescent="0.25">
      <c r="C2780" s="123"/>
      <c r="D2780" s="123"/>
      <c r="E2780" s="123"/>
      <c r="F2780" s="123"/>
      <c r="G2780" s="123"/>
    </row>
    <row r="2781" spans="3:7" x14ac:dyDescent="0.25">
      <c r="C2781" s="123"/>
      <c r="D2781" s="123"/>
      <c r="E2781" s="123"/>
      <c r="F2781" s="123"/>
      <c r="G2781" s="123"/>
    </row>
    <row r="2782" spans="3:7" x14ac:dyDescent="0.25">
      <c r="C2782" s="123"/>
      <c r="D2782" s="123"/>
      <c r="E2782" s="123"/>
      <c r="F2782" s="123"/>
      <c r="G2782" s="123"/>
    </row>
    <row r="2783" spans="3:7" x14ac:dyDescent="0.25">
      <c r="C2783" s="123"/>
      <c r="D2783" s="123"/>
      <c r="E2783" s="123"/>
      <c r="F2783" s="123"/>
      <c r="G2783" s="123"/>
    </row>
    <row r="2784" spans="3:7" x14ac:dyDescent="0.25">
      <c r="C2784" s="123"/>
      <c r="D2784" s="123"/>
      <c r="E2784" s="123"/>
      <c r="F2784" s="123"/>
      <c r="G2784" s="123"/>
    </row>
    <row r="2785" spans="3:7" x14ac:dyDescent="0.25">
      <c r="C2785" s="123"/>
      <c r="D2785" s="123"/>
      <c r="E2785" s="123"/>
      <c r="F2785" s="123"/>
      <c r="G2785" s="123"/>
    </row>
    <row r="2786" spans="3:7" x14ac:dyDescent="0.25">
      <c r="C2786" s="123"/>
      <c r="D2786" s="123"/>
      <c r="E2786" s="123"/>
      <c r="F2786" s="123"/>
      <c r="G2786" s="123"/>
    </row>
    <row r="2787" spans="3:7" x14ac:dyDescent="0.25">
      <c r="C2787" s="123"/>
      <c r="D2787" s="123"/>
      <c r="E2787" s="123"/>
      <c r="F2787" s="123"/>
      <c r="G2787" s="123"/>
    </row>
    <row r="2788" spans="3:7" x14ac:dyDescent="0.25">
      <c r="C2788" s="123"/>
      <c r="D2788" s="123"/>
      <c r="E2788" s="123"/>
      <c r="F2788" s="123"/>
      <c r="G2788" s="123"/>
    </row>
    <row r="2789" spans="3:7" x14ac:dyDescent="0.25">
      <c r="C2789" s="123"/>
      <c r="D2789" s="123"/>
      <c r="E2789" s="123"/>
      <c r="F2789" s="123"/>
      <c r="G2789" s="123"/>
    </row>
    <row r="2790" spans="3:7" x14ac:dyDescent="0.25">
      <c r="C2790" s="123"/>
      <c r="D2790" s="123"/>
      <c r="E2790" s="123"/>
      <c r="F2790" s="123"/>
      <c r="G2790" s="123"/>
    </row>
    <row r="2791" spans="3:7" x14ac:dyDescent="0.25">
      <c r="C2791" s="123"/>
      <c r="D2791" s="123"/>
      <c r="E2791" s="123"/>
      <c r="F2791" s="123"/>
      <c r="G2791" s="123"/>
    </row>
    <row r="2792" spans="3:7" x14ac:dyDescent="0.25">
      <c r="C2792" s="123"/>
      <c r="D2792" s="123"/>
      <c r="E2792" s="123"/>
      <c r="F2792" s="123"/>
      <c r="G2792" s="123"/>
    </row>
    <row r="2793" spans="3:7" x14ac:dyDescent="0.25">
      <c r="C2793" s="123"/>
      <c r="D2793" s="123"/>
      <c r="E2793" s="123"/>
      <c r="F2793" s="123"/>
      <c r="G2793" s="123"/>
    </row>
    <row r="2794" spans="3:7" x14ac:dyDescent="0.25">
      <c r="C2794" s="123"/>
      <c r="D2794" s="123"/>
      <c r="E2794" s="123"/>
      <c r="F2794" s="123"/>
      <c r="G2794" s="123"/>
    </row>
    <row r="2795" spans="3:7" x14ac:dyDescent="0.25">
      <c r="C2795" s="123"/>
      <c r="D2795" s="123"/>
      <c r="E2795" s="123"/>
      <c r="F2795" s="123"/>
      <c r="G2795" s="123"/>
    </row>
    <row r="2796" spans="3:7" x14ac:dyDescent="0.25">
      <c r="C2796" s="123"/>
      <c r="D2796" s="123"/>
      <c r="E2796" s="123"/>
      <c r="F2796" s="123"/>
      <c r="G2796" s="123"/>
    </row>
    <row r="2797" spans="3:7" x14ac:dyDescent="0.25">
      <c r="C2797" s="123"/>
      <c r="D2797" s="123"/>
      <c r="E2797" s="123"/>
      <c r="F2797" s="123"/>
      <c r="G2797" s="123"/>
    </row>
    <row r="2798" spans="3:7" x14ac:dyDescent="0.25">
      <c r="C2798" s="123"/>
      <c r="D2798" s="123"/>
      <c r="E2798" s="123"/>
      <c r="F2798" s="123"/>
      <c r="G2798" s="123"/>
    </row>
    <row r="2799" spans="3:7" x14ac:dyDescent="0.25">
      <c r="C2799" s="123"/>
      <c r="D2799" s="123"/>
      <c r="E2799" s="123"/>
      <c r="F2799" s="123"/>
      <c r="G2799" s="123"/>
    </row>
    <row r="2800" spans="3:7" x14ac:dyDescent="0.25">
      <c r="C2800" s="123"/>
      <c r="D2800" s="123"/>
      <c r="E2800" s="123"/>
      <c r="F2800" s="123"/>
      <c r="G2800" s="123"/>
    </row>
    <row r="2801" spans="3:7" x14ac:dyDescent="0.25">
      <c r="C2801" s="123"/>
      <c r="D2801" s="123"/>
      <c r="E2801" s="123"/>
      <c r="F2801" s="123"/>
      <c r="G2801" s="123"/>
    </row>
    <row r="2802" spans="3:7" x14ac:dyDescent="0.25">
      <c r="C2802" s="123"/>
      <c r="D2802" s="123"/>
      <c r="E2802" s="123"/>
      <c r="F2802" s="123"/>
      <c r="G2802" s="123"/>
    </row>
    <row r="2803" spans="3:7" x14ac:dyDescent="0.25">
      <c r="C2803" s="123"/>
      <c r="D2803" s="123"/>
      <c r="E2803" s="123"/>
      <c r="F2803" s="123"/>
      <c r="G2803" s="123"/>
    </row>
    <row r="2804" spans="3:7" x14ac:dyDescent="0.25">
      <c r="C2804" s="123"/>
      <c r="D2804" s="123"/>
      <c r="E2804" s="123"/>
      <c r="F2804" s="123"/>
      <c r="G2804" s="123"/>
    </row>
    <row r="2805" spans="3:7" x14ac:dyDescent="0.25">
      <c r="C2805" s="123"/>
      <c r="D2805" s="123"/>
      <c r="E2805" s="123"/>
      <c r="F2805" s="123"/>
      <c r="G2805" s="123"/>
    </row>
    <row r="2806" spans="3:7" x14ac:dyDescent="0.25">
      <c r="C2806" s="123"/>
      <c r="D2806" s="123"/>
      <c r="E2806" s="123"/>
      <c r="F2806" s="123"/>
      <c r="G2806" s="123"/>
    </row>
    <row r="2807" spans="3:7" x14ac:dyDescent="0.25">
      <c r="C2807" s="123"/>
      <c r="D2807" s="123"/>
      <c r="E2807" s="123"/>
      <c r="F2807" s="123"/>
      <c r="G2807" s="123"/>
    </row>
    <row r="2808" spans="3:7" x14ac:dyDescent="0.25">
      <c r="C2808" s="123"/>
      <c r="D2808" s="123"/>
      <c r="E2808" s="123"/>
      <c r="F2808" s="123"/>
      <c r="G2808" s="123"/>
    </row>
    <row r="2809" spans="3:7" x14ac:dyDescent="0.25">
      <c r="C2809" s="123"/>
      <c r="D2809" s="123"/>
      <c r="E2809" s="123"/>
      <c r="F2809" s="123"/>
      <c r="G2809" s="123"/>
    </row>
    <row r="2810" spans="3:7" x14ac:dyDescent="0.25">
      <c r="C2810" s="123"/>
      <c r="D2810" s="123"/>
      <c r="E2810" s="123"/>
      <c r="F2810" s="123"/>
      <c r="G2810" s="123"/>
    </row>
    <row r="2811" spans="3:7" x14ac:dyDescent="0.25">
      <c r="C2811" s="123"/>
      <c r="D2811" s="123"/>
      <c r="E2811" s="123"/>
      <c r="F2811" s="123"/>
      <c r="G2811" s="123"/>
    </row>
    <row r="2812" spans="3:7" x14ac:dyDescent="0.25">
      <c r="C2812" s="123"/>
      <c r="D2812" s="123"/>
      <c r="E2812" s="123"/>
      <c r="F2812" s="123"/>
      <c r="G2812" s="123"/>
    </row>
    <row r="2813" spans="3:7" x14ac:dyDescent="0.25">
      <c r="C2813" s="123"/>
      <c r="D2813" s="123"/>
      <c r="E2813" s="123"/>
      <c r="F2813" s="123"/>
      <c r="G2813" s="123"/>
    </row>
    <row r="2814" spans="3:7" x14ac:dyDescent="0.25">
      <c r="C2814" s="123"/>
      <c r="D2814" s="123"/>
      <c r="E2814" s="123"/>
      <c r="F2814" s="123"/>
      <c r="G2814" s="123"/>
    </row>
    <row r="2815" spans="3:7" x14ac:dyDescent="0.25">
      <c r="C2815" s="123"/>
      <c r="D2815" s="123"/>
      <c r="E2815" s="123"/>
      <c r="F2815" s="123"/>
      <c r="G2815" s="123"/>
    </row>
    <row r="2816" spans="3:7" x14ac:dyDescent="0.25">
      <c r="C2816" s="123"/>
      <c r="D2816" s="123"/>
      <c r="E2816" s="123"/>
      <c r="F2816" s="123"/>
      <c r="G2816" s="123"/>
    </row>
    <row r="2817" spans="3:7" x14ac:dyDescent="0.25">
      <c r="C2817" s="123"/>
      <c r="D2817" s="123"/>
      <c r="E2817" s="123"/>
      <c r="F2817" s="123"/>
      <c r="G2817" s="123"/>
    </row>
    <row r="2818" spans="3:7" x14ac:dyDescent="0.25">
      <c r="C2818" s="123"/>
      <c r="D2818" s="123"/>
      <c r="E2818" s="123"/>
      <c r="F2818" s="123"/>
      <c r="G2818" s="123"/>
    </row>
    <row r="2819" spans="3:7" x14ac:dyDescent="0.25">
      <c r="C2819" s="123"/>
      <c r="D2819" s="123"/>
      <c r="E2819" s="123"/>
      <c r="F2819" s="123"/>
      <c r="G2819" s="123"/>
    </row>
    <row r="2820" spans="3:7" x14ac:dyDescent="0.25">
      <c r="C2820" s="123"/>
      <c r="D2820" s="123"/>
      <c r="E2820" s="123"/>
      <c r="F2820" s="123"/>
      <c r="G2820" s="123"/>
    </row>
    <row r="2821" spans="3:7" x14ac:dyDescent="0.25">
      <c r="C2821" s="123"/>
      <c r="D2821" s="123"/>
      <c r="E2821" s="123"/>
      <c r="F2821" s="123"/>
      <c r="G2821" s="123"/>
    </row>
    <row r="2822" spans="3:7" x14ac:dyDescent="0.25">
      <c r="C2822" s="123"/>
      <c r="D2822" s="123"/>
      <c r="E2822" s="123"/>
      <c r="F2822" s="123"/>
      <c r="G2822" s="123"/>
    </row>
    <row r="2823" spans="3:7" x14ac:dyDescent="0.25">
      <c r="C2823" s="123"/>
      <c r="D2823" s="123"/>
      <c r="E2823" s="123"/>
      <c r="F2823" s="123"/>
      <c r="G2823" s="123"/>
    </row>
    <row r="2824" spans="3:7" x14ac:dyDescent="0.25">
      <c r="C2824" s="123"/>
      <c r="D2824" s="123"/>
      <c r="E2824" s="123"/>
      <c r="F2824" s="123"/>
      <c r="G2824" s="123"/>
    </row>
    <row r="2825" spans="3:7" x14ac:dyDescent="0.25">
      <c r="C2825" s="123"/>
      <c r="D2825" s="123"/>
      <c r="E2825" s="123"/>
      <c r="F2825" s="123"/>
      <c r="G2825" s="123"/>
    </row>
    <row r="2826" spans="3:7" x14ac:dyDescent="0.25">
      <c r="C2826" s="123"/>
      <c r="D2826" s="123"/>
      <c r="E2826" s="123"/>
      <c r="F2826" s="123"/>
      <c r="G2826" s="123"/>
    </row>
    <row r="2827" spans="3:7" x14ac:dyDescent="0.25">
      <c r="C2827" s="123"/>
      <c r="D2827" s="123"/>
      <c r="E2827" s="123"/>
      <c r="F2827" s="123"/>
      <c r="G2827" s="123"/>
    </row>
    <row r="2828" spans="3:7" x14ac:dyDescent="0.25">
      <c r="C2828" s="123"/>
      <c r="D2828" s="123"/>
      <c r="E2828" s="123"/>
      <c r="F2828" s="123"/>
      <c r="G2828" s="123"/>
    </row>
    <row r="2829" spans="3:7" x14ac:dyDescent="0.25">
      <c r="C2829" s="123"/>
      <c r="D2829" s="123"/>
      <c r="E2829" s="123"/>
      <c r="F2829" s="123"/>
      <c r="G2829" s="123"/>
    </row>
    <row r="2830" spans="3:7" x14ac:dyDescent="0.25">
      <c r="C2830" s="123"/>
      <c r="D2830" s="123"/>
      <c r="E2830" s="123"/>
      <c r="F2830" s="123"/>
      <c r="G2830" s="123"/>
    </row>
    <row r="2831" spans="3:7" x14ac:dyDescent="0.25">
      <c r="C2831" s="123"/>
      <c r="D2831" s="123"/>
      <c r="E2831" s="123"/>
      <c r="F2831" s="123"/>
      <c r="G2831" s="123"/>
    </row>
    <row r="2832" spans="3:7" x14ac:dyDescent="0.25">
      <c r="C2832" s="123"/>
      <c r="D2832" s="123"/>
      <c r="E2832" s="123"/>
      <c r="F2832" s="123"/>
      <c r="G2832" s="123"/>
    </row>
    <row r="2833" spans="3:7" x14ac:dyDescent="0.25">
      <c r="C2833" s="123"/>
      <c r="D2833" s="123"/>
      <c r="E2833" s="123"/>
      <c r="F2833" s="123"/>
      <c r="G2833" s="123"/>
    </row>
    <row r="2834" spans="3:7" x14ac:dyDescent="0.25">
      <c r="C2834" s="123"/>
      <c r="D2834" s="123"/>
      <c r="E2834" s="123"/>
      <c r="F2834" s="123"/>
      <c r="G2834" s="123"/>
    </row>
    <row r="2835" spans="3:7" x14ac:dyDescent="0.25">
      <c r="C2835" s="123"/>
      <c r="D2835" s="123"/>
      <c r="E2835" s="123"/>
      <c r="F2835" s="123"/>
      <c r="G2835" s="123"/>
    </row>
    <row r="2836" spans="3:7" x14ac:dyDescent="0.25">
      <c r="C2836" s="123"/>
      <c r="D2836" s="123"/>
      <c r="E2836" s="123"/>
      <c r="F2836" s="123"/>
      <c r="G2836" s="123"/>
    </row>
    <row r="2837" spans="3:7" x14ac:dyDescent="0.25">
      <c r="C2837" s="123"/>
      <c r="D2837" s="123"/>
      <c r="E2837" s="123"/>
      <c r="F2837" s="123"/>
      <c r="G2837" s="123"/>
    </row>
    <row r="2838" spans="3:7" x14ac:dyDescent="0.25">
      <c r="C2838" s="123"/>
      <c r="D2838" s="123"/>
      <c r="E2838" s="123"/>
      <c r="F2838" s="123"/>
      <c r="G2838" s="123"/>
    </row>
    <row r="2839" spans="3:7" x14ac:dyDescent="0.25">
      <c r="C2839" s="123"/>
      <c r="D2839" s="123"/>
      <c r="E2839" s="123"/>
      <c r="F2839" s="123"/>
      <c r="G2839" s="123"/>
    </row>
    <row r="2840" spans="3:7" x14ac:dyDescent="0.25">
      <c r="C2840" s="123"/>
      <c r="D2840" s="123"/>
      <c r="E2840" s="123"/>
      <c r="F2840" s="123"/>
      <c r="G2840" s="123"/>
    </row>
    <row r="2841" spans="3:7" x14ac:dyDescent="0.25">
      <c r="C2841" s="123"/>
      <c r="D2841" s="123"/>
      <c r="E2841" s="123"/>
      <c r="F2841" s="123"/>
      <c r="G2841" s="123"/>
    </row>
    <row r="2842" spans="3:7" x14ac:dyDescent="0.25">
      <c r="C2842" s="123"/>
      <c r="D2842" s="123"/>
      <c r="E2842" s="123"/>
      <c r="F2842" s="123"/>
      <c r="G2842" s="123"/>
    </row>
    <row r="2843" spans="3:7" x14ac:dyDescent="0.25">
      <c r="C2843" s="123"/>
      <c r="D2843" s="123"/>
      <c r="E2843" s="123"/>
      <c r="F2843" s="123"/>
      <c r="G2843" s="123"/>
    </row>
    <row r="2844" spans="3:7" x14ac:dyDescent="0.25">
      <c r="C2844" s="123"/>
      <c r="D2844" s="123"/>
      <c r="E2844" s="123"/>
      <c r="F2844" s="123"/>
      <c r="G2844" s="123"/>
    </row>
    <row r="2845" spans="3:7" x14ac:dyDescent="0.25">
      <c r="C2845" s="123"/>
      <c r="D2845" s="123"/>
      <c r="E2845" s="123"/>
      <c r="F2845" s="123"/>
      <c r="G2845" s="123"/>
    </row>
    <row r="2846" spans="3:7" x14ac:dyDescent="0.25">
      <c r="C2846" s="123"/>
      <c r="D2846" s="123"/>
      <c r="E2846" s="123"/>
      <c r="F2846" s="123"/>
      <c r="G2846" s="123"/>
    </row>
    <row r="2847" spans="3:7" x14ac:dyDescent="0.25">
      <c r="C2847" s="123"/>
      <c r="D2847" s="123"/>
      <c r="E2847" s="123"/>
      <c r="F2847" s="123"/>
      <c r="G2847" s="123"/>
    </row>
    <row r="2848" spans="3:7" x14ac:dyDescent="0.25">
      <c r="C2848" s="123"/>
      <c r="D2848" s="123"/>
      <c r="E2848" s="123"/>
      <c r="F2848" s="123"/>
      <c r="G2848" s="123"/>
    </row>
    <row r="2849" spans="3:7" x14ac:dyDescent="0.25">
      <c r="C2849" s="123"/>
      <c r="D2849" s="123"/>
      <c r="E2849" s="123"/>
      <c r="F2849" s="123"/>
      <c r="G2849" s="123"/>
    </row>
    <row r="2850" spans="3:7" x14ac:dyDescent="0.25">
      <c r="C2850" s="123"/>
      <c r="D2850" s="123"/>
      <c r="E2850" s="123"/>
      <c r="F2850" s="123"/>
      <c r="G2850" s="123"/>
    </row>
    <row r="2851" spans="3:7" x14ac:dyDescent="0.25">
      <c r="C2851" s="123"/>
      <c r="D2851" s="123"/>
      <c r="E2851" s="123"/>
      <c r="F2851" s="123"/>
      <c r="G2851" s="123"/>
    </row>
    <row r="2852" spans="3:7" x14ac:dyDescent="0.25">
      <c r="C2852" s="123"/>
      <c r="D2852" s="123"/>
      <c r="E2852" s="123"/>
      <c r="F2852" s="123"/>
      <c r="G2852" s="123"/>
    </row>
    <row r="2853" spans="3:7" x14ac:dyDescent="0.25">
      <c r="C2853" s="123"/>
      <c r="D2853" s="123"/>
      <c r="E2853" s="123"/>
      <c r="F2853" s="123"/>
      <c r="G2853" s="123"/>
    </row>
    <row r="2854" spans="3:7" x14ac:dyDescent="0.25">
      <c r="C2854" s="123"/>
      <c r="D2854" s="123"/>
      <c r="E2854" s="123"/>
      <c r="F2854" s="123"/>
      <c r="G2854" s="123"/>
    </row>
    <row r="2855" spans="3:7" x14ac:dyDescent="0.25">
      <c r="C2855" s="123"/>
      <c r="D2855" s="123"/>
      <c r="E2855" s="123"/>
      <c r="F2855" s="123"/>
      <c r="G2855" s="123"/>
    </row>
    <row r="2856" spans="3:7" x14ac:dyDescent="0.25">
      <c r="C2856" s="123"/>
      <c r="D2856" s="123"/>
      <c r="E2856" s="123"/>
      <c r="F2856" s="123"/>
      <c r="G2856" s="123"/>
    </row>
    <row r="2857" spans="3:7" x14ac:dyDescent="0.25">
      <c r="C2857" s="123"/>
      <c r="D2857" s="123"/>
      <c r="E2857" s="123"/>
      <c r="F2857" s="123"/>
      <c r="G2857" s="123"/>
    </row>
    <row r="2858" spans="3:7" x14ac:dyDescent="0.25">
      <c r="C2858" s="123"/>
      <c r="D2858" s="123"/>
      <c r="E2858" s="123"/>
      <c r="F2858" s="123"/>
      <c r="G2858" s="123"/>
    </row>
    <row r="2859" spans="3:7" x14ac:dyDescent="0.25">
      <c r="C2859" s="123"/>
      <c r="D2859" s="123"/>
      <c r="E2859" s="123"/>
      <c r="F2859" s="123"/>
      <c r="G2859" s="123"/>
    </row>
    <row r="2860" spans="3:7" x14ac:dyDescent="0.25">
      <c r="C2860" s="123"/>
      <c r="D2860" s="123"/>
      <c r="E2860" s="123"/>
      <c r="F2860" s="123"/>
      <c r="G2860" s="123"/>
    </row>
    <row r="2861" spans="3:7" x14ac:dyDescent="0.25">
      <c r="C2861" s="123"/>
      <c r="D2861" s="123"/>
      <c r="E2861" s="123"/>
      <c r="F2861" s="123"/>
      <c r="G2861" s="123"/>
    </row>
    <row r="2862" spans="3:7" x14ac:dyDescent="0.25">
      <c r="C2862" s="123"/>
      <c r="D2862" s="123"/>
      <c r="E2862" s="123"/>
      <c r="F2862" s="123"/>
      <c r="G2862" s="123"/>
    </row>
    <row r="2863" spans="3:7" x14ac:dyDescent="0.25">
      <c r="C2863" s="123"/>
      <c r="D2863" s="123"/>
      <c r="E2863" s="123"/>
      <c r="F2863" s="123"/>
      <c r="G2863" s="123"/>
    </row>
    <row r="2864" spans="3:7" x14ac:dyDescent="0.25">
      <c r="C2864" s="123"/>
      <c r="D2864" s="123"/>
      <c r="E2864" s="123"/>
      <c r="F2864" s="123"/>
      <c r="G2864" s="123"/>
    </row>
    <row r="2865" spans="3:7" x14ac:dyDescent="0.25">
      <c r="C2865" s="123"/>
      <c r="D2865" s="123"/>
      <c r="E2865" s="123"/>
      <c r="F2865" s="123"/>
      <c r="G2865" s="123"/>
    </row>
    <row r="2866" spans="3:7" x14ac:dyDescent="0.25">
      <c r="C2866" s="123"/>
      <c r="D2866" s="123"/>
      <c r="E2866" s="123"/>
      <c r="F2866" s="123"/>
      <c r="G2866" s="123"/>
    </row>
    <row r="2867" spans="3:7" x14ac:dyDescent="0.25">
      <c r="C2867" s="123"/>
      <c r="D2867" s="123"/>
      <c r="E2867" s="123"/>
      <c r="F2867" s="123"/>
      <c r="G2867" s="123"/>
    </row>
    <row r="2868" spans="3:7" x14ac:dyDescent="0.25">
      <c r="C2868" s="123"/>
      <c r="D2868" s="123"/>
      <c r="E2868" s="123"/>
      <c r="F2868" s="123"/>
      <c r="G2868" s="123"/>
    </row>
    <row r="2869" spans="3:7" x14ac:dyDescent="0.25">
      <c r="C2869" s="123"/>
      <c r="D2869" s="123"/>
      <c r="E2869" s="123"/>
      <c r="F2869" s="123"/>
      <c r="G2869" s="123"/>
    </row>
    <row r="2870" spans="3:7" x14ac:dyDescent="0.25">
      <c r="C2870" s="123"/>
      <c r="D2870" s="123"/>
      <c r="E2870" s="123"/>
      <c r="F2870" s="123"/>
      <c r="G2870" s="123"/>
    </row>
    <row r="2871" spans="3:7" x14ac:dyDescent="0.25">
      <c r="C2871" s="123"/>
      <c r="D2871" s="123"/>
      <c r="E2871" s="123"/>
      <c r="F2871" s="123"/>
      <c r="G2871" s="123"/>
    </row>
    <row r="2872" spans="3:7" x14ac:dyDescent="0.25">
      <c r="C2872" s="123"/>
      <c r="D2872" s="123"/>
      <c r="E2872" s="123"/>
      <c r="F2872" s="123"/>
      <c r="G2872" s="123"/>
    </row>
    <row r="2873" spans="3:7" x14ac:dyDescent="0.25">
      <c r="C2873" s="123"/>
      <c r="D2873" s="123"/>
      <c r="E2873" s="123"/>
      <c r="F2873" s="123"/>
      <c r="G2873" s="123"/>
    </row>
    <row r="2874" spans="3:7" x14ac:dyDescent="0.25">
      <c r="C2874" s="123"/>
      <c r="D2874" s="123"/>
      <c r="E2874" s="123"/>
      <c r="F2874" s="123"/>
      <c r="G2874" s="123"/>
    </row>
    <row r="2875" spans="3:7" x14ac:dyDescent="0.25">
      <c r="C2875" s="123"/>
      <c r="D2875" s="123"/>
      <c r="E2875" s="123"/>
      <c r="F2875" s="123"/>
      <c r="G2875" s="123"/>
    </row>
    <row r="2876" spans="3:7" x14ac:dyDescent="0.25">
      <c r="C2876" s="123"/>
      <c r="D2876" s="123"/>
      <c r="E2876" s="123"/>
      <c r="F2876" s="123"/>
      <c r="G2876" s="123"/>
    </row>
    <row r="2877" spans="3:7" x14ac:dyDescent="0.25">
      <c r="C2877" s="123"/>
      <c r="D2877" s="123"/>
      <c r="E2877" s="123"/>
      <c r="F2877" s="123"/>
      <c r="G2877" s="123"/>
    </row>
    <row r="2878" spans="3:7" x14ac:dyDescent="0.25">
      <c r="C2878" s="123"/>
      <c r="D2878" s="123"/>
      <c r="E2878" s="123"/>
      <c r="F2878" s="123"/>
      <c r="G2878" s="123"/>
    </row>
    <row r="2879" spans="3:7" x14ac:dyDescent="0.25">
      <c r="C2879" s="123"/>
      <c r="D2879" s="123"/>
      <c r="E2879" s="123"/>
      <c r="F2879" s="123"/>
      <c r="G2879" s="123"/>
    </row>
    <row r="2880" spans="3:7" x14ac:dyDescent="0.25">
      <c r="C2880" s="123"/>
      <c r="D2880" s="123"/>
      <c r="E2880" s="123"/>
      <c r="F2880" s="123"/>
      <c r="G2880" s="123"/>
    </row>
    <row r="2881" spans="3:7" x14ac:dyDescent="0.25">
      <c r="C2881" s="123"/>
      <c r="D2881" s="123"/>
      <c r="E2881" s="123"/>
      <c r="F2881" s="123"/>
      <c r="G2881" s="123"/>
    </row>
    <row r="2882" spans="3:7" x14ac:dyDescent="0.25">
      <c r="C2882" s="123"/>
      <c r="D2882" s="123"/>
      <c r="E2882" s="123"/>
      <c r="F2882" s="123"/>
      <c r="G2882" s="123"/>
    </row>
    <row r="2883" spans="3:7" x14ac:dyDescent="0.25">
      <c r="C2883" s="123"/>
      <c r="D2883" s="123"/>
      <c r="E2883" s="123"/>
      <c r="F2883" s="123"/>
      <c r="G2883" s="123"/>
    </row>
    <row r="2884" spans="3:7" x14ac:dyDescent="0.25">
      <c r="C2884" s="123"/>
      <c r="D2884" s="123"/>
      <c r="E2884" s="123"/>
      <c r="F2884" s="123"/>
      <c r="G2884" s="123"/>
    </row>
    <row r="2885" spans="3:7" x14ac:dyDescent="0.25">
      <c r="C2885" s="123"/>
      <c r="D2885" s="123"/>
      <c r="E2885" s="123"/>
      <c r="F2885" s="123"/>
      <c r="G2885" s="123"/>
    </row>
    <row r="2886" spans="3:7" x14ac:dyDescent="0.25">
      <c r="C2886" s="123"/>
      <c r="D2886" s="123"/>
      <c r="E2886" s="123"/>
      <c r="F2886" s="123"/>
      <c r="G2886" s="123"/>
    </row>
    <row r="2887" spans="3:7" x14ac:dyDescent="0.25">
      <c r="C2887" s="123"/>
      <c r="D2887" s="123"/>
      <c r="E2887" s="123"/>
      <c r="F2887" s="123"/>
      <c r="G2887" s="123"/>
    </row>
    <row r="2888" spans="3:7" x14ac:dyDescent="0.25">
      <c r="C2888" s="123"/>
      <c r="D2888" s="123"/>
      <c r="E2888" s="123"/>
      <c r="F2888" s="123"/>
      <c r="G2888" s="123"/>
    </row>
    <row r="2889" spans="3:7" x14ac:dyDescent="0.25">
      <c r="C2889" s="123"/>
      <c r="D2889" s="123"/>
      <c r="E2889" s="123"/>
      <c r="F2889" s="123"/>
      <c r="G2889" s="123"/>
    </row>
    <row r="2890" spans="3:7" x14ac:dyDescent="0.25">
      <c r="C2890" s="123"/>
      <c r="D2890" s="123"/>
      <c r="E2890" s="123"/>
      <c r="F2890" s="123"/>
      <c r="G2890" s="123"/>
    </row>
    <row r="2891" spans="3:7" x14ac:dyDescent="0.25">
      <c r="C2891" s="123"/>
      <c r="D2891" s="123"/>
      <c r="E2891" s="123"/>
      <c r="F2891" s="123"/>
      <c r="G2891" s="123"/>
    </row>
    <row r="2892" spans="3:7" x14ac:dyDescent="0.25">
      <c r="C2892" s="123"/>
      <c r="D2892" s="123"/>
      <c r="E2892" s="123"/>
      <c r="F2892" s="123"/>
      <c r="G2892" s="123"/>
    </row>
    <row r="2893" spans="3:7" x14ac:dyDescent="0.25">
      <c r="C2893" s="123"/>
      <c r="D2893" s="123"/>
      <c r="E2893" s="123"/>
      <c r="F2893" s="123"/>
      <c r="G2893" s="123"/>
    </row>
    <row r="2894" spans="3:7" x14ac:dyDescent="0.25">
      <c r="C2894" s="123"/>
      <c r="D2894" s="123"/>
      <c r="E2894" s="123"/>
      <c r="F2894" s="123"/>
      <c r="G2894" s="123"/>
    </row>
    <row r="2895" spans="3:7" x14ac:dyDescent="0.25">
      <c r="C2895" s="123"/>
      <c r="D2895" s="123"/>
      <c r="E2895" s="123"/>
      <c r="F2895" s="123"/>
      <c r="G2895" s="123"/>
    </row>
    <row r="2896" spans="3:7" x14ac:dyDescent="0.25">
      <c r="C2896" s="123"/>
      <c r="D2896" s="123"/>
      <c r="E2896" s="123"/>
      <c r="F2896" s="123"/>
      <c r="G2896" s="123"/>
    </row>
    <row r="2897" spans="3:7" x14ac:dyDescent="0.25">
      <c r="C2897" s="123"/>
      <c r="D2897" s="123"/>
      <c r="E2897" s="123"/>
      <c r="F2897" s="123"/>
      <c r="G2897" s="123"/>
    </row>
    <row r="2898" spans="3:7" x14ac:dyDescent="0.25">
      <c r="C2898" s="123"/>
      <c r="D2898" s="123"/>
      <c r="E2898" s="123"/>
      <c r="F2898" s="123"/>
      <c r="G2898" s="123"/>
    </row>
    <row r="2899" spans="3:7" x14ac:dyDescent="0.25">
      <c r="C2899" s="123"/>
      <c r="D2899" s="123"/>
      <c r="E2899" s="123"/>
      <c r="F2899" s="123"/>
      <c r="G2899" s="123"/>
    </row>
    <row r="2900" spans="3:7" x14ac:dyDescent="0.25">
      <c r="C2900" s="123"/>
      <c r="D2900" s="123"/>
      <c r="E2900" s="123"/>
      <c r="F2900" s="123"/>
      <c r="G2900" s="123"/>
    </row>
    <row r="2901" spans="3:7" x14ac:dyDescent="0.25">
      <c r="C2901" s="123"/>
      <c r="D2901" s="123"/>
      <c r="E2901" s="123"/>
      <c r="F2901" s="123"/>
      <c r="G2901" s="123"/>
    </row>
    <row r="2902" spans="3:7" x14ac:dyDescent="0.25">
      <c r="C2902" s="123"/>
      <c r="D2902" s="123"/>
      <c r="E2902" s="123"/>
      <c r="F2902" s="123"/>
      <c r="G2902" s="123"/>
    </row>
    <row r="2903" spans="3:7" x14ac:dyDescent="0.25">
      <c r="C2903" s="123"/>
      <c r="D2903" s="123"/>
      <c r="E2903" s="123"/>
      <c r="F2903" s="123"/>
      <c r="G2903" s="123"/>
    </row>
    <row r="2904" spans="3:7" x14ac:dyDescent="0.25">
      <c r="C2904" s="123"/>
      <c r="D2904" s="123"/>
      <c r="E2904" s="123"/>
      <c r="F2904" s="123"/>
      <c r="G2904" s="123"/>
    </row>
    <row r="2905" spans="3:7" x14ac:dyDescent="0.25">
      <c r="C2905" s="123"/>
      <c r="D2905" s="123"/>
      <c r="E2905" s="123"/>
      <c r="F2905" s="123"/>
      <c r="G2905" s="123"/>
    </row>
    <row r="2906" spans="3:7" x14ac:dyDescent="0.25">
      <c r="C2906" s="123"/>
      <c r="D2906" s="123"/>
      <c r="E2906" s="123"/>
      <c r="F2906" s="123"/>
      <c r="G2906" s="123"/>
    </row>
    <row r="2907" spans="3:7" x14ac:dyDescent="0.25">
      <c r="C2907" s="123"/>
      <c r="D2907" s="123"/>
      <c r="E2907" s="123"/>
      <c r="F2907" s="123"/>
      <c r="G2907" s="123"/>
    </row>
    <row r="2908" spans="3:7" x14ac:dyDescent="0.25">
      <c r="C2908" s="123"/>
      <c r="D2908" s="123"/>
      <c r="E2908" s="123"/>
      <c r="F2908" s="123"/>
      <c r="G2908" s="123"/>
    </row>
    <row r="2909" spans="3:7" x14ac:dyDescent="0.25">
      <c r="C2909" s="123"/>
      <c r="D2909" s="123"/>
      <c r="E2909" s="123"/>
      <c r="F2909" s="123"/>
      <c r="G2909" s="123"/>
    </row>
    <row r="2910" spans="3:7" x14ac:dyDescent="0.25">
      <c r="C2910" s="123"/>
      <c r="D2910" s="123"/>
      <c r="E2910" s="123"/>
      <c r="F2910" s="123"/>
      <c r="G2910" s="123"/>
    </row>
    <row r="2911" spans="3:7" x14ac:dyDescent="0.25">
      <c r="C2911" s="123"/>
      <c r="D2911" s="123"/>
      <c r="E2911" s="123"/>
      <c r="F2911" s="123"/>
      <c r="G2911" s="123"/>
    </row>
    <row r="2912" spans="3:7" x14ac:dyDescent="0.25">
      <c r="C2912" s="123"/>
      <c r="D2912" s="123"/>
      <c r="E2912" s="123"/>
      <c r="F2912" s="123"/>
      <c r="G2912" s="123"/>
    </row>
    <row r="2913" spans="3:7" x14ac:dyDescent="0.25">
      <c r="C2913" s="123"/>
      <c r="D2913" s="123"/>
      <c r="E2913" s="123"/>
      <c r="F2913" s="123"/>
      <c r="G2913" s="123"/>
    </row>
    <row r="2914" spans="3:7" x14ac:dyDescent="0.25">
      <c r="C2914" s="123"/>
      <c r="D2914" s="123"/>
      <c r="E2914" s="123"/>
      <c r="F2914" s="123"/>
      <c r="G2914" s="123"/>
    </row>
    <row r="2915" spans="3:7" x14ac:dyDescent="0.25">
      <c r="C2915" s="123"/>
      <c r="D2915" s="123"/>
      <c r="E2915" s="123"/>
      <c r="F2915" s="123"/>
      <c r="G2915" s="123"/>
    </row>
    <row r="2916" spans="3:7" x14ac:dyDescent="0.25">
      <c r="C2916" s="123"/>
      <c r="D2916" s="123"/>
      <c r="E2916" s="123"/>
      <c r="F2916" s="123"/>
      <c r="G2916" s="123"/>
    </row>
    <row r="2917" spans="3:7" x14ac:dyDescent="0.25">
      <c r="C2917" s="123"/>
      <c r="D2917" s="123"/>
      <c r="E2917" s="123"/>
      <c r="F2917" s="123"/>
      <c r="G2917" s="123"/>
    </row>
    <row r="2918" spans="3:7" x14ac:dyDescent="0.25">
      <c r="C2918" s="123"/>
      <c r="D2918" s="123"/>
      <c r="E2918" s="123"/>
      <c r="F2918" s="123"/>
      <c r="G2918" s="123"/>
    </row>
    <row r="2919" spans="3:7" x14ac:dyDescent="0.25">
      <c r="C2919" s="123"/>
      <c r="D2919" s="123"/>
      <c r="E2919" s="123"/>
      <c r="F2919" s="123"/>
      <c r="G2919" s="123"/>
    </row>
    <row r="2920" spans="3:7" x14ac:dyDescent="0.25">
      <c r="C2920" s="123"/>
      <c r="D2920" s="123"/>
      <c r="E2920" s="123"/>
      <c r="F2920" s="123"/>
      <c r="G2920" s="123"/>
    </row>
    <row r="2921" spans="3:7" x14ac:dyDescent="0.25">
      <c r="C2921" s="123"/>
      <c r="D2921" s="123"/>
      <c r="E2921" s="123"/>
      <c r="F2921" s="123"/>
      <c r="G2921" s="123"/>
    </row>
    <row r="2922" spans="3:7" x14ac:dyDescent="0.25">
      <c r="C2922" s="123"/>
      <c r="D2922" s="123"/>
      <c r="E2922" s="123"/>
      <c r="F2922" s="123"/>
      <c r="G2922" s="123"/>
    </row>
    <row r="2923" spans="3:7" x14ac:dyDescent="0.25">
      <c r="C2923" s="123"/>
      <c r="D2923" s="123"/>
      <c r="E2923" s="123"/>
      <c r="F2923" s="123"/>
      <c r="G2923" s="123"/>
    </row>
    <row r="2924" spans="3:7" x14ac:dyDescent="0.25">
      <c r="C2924" s="123"/>
      <c r="D2924" s="123"/>
      <c r="E2924" s="123"/>
      <c r="F2924" s="123"/>
      <c r="G2924" s="123"/>
    </row>
    <row r="2925" spans="3:7" x14ac:dyDescent="0.25">
      <c r="C2925" s="123"/>
      <c r="D2925" s="123"/>
      <c r="E2925" s="123"/>
      <c r="F2925" s="123"/>
      <c r="G2925" s="123"/>
    </row>
    <row r="2926" spans="3:7" x14ac:dyDescent="0.25">
      <c r="C2926" s="123"/>
      <c r="D2926" s="123"/>
      <c r="E2926" s="123"/>
      <c r="F2926" s="123"/>
      <c r="G2926" s="123"/>
    </row>
    <row r="2927" spans="3:7" x14ac:dyDescent="0.25">
      <c r="C2927" s="123"/>
      <c r="D2927" s="123"/>
      <c r="E2927" s="123"/>
      <c r="F2927" s="123"/>
      <c r="G2927" s="123"/>
    </row>
    <row r="2928" spans="3:7" x14ac:dyDescent="0.25">
      <c r="C2928" s="123"/>
      <c r="D2928" s="123"/>
      <c r="E2928" s="123"/>
      <c r="F2928" s="123"/>
      <c r="G2928" s="123"/>
    </row>
    <row r="2929" spans="3:7" x14ac:dyDescent="0.25">
      <c r="C2929" s="123"/>
      <c r="D2929" s="123"/>
      <c r="E2929" s="123"/>
      <c r="F2929" s="123"/>
      <c r="G2929" s="123"/>
    </row>
    <row r="2930" spans="3:7" x14ac:dyDescent="0.25">
      <c r="C2930" s="123"/>
      <c r="D2930" s="123"/>
      <c r="E2930" s="123"/>
      <c r="F2930" s="123"/>
      <c r="G2930" s="123"/>
    </row>
    <row r="2931" spans="3:7" x14ac:dyDescent="0.25">
      <c r="C2931" s="123"/>
      <c r="D2931" s="123"/>
      <c r="E2931" s="123"/>
      <c r="F2931" s="123"/>
      <c r="G2931" s="123"/>
    </row>
    <row r="2932" spans="3:7" x14ac:dyDescent="0.25">
      <c r="C2932" s="123"/>
      <c r="D2932" s="123"/>
      <c r="E2932" s="123"/>
      <c r="F2932" s="123"/>
      <c r="G2932" s="123"/>
    </row>
    <row r="2933" spans="3:7" x14ac:dyDescent="0.25">
      <c r="C2933" s="123"/>
      <c r="D2933" s="123"/>
      <c r="E2933" s="123"/>
      <c r="F2933" s="123"/>
      <c r="G2933" s="123"/>
    </row>
    <row r="2934" spans="3:7" x14ac:dyDescent="0.25">
      <c r="C2934" s="123"/>
      <c r="D2934" s="123"/>
      <c r="E2934" s="123"/>
      <c r="F2934" s="123"/>
      <c r="G2934" s="123"/>
    </row>
    <row r="2935" spans="3:7" x14ac:dyDescent="0.25">
      <c r="C2935" s="123"/>
      <c r="D2935" s="123"/>
      <c r="E2935" s="123"/>
      <c r="F2935" s="123"/>
      <c r="G2935" s="123"/>
    </row>
    <row r="2936" spans="3:7" x14ac:dyDescent="0.25">
      <c r="C2936" s="123"/>
      <c r="D2936" s="123"/>
      <c r="E2936" s="123"/>
      <c r="F2936" s="123"/>
      <c r="G2936" s="123"/>
    </row>
    <row r="2937" spans="3:7" x14ac:dyDescent="0.25">
      <c r="C2937" s="123"/>
      <c r="D2937" s="123"/>
      <c r="E2937" s="123"/>
      <c r="F2937" s="123"/>
      <c r="G2937" s="123"/>
    </row>
    <row r="2938" spans="3:7" x14ac:dyDescent="0.25">
      <c r="C2938" s="123"/>
      <c r="D2938" s="123"/>
      <c r="E2938" s="123"/>
      <c r="F2938" s="123"/>
      <c r="G2938" s="123"/>
    </row>
    <row r="2939" spans="3:7" x14ac:dyDescent="0.25">
      <c r="C2939" s="123"/>
      <c r="D2939" s="123"/>
      <c r="E2939" s="123"/>
      <c r="F2939" s="123"/>
      <c r="G2939" s="123"/>
    </row>
    <row r="2940" spans="3:7" x14ac:dyDescent="0.25">
      <c r="C2940" s="123"/>
      <c r="D2940" s="123"/>
      <c r="E2940" s="123"/>
      <c r="F2940" s="123"/>
      <c r="G2940" s="123"/>
    </row>
    <row r="2941" spans="3:7" x14ac:dyDescent="0.25">
      <c r="C2941" s="123"/>
      <c r="D2941" s="123"/>
      <c r="E2941" s="123"/>
      <c r="F2941" s="123"/>
      <c r="G2941" s="123"/>
    </row>
    <row r="2942" spans="3:7" x14ac:dyDescent="0.25">
      <c r="C2942" s="123"/>
      <c r="D2942" s="123"/>
      <c r="E2942" s="123"/>
      <c r="F2942" s="123"/>
      <c r="G2942" s="123"/>
    </row>
    <row r="2943" spans="3:7" x14ac:dyDescent="0.25">
      <c r="C2943" s="123"/>
      <c r="D2943" s="123"/>
      <c r="E2943" s="123"/>
      <c r="F2943" s="123"/>
      <c r="G2943" s="123"/>
    </row>
    <row r="2944" spans="3:7" x14ac:dyDescent="0.25">
      <c r="C2944" s="123"/>
      <c r="D2944" s="123"/>
      <c r="E2944" s="123"/>
      <c r="F2944" s="123"/>
      <c r="G2944" s="123"/>
    </row>
    <row r="2945" spans="3:7" x14ac:dyDescent="0.25">
      <c r="C2945" s="123"/>
      <c r="D2945" s="123"/>
      <c r="E2945" s="123"/>
      <c r="F2945" s="123"/>
      <c r="G2945" s="123"/>
    </row>
    <row r="2946" spans="3:7" x14ac:dyDescent="0.25">
      <c r="C2946" s="123"/>
      <c r="D2946" s="123"/>
      <c r="E2946" s="123"/>
      <c r="F2946" s="123"/>
      <c r="G2946" s="123"/>
    </row>
    <row r="2947" spans="3:7" x14ac:dyDescent="0.25">
      <c r="C2947" s="123"/>
      <c r="D2947" s="123"/>
      <c r="E2947" s="123"/>
      <c r="F2947" s="123"/>
      <c r="G2947" s="123"/>
    </row>
    <row r="2948" spans="3:7" x14ac:dyDescent="0.25">
      <c r="C2948" s="123"/>
      <c r="D2948" s="123"/>
      <c r="E2948" s="123"/>
      <c r="F2948" s="123"/>
      <c r="G2948" s="123"/>
    </row>
    <row r="2949" spans="3:7" x14ac:dyDescent="0.25">
      <c r="C2949" s="123"/>
      <c r="D2949" s="123"/>
      <c r="E2949" s="123"/>
      <c r="F2949" s="123"/>
      <c r="G2949" s="123"/>
    </row>
    <row r="2950" spans="3:7" x14ac:dyDescent="0.25">
      <c r="C2950" s="123"/>
      <c r="D2950" s="123"/>
      <c r="E2950" s="123"/>
      <c r="F2950" s="123"/>
      <c r="G2950" s="123"/>
    </row>
    <row r="2951" spans="3:7" x14ac:dyDescent="0.25">
      <c r="C2951" s="123"/>
      <c r="D2951" s="123"/>
      <c r="E2951" s="123"/>
      <c r="F2951" s="123"/>
      <c r="G2951" s="123"/>
    </row>
    <row r="2952" spans="3:7" x14ac:dyDescent="0.25">
      <c r="C2952" s="123"/>
      <c r="D2952" s="123"/>
      <c r="E2952" s="123"/>
      <c r="F2952" s="123"/>
      <c r="G2952" s="123"/>
    </row>
    <row r="2953" spans="3:7" x14ac:dyDescent="0.25">
      <c r="C2953" s="123"/>
      <c r="D2953" s="123"/>
      <c r="E2953" s="123"/>
      <c r="F2953" s="123"/>
      <c r="G2953" s="123"/>
    </row>
    <row r="2954" spans="3:7" x14ac:dyDescent="0.25">
      <c r="C2954" s="123"/>
      <c r="D2954" s="123"/>
      <c r="E2954" s="123"/>
      <c r="F2954" s="123"/>
      <c r="G2954" s="123"/>
    </row>
    <row r="2955" spans="3:7" x14ac:dyDescent="0.25">
      <c r="C2955" s="123"/>
      <c r="D2955" s="123"/>
      <c r="E2955" s="123"/>
      <c r="F2955" s="123"/>
      <c r="G2955" s="123"/>
    </row>
    <row r="2956" spans="3:7" x14ac:dyDescent="0.25">
      <c r="C2956" s="123"/>
      <c r="D2956" s="123"/>
      <c r="E2956" s="123"/>
      <c r="F2956" s="123"/>
      <c r="G2956" s="123"/>
    </row>
    <row r="2957" spans="3:7" x14ac:dyDescent="0.25">
      <c r="C2957" s="123"/>
      <c r="D2957" s="123"/>
      <c r="E2957" s="123"/>
      <c r="F2957" s="123"/>
      <c r="G2957" s="123"/>
    </row>
    <row r="2958" spans="3:7" x14ac:dyDescent="0.25">
      <c r="C2958" s="123"/>
      <c r="D2958" s="123"/>
      <c r="E2958" s="123"/>
      <c r="F2958" s="123"/>
      <c r="G2958" s="123"/>
    </row>
    <row r="2959" spans="3:7" x14ac:dyDescent="0.25">
      <c r="C2959" s="123"/>
      <c r="D2959" s="123"/>
      <c r="E2959" s="123"/>
      <c r="F2959" s="123"/>
      <c r="G2959" s="123"/>
    </row>
    <row r="2960" spans="3:7" x14ac:dyDescent="0.25">
      <c r="C2960" s="123"/>
      <c r="D2960" s="123"/>
      <c r="E2960" s="123"/>
      <c r="F2960" s="123"/>
      <c r="G2960" s="123"/>
    </row>
    <row r="2961" spans="3:7" x14ac:dyDescent="0.25">
      <c r="C2961" s="123"/>
      <c r="D2961" s="123"/>
      <c r="E2961" s="123"/>
      <c r="F2961" s="123"/>
      <c r="G2961" s="123"/>
    </row>
    <row r="2962" spans="3:7" x14ac:dyDescent="0.25">
      <c r="C2962" s="123"/>
      <c r="D2962" s="123"/>
      <c r="E2962" s="123"/>
      <c r="F2962" s="123"/>
      <c r="G2962" s="123"/>
    </row>
    <row r="2963" spans="3:7" x14ac:dyDescent="0.25">
      <c r="C2963" s="123"/>
      <c r="D2963" s="123"/>
      <c r="E2963" s="123"/>
      <c r="F2963" s="123"/>
      <c r="G2963" s="123"/>
    </row>
    <row r="2964" spans="3:7" x14ac:dyDescent="0.25">
      <c r="C2964" s="123"/>
      <c r="D2964" s="123"/>
      <c r="E2964" s="123"/>
      <c r="F2964" s="123"/>
      <c r="G2964" s="123"/>
    </row>
    <row r="2965" spans="3:7" x14ac:dyDescent="0.25">
      <c r="C2965" s="123"/>
      <c r="D2965" s="123"/>
      <c r="E2965" s="123"/>
      <c r="F2965" s="123"/>
      <c r="G2965" s="123"/>
    </row>
    <row r="2966" spans="3:7" x14ac:dyDescent="0.25">
      <c r="C2966" s="123"/>
      <c r="D2966" s="123"/>
      <c r="E2966" s="123"/>
      <c r="F2966" s="123"/>
      <c r="G2966" s="123"/>
    </row>
    <row r="2967" spans="3:7" x14ac:dyDescent="0.25">
      <c r="C2967" s="123"/>
      <c r="D2967" s="123"/>
      <c r="E2967" s="123"/>
      <c r="F2967" s="123"/>
      <c r="G2967" s="123"/>
    </row>
    <row r="2968" spans="3:7" x14ac:dyDescent="0.25">
      <c r="C2968" s="123"/>
      <c r="D2968" s="123"/>
      <c r="E2968" s="123"/>
      <c r="F2968" s="123"/>
      <c r="G2968" s="123"/>
    </row>
    <row r="2969" spans="3:7" x14ac:dyDescent="0.25">
      <c r="C2969" s="123"/>
      <c r="D2969" s="123"/>
      <c r="E2969" s="123"/>
      <c r="F2969" s="123"/>
      <c r="G2969" s="123"/>
    </row>
    <row r="2970" spans="3:7" x14ac:dyDescent="0.25">
      <c r="C2970" s="123"/>
      <c r="D2970" s="123"/>
      <c r="E2970" s="123"/>
      <c r="F2970" s="123"/>
      <c r="G2970" s="123"/>
    </row>
    <row r="2971" spans="3:7" x14ac:dyDescent="0.25">
      <c r="C2971" s="123"/>
      <c r="D2971" s="123"/>
      <c r="E2971" s="123"/>
      <c r="F2971" s="123"/>
      <c r="G2971" s="123"/>
    </row>
    <row r="2972" spans="3:7" x14ac:dyDescent="0.25">
      <c r="C2972" s="123"/>
      <c r="D2972" s="123"/>
      <c r="E2972" s="123"/>
      <c r="F2972" s="123"/>
      <c r="G2972" s="123"/>
    </row>
    <row r="2973" spans="3:7" x14ac:dyDescent="0.25">
      <c r="C2973" s="123"/>
      <c r="D2973" s="123"/>
      <c r="E2973" s="123"/>
      <c r="F2973" s="123"/>
      <c r="G2973" s="123"/>
    </row>
    <row r="2974" spans="3:7" x14ac:dyDescent="0.25">
      <c r="C2974" s="123"/>
      <c r="D2974" s="123"/>
      <c r="E2974" s="123"/>
      <c r="F2974" s="123"/>
      <c r="G2974" s="123"/>
    </row>
    <row r="2975" spans="3:7" x14ac:dyDescent="0.25">
      <c r="C2975" s="123"/>
      <c r="D2975" s="123"/>
      <c r="E2975" s="123"/>
      <c r="F2975" s="123"/>
      <c r="G2975" s="123"/>
    </row>
    <row r="2976" spans="3:7" x14ac:dyDescent="0.25">
      <c r="C2976" s="123"/>
      <c r="D2976" s="123"/>
      <c r="E2976" s="123"/>
      <c r="F2976" s="123"/>
      <c r="G2976" s="123"/>
    </row>
    <row r="2977" spans="3:7" x14ac:dyDescent="0.25">
      <c r="C2977" s="123"/>
      <c r="D2977" s="123"/>
      <c r="E2977" s="123"/>
      <c r="F2977" s="123"/>
      <c r="G2977" s="123"/>
    </row>
    <row r="2978" spans="3:7" x14ac:dyDescent="0.25">
      <c r="C2978" s="123"/>
      <c r="D2978" s="123"/>
      <c r="E2978" s="123"/>
      <c r="F2978" s="123"/>
      <c r="G2978" s="123"/>
    </row>
    <row r="2979" spans="3:7" x14ac:dyDescent="0.25">
      <c r="C2979" s="123"/>
      <c r="D2979" s="123"/>
      <c r="E2979" s="123"/>
      <c r="F2979" s="123"/>
      <c r="G2979" s="123"/>
    </row>
    <row r="2980" spans="3:7" x14ac:dyDescent="0.25">
      <c r="C2980" s="123"/>
      <c r="D2980" s="123"/>
      <c r="E2980" s="123"/>
      <c r="F2980" s="123"/>
      <c r="G2980" s="123"/>
    </row>
    <row r="2981" spans="3:7" x14ac:dyDescent="0.25">
      <c r="C2981" s="123"/>
      <c r="D2981" s="123"/>
      <c r="E2981" s="123"/>
      <c r="F2981" s="123"/>
      <c r="G2981" s="123"/>
    </row>
    <row r="2982" spans="3:7" x14ac:dyDescent="0.25">
      <c r="C2982" s="123"/>
      <c r="D2982" s="123"/>
      <c r="E2982" s="123"/>
      <c r="F2982" s="123"/>
      <c r="G2982" s="123"/>
    </row>
    <row r="2983" spans="3:7" x14ac:dyDescent="0.25">
      <c r="C2983" s="123"/>
      <c r="D2983" s="123"/>
      <c r="E2983" s="123"/>
      <c r="F2983" s="123"/>
      <c r="G2983" s="123"/>
    </row>
    <row r="2984" spans="3:7" x14ac:dyDescent="0.25">
      <c r="C2984" s="123"/>
      <c r="D2984" s="123"/>
      <c r="E2984" s="123"/>
      <c r="F2984" s="123"/>
      <c r="G2984" s="123"/>
    </row>
    <row r="2985" spans="3:7" x14ac:dyDescent="0.25">
      <c r="C2985" s="123"/>
      <c r="D2985" s="123"/>
      <c r="E2985" s="123"/>
      <c r="F2985" s="123"/>
      <c r="G2985" s="123"/>
    </row>
    <row r="2986" spans="3:7" x14ac:dyDescent="0.25">
      <c r="C2986" s="123"/>
      <c r="D2986" s="123"/>
      <c r="E2986" s="123"/>
      <c r="F2986" s="123"/>
      <c r="G2986" s="123"/>
    </row>
    <row r="2987" spans="3:7" x14ac:dyDescent="0.25">
      <c r="C2987" s="123"/>
      <c r="D2987" s="123"/>
      <c r="E2987" s="123"/>
      <c r="F2987" s="123"/>
      <c r="G2987" s="123"/>
    </row>
    <row r="2988" spans="3:7" x14ac:dyDescent="0.25">
      <c r="C2988" s="123"/>
      <c r="D2988" s="123"/>
      <c r="E2988" s="123"/>
      <c r="F2988" s="123"/>
      <c r="G2988" s="123"/>
    </row>
    <row r="2989" spans="3:7" x14ac:dyDescent="0.25">
      <c r="C2989" s="123"/>
      <c r="D2989" s="123"/>
      <c r="E2989" s="123"/>
      <c r="F2989" s="123"/>
      <c r="G2989" s="123"/>
    </row>
    <row r="2990" spans="3:7" x14ac:dyDescent="0.25">
      <c r="C2990" s="123"/>
      <c r="D2990" s="123"/>
      <c r="E2990" s="123"/>
      <c r="F2990" s="123"/>
      <c r="G2990" s="123"/>
    </row>
    <row r="2991" spans="3:7" x14ac:dyDescent="0.25">
      <c r="C2991" s="123"/>
      <c r="D2991" s="123"/>
      <c r="E2991" s="123"/>
      <c r="F2991" s="123"/>
      <c r="G2991" s="123"/>
    </row>
    <row r="2992" spans="3:7" x14ac:dyDescent="0.25">
      <c r="C2992" s="123"/>
      <c r="D2992" s="123"/>
      <c r="E2992" s="123"/>
      <c r="F2992" s="123"/>
      <c r="G2992" s="123"/>
    </row>
    <row r="2993" spans="3:7" x14ac:dyDescent="0.25">
      <c r="C2993" s="123"/>
      <c r="D2993" s="123"/>
      <c r="E2993" s="123"/>
      <c r="F2993" s="123"/>
      <c r="G2993" s="123"/>
    </row>
    <row r="2994" spans="3:7" x14ac:dyDescent="0.25">
      <c r="C2994" s="123"/>
      <c r="D2994" s="123"/>
      <c r="E2994" s="123"/>
      <c r="F2994" s="123"/>
      <c r="G2994" s="123"/>
    </row>
    <row r="2995" spans="3:7" x14ac:dyDescent="0.25">
      <c r="C2995" s="123"/>
      <c r="D2995" s="123"/>
      <c r="E2995" s="123"/>
      <c r="F2995" s="123"/>
      <c r="G2995" s="123"/>
    </row>
    <row r="2996" spans="3:7" x14ac:dyDescent="0.25">
      <c r="C2996" s="123"/>
      <c r="D2996" s="123"/>
      <c r="E2996" s="123"/>
      <c r="F2996" s="123"/>
      <c r="G2996" s="123"/>
    </row>
    <row r="2997" spans="3:7" x14ac:dyDescent="0.25">
      <c r="C2997" s="123"/>
      <c r="D2997" s="123"/>
      <c r="E2997" s="123"/>
      <c r="F2997" s="123"/>
      <c r="G2997" s="123"/>
    </row>
    <row r="2998" spans="3:7" x14ac:dyDescent="0.25">
      <c r="C2998" s="123"/>
      <c r="D2998" s="123"/>
      <c r="E2998" s="123"/>
      <c r="F2998" s="123"/>
      <c r="G2998" s="123"/>
    </row>
    <row r="2999" spans="3:7" x14ac:dyDescent="0.25">
      <c r="C2999" s="123"/>
      <c r="D2999" s="123"/>
      <c r="E2999" s="123"/>
      <c r="F2999" s="123"/>
      <c r="G2999" s="123"/>
    </row>
    <row r="3000" spans="3:7" x14ac:dyDescent="0.25">
      <c r="C3000" s="123"/>
      <c r="D3000" s="123"/>
      <c r="E3000" s="123"/>
      <c r="F3000" s="123"/>
      <c r="G3000" s="123"/>
    </row>
    <row r="3001" spans="3:7" x14ac:dyDescent="0.25">
      <c r="C3001" s="123"/>
      <c r="D3001" s="123"/>
      <c r="E3001" s="123"/>
      <c r="F3001" s="123"/>
      <c r="G3001" s="123"/>
    </row>
    <row r="3002" spans="3:7" x14ac:dyDescent="0.25">
      <c r="C3002" s="123"/>
      <c r="D3002" s="123"/>
      <c r="E3002" s="123"/>
      <c r="F3002" s="123"/>
      <c r="G3002" s="123"/>
    </row>
    <row r="3003" spans="3:7" x14ac:dyDescent="0.25">
      <c r="C3003" s="123"/>
      <c r="D3003" s="123"/>
      <c r="E3003" s="123"/>
      <c r="F3003" s="123"/>
      <c r="G3003" s="123"/>
    </row>
    <row r="3004" spans="3:7" x14ac:dyDescent="0.25">
      <c r="C3004" s="123"/>
      <c r="D3004" s="123"/>
      <c r="E3004" s="123"/>
      <c r="F3004" s="123"/>
      <c r="G3004" s="123"/>
    </row>
    <row r="3005" spans="3:7" x14ac:dyDescent="0.25">
      <c r="C3005" s="123"/>
      <c r="D3005" s="123"/>
      <c r="E3005" s="123"/>
      <c r="F3005" s="123"/>
      <c r="G3005" s="123"/>
    </row>
    <row r="3006" spans="3:7" x14ac:dyDescent="0.25">
      <c r="C3006" s="123"/>
      <c r="D3006" s="123"/>
      <c r="E3006" s="123"/>
      <c r="F3006" s="123"/>
      <c r="G3006" s="123"/>
    </row>
    <row r="3007" spans="3:7" x14ac:dyDescent="0.25">
      <c r="C3007" s="123"/>
      <c r="D3007" s="123"/>
      <c r="E3007" s="123"/>
      <c r="F3007" s="123"/>
      <c r="G3007" s="123"/>
    </row>
    <row r="3008" spans="3:7" x14ac:dyDescent="0.25">
      <c r="C3008" s="123"/>
      <c r="D3008" s="123"/>
      <c r="E3008" s="123"/>
      <c r="F3008" s="123"/>
      <c r="G3008" s="123"/>
    </row>
    <row r="3009" spans="3:7" x14ac:dyDescent="0.25">
      <c r="C3009" s="123"/>
      <c r="D3009" s="123"/>
      <c r="E3009" s="123"/>
      <c r="F3009" s="123"/>
      <c r="G3009" s="123"/>
    </row>
    <row r="3010" spans="3:7" x14ac:dyDescent="0.25">
      <c r="C3010" s="123"/>
      <c r="D3010" s="123"/>
      <c r="E3010" s="123"/>
      <c r="F3010" s="123"/>
      <c r="G3010" s="123"/>
    </row>
    <row r="3011" spans="3:7" x14ac:dyDescent="0.25">
      <c r="C3011" s="123"/>
      <c r="D3011" s="123"/>
      <c r="E3011" s="123"/>
      <c r="F3011" s="123"/>
      <c r="G3011" s="123"/>
    </row>
    <row r="3012" spans="3:7" x14ac:dyDescent="0.25">
      <c r="C3012" s="123"/>
      <c r="D3012" s="123"/>
      <c r="E3012" s="123"/>
      <c r="F3012" s="123"/>
      <c r="G3012" s="123"/>
    </row>
    <row r="3013" spans="3:7" x14ac:dyDescent="0.25">
      <c r="C3013" s="123"/>
      <c r="D3013" s="123"/>
      <c r="E3013" s="123"/>
      <c r="F3013" s="123"/>
      <c r="G3013" s="123"/>
    </row>
    <row r="3014" spans="3:7" x14ac:dyDescent="0.25">
      <c r="C3014" s="123"/>
      <c r="D3014" s="123"/>
      <c r="E3014" s="123"/>
      <c r="F3014" s="123"/>
      <c r="G3014" s="123"/>
    </row>
    <row r="3015" spans="3:7" x14ac:dyDescent="0.25">
      <c r="C3015" s="123"/>
      <c r="D3015" s="123"/>
      <c r="E3015" s="123"/>
      <c r="F3015" s="123"/>
      <c r="G3015" s="123"/>
    </row>
    <row r="3016" spans="3:7" x14ac:dyDescent="0.25">
      <c r="C3016" s="123"/>
      <c r="D3016" s="123"/>
      <c r="E3016" s="123"/>
      <c r="F3016" s="123"/>
      <c r="G3016" s="123"/>
    </row>
    <row r="3017" spans="3:7" x14ac:dyDescent="0.25">
      <c r="C3017" s="123"/>
      <c r="D3017" s="123"/>
      <c r="E3017" s="123"/>
      <c r="F3017" s="123"/>
      <c r="G3017" s="123"/>
    </row>
    <row r="3018" spans="3:7" x14ac:dyDescent="0.25">
      <c r="C3018" s="123"/>
      <c r="D3018" s="123"/>
      <c r="E3018" s="123"/>
      <c r="F3018" s="123"/>
      <c r="G3018" s="123"/>
    </row>
    <row r="3019" spans="3:7" x14ac:dyDescent="0.25">
      <c r="C3019" s="123"/>
      <c r="D3019" s="123"/>
      <c r="E3019" s="123"/>
      <c r="F3019" s="123"/>
      <c r="G3019" s="123"/>
    </row>
    <row r="3020" spans="3:7" x14ac:dyDescent="0.25">
      <c r="C3020" s="123"/>
      <c r="D3020" s="123"/>
      <c r="E3020" s="123"/>
      <c r="F3020" s="123"/>
      <c r="G3020" s="123"/>
    </row>
    <row r="3021" spans="3:7" x14ac:dyDescent="0.25">
      <c r="C3021" s="123"/>
      <c r="D3021" s="123"/>
      <c r="E3021" s="123"/>
      <c r="F3021" s="123"/>
      <c r="G3021" s="123"/>
    </row>
    <row r="3022" spans="3:7" x14ac:dyDescent="0.25">
      <c r="C3022" s="123"/>
      <c r="D3022" s="123"/>
      <c r="E3022" s="123"/>
      <c r="F3022" s="123"/>
      <c r="G3022" s="123"/>
    </row>
    <row r="3023" spans="3:7" x14ac:dyDescent="0.25">
      <c r="C3023" s="123"/>
      <c r="D3023" s="123"/>
      <c r="E3023" s="123"/>
      <c r="F3023" s="123"/>
      <c r="G3023" s="123"/>
    </row>
    <row r="3024" spans="3:7" x14ac:dyDescent="0.25">
      <c r="C3024" s="123"/>
      <c r="D3024" s="123"/>
      <c r="E3024" s="123"/>
      <c r="F3024" s="123"/>
      <c r="G3024" s="123"/>
    </row>
    <row r="3025" spans="3:7" x14ac:dyDescent="0.25">
      <c r="C3025" s="123"/>
      <c r="D3025" s="123"/>
      <c r="E3025" s="123"/>
      <c r="F3025" s="123"/>
      <c r="G3025" s="123"/>
    </row>
    <row r="3026" spans="3:7" x14ac:dyDescent="0.25">
      <c r="C3026" s="123"/>
      <c r="D3026" s="123"/>
      <c r="E3026" s="123"/>
      <c r="F3026" s="123"/>
      <c r="G3026" s="123"/>
    </row>
    <row r="3027" spans="3:7" x14ac:dyDescent="0.25">
      <c r="C3027" s="123"/>
      <c r="D3027" s="123"/>
      <c r="E3027" s="123"/>
      <c r="F3027" s="123"/>
      <c r="G3027" s="123"/>
    </row>
    <row r="3028" spans="3:7" x14ac:dyDescent="0.25">
      <c r="C3028" s="123"/>
      <c r="D3028" s="123"/>
      <c r="E3028" s="123"/>
      <c r="F3028" s="123"/>
      <c r="G3028" s="123"/>
    </row>
    <row r="3029" spans="3:7" x14ac:dyDescent="0.25">
      <c r="C3029" s="123"/>
      <c r="D3029" s="123"/>
      <c r="E3029" s="123"/>
      <c r="F3029" s="123"/>
      <c r="G3029" s="123"/>
    </row>
    <row r="3030" spans="3:7" x14ac:dyDescent="0.25">
      <c r="C3030" s="123"/>
      <c r="D3030" s="123"/>
      <c r="E3030" s="123"/>
      <c r="F3030" s="123"/>
      <c r="G3030" s="123"/>
    </row>
    <row r="3031" spans="3:7" x14ac:dyDescent="0.25">
      <c r="C3031" s="123"/>
      <c r="D3031" s="123"/>
      <c r="E3031" s="123"/>
      <c r="F3031" s="123"/>
      <c r="G3031" s="123"/>
    </row>
    <row r="3032" spans="3:7" x14ac:dyDescent="0.25">
      <c r="C3032" s="123"/>
      <c r="D3032" s="123"/>
      <c r="E3032" s="123"/>
      <c r="F3032" s="123"/>
      <c r="G3032" s="123"/>
    </row>
    <row r="3033" spans="3:7" x14ac:dyDescent="0.25">
      <c r="C3033" s="123"/>
      <c r="D3033" s="123"/>
      <c r="E3033" s="123"/>
      <c r="F3033" s="123"/>
      <c r="G3033" s="123"/>
    </row>
    <row r="3034" spans="3:7" x14ac:dyDescent="0.25">
      <c r="C3034" s="123"/>
      <c r="D3034" s="123"/>
      <c r="E3034" s="123"/>
      <c r="F3034" s="123"/>
      <c r="G3034" s="123"/>
    </row>
    <row r="3035" spans="3:7" x14ac:dyDescent="0.25">
      <c r="C3035" s="123"/>
      <c r="D3035" s="123"/>
      <c r="E3035" s="123"/>
      <c r="F3035" s="123"/>
      <c r="G3035" s="123"/>
    </row>
    <row r="3036" spans="3:7" x14ac:dyDescent="0.25">
      <c r="C3036" s="123"/>
      <c r="D3036" s="123"/>
      <c r="E3036" s="123"/>
      <c r="F3036" s="123"/>
      <c r="G3036" s="123"/>
    </row>
    <row r="3037" spans="3:7" x14ac:dyDescent="0.25">
      <c r="C3037" s="123"/>
      <c r="D3037" s="123"/>
      <c r="E3037" s="123"/>
      <c r="F3037" s="123"/>
      <c r="G3037" s="123"/>
    </row>
    <row r="3038" spans="3:7" x14ac:dyDescent="0.25">
      <c r="C3038" s="123"/>
      <c r="D3038" s="123"/>
      <c r="E3038" s="123"/>
      <c r="F3038" s="123"/>
      <c r="G3038" s="123"/>
    </row>
    <row r="3039" spans="3:7" x14ac:dyDescent="0.25">
      <c r="C3039" s="123"/>
      <c r="D3039" s="123"/>
      <c r="E3039" s="123"/>
      <c r="F3039" s="123"/>
      <c r="G3039" s="123"/>
    </row>
    <row r="3040" spans="3:7" x14ac:dyDescent="0.25">
      <c r="C3040" s="123"/>
      <c r="D3040" s="123"/>
      <c r="E3040" s="123"/>
      <c r="F3040" s="123"/>
      <c r="G3040" s="123"/>
    </row>
    <row r="3041" spans="3:7" x14ac:dyDescent="0.25">
      <c r="C3041" s="123"/>
      <c r="D3041" s="123"/>
      <c r="E3041" s="123"/>
      <c r="F3041" s="123"/>
      <c r="G3041" s="123"/>
    </row>
    <row r="3042" spans="3:7" x14ac:dyDescent="0.25">
      <c r="C3042" s="123"/>
      <c r="D3042" s="123"/>
      <c r="E3042" s="123"/>
      <c r="F3042" s="123"/>
      <c r="G3042" s="123"/>
    </row>
    <row r="3043" spans="3:7" x14ac:dyDescent="0.25">
      <c r="C3043" s="123"/>
      <c r="D3043" s="123"/>
      <c r="E3043" s="123"/>
      <c r="F3043" s="123"/>
      <c r="G3043" s="123"/>
    </row>
    <row r="3044" spans="3:7" x14ac:dyDescent="0.25">
      <c r="C3044" s="123"/>
      <c r="D3044" s="123"/>
      <c r="E3044" s="123"/>
      <c r="F3044" s="123"/>
      <c r="G3044" s="123"/>
    </row>
    <row r="3045" spans="3:7" x14ac:dyDescent="0.25">
      <c r="C3045" s="123"/>
      <c r="D3045" s="123"/>
      <c r="E3045" s="123"/>
      <c r="F3045" s="123"/>
      <c r="G3045" s="123"/>
    </row>
    <row r="3046" spans="3:7" x14ac:dyDescent="0.25">
      <c r="C3046" s="123"/>
      <c r="D3046" s="123"/>
      <c r="E3046" s="123"/>
      <c r="F3046" s="123"/>
      <c r="G3046" s="123"/>
    </row>
    <row r="3047" spans="3:7" x14ac:dyDescent="0.25">
      <c r="C3047" s="123"/>
      <c r="D3047" s="123"/>
      <c r="E3047" s="123"/>
      <c r="F3047" s="123"/>
      <c r="G3047" s="123"/>
    </row>
    <row r="3048" spans="3:7" x14ac:dyDescent="0.25">
      <c r="C3048" s="123"/>
      <c r="D3048" s="123"/>
      <c r="E3048" s="123"/>
      <c r="F3048" s="123"/>
      <c r="G3048" s="123"/>
    </row>
    <row r="3049" spans="3:7" x14ac:dyDescent="0.25">
      <c r="C3049" s="123"/>
      <c r="D3049" s="123"/>
      <c r="E3049" s="123"/>
      <c r="F3049" s="123"/>
      <c r="G3049" s="123"/>
    </row>
    <row r="3050" spans="3:7" x14ac:dyDescent="0.25">
      <c r="C3050" s="123"/>
      <c r="D3050" s="123"/>
      <c r="E3050" s="123"/>
      <c r="F3050" s="123"/>
      <c r="G3050" s="123"/>
    </row>
    <row r="3051" spans="3:7" x14ac:dyDescent="0.25">
      <c r="C3051" s="123"/>
      <c r="D3051" s="123"/>
      <c r="E3051" s="123"/>
      <c r="F3051" s="123"/>
      <c r="G3051" s="123"/>
    </row>
    <row r="3052" spans="3:7" x14ac:dyDescent="0.25">
      <c r="C3052" s="123"/>
      <c r="D3052" s="123"/>
      <c r="E3052" s="123"/>
      <c r="F3052" s="123"/>
      <c r="G3052" s="123"/>
    </row>
    <row r="3053" spans="3:7" x14ac:dyDescent="0.25">
      <c r="C3053" s="123"/>
      <c r="D3053" s="123"/>
      <c r="E3053" s="123"/>
      <c r="F3053" s="123"/>
      <c r="G3053" s="123"/>
    </row>
    <row r="3054" spans="3:7" x14ac:dyDescent="0.25">
      <c r="C3054" s="123"/>
      <c r="D3054" s="123"/>
      <c r="E3054" s="123"/>
      <c r="F3054" s="123"/>
      <c r="G3054" s="123"/>
    </row>
    <row r="3055" spans="3:7" x14ac:dyDescent="0.25">
      <c r="C3055" s="123"/>
      <c r="D3055" s="123"/>
      <c r="E3055" s="123"/>
      <c r="F3055" s="123"/>
      <c r="G3055" s="123"/>
    </row>
    <row r="3056" spans="3:7" x14ac:dyDescent="0.25">
      <c r="C3056" s="123"/>
      <c r="D3056" s="123"/>
      <c r="E3056" s="123"/>
      <c r="F3056" s="123"/>
      <c r="G3056" s="123"/>
    </row>
    <row r="3057" spans="3:7" x14ac:dyDescent="0.25">
      <c r="C3057" s="123"/>
      <c r="D3057" s="123"/>
      <c r="E3057" s="123"/>
      <c r="F3057" s="123"/>
      <c r="G3057" s="123"/>
    </row>
    <row r="3058" spans="3:7" x14ac:dyDescent="0.25">
      <c r="C3058" s="123"/>
      <c r="D3058" s="123"/>
      <c r="E3058" s="123"/>
      <c r="F3058" s="123"/>
      <c r="G3058" s="123"/>
    </row>
    <row r="3059" spans="3:7" x14ac:dyDescent="0.25">
      <c r="C3059" s="123"/>
      <c r="D3059" s="123"/>
      <c r="E3059" s="123"/>
      <c r="F3059" s="123"/>
      <c r="G3059" s="123"/>
    </row>
    <row r="3060" spans="3:7" x14ac:dyDescent="0.25">
      <c r="C3060" s="123"/>
      <c r="D3060" s="123"/>
      <c r="E3060" s="123"/>
      <c r="F3060" s="123"/>
      <c r="G3060" s="123"/>
    </row>
    <row r="3061" spans="3:7" x14ac:dyDescent="0.25">
      <c r="C3061" s="123"/>
      <c r="D3061" s="123"/>
      <c r="E3061" s="123"/>
      <c r="F3061" s="123"/>
      <c r="G3061" s="123"/>
    </row>
    <row r="3062" spans="3:7" x14ac:dyDescent="0.25">
      <c r="C3062" s="123"/>
      <c r="D3062" s="123"/>
      <c r="E3062" s="123"/>
      <c r="F3062" s="123"/>
      <c r="G3062" s="123"/>
    </row>
    <row r="3063" spans="3:7" x14ac:dyDescent="0.25">
      <c r="C3063" s="123"/>
      <c r="D3063" s="123"/>
      <c r="E3063" s="123"/>
      <c r="F3063" s="123"/>
      <c r="G3063" s="123"/>
    </row>
    <row r="3064" spans="3:7" x14ac:dyDescent="0.25">
      <c r="C3064" s="123"/>
      <c r="D3064" s="123"/>
      <c r="E3064" s="123"/>
      <c r="F3064" s="123"/>
      <c r="G3064" s="123"/>
    </row>
    <row r="3065" spans="3:7" x14ac:dyDescent="0.25">
      <c r="C3065" s="123"/>
      <c r="D3065" s="123"/>
      <c r="E3065" s="123"/>
      <c r="F3065" s="123"/>
      <c r="G3065" s="123"/>
    </row>
    <row r="3066" spans="3:7" x14ac:dyDescent="0.25">
      <c r="C3066" s="123"/>
      <c r="D3066" s="123"/>
      <c r="E3066" s="123"/>
      <c r="F3066" s="123"/>
      <c r="G3066" s="123"/>
    </row>
    <row r="3067" spans="3:7" x14ac:dyDescent="0.25">
      <c r="C3067" s="123"/>
      <c r="D3067" s="123"/>
      <c r="E3067" s="123"/>
      <c r="F3067" s="123"/>
      <c r="G3067" s="123"/>
    </row>
    <row r="3068" spans="3:7" x14ac:dyDescent="0.25">
      <c r="C3068" s="123"/>
      <c r="D3068" s="123"/>
      <c r="E3068" s="123"/>
      <c r="F3068" s="123"/>
      <c r="G3068" s="123"/>
    </row>
    <row r="3069" spans="3:7" x14ac:dyDescent="0.25">
      <c r="C3069" s="123"/>
      <c r="D3069" s="123"/>
      <c r="E3069" s="123"/>
      <c r="F3069" s="123"/>
      <c r="G3069" s="123"/>
    </row>
    <row r="3070" spans="3:7" x14ac:dyDescent="0.25">
      <c r="C3070" s="123"/>
      <c r="D3070" s="123"/>
      <c r="E3070" s="123"/>
      <c r="F3070" s="123"/>
      <c r="G3070" s="123"/>
    </row>
    <row r="3071" spans="3:7" x14ac:dyDescent="0.25">
      <c r="C3071" s="123"/>
      <c r="D3071" s="123"/>
      <c r="E3071" s="123"/>
      <c r="F3071" s="123"/>
      <c r="G3071" s="123"/>
    </row>
    <row r="3072" spans="3:7" x14ac:dyDescent="0.25">
      <c r="C3072" s="123"/>
      <c r="D3072" s="123"/>
      <c r="E3072" s="123"/>
      <c r="F3072" s="123"/>
      <c r="G3072" s="123"/>
    </row>
    <row r="3073" spans="3:7" x14ac:dyDescent="0.25">
      <c r="C3073" s="123"/>
      <c r="D3073" s="123"/>
      <c r="E3073" s="123"/>
      <c r="F3073" s="123"/>
      <c r="G3073" s="123"/>
    </row>
    <row r="3074" spans="3:7" x14ac:dyDescent="0.25">
      <c r="C3074" s="123"/>
      <c r="D3074" s="123"/>
      <c r="E3074" s="123"/>
      <c r="F3074" s="123"/>
      <c r="G3074" s="123"/>
    </row>
    <row r="3075" spans="3:7" x14ac:dyDescent="0.25">
      <c r="C3075" s="123"/>
      <c r="D3075" s="123"/>
      <c r="E3075" s="123"/>
      <c r="F3075" s="123"/>
      <c r="G3075" s="123"/>
    </row>
    <row r="3076" spans="3:7" x14ac:dyDescent="0.25">
      <c r="C3076" s="123"/>
      <c r="D3076" s="123"/>
      <c r="E3076" s="123"/>
      <c r="F3076" s="123"/>
      <c r="G3076" s="123"/>
    </row>
    <row r="3077" spans="3:7" x14ac:dyDescent="0.25">
      <c r="C3077" s="123"/>
      <c r="D3077" s="123"/>
      <c r="E3077" s="123"/>
      <c r="F3077" s="123"/>
      <c r="G3077" s="123"/>
    </row>
    <row r="3078" spans="3:7" x14ac:dyDescent="0.25">
      <c r="C3078" s="123"/>
      <c r="D3078" s="123"/>
      <c r="E3078" s="123"/>
      <c r="F3078" s="123"/>
      <c r="G3078" s="123"/>
    </row>
    <row r="3079" spans="3:7" x14ac:dyDescent="0.25">
      <c r="C3079" s="123"/>
      <c r="D3079" s="123"/>
      <c r="E3079" s="123"/>
      <c r="F3079" s="123"/>
      <c r="G3079" s="123"/>
    </row>
    <row r="3080" spans="3:7" x14ac:dyDescent="0.25">
      <c r="C3080" s="123"/>
      <c r="D3080" s="123"/>
      <c r="E3080" s="123"/>
      <c r="F3080" s="123"/>
      <c r="G3080" s="123"/>
    </row>
    <row r="3081" spans="3:7" x14ac:dyDescent="0.25">
      <c r="C3081" s="123"/>
      <c r="D3081" s="123"/>
      <c r="E3081" s="123"/>
      <c r="F3081" s="123"/>
      <c r="G3081" s="123"/>
    </row>
    <row r="3082" spans="3:7" x14ac:dyDescent="0.25">
      <c r="C3082" s="123"/>
      <c r="D3082" s="123"/>
      <c r="E3082" s="123"/>
      <c r="F3082" s="123"/>
      <c r="G3082" s="123"/>
    </row>
    <row r="3083" spans="3:7" x14ac:dyDescent="0.25">
      <c r="C3083" s="123"/>
      <c r="D3083" s="123"/>
      <c r="E3083" s="123"/>
      <c r="F3083" s="123"/>
      <c r="G3083" s="123"/>
    </row>
    <row r="3084" spans="3:7" x14ac:dyDescent="0.25">
      <c r="C3084" s="123"/>
      <c r="D3084" s="123"/>
      <c r="E3084" s="123"/>
      <c r="F3084" s="123"/>
      <c r="G3084" s="123"/>
    </row>
    <row r="3085" spans="3:7" x14ac:dyDescent="0.25">
      <c r="C3085" s="123"/>
      <c r="D3085" s="123"/>
      <c r="E3085" s="123"/>
      <c r="F3085" s="123"/>
      <c r="G3085" s="123"/>
    </row>
    <row r="3086" spans="3:7" x14ac:dyDescent="0.25">
      <c r="C3086" s="123"/>
      <c r="D3086" s="123"/>
      <c r="E3086" s="123"/>
      <c r="F3086" s="123"/>
      <c r="G3086" s="123"/>
    </row>
    <row r="3087" spans="3:7" x14ac:dyDescent="0.25">
      <c r="C3087" s="123"/>
      <c r="D3087" s="123"/>
      <c r="E3087" s="123"/>
      <c r="F3087" s="123"/>
      <c r="G3087" s="123"/>
    </row>
    <row r="3088" spans="3:7" x14ac:dyDescent="0.25">
      <c r="C3088" s="123"/>
      <c r="D3088" s="123"/>
      <c r="E3088" s="123"/>
      <c r="F3088" s="123"/>
      <c r="G3088" s="123"/>
    </row>
    <row r="3089" spans="3:7" x14ac:dyDescent="0.25">
      <c r="C3089" s="123"/>
      <c r="D3089" s="123"/>
      <c r="E3089" s="123"/>
      <c r="F3089" s="123"/>
      <c r="G3089" s="123"/>
    </row>
    <row r="3090" spans="3:7" x14ac:dyDescent="0.25">
      <c r="C3090" s="123"/>
      <c r="D3090" s="123"/>
      <c r="E3090" s="123"/>
      <c r="F3090" s="123"/>
      <c r="G3090" s="123"/>
    </row>
    <row r="3091" spans="3:7" x14ac:dyDescent="0.25">
      <c r="C3091" s="123"/>
      <c r="D3091" s="123"/>
      <c r="E3091" s="123"/>
      <c r="F3091" s="123"/>
      <c r="G3091" s="123"/>
    </row>
    <row r="3092" spans="3:7" x14ac:dyDescent="0.25">
      <c r="C3092" s="123"/>
      <c r="D3092" s="123"/>
      <c r="E3092" s="123"/>
      <c r="F3092" s="123"/>
      <c r="G3092" s="123"/>
    </row>
    <row r="3093" spans="3:7" x14ac:dyDescent="0.25">
      <c r="C3093" s="123"/>
      <c r="D3093" s="123"/>
      <c r="E3093" s="123"/>
      <c r="F3093" s="123"/>
      <c r="G3093" s="123"/>
    </row>
    <row r="3094" spans="3:7" x14ac:dyDescent="0.25">
      <c r="C3094" s="123"/>
      <c r="D3094" s="123"/>
      <c r="E3094" s="123"/>
      <c r="F3094" s="123"/>
      <c r="G3094" s="123"/>
    </row>
    <row r="3095" spans="3:7" x14ac:dyDescent="0.25">
      <c r="C3095" s="123"/>
      <c r="D3095" s="123"/>
      <c r="E3095" s="123"/>
      <c r="F3095" s="123"/>
      <c r="G3095" s="123"/>
    </row>
    <row r="3096" spans="3:7" x14ac:dyDescent="0.25">
      <c r="C3096" s="123"/>
      <c r="D3096" s="123"/>
      <c r="E3096" s="123"/>
      <c r="F3096" s="123"/>
      <c r="G3096" s="123"/>
    </row>
    <row r="3097" spans="3:7" x14ac:dyDescent="0.25">
      <c r="C3097" s="123"/>
      <c r="D3097" s="123"/>
      <c r="E3097" s="123"/>
      <c r="F3097" s="123"/>
      <c r="G3097" s="123"/>
    </row>
    <row r="3098" spans="3:7" x14ac:dyDescent="0.25">
      <c r="C3098" s="123"/>
      <c r="D3098" s="123"/>
      <c r="E3098" s="123"/>
      <c r="F3098" s="123"/>
      <c r="G3098" s="123"/>
    </row>
    <row r="3099" spans="3:7" x14ac:dyDescent="0.25">
      <c r="C3099" s="123"/>
      <c r="D3099" s="123"/>
      <c r="E3099" s="123"/>
      <c r="F3099" s="123"/>
      <c r="G3099" s="123"/>
    </row>
    <row r="3100" spans="3:7" x14ac:dyDescent="0.25">
      <c r="C3100" s="123"/>
      <c r="D3100" s="123"/>
      <c r="E3100" s="123"/>
      <c r="F3100" s="123"/>
      <c r="G3100" s="123"/>
    </row>
    <row r="3101" spans="3:7" x14ac:dyDescent="0.25">
      <c r="C3101" s="123"/>
      <c r="D3101" s="123"/>
      <c r="E3101" s="123"/>
      <c r="F3101" s="123"/>
      <c r="G3101" s="123"/>
    </row>
    <row r="3102" spans="3:7" x14ac:dyDescent="0.25">
      <c r="C3102" s="123"/>
      <c r="D3102" s="123"/>
      <c r="E3102" s="123"/>
      <c r="F3102" s="123"/>
      <c r="G3102" s="123"/>
    </row>
    <row r="3103" spans="3:7" x14ac:dyDescent="0.25">
      <c r="C3103" s="123"/>
      <c r="D3103" s="123"/>
      <c r="E3103" s="123"/>
      <c r="F3103" s="123"/>
      <c r="G3103" s="123"/>
    </row>
    <row r="3104" spans="3:7" x14ac:dyDescent="0.25">
      <c r="C3104" s="123"/>
      <c r="D3104" s="123"/>
      <c r="E3104" s="123"/>
      <c r="F3104" s="123"/>
      <c r="G3104" s="123"/>
    </row>
    <row r="3105" spans="3:7" x14ac:dyDescent="0.25">
      <c r="C3105" s="123"/>
      <c r="D3105" s="123"/>
      <c r="E3105" s="123"/>
      <c r="F3105" s="123"/>
      <c r="G3105" s="123"/>
    </row>
    <row r="3106" spans="3:7" x14ac:dyDescent="0.25">
      <c r="C3106" s="123"/>
      <c r="D3106" s="123"/>
      <c r="E3106" s="123"/>
      <c r="F3106" s="123"/>
      <c r="G3106" s="123"/>
    </row>
    <row r="3107" spans="3:7" x14ac:dyDescent="0.25">
      <c r="C3107" s="123"/>
      <c r="D3107" s="123"/>
      <c r="E3107" s="123"/>
      <c r="F3107" s="123"/>
      <c r="G3107" s="123"/>
    </row>
    <row r="3108" spans="3:7" x14ac:dyDescent="0.25">
      <c r="C3108" s="123"/>
      <c r="D3108" s="123"/>
      <c r="E3108" s="123"/>
      <c r="F3108" s="123"/>
      <c r="G3108" s="123"/>
    </row>
    <row r="3109" spans="3:7" x14ac:dyDescent="0.25">
      <c r="C3109" s="123"/>
      <c r="D3109" s="123"/>
      <c r="E3109" s="123"/>
      <c r="F3109" s="123"/>
      <c r="G3109" s="123"/>
    </row>
    <row r="3110" spans="3:7" x14ac:dyDescent="0.25">
      <c r="C3110" s="123"/>
      <c r="D3110" s="123"/>
      <c r="E3110" s="123"/>
      <c r="F3110" s="123"/>
      <c r="G3110" s="123"/>
    </row>
    <row r="3111" spans="3:7" x14ac:dyDescent="0.25">
      <c r="C3111" s="123"/>
      <c r="D3111" s="123"/>
      <c r="E3111" s="123"/>
      <c r="F3111" s="123"/>
      <c r="G3111" s="123"/>
    </row>
    <row r="3112" spans="3:7" x14ac:dyDescent="0.25">
      <c r="C3112" s="123"/>
      <c r="D3112" s="123"/>
      <c r="E3112" s="123"/>
      <c r="F3112" s="123"/>
      <c r="G3112" s="123"/>
    </row>
    <row r="3113" spans="3:7" x14ac:dyDescent="0.25">
      <c r="C3113" s="123"/>
      <c r="D3113" s="123"/>
      <c r="E3113" s="123"/>
      <c r="F3113" s="123"/>
      <c r="G3113" s="123"/>
    </row>
    <row r="3114" spans="3:7" x14ac:dyDescent="0.25">
      <c r="C3114" s="123"/>
      <c r="D3114" s="123"/>
      <c r="E3114" s="123"/>
      <c r="F3114" s="123"/>
      <c r="G3114" s="123"/>
    </row>
    <row r="3115" spans="3:7" x14ac:dyDescent="0.25">
      <c r="C3115" s="123"/>
      <c r="D3115" s="123"/>
      <c r="E3115" s="123"/>
      <c r="F3115" s="123"/>
      <c r="G3115" s="123"/>
    </row>
    <row r="3116" spans="3:7" x14ac:dyDescent="0.25">
      <c r="C3116" s="123"/>
      <c r="D3116" s="123"/>
      <c r="E3116" s="123"/>
      <c r="F3116" s="123"/>
      <c r="G3116" s="123"/>
    </row>
    <row r="3117" spans="3:7" x14ac:dyDescent="0.25">
      <c r="C3117" s="123"/>
      <c r="D3117" s="123"/>
      <c r="E3117" s="123"/>
      <c r="F3117" s="123"/>
      <c r="G3117" s="123"/>
    </row>
    <row r="3118" spans="3:7" x14ac:dyDescent="0.25">
      <c r="C3118" s="123"/>
      <c r="D3118" s="123"/>
      <c r="E3118" s="123"/>
      <c r="F3118" s="123"/>
      <c r="G3118" s="123"/>
    </row>
    <row r="3119" spans="3:7" x14ac:dyDescent="0.25">
      <c r="C3119" s="123"/>
      <c r="D3119" s="123"/>
      <c r="E3119" s="123"/>
      <c r="F3119" s="123"/>
      <c r="G3119" s="123"/>
    </row>
    <row r="3120" spans="3:7" x14ac:dyDescent="0.25">
      <c r="C3120" s="123"/>
      <c r="D3120" s="123"/>
      <c r="E3120" s="123"/>
      <c r="F3120" s="123"/>
      <c r="G3120" s="123"/>
    </row>
    <row r="3121" spans="3:7" x14ac:dyDescent="0.25">
      <c r="C3121" s="123"/>
      <c r="D3121" s="123"/>
      <c r="E3121" s="123"/>
      <c r="F3121" s="123"/>
      <c r="G3121" s="123"/>
    </row>
    <row r="3122" spans="3:7" x14ac:dyDescent="0.25">
      <c r="C3122" s="123"/>
      <c r="D3122" s="123"/>
      <c r="E3122" s="123"/>
      <c r="F3122" s="123"/>
      <c r="G3122" s="123"/>
    </row>
    <row r="3123" spans="3:7" x14ac:dyDescent="0.25">
      <c r="C3123" s="123"/>
      <c r="D3123" s="123"/>
      <c r="E3123" s="123"/>
      <c r="F3123" s="123"/>
      <c r="G3123" s="123"/>
    </row>
    <row r="3124" spans="3:7" x14ac:dyDescent="0.25">
      <c r="C3124" s="123"/>
      <c r="D3124" s="123"/>
      <c r="E3124" s="123"/>
      <c r="F3124" s="123"/>
      <c r="G3124" s="123"/>
    </row>
    <row r="3125" spans="3:7" x14ac:dyDescent="0.25">
      <c r="C3125" s="123"/>
      <c r="D3125" s="123"/>
      <c r="E3125" s="123"/>
      <c r="F3125" s="123"/>
      <c r="G3125" s="123"/>
    </row>
    <row r="3126" spans="3:7" x14ac:dyDescent="0.25">
      <c r="C3126" s="123"/>
      <c r="D3126" s="123"/>
      <c r="E3126" s="123"/>
      <c r="F3126" s="123"/>
      <c r="G3126" s="123"/>
    </row>
    <row r="3127" spans="3:7" x14ac:dyDescent="0.25">
      <c r="C3127" s="123"/>
      <c r="D3127" s="123"/>
      <c r="E3127" s="123"/>
      <c r="F3127" s="123"/>
      <c r="G3127" s="123"/>
    </row>
    <row r="3128" spans="3:7" x14ac:dyDescent="0.25">
      <c r="C3128" s="123"/>
      <c r="D3128" s="123"/>
      <c r="E3128" s="123"/>
      <c r="F3128" s="123"/>
      <c r="G3128" s="123"/>
    </row>
    <row r="3129" spans="3:7" x14ac:dyDescent="0.25">
      <c r="C3129" s="123"/>
      <c r="D3129" s="123"/>
      <c r="E3129" s="123"/>
      <c r="F3129" s="123"/>
      <c r="G3129" s="123"/>
    </row>
    <row r="3130" spans="3:7" x14ac:dyDescent="0.25">
      <c r="C3130" s="123"/>
      <c r="D3130" s="123"/>
      <c r="E3130" s="123"/>
      <c r="F3130" s="123"/>
      <c r="G3130" s="123"/>
    </row>
    <row r="3131" spans="3:7" x14ac:dyDescent="0.25">
      <c r="C3131" s="123"/>
      <c r="D3131" s="123"/>
      <c r="E3131" s="123"/>
      <c r="F3131" s="123"/>
      <c r="G3131" s="123"/>
    </row>
    <row r="3132" spans="3:7" x14ac:dyDescent="0.25">
      <c r="C3132" s="123"/>
      <c r="D3132" s="123"/>
      <c r="E3132" s="123"/>
      <c r="F3132" s="123"/>
      <c r="G3132" s="123"/>
    </row>
    <row r="3133" spans="3:7" x14ac:dyDescent="0.25">
      <c r="C3133" s="123"/>
      <c r="D3133" s="123"/>
      <c r="E3133" s="123"/>
      <c r="F3133" s="123"/>
      <c r="G3133" s="123"/>
    </row>
    <row r="3134" spans="3:7" x14ac:dyDescent="0.25">
      <c r="C3134" s="123"/>
      <c r="D3134" s="123"/>
      <c r="E3134" s="123"/>
      <c r="F3134" s="123"/>
      <c r="G3134" s="123"/>
    </row>
    <row r="3135" spans="3:7" x14ac:dyDescent="0.25">
      <c r="C3135" s="123"/>
      <c r="D3135" s="123"/>
      <c r="E3135" s="123"/>
      <c r="F3135" s="123"/>
      <c r="G3135" s="123"/>
    </row>
    <row r="3136" spans="3:7" x14ac:dyDescent="0.25">
      <c r="C3136" s="123"/>
      <c r="D3136" s="123"/>
      <c r="E3136" s="123"/>
      <c r="F3136" s="123"/>
      <c r="G3136" s="123"/>
    </row>
    <row r="3137" spans="3:7" x14ac:dyDescent="0.25">
      <c r="C3137" s="123"/>
      <c r="D3137" s="123"/>
      <c r="E3137" s="123"/>
      <c r="F3137" s="123"/>
      <c r="G3137" s="123"/>
    </row>
    <row r="3138" spans="3:7" x14ac:dyDescent="0.25">
      <c r="C3138" s="123"/>
      <c r="D3138" s="123"/>
      <c r="E3138" s="123"/>
      <c r="F3138" s="123"/>
      <c r="G3138" s="123"/>
    </row>
    <row r="3139" spans="3:7" x14ac:dyDescent="0.25">
      <c r="C3139" s="123"/>
      <c r="D3139" s="123"/>
      <c r="E3139" s="123"/>
      <c r="F3139" s="123"/>
      <c r="G3139" s="123"/>
    </row>
    <row r="3140" spans="3:7" x14ac:dyDescent="0.25">
      <c r="C3140" s="123"/>
      <c r="D3140" s="123"/>
      <c r="E3140" s="123"/>
      <c r="F3140" s="123"/>
      <c r="G3140" s="123"/>
    </row>
    <row r="3141" spans="3:7" x14ac:dyDescent="0.25">
      <c r="C3141" s="123"/>
      <c r="D3141" s="123"/>
      <c r="E3141" s="123"/>
      <c r="F3141" s="123"/>
      <c r="G3141" s="123"/>
    </row>
    <row r="3142" spans="3:7" x14ac:dyDescent="0.25">
      <c r="C3142" s="123"/>
      <c r="D3142" s="123"/>
      <c r="E3142" s="123"/>
      <c r="F3142" s="123"/>
      <c r="G3142" s="123"/>
    </row>
    <row r="3143" spans="3:7" x14ac:dyDescent="0.25">
      <c r="C3143" s="123"/>
      <c r="D3143" s="123"/>
      <c r="E3143" s="123"/>
      <c r="F3143" s="123"/>
      <c r="G3143" s="123"/>
    </row>
    <row r="3144" spans="3:7" x14ac:dyDescent="0.25">
      <c r="C3144" s="123"/>
      <c r="D3144" s="123"/>
      <c r="E3144" s="123"/>
      <c r="F3144" s="123"/>
      <c r="G3144" s="123"/>
    </row>
    <row r="3145" spans="3:7" x14ac:dyDescent="0.25">
      <c r="C3145" s="123"/>
      <c r="D3145" s="123"/>
      <c r="E3145" s="123"/>
      <c r="F3145" s="123"/>
      <c r="G3145" s="123"/>
    </row>
    <row r="3146" spans="3:7" x14ac:dyDescent="0.25">
      <c r="C3146" s="123"/>
      <c r="D3146" s="123"/>
      <c r="E3146" s="123"/>
      <c r="F3146" s="123"/>
      <c r="G3146" s="123"/>
    </row>
    <row r="3147" spans="3:7" x14ac:dyDescent="0.25">
      <c r="C3147" s="123"/>
      <c r="D3147" s="123"/>
      <c r="E3147" s="123"/>
      <c r="F3147" s="123"/>
      <c r="G3147" s="123"/>
    </row>
    <row r="3148" spans="3:7" x14ac:dyDescent="0.25">
      <c r="C3148" s="123"/>
      <c r="D3148" s="123"/>
      <c r="E3148" s="123"/>
      <c r="F3148" s="123"/>
      <c r="G3148" s="123"/>
    </row>
    <row r="3149" spans="3:7" x14ac:dyDescent="0.25">
      <c r="C3149" s="123"/>
      <c r="D3149" s="123"/>
      <c r="E3149" s="123"/>
      <c r="F3149" s="123"/>
      <c r="G3149" s="123"/>
    </row>
    <row r="3150" spans="3:7" x14ac:dyDescent="0.25">
      <c r="C3150" s="123"/>
      <c r="D3150" s="123"/>
      <c r="E3150" s="123"/>
      <c r="F3150" s="123"/>
      <c r="G3150" s="123"/>
    </row>
    <row r="3151" spans="3:7" x14ac:dyDescent="0.25">
      <c r="C3151" s="123"/>
      <c r="D3151" s="123"/>
      <c r="E3151" s="123"/>
      <c r="F3151" s="123"/>
      <c r="G3151" s="123"/>
    </row>
    <row r="3152" spans="3:7" x14ac:dyDescent="0.25">
      <c r="C3152" s="123"/>
      <c r="D3152" s="123"/>
      <c r="E3152" s="123"/>
      <c r="F3152" s="123"/>
      <c r="G3152" s="123"/>
    </row>
    <row r="3153" spans="3:7" x14ac:dyDescent="0.25">
      <c r="C3153" s="123"/>
      <c r="D3153" s="123"/>
      <c r="E3153" s="123"/>
      <c r="F3153" s="123"/>
      <c r="G3153" s="123"/>
    </row>
    <row r="3154" spans="3:7" x14ac:dyDescent="0.25">
      <c r="C3154" s="123"/>
      <c r="D3154" s="123"/>
      <c r="E3154" s="123"/>
      <c r="F3154" s="123"/>
      <c r="G3154" s="123"/>
    </row>
    <row r="3155" spans="3:7" x14ac:dyDescent="0.25">
      <c r="C3155" s="123"/>
      <c r="D3155" s="123"/>
      <c r="E3155" s="123"/>
      <c r="F3155" s="123"/>
      <c r="G3155" s="123"/>
    </row>
    <row r="3156" spans="3:7" x14ac:dyDescent="0.25">
      <c r="C3156" s="123"/>
      <c r="D3156" s="123"/>
      <c r="E3156" s="123"/>
      <c r="F3156" s="123"/>
      <c r="G3156" s="123"/>
    </row>
    <row r="3157" spans="3:7" x14ac:dyDescent="0.25">
      <c r="C3157" s="123"/>
      <c r="D3157" s="123"/>
      <c r="E3157" s="123"/>
      <c r="F3157" s="123"/>
      <c r="G3157" s="123"/>
    </row>
    <row r="3158" spans="3:7" x14ac:dyDescent="0.25">
      <c r="C3158" s="123"/>
      <c r="D3158" s="123"/>
      <c r="E3158" s="123"/>
      <c r="F3158" s="123"/>
      <c r="G3158" s="123"/>
    </row>
    <row r="3159" spans="3:7" x14ac:dyDescent="0.25">
      <c r="C3159" s="123"/>
      <c r="D3159" s="123"/>
      <c r="E3159" s="123"/>
      <c r="F3159" s="123"/>
      <c r="G3159" s="123"/>
    </row>
    <row r="3160" spans="3:7" x14ac:dyDescent="0.25">
      <c r="C3160" s="123"/>
      <c r="D3160" s="123"/>
      <c r="E3160" s="123"/>
      <c r="F3160" s="123"/>
      <c r="G3160" s="123"/>
    </row>
    <row r="3161" spans="3:7" x14ac:dyDescent="0.25">
      <c r="C3161" s="123"/>
      <c r="D3161" s="123"/>
      <c r="E3161" s="123"/>
      <c r="F3161" s="123"/>
      <c r="G3161" s="123"/>
    </row>
    <row r="3162" spans="3:7" x14ac:dyDescent="0.25">
      <c r="C3162" s="123"/>
      <c r="D3162" s="123"/>
      <c r="E3162" s="123"/>
      <c r="F3162" s="123"/>
      <c r="G3162" s="123"/>
    </row>
    <row r="3163" spans="3:7" x14ac:dyDescent="0.25">
      <c r="C3163" s="123"/>
      <c r="D3163" s="123"/>
      <c r="E3163" s="123"/>
      <c r="F3163" s="123"/>
      <c r="G3163" s="123"/>
    </row>
    <row r="3164" spans="3:7" x14ac:dyDescent="0.25">
      <c r="C3164" s="123"/>
      <c r="D3164" s="123"/>
      <c r="E3164" s="123"/>
      <c r="F3164" s="123"/>
      <c r="G3164" s="123"/>
    </row>
    <row r="3165" spans="3:7" x14ac:dyDescent="0.25">
      <c r="C3165" s="123"/>
      <c r="D3165" s="123"/>
      <c r="E3165" s="123"/>
      <c r="F3165" s="123"/>
      <c r="G3165" s="123"/>
    </row>
    <row r="3166" spans="3:7" x14ac:dyDescent="0.25">
      <c r="C3166" s="123"/>
      <c r="D3166" s="123"/>
      <c r="E3166" s="123"/>
      <c r="F3166" s="123"/>
      <c r="G3166" s="123"/>
    </row>
    <row r="3167" spans="3:7" x14ac:dyDescent="0.25">
      <c r="C3167" s="123"/>
      <c r="D3167" s="123"/>
      <c r="E3167" s="123"/>
      <c r="F3167" s="123"/>
      <c r="G3167" s="123"/>
    </row>
    <row r="3168" spans="3:7" x14ac:dyDescent="0.25">
      <c r="C3168" s="123"/>
      <c r="D3168" s="123"/>
      <c r="E3168" s="123"/>
      <c r="F3168" s="123"/>
      <c r="G3168" s="123"/>
    </row>
    <row r="3169" spans="3:7" x14ac:dyDescent="0.25">
      <c r="C3169" s="123"/>
      <c r="D3169" s="123"/>
      <c r="E3169" s="123"/>
      <c r="F3169" s="123"/>
      <c r="G3169" s="123"/>
    </row>
    <row r="3170" spans="3:7" x14ac:dyDescent="0.25">
      <c r="C3170" s="123"/>
      <c r="D3170" s="123"/>
      <c r="E3170" s="123"/>
      <c r="F3170" s="123"/>
      <c r="G3170" s="123"/>
    </row>
    <row r="3171" spans="3:7" x14ac:dyDescent="0.25">
      <c r="C3171" s="123"/>
      <c r="D3171" s="123"/>
      <c r="E3171" s="123"/>
      <c r="F3171" s="123"/>
      <c r="G3171" s="123"/>
    </row>
    <row r="3172" spans="3:7" x14ac:dyDescent="0.25">
      <c r="C3172" s="123"/>
      <c r="D3172" s="123"/>
      <c r="E3172" s="123"/>
      <c r="F3172" s="123"/>
      <c r="G3172" s="123"/>
    </row>
    <row r="3173" spans="3:7" x14ac:dyDescent="0.25">
      <c r="C3173" s="123"/>
      <c r="D3173" s="123"/>
      <c r="E3173" s="123"/>
      <c r="F3173" s="123"/>
      <c r="G3173" s="123"/>
    </row>
    <row r="3174" spans="3:7" x14ac:dyDescent="0.25">
      <c r="C3174" s="123"/>
      <c r="D3174" s="123"/>
      <c r="E3174" s="123"/>
      <c r="F3174" s="123"/>
      <c r="G3174" s="123"/>
    </row>
    <row r="3175" spans="3:7" x14ac:dyDescent="0.25">
      <c r="C3175" s="123"/>
      <c r="D3175" s="123"/>
      <c r="E3175" s="123"/>
      <c r="F3175" s="123"/>
      <c r="G3175" s="123"/>
    </row>
    <row r="3176" spans="3:7" x14ac:dyDescent="0.25">
      <c r="C3176" s="123"/>
      <c r="D3176" s="123"/>
      <c r="E3176" s="123"/>
      <c r="F3176" s="123"/>
      <c r="G3176" s="123"/>
    </row>
    <row r="3177" spans="3:7" x14ac:dyDescent="0.25">
      <c r="C3177" s="123"/>
      <c r="D3177" s="123"/>
      <c r="E3177" s="123"/>
      <c r="F3177" s="123"/>
      <c r="G3177" s="123"/>
    </row>
    <row r="3178" spans="3:7" x14ac:dyDescent="0.25">
      <c r="C3178" s="123"/>
      <c r="D3178" s="123"/>
      <c r="E3178" s="123"/>
      <c r="F3178" s="123"/>
      <c r="G3178" s="123"/>
    </row>
    <row r="3179" spans="3:7" x14ac:dyDescent="0.25">
      <c r="C3179" s="123"/>
      <c r="D3179" s="123"/>
      <c r="E3179" s="123"/>
      <c r="F3179" s="123"/>
      <c r="G3179" s="123"/>
    </row>
    <row r="3180" spans="3:7" x14ac:dyDescent="0.25">
      <c r="C3180" s="123"/>
      <c r="D3180" s="123"/>
      <c r="E3180" s="123"/>
      <c r="F3180" s="123"/>
      <c r="G3180" s="123"/>
    </row>
    <row r="3181" spans="3:7" x14ac:dyDescent="0.25">
      <c r="C3181" s="123"/>
      <c r="D3181" s="123"/>
      <c r="E3181" s="123"/>
      <c r="F3181" s="123"/>
      <c r="G3181" s="123"/>
    </row>
    <row r="3182" spans="3:7" x14ac:dyDescent="0.25">
      <c r="C3182" s="123"/>
      <c r="D3182" s="123"/>
      <c r="E3182" s="123"/>
      <c r="F3182" s="123"/>
      <c r="G3182" s="123"/>
    </row>
    <row r="3183" spans="3:7" x14ac:dyDescent="0.25">
      <c r="C3183" s="123"/>
      <c r="D3183" s="123"/>
      <c r="E3183" s="123"/>
      <c r="F3183" s="123"/>
      <c r="G3183" s="123"/>
    </row>
    <row r="3184" spans="3:7" x14ac:dyDescent="0.25">
      <c r="C3184" s="123"/>
      <c r="D3184" s="123"/>
      <c r="E3184" s="123"/>
      <c r="F3184" s="123"/>
      <c r="G3184" s="123"/>
    </row>
    <row r="3185" spans="3:7" x14ac:dyDescent="0.25">
      <c r="C3185" s="123"/>
      <c r="D3185" s="123"/>
      <c r="E3185" s="123"/>
      <c r="F3185" s="123"/>
      <c r="G3185" s="123"/>
    </row>
    <row r="3186" spans="3:7" x14ac:dyDescent="0.25">
      <c r="C3186" s="123"/>
      <c r="D3186" s="123"/>
      <c r="E3186" s="123"/>
      <c r="F3186" s="123"/>
      <c r="G3186" s="123"/>
    </row>
    <row r="3187" spans="3:7" x14ac:dyDescent="0.25">
      <c r="C3187" s="123"/>
      <c r="D3187" s="123"/>
      <c r="E3187" s="123"/>
      <c r="F3187" s="123"/>
      <c r="G3187" s="123"/>
    </row>
    <row r="3188" spans="3:7" x14ac:dyDescent="0.25">
      <c r="C3188" s="123"/>
      <c r="D3188" s="123"/>
      <c r="E3188" s="123"/>
      <c r="F3188" s="123"/>
      <c r="G3188" s="123"/>
    </row>
    <row r="3189" spans="3:7" x14ac:dyDescent="0.25">
      <c r="C3189" s="123"/>
      <c r="D3189" s="123"/>
      <c r="E3189" s="123"/>
      <c r="F3189" s="123"/>
      <c r="G3189" s="123"/>
    </row>
    <row r="3190" spans="3:7" x14ac:dyDescent="0.25">
      <c r="C3190" s="123"/>
      <c r="D3190" s="123"/>
      <c r="E3190" s="123"/>
      <c r="F3190" s="123"/>
      <c r="G3190" s="123"/>
    </row>
    <row r="3191" spans="3:7" x14ac:dyDescent="0.25">
      <c r="C3191" s="123"/>
      <c r="D3191" s="123"/>
      <c r="E3191" s="123"/>
      <c r="F3191" s="123"/>
      <c r="G3191" s="123"/>
    </row>
    <row r="3192" spans="3:7" x14ac:dyDescent="0.25">
      <c r="C3192" s="123"/>
      <c r="D3192" s="123"/>
      <c r="E3192" s="123"/>
      <c r="F3192" s="123"/>
      <c r="G3192" s="123"/>
    </row>
    <row r="3193" spans="3:7" x14ac:dyDescent="0.25">
      <c r="C3193" s="123"/>
      <c r="D3193" s="123"/>
      <c r="E3193" s="123"/>
      <c r="F3193" s="123"/>
      <c r="G3193" s="123"/>
    </row>
    <row r="3194" spans="3:7" x14ac:dyDescent="0.25">
      <c r="C3194" s="123"/>
      <c r="D3194" s="123"/>
      <c r="E3194" s="123"/>
      <c r="F3194" s="123"/>
      <c r="G3194" s="123"/>
    </row>
    <row r="3195" spans="3:7" x14ac:dyDescent="0.25">
      <c r="C3195" s="123"/>
      <c r="D3195" s="123"/>
      <c r="E3195" s="123"/>
      <c r="F3195" s="123"/>
      <c r="G3195" s="123"/>
    </row>
    <row r="3196" spans="3:7" x14ac:dyDescent="0.25">
      <c r="C3196" s="123"/>
      <c r="D3196" s="123"/>
      <c r="E3196" s="123"/>
      <c r="F3196" s="123"/>
      <c r="G3196" s="123"/>
    </row>
    <row r="3197" spans="3:7" x14ac:dyDescent="0.25">
      <c r="C3197" s="123"/>
      <c r="D3197" s="123"/>
      <c r="E3197" s="123"/>
      <c r="F3197" s="123"/>
      <c r="G3197" s="123"/>
    </row>
    <row r="3198" spans="3:7" x14ac:dyDescent="0.25">
      <c r="C3198" s="123"/>
      <c r="D3198" s="123"/>
      <c r="E3198" s="123"/>
      <c r="F3198" s="123"/>
      <c r="G3198" s="123"/>
    </row>
    <row r="3199" spans="3:7" x14ac:dyDescent="0.25">
      <c r="C3199" s="123"/>
      <c r="D3199" s="123"/>
      <c r="E3199" s="123"/>
      <c r="F3199" s="123"/>
      <c r="G3199" s="123"/>
    </row>
    <row r="3200" spans="3:7" x14ac:dyDescent="0.25">
      <c r="C3200" s="123"/>
      <c r="D3200" s="123"/>
      <c r="E3200" s="123"/>
      <c r="F3200" s="123"/>
      <c r="G3200" s="123"/>
    </row>
    <row r="3201" spans="3:7" x14ac:dyDescent="0.25">
      <c r="C3201" s="123"/>
      <c r="D3201" s="123"/>
      <c r="E3201" s="123"/>
      <c r="F3201" s="123"/>
      <c r="G3201" s="123"/>
    </row>
    <row r="3202" spans="3:7" x14ac:dyDescent="0.25">
      <c r="C3202" s="123"/>
      <c r="D3202" s="123"/>
      <c r="E3202" s="123"/>
      <c r="F3202" s="123"/>
      <c r="G3202" s="123"/>
    </row>
    <row r="3203" spans="3:7" x14ac:dyDescent="0.25">
      <c r="C3203" s="123"/>
      <c r="D3203" s="123"/>
      <c r="E3203" s="123"/>
      <c r="F3203" s="123"/>
      <c r="G3203" s="123"/>
    </row>
    <row r="3204" spans="3:7" x14ac:dyDescent="0.25">
      <c r="C3204" s="123"/>
      <c r="D3204" s="123"/>
      <c r="E3204" s="123"/>
      <c r="F3204" s="123"/>
      <c r="G3204" s="123"/>
    </row>
    <row r="3205" spans="3:7" x14ac:dyDescent="0.25">
      <c r="C3205" s="123"/>
      <c r="D3205" s="123"/>
      <c r="E3205" s="123"/>
      <c r="F3205" s="123"/>
      <c r="G3205" s="123"/>
    </row>
    <row r="3206" spans="3:7" x14ac:dyDescent="0.25">
      <c r="C3206" s="123"/>
      <c r="D3206" s="123"/>
      <c r="E3206" s="123"/>
      <c r="F3206" s="123"/>
      <c r="G3206" s="123"/>
    </row>
    <row r="3207" spans="3:7" x14ac:dyDescent="0.25">
      <c r="C3207" s="123"/>
      <c r="D3207" s="123"/>
      <c r="E3207" s="123"/>
      <c r="F3207" s="123"/>
      <c r="G3207" s="123"/>
    </row>
    <row r="3208" spans="3:7" x14ac:dyDescent="0.25">
      <c r="C3208" s="123"/>
      <c r="D3208" s="123"/>
      <c r="E3208" s="123"/>
      <c r="F3208" s="123"/>
      <c r="G3208" s="123"/>
    </row>
    <row r="3209" spans="3:7" x14ac:dyDescent="0.25">
      <c r="C3209" s="123"/>
      <c r="D3209" s="123"/>
      <c r="E3209" s="123"/>
      <c r="F3209" s="123"/>
      <c r="G3209" s="123"/>
    </row>
    <row r="3210" spans="3:7" x14ac:dyDescent="0.25">
      <c r="C3210" s="123"/>
      <c r="D3210" s="123"/>
      <c r="E3210" s="123"/>
      <c r="F3210" s="123"/>
      <c r="G3210" s="123"/>
    </row>
    <row r="3211" spans="3:7" x14ac:dyDescent="0.25">
      <c r="C3211" s="123"/>
      <c r="D3211" s="123"/>
      <c r="E3211" s="123"/>
      <c r="F3211" s="123"/>
      <c r="G3211" s="123"/>
    </row>
    <row r="3212" spans="3:7" x14ac:dyDescent="0.25">
      <c r="C3212" s="123"/>
      <c r="D3212" s="123"/>
      <c r="E3212" s="123"/>
      <c r="F3212" s="123"/>
      <c r="G3212" s="123"/>
    </row>
    <row r="3213" spans="3:7" x14ac:dyDescent="0.25">
      <c r="C3213" s="123"/>
      <c r="D3213" s="123"/>
      <c r="E3213" s="123"/>
      <c r="F3213" s="123"/>
      <c r="G3213" s="123"/>
    </row>
    <row r="3214" spans="3:7" x14ac:dyDescent="0.25">
      <c r="C3214" s="123"/>
      <c r="D3214" s="123"/>
      <c r="E3214" s="123"/>
      <c r="F3214" s="123"/>
      <c r="G3214" s="123"/>
    </row>
    <row r="3215" spans="3:7" x14ac:dyDescent="0.25">
      <c r="C3215" s="123"/>
      <c r="D3215" s="123"/>
      <c r="E3215" s="123"/>
      <c r="F3215" s="123"/>
      <c r="G3215" s="123"/>
    </row>
    <row r="3216" spans="3:7" x14ac:dyDescent="0.25">
      <c r="C3216" s="123"/>
      <c r="D3216" s="123"/>
      <c r="E3216" s="123"/>
      <c r="F3216" s="123"/>
      <c r="G3216" s="123"/>
    </row>
    <row r="3217" spans="3:7" x14ac:dyDescent="0.25">
      <c r="C3217" s="123"/>
      <c r="D3217" s="123"/>
      <c r="E3217" s="123"/>
      <c r="F3217" s="123"/>
      <c r="G3217" s="123"/>
    </row>
    <row r="3218" spans="3:7" x14ac:dyDescent="0.25">
      <c r="C3218" s="123"/>
      <c r="D3218" s="123"/>
      <c r="E3218" s="123"/>
      <c r="F3218" s="123"/>
      <c r="G3218" s="123"/>
    </row>
    <row r="3219" spans="3:7" x14ac:dyDescent="0.25">
      <c r="C3219" s="123"/>
      <c r="D3219" s="123"/>
      <c r="E3219" s="123"/>
      <c r="F3219" s="123"/>
      <c r="G3219" s="123"/>
    </row>
    <row r="3220" spans="3:7" x14ac:dyDescent="0.25">
      <c r="C3220" s="123"/>
      <c r="D3220" s="123"/>
      <c r="E3220" s="123"/>
      <c r="F3220" s="123"/>
      <c r="G3220" s="123"/>
    </row>
    <row r="3221" spans="3:7" x14ac:dyDescent="0.25">
      <c r="C3221" s="123"/>
      <c r="D3221" s="123"/>
      <c r="E3221" s="123"/>
      <c r="F3221" s="123"/>
      <c r="G3221" s="123"/>
    </row>
    <row r="3222" spans="3:7" x14ac:dyDescent="0.25">
      <c r="C3222" s="123"/>
      <c r="D3222" s="123"/>
      <c r="E3222" s="123"/>
      <c r="F3222" s="123"/>
      <c r="G3222" s="123"/>
    </row>
    <row r="3223" spans="3:7" x14ac:dyDescent="0.25">
      <c r="C3223" s="123"/>
      <c r="D3223" s="123"/>
      <c r="E3223" s="123"/>
      <c r="F3223" s="123"/>
      <c r="G3223" s="123"/>
    </row>
    <row r="3224" spans="3:7" x14ac:dyDescent="0.25">
      <c r="C3224" s="123"/>
      <c r="D3224" s="123"/>
      <c r="E3224" s="123"/>
      <c r="F3224" s="123"/>
      <c r="G3224" s="123"/>
    </row>
    <row r="3225" spans="3:7" x14ac:dyDescent="0.25">
      <c r="C3225" s="123"/>
      <c r="D3225" s="123"/>
      <c r="E3225" s="123"/>
      <c r="F3225" s="123"/>
      <c r="G3225" s="123"/>
    </row>
    <row r="3226" spans="3:7" x14ac:dyDescent="0.25">
      <c r="C3226" s="123"/>
      <c r="D3226" s="123"/>
      <c r="E3226" s="123"/>
      <c r="F3226" s="123"/>
      <c r="G3226" s="123"/>
    </row>
    <row r="3227" spans="3:7" x14ac:dyDescent="0.25">
      <c r="C3227" s="123"/>
      <c r="D3227" s="123"/>
      <c r="E3227" s="123"/>
      <c r="F3227" s="123"/>
      <c r="G3227" s="123"/>
    </row>
    <row r="3228" spans="3:7" x14ac:dyDescent="0.25">
      <c r="C3228" s="123"/>
      <c r="D3228" s="123"/>
      <c r="E3228" s="123"/>
      <c r="F3228" s="123"/>
      <c r="G3228" s="123"/>
    </row>
    <row r="3229" spans="3:7" x14ac:dyDescent="0.25">
      <c r="C3229" s="123"/>
      <c r="D3229" s="123"/>
      <c r="E3229" s="123"/>
      <c r="F3229" s="123"/>
      <c r="G3229" s="123"/>
    </row>
    <row r="3230" spans="3:7" x14ac:dyDescent="0.25">
      <c r="C3230" s="123"/>
      <c r="D3230" s="123"/>
      <c r="E3230" s="123"/>
      <c r="F3230" s="123"/>
      <c r="G3230" s="123"/>
    </row>
    <row r="3231" spans="3:7" x14ac:dyDescent="0.25">
      <c r="C3231" s="123"/>
      <c r="D3231" s="123"/>
      <c r="E3231" s="123"/>
      <c r="F3231" s="123"/>
      <c r="G3231" s="123"/>
    </row>
    <row r="3232" spans="3:7" x14ac:dyDescent="0.25">
      <c r="C3232" s="123"/>
      <c r="D3232" s="123"/>
      <c r="E3232" s="123"/>
      <c r="F3232" s="123"/>
      <c r="G3232" s="123"/>
    </row>
    <row r="3233" spans="3:7" x14ac:dyDescent="0.25">
      <c r="C3233" s="123"/>
      <c r="D3233" s="123"/>
      <c r="E3233" s="123"/>
      <c r="F3233" s="123"/>
      <c r="G3233" s="123"/>
    </row>
    <row r="3234" spans="3:7" x14ac:dyDescent="0.25">
      <c r="C3234" s="123"/>
      <c r="D3234" s="123"/>
      <c r="E3234" s="123"/>
      <c r="F3234" s="123"/>
      <c r="G3234" s="123"/>
    </row>
    <row r="3235" spans="3:7" x14ac:dyDescent="0.25">
      <c r="C3235" s="123"/>
      <c r="D3235" s="123"/>
      <c r="E3235" s="123"/>
      <c r="F3235" s="123"/>
      <c r="G3235" s="123"/>
    </row>
    <row r="3236" spans="3:7" x14ac:dyDescent="0.25">
      <c r="C3236" s="123"/>
      <c r="D3236" s="123"/>
      <c r="E3236" s="123"/>
      <c r="F3236" s="123"/>
      <c r="G3236" s="123"/>
    </row>
    <row r="3237" spans="3:7" x14ac:dyDescent="0.25">
      <c r="C3237" s="123"/>
      <c r="D3237" s="123"/>
      <c r="E3237" s="123"/>
      <c r="F3237" s="123"/>
      <c r="G3237" s="123"/>
    </row>
    <row r="3238" spans="3:7" x14ac:dyDescent="0.25">
      <c r="C3238" s="123"/>
      <c r="D3238" s="123"/>
      <c r="E3238" s="123"/>
      <c r="F3238" s="123"/>
      <c r="G3238" s="123"/>
    </row>
    <row r="3239" spans="3:7" x14ac:dyDescent="0.25">
      <c r="C3239" s="123"/>
      <c r="D3239" s="123"/>
      <c r="E3239" s="123"/>
      <c r="F3239" s="123"/>
      <c r="G3239" s="123"/>
    </row>
    <row r="3240" spans="3:7" x14ac:dyDescent="0.25">
      <c r="C3240" s="123"/>
      <c r="D3240" s="123"/>
      <c r="E3240" s="123"/>
      <c r="F3240" s="123"/>
      <c r="G3240" s="123"/>
    </row>
    <row r="3241" spans="3:7" x14ac:dyDescent="0.25">
      <c r="C3241" s="123"/>
      <c r="D3241" s="123"/>
      <c r="E3241" s="123"/>
      <c r="F3241" s="123"/>
      <c r="G3241" s="123"/>
    </row>
    <row r="3242" spans="3:7" x14ac:dyDescent="0.25">
      <c r="C3242" s="123"/>
      <c r="D3242" s="123"/>
      <c r="E3242" s="123"/>
      <c r="F3242" s="123"/>
      <c r="G3242" s="123"/>
    </row>
    <row r="3243" spans="3:7" x14ac:dyDescent="0.25">
      <c r="C3243" s="123"/>
      <c r="D3243" s="123"/>
      <c r="E3243" s="123"/>
      <c r="F3243" s="123"/>
      <c r="G3243" s="123"/>
    </row>
    <row r="3244" spans="3:7" x14ac:dyDescent="0.25">
      <c r="C3244" s="123"/>
      <c r="D3244" s="123"/>
      <c r="E3244" s="123"/>
      <c r="F3244" s="123"/>
      <c r="G3244" s="123"/>
    </row>
    <row r="3245" spans="3:7" x14ac:dyDescent="0.25">
      <c r="C3245" s="123"/>
      <c r="D3245" s="123"/>
      <c r="E3245" s="123"/>
      <c r="F3245" s="123"/>
      <c r="G3245" s="123"/>
    </row>
    <row r="3246" spans="3:7" x14ac:dyDescent="0.25">
      <c r="C3246" s="123"/>
      <c r="D3246" s="123"/>
      <c r="E3246" s="123"/>
      <c r="F3246" s="123"/>
      <c r="G3246" s="123"/>
    </row>
    <row r="3247" spans="3:7" x14ac:dyDescent="0.25">
      <c r="C3247" s="123"/>
      <c r="D3247" s="123"/>
      <c r="E3247" s="123"/>
      <c r="F3247" s="123"/>
      <c r="G3247" s="123"/>
    </row>
    <row r="3248" spans="3:7" x14ac:dyDescent="0.25">
      <c r="C3248" s="123"/>
      <c r="D3248" s="123"/>
      <c r="E3248" s="123"/>
      <c r="F3248" s="123"/>
      <c r="G3248" s="123"/>
    </row>
    <row r="3249" spans="3:7" x14ac:dyDescent="0.25">
      <c r="C3249" s="123"/>
      <c r="D3249" s="123"/>
      <c r="E3249" s="123"/>
      <c r="F3249" s="123"/>
      <c r="G3249" s="123"/>
    </row>
    <row r="3250" spans="3:7" x14ac:dyDescent="0.25">
      <c r="C3250" s="123"/>
      <c r="D3250" s="123"/>
      <c r="E3250" s="123"/>
      <c r="F3250" s="123"/>
      <c r="G3250" s="123"/>
    </row>
    <row r="3251" spans="3:7" x14ac:dyDescent="0.25">
      <c r="C3251" s="123"/>
      <c r="D3251" s="123"/>
      <c r="E3251" s="123"/>
      <c r="F3251" s="123"/>
      <c r="G3251" s="123"/>
    </row>
    <row r="3252" spans="3:7" x14ac:dyDescent="0.25">
      <c r="C3252" s="123"/>
      <c r="D3252" s="123"/>
      <c r="E3252" s="123"/>
      <c r="F3252" s="123"/>
      <c r="G3252" s="123"/>
    </row>
    <row r="3253" spans="3:7" x14ac:dyDescent="0.25">
      <c r="C3253" s="123"/>
      <c r="D3253" s="123"/>
      <c r="E3253" s="123"/>
      <c r="F3253" s="123"/>
      <c r="G3253" s="123"/>
    </row>
    <row r="3254" spans="3:7" x14ac:dyDescent="0.25">
      <c r="C3254" s="123"/>
      <c r="D3254" s="123"/>
      <c r="E3254" s="123"/>
      <c r="F3254" s="123"/>
      <c r="G3254" s="123"/>
    </row>
    <row r="3255" spans="3:7" x14ac:dyDescent="0.25">
      <c r="C3255" s="123"/>
      <c r="D3255" s="123"/>
      <c r="E3255" s="123"/>
      <c r="F3255" s="123"/>
      <c r="G3255" s="123"/>
    </row>
    <row r="3256" spans="3:7" x14ac:dyDescent="0.25">
      <c r="C3256" s="123"/>
      <c r="D3256" s="123"/>
      <c r="E3256" s="123"/>
      <c r="F3256" s="123"/>
      <c r="G3256" s="123"/>
    </row>
    <row r="3257" spans="3:7" x14ac:dyDescent="0.25">
      <c r="C3257" s="123"/>
      <c r="D3257" s="123"/>
      <c r="E3257" s="123"/>
      <c r="F3257" s="123"/>
      <c r="G3257" s="123"/>
    </row>
    <row r="3258" spans="3:7" x14ac:dyDescent="0.25">
      <c r="C3258" s="123"/>
      <c r="D3258" s="123"/>
      <c r="E3258" s="123"/>
      <c r="F3258" s="123"/>
      <c r="G3258" s="123"/>
    </row>
    <row r="3259" spans="3:7" x14ac:dyDescent="0.25">
      <c r="C3259" s="123"/>
      <c r="D3259" s="123"/>
      <c r="E3259" s="123"/>
      <c r="F3259" s="123"/>
      <c r="G3259" s="123"/>
    </row>
    <row r="3260" spans="3:7" x14ac:dyDescent="0.25">
      <c r="C3260" s="123"/>
      <c r="D3260" s="123"/>
      <c r="E3260" s="123"/>
      <c r="F3260" s="123"/>
      <c r="G3260" s="123"/>
    </row>
    <row r="3261" spans="3:7" x14ac:dyDescent="0.25">
      <c r="C3261" s="123"/>
      <c r="D3261" s="123"/>
      <c r="E3261" s="123"/>
      <c r="F3261" s="123"/>
      <c r="G3261" s="123"/>
    </row>
    <row r="3262" spans="3:7" x14ac:dyDescent="0.25">
      <c r="C3262" s="123"/>
      <c r="D3262" s="123"/>
      <c r="E3262" s="123"/>
      <c r="F3262" s="123"/>
      <c r="G3262" s="123"/>
    </row>
    <row r="3263" spans="3:7" x14ac:dyDescent="0.25">
      <c r="C3263" s="123"/>
      <c r="D3263" s="123"/>
      <c r="E3263" s="123"/>
      <c r="F3263" s="123"/>
      <c r="G3263" s="123"/>
    </row>
    <row r="3264" spans="3:7" x14ac:dyDescent="0.25">
      <c r="C3264" s="123"/>
      <c r="D3264" s="123"/>
      <c r="E3264" s="123"/>
      <c r="F3264" s="123"/>
      <c r="G3264" s="123"/>
    </row>
    <row r="3265" spans="3:7" x14ac:dyDescent="0.25">
      <c r="C3265" s="123"/>
      <c r="D3265" s="123"/>
      <c r="E3265" s="123"/>
      <c r="F3265" s="123"/>
      <c r="G3265" s="123"/>
    </row>
    <row r="3266" spans="3:7" x14ac:dyDescent="0.25">
      <c r="C3266" s="123"/>
      <c r="D3266" s="123"/>
      <c r="E3266" s="123"/>
      <c r="F3266" s="123"/>
      <c r="G3266" s="123"/>
    </row>
    <row r="3267" spans="3:7" x14ac:dyDescent="0.25">
      <c r="C3267" s="123"/>
      <c r="D3267" s="123"/>
      <c r="E3267" s="123"/>
      <c r="F3267" s="123"/>
      <c r="G3267" s="123"/>
    </row>
    <row r="3268" spans="3:7" x14ac:dyDescent="0.25">
      <c r="C3268" s="123"/>
      <c r="D3268" s="123"/>
      <c r="E3268" s="123"/>
      <c r="F3268" s="123"/>
      <c r="G3268" s="123"/>
    </row>
    <row r="3269" spans="3:7" x14ac:dyDescent="0.25">
      <c r="C3269" s="123"/>
      <c r="D3269" s="123"/>
      <c r="E3269" s="123"/>
      <c r="F3269" s="123"/>
      <c r="G3269" s="123"/>
    </row>
    <row r="3270" spans="3:7" x14ac:dyDescent="0.25">
      <c r="C3270" s="123"/>
      <c r="D3270" s="123"/>
      <c r="E3270" s="123"/>
      <c r="F3270" s="123"/>
      <c r="G3270" s="123"/>
    </row>
    <row r="3271" spans="3:7" x14ac:dyDescent="0.25">
      <c r="C3271" s="123"/>
      <c r="D3271" s="123"/>
      <c r="E3271" s="123"/>
      <c r="F3271" s="123"/>
      <c r="G3271" s="123"/>
    </row>
    <row r="3272" spans="3:7" x14ac:dyDescent="0.25">
      <c r="C3272" s="123"/>
      <c r="D3272" s="123"/>
      <c r="E3272" s="123"/>
      <c r="F3272" s="123"/>
      <c r="G3272" s="123"/>
    </row>
    <row r="3273" spans="3:7" x14ac:dyDescent="0.25">
      <c r="C3273" s="123"/>
      <c r="D3273" s="123"/>
      <c r="E3273" s="123"/>
      <c r="F3273" s="123"/>
      <c r="G3273" s="123"/>
    </row>
    <row r="3274" spans="3:7" x14ac:dyDescent="0.25">
      <c r="C3274" s="123"/>
      <c r="D3274" s="123"/>
      <c r="E3274" s="123"/>
      <c r="F3274" s="123"/>
      <c r="G3274" s="123"/>
    </row>
    <row r="3275" spans="3:7" x14ac:dyDescent="0.25">
      <c r="C3275" s="123"/>
      <c r="D3275" s="123"/>
      <c r="E3275" s="123"/>
      <c r="F3275" s="123"/>
      <c r="G3275" s="123"/>
    </row>
    <row r="3276" spans="3:7" x14ac:dyDescent="0.25">
      <c r="C3276" s="123"/>
      <c r="D3276" s="123"/>
      <c r="E3276" s="123"/>
      <c r="F3276" s="123"/>
      <c r="G3276" s="123"/>
    </row>
    <row r="3277" spans="3:7" x14ac:dyDescent="0.25">
      <c r="C3277" s="123"/>
      <c r="D3277" s="123"/>
      <c r="E3277" s="123"/>
      <c r="F3277" s="123"/>
      <c r="G3277" s="123"/>
    </row>
    <row r="3278" spans="3:7" x14ac:dyDescent="0.25">
      <c r="C3278" s="123"/>
      <c r="D3278" s="123"/>
      <c r="E3278" s="123"/>
      <c r="F3278" s="123"/>
      <c r="G3278" s="123"/>
    </row>
    <row r="3279" spans="3:7" x14ac:dyDescent="0.25">
      <c r="C3279" s="123"/>
      <c r="D3279" s="123"/>
      <c r="E3279" s="123"/>
      <c r="F3279" s="123"/>
      <c r="G3279" s="123"/>
    </row>
    <row r="3280" spans="3:7" x14ac:dyDescent="0.25">
      <c r="C3280" s="123"/>
      <c r="D3280" s="123"/>
      <c r="E3280" s="123"/>
      <c r="F3280" s="123"/>
      <c r="G3280" s="123"/>
    </row>
    <row r="3281" spans="3:7" x14ac:dyDescent="0.25">
      <c r="C3281" s="123"/>
      <c r="D3281" s="123"/>
      <c r="E3281" s="123"/>
      <c r="F3281" s="123"/>
      <c r="G3281" s="123"/>
    </row>
    <row r="3282" spans="3:7" x14ac:dyDescent="0.25">
      <c r="C3282" s="123"/>
      <c r="D3282" s="123"/>
      <c r="E3282" s="123"/>
      <c r="F3282" s="123"/>
      <c r="G3282" s="123"/>
    </row>
    <row r="3283" spans="3:7" x14ac:dyDescent="0.25">
      <c r="C3283" s="123"/>
      <c r="D3283" s="123"/>
      <c r="E3283" s="123"/>
      <c r="F3283" s="123"/>
      <c r="G3283" s="123"/>
    </row>
    <row r="3284" spans="3:7" x14ac:dyDescent="0.25">
      <c r="C3284" s="123"/>
      <c r="D3284" s="123"/>
      <c r="E3284" s="123"/>
      <c r="F3284" s="123"/>
      <c r="G3284" s="123"/>
    </row>
    <row r="3285" spans="3:7" x14ac:dyDescent="0.25">
      <c r="C3285" s="123"/>
      <c r="D3285" s="123"/>
      <c r="E3285" s="123"/>
      <c r="F3285" s="123"/>
      <c r="G3285" s="123"/>
    </row>
    <row r="3286" spans="3:7" x14ac:dyDescent="0.25">
      <c r="C3286" s="123"/>
      <c r="D3286" s="123"/>
      <c r="E3286" s="123"/>
      <c r="F3286" s="123"/>
      <c r="G3286" s="123"/>
    </row>
    <row r="3287" spans="3:7" x14ac:dyDescent="0.25">
      <c r="C3287" s="123"/>
      <c r="D3287" s="123"/>
      <c r="E3287" s="123"/>
      <c r="F3287" s="123"/>
      <c r="G3287" s="123"/>
    </row>
    <row r="3288" spans="3:7" x14ac:dyDescent="0.25">
      <c r="C3288" s="123"/>
      <c r="D3288" s="123"/>
      <c r="E3288" s="123"/>
      <c r="F3288" s="123"/>
      <c r="G3288" s="123"/>
    </row>
    <row r="3289" spans="3:7" x14ac:dyDescent="0.25">
      <c r="C3289" s="123"/>
      <c r="D3289" s="123"/>
      <c r="E3289" s="123"/>
      <c r="F3289" s="123"/>
      <c r="G3289" s="123"/>
    </row>
    <row r="3290" spans="3:7" x14ac:dyDescent="0.25">
      <c r="C3290" s="123"/>
      <c r="D3290" s="123"/>
      <c r="E3290" s="123"/>
      <c r="F3290" s="123"/>
      <c r="G3290" s="123"/>
    </row>
    <row r="3291" spans="3:7" x14ac:dyDescent="0.25">
      <c r="C3291" s="123"/>
      <c r="D3291" s="123"/>
      <c r="E3291" s="123"/>
      <c r="F3291" s="123"/>
      <c r="G3291" s="123"/>
    </row>
    <row r="3292" spans="3:7" x14ac:dyDescent="0.25">
      <c r="C3292" s="123"/>
      <c r="D3292" s="123"/>
      <c r="E3292" s="123"/>
      <c r="F3292" s="123"/>
      <c r="G3292" s="123"/>
    </row>
    <row r="3293" spans="3:7" x14ac:dyDescent="0.25">
      <c r="C3293" s="123"/>
      <c r="D3293" s="123"/>
      <c r="E3293" s="123"/>
      <c r="F3293" s="123"/>
      <c r="G3293" s="123"/>
    </row>
    <row r="3294" spans="3:7" x14ac:dyDescent="0.25">
      <c r="C3294" s="123"/>
      <c r="D3294" s="123"/>
      <c r="E3294" s="123"/>
      <c r="F3294" s="123"/>
      <c r="G3294" s="123"/>
    </row>
    <row r="3295" spans="3:7" x14ac:dyDescent="0.25">
      <c r="C3295" s="123"/>
      <c r="D3295" s="123"/>
      <c r="E3295" s="123"/>
      <c r="F3295" s="123"/>
      <c r="G3295" s="123"/>
    </row>
    <row r="3296" spans="3:7" x14ac:dyDescent="0.25">
      <c r="C3296" s="123"/>
      <c r="D3296" s="123"/>
      <c r="E3296" s="123"/>
      <c r="F3296" s="123"/>
      <c r="G3296" s="123"/>
    </row>
    <row r="3297" spans="3:7" x14ac:dyDescent="0.25">
      <c r="C3297" s="123"/>
      <c r="D3297" s="123"/>
      <c r="E3297" s="123"/>
      <c r="F3297" s="123"/>
      <c r="G3297" s="123"/>
    </row>
    <row r="3298" spans="3:7" x14ac:dyDescent="0.25">
      <c r="C3298" s="123"/>
      <c r="D3298" s="123"/>
      <c r="E3298" s="123"/>
      <c r="F3298" s="123"/>
      <c r="G3298" s="123"/>
    </row>
    <row r="3299" spans="3:7" x14ac:dyDescent="0.25">
      <c r="C3299" s="123"/>
      <c r="D3299" s="123"/>
      <c r="E3299" s="123"/>
      <c r="F3299" s="123"/>
      <c r="G3299" s="123"/>
    </row>
    <row r="3300" spans="3:7" x14ac:dyDescent="0.25">
      <c r="C3300" s="123"/>
      <c r="D3300" s="123"/>
      <c r="E3300" s="123"/>
      <c r="F3300" s="123"/>
      <c r="G3300" s="123"/>
    </row>
    <row r="3301" spans="3:7" x14ac:dyDescent="0.25">
      <c r="C3301" s="123"/>
      <c r="D3301" s="123"/>
      <c r="E3301" s="123"/>
      <c r="F3301" s="123"/>
      <c r="G3301" s="123"/>
    </row>
    <row r="3302" spans="3:7" x14ac:dyDescent="0.25">
      <c r="C3302" s="123"/>
      <c r="D3302" s="123"/>
      <c r="E3302" s="123"/>
      <c r="F3302" s="123"/>
      <c r="G3302" s="123"/>
    </row>
    <row r="3303" spans="3:7" x14ac:dyDescent="0.25">
      <c r="C3303" s="123"/>
      <c r="D3303" s="123"/>
      <c r="E3303" s="123"/>
      <c r="F3303" s="123"/>
      <c r="G3303" s="123"/>
    </row>
    <row r="3304" spans="3:7" x14ac:dyDescent="0.25">
      <c r="C3304" s="123"/>
      <c r="D3304" s="123"/>
      <c r="E3304" s="123"/>
      <c r="F3304" s="123"/>
      <c r="G3304" s="123"/>
    </row>
    <row r="3305" spans="3:7" x14ac:dyDescent="0.25">
      <c r="C3305" s="123"/>
      <c r="D3305" s="123"/>
      <c r="E3305" s="123"/>
      <c r="F3305" s="123"/>
      <c r="G3305" s="123"/>
    </row>
    <row r="3306" spans="3:7" x14ac:dyDescent="0.25">
      <c r="C3306" s="123"/>
      <c r="D3306" s="123"/>
      <c r="E3306" s="123"/>
      <c r="F3306" s="123"/>
      <c r="G3306" s="123"/>
    </row>
    <row r="3307" spans="3:7" x14ac:dyDescent="0.25">
      <c r="C3307" s="123"/>
      <c r="D3307" s="123"/>
      <c r="E3307" s="123"/>
      <c r="F3307" s="123"/>
      <c r="G3307" s="123"/>
    </row>
    <row r="3308" spans="3:7" x14ac:dyDescent="0.25">
      <c r="C3308" s="123"/>
      <c r="D3308" s="123"/>
      <c r="E3308" s="123"/>
      <c r="F3308" s="123"/>
      <c r="G3308" s="123"/>
    </row>
    <row r="3309" spans="3:7" x14ac:dyDescent="0.25">
      <c r="C3309" s="123"/>
      <c r="D3309" s="123"/>
      <c r="E3309" s="123"/>
      <c r="F3309" s="123"/>
      <c r="G3309" s="123"/>
    </row>
    <row r="3310" spans="3:7" x14ac:dyDescent="0.25">
      <c r="C3310" s="123"/>
      <c r="D3310" s="123"/>
      <c r="E3310" s="123"/>
      <c r="F3310" s="123"/>
      <c r="G3310" s="123"/>
    </row>
    <row r="3311" spans="3:7" x14ac:dyDescent="0.25">
      <c r="C3311" s="123"/>
      <c r="D3311" s="123"/>
      <c r="E3311" s="123"/>
      <c r="F3311" s="123"/>
      <c r="G3311" s="123"/>
    </row>
    <row r="3312" spans="3:7" x14ac:dyDescent="0.25">
      <c r="C3312" s="123"/>
      <c r="D3312" s="123"/>
      <c r="E3312" s="123"/>
      <c r="F3312" s="123"/>
      <c r="G3312" s="123"/>
    </row>
    <row r="3313" spans="3:7" x14ac:dyDescent="0.25">
      <c r="C3313" s="123"/>
      <c r="D3313" s="123"/>
      <c r="E3313" s="123"/>
      <c r="F3313" s="123"/>
      <c r="G3313" s="123"/>
    </row>
    <row r="3314" spans="3:7" x14ac:dyDescent="0.25">
      <c r="C3314" s="123"/>
      <c r="D3314" s="123"/>
      <c r="E3314" s="123"/>
      <c r="F3314" s="123"/>
      <c r="G3314" s="123"/>
    </row>
    <row r="3315" spans="3:7" x14ac:dyDescent="0.25">
      <c r="C3315" s="123"/>
      <c r="D3315" s="123"/>
      <c r="E3315" s="123"/>
      <c r="F3315" s="123"/>
      <c r="G3315" s="123"/>
    </row>
    <row r="3316" spans="3:7" x14ac:dyDescent="0.25">
      <c r="C3316" s="123"/>
      <c r="D3316" s="123"/>
      <c r="E3316" s="123"/>
      <c r="F3316" s="123"/>
      <c r="G3316" s="123"/>
    </row>
    <row r="3317" spans="3:7" x14ac:dyDescent="0.25">
      <c r="C3317" s="123"/>
      <c r="D3317" s="123"/>
      <c r="E3317" s="123"/>
      <c r="F3317" s="123"/>
      <c r="G3317" s="123"/>
    </row>
    <row r="3318" spans="3:7" x14ac:dyDescent="0.25">
      <c r="C3318" s="123"/>
      <c r="D3318" s="123"/>
      <c r="E3318" s="123"/>
      <c r="F3318" s="123"/>
      <c r="G3318" s="123"/>
    </row>
    <row r="3319" spans="3:7" x14ac:dyDescent="0.25">
      <c r="C3319" s="123"/>
      <c r="D3319" s="123"/>
      <c r="E3319" s="123"/>
      <c r="F3319" s="123"/>
      <c r="G3319" s="123"/>
    </row>
    <row r="3320" spans="3:7" x14ac:dyDescent="0.25">
      <c r="C3320" s="123"/>
      <c r="D3320" s="123"/>
      <c r="E3320" s="123"/>
      <c r="F3320" s="123"/>
      <c r="G3320" s="123"/>
    </row>
    <row r="3321" spans="3:7" x14ac:dyDescent="0.25">
      <c r="C3321" s="123"/>
      <c r="D3321" s="123"/>
      <c r="E3321" s="123"/>
      <c r="F3321" s="123"/>
      <c r="G3321" s="123"/>
    </row>
    <row r="3322" spans="3:7" x14ac:dyDescent="0.25">
      <c r="C3322" s="123"/>
      <c r="D3322" s="123"/>
      <c r="E3322" s="123"/>
      <c r="F3322" s="123"/>
      <c r="G3322" s="123"/>
    </row>
    <row r="3323" spans="3:7" x14ac:dyDescent="0.25">
      <c r="C3323" s="123"/>
      <c r="D3323" s="123"/>
      <c r="E3323" s="123"/>
      <c r="F3323" s="123"/>
      <c r="G3323" s="123"/>
    </row>
    <row r="3324" spans="3:7" x14ac:dyDescent="0.25">
      <c r="C3324" s="123"/>
      <c r="D3324" s="123"/>
      <c r="E3324" s="123"/>
      <c r="F3324" s="123"/>
      <c r="G3324" s="123"/>
    </row>
    <row r="3325" spans="3:7" x14ac:dyDescent="0.25">
      <c r="C3325" s="123"/>
      <c r="D3325" s="123"/>
      <c r="E3325" s="123"/>
      <c r="F3325" s="123"/>
      <c r="G3325" s="123"/>
    </row>
    <row r="3326" spans="3:7" x14ac:dyDescent="0.25">
      <c r="C3326" s="123"/>
      <c r="D3326" s="123"/>
      <c r="E3326" s="123"/>
      <c r="F3326" s="123"/>
      <c r="G3326" s="123"/>
    </row>
    <row r="3327" spans="3:7" x14ac:dyDescent="0.25">
      <c r="C3327" s="123"/>
      <c r="D3327" s="123"/>
      <c r="E3327" s="123"/>
      <c r="F3327" s="123"/>
      <c r="G3327" s="123"/>
    </row>
    <row r="3328" spans="3:7" x14ac:dyDescent="0.25">
      <c r="C3328" s="123"/>
      <c r="D3328" s="123"/>
      <c r="E3328" s="123"/>
      <c r="F3328" s="123"/>
      <c r="G3328" s="123"/>
    </row>
    <row r="3329" spans="3:7" x14ac:dyDescent="0.25">
      <c r="C3329" s="123"/>
      <c r="D3329" s="123"/>
      <c r="E3329" s="123"/>
      <c r="F3329" s="123"/>
      <c r="G3329" s="123"/>
    </row>
    <row r="3330" spans="3:7" x14ac:dyDescent="0.25">
      <c r="C3330" s="123"/>
      <c r="D3330" s="123"/>
      <c r="E3330" s="123"/>
      <c r="F3330" s="123"/>
      <c r="G3330" s="123"/>
    </row>
    <row r="3331" spans="3:7" x14ac:dyDescent="0.25">
      <c r="C3331" s="123"/>
      <c r="D3331" s="123"/>
      <c r="E3331" s="123"/>
      <c r="F3331" s="123"/>
      <c r="G3331" s="123"/>
    </row>
    <row r="3332" spans="3:7" x14ac:dyDescent="0.25">
      <c r="C3332" s="123"/>
      <c r="D3332" s="123"/>
      <c r="E3332" s="123"/>
      <c r="F3332" s="123"/>
      <c r="G3332" s="123"/>
    </row>
    <row r="3333" spans="3:7" x14ac:dyDescent="0.25">
      <c r="C3333" s="123"/>
      <c r="D3333" s="123"/>
      <c r="E3333" s="123"/>
      <c r="F3333" s="123"/>
      <c r="G3333" s="123"/>
    </row>
    <row r="3334" spans="3:7" x14ac:dyDescent="0.25">
      <c r="C3334" s="123"/>
      <c r="D3334" s="123"/>
      <c r="E3334" s="123"/>
      <c r="F3334" s="123"/>
      <c r="G3334" s="123"/>
    </row>
    <row r="3335" spans="3:7" x14ac:dyDescent="0.25">
      <c r="C3335" s="123"/>
      <c r="D3335" s="123"/>
      <c r="E3335" s="123"/>
      <c r="F3335" s="123"/>
      <c r="G3335" s="123"/>
    </row>
    <row r="3336" spans="3:7" x14ac:dyDescent="0.25">
      <c r="C3336" s="123"/>
      <c r="D3336" s="123"/>
      <c r="E3336" s="123"/>
      <c r="F3336" s="123"/>
      <c r="G3336" s="123"/>
    </row>
    <row r="3337" spans="3:7" x14ac:dyDescent="0.25">
      <c r="C3337" s="123"/>
      <c r="D3337" s="123"/>
      <c r="E3337" s="123"/>
      <c r="F3337" s="123"/>
      <c r="G3337" s="123"/>
    </row>
    <row r="3338" spans="3:7" x14ac:dyDescent="0.25">
      <c r="C3338" s="123"/>
      <c r="D3338" s="123"/>
      <c r="E3338" s="123"/>
      <c r="F3338" s="123"/>
      <c r="G3338" s="123"/>
    </row>
    <row r="3339" spans="3:7" x14ac:dyDescent="0.25">
      <c r="C3339" s="123"/>
      <c r="D3339" s="123"/>
      <c r="E3339" s="123"/>
      <c r="F3339" s="123"/>
      <c r="G3339" s="123"/>
    </row>
    <row r="3340" spans="3:7" x14ac:dyDescent="0.25">
      <c r="C3340" s="123"/>
      <c r="D3340" s="123"/>
      <c r="E3340" s="123"/>
      <c r="F3340" s="123"/>
      <c r="G3340" s="123"/>
    </row>
    <row r="3341" spans="3:7" x14ac:dyDescent="0.25">
      <c r="C3341" s="123"/>
      <c r="D3341" s="123"/>
      <c r="E3341" s="123"/>
      <c r="F3341" s="123"/>
      <c r="G3341" s="123"/>
    </row>
    <row r="3342" spans="3:7" x14ac:dyDescent="0.25">
      <c r="C3342" s="123"/>
      <c r="D3342" s="123"/>
      <c r="E3342" s="123"/>
      <c r="F3342" s="123"/>
      <c r="G3342" s="123"/>
    </row>
    <row r="3343" spans="3:7" x14ac:dyDescent="0.25">
      <c r="C3343" s="123"/>
      <c r="D3343" s="123"/>
      <c r="E3343" s="123"/>
      <c r="F3343" s="123"/>
      <c r="G3343" s="123"/>
    </row>
    <row r="3344" spans="3:7" x14ac:dyDescent="0.25">
      <c r="C3344" s="123"/>
      <c r="D3344" s="123"/>
      <c r="E3344" s="123"/>
      <c r="F3344" s="123"/>
      <c r="G3344" s="123"/>
    </row>
    <row r="3345" spans="3:7" x14ac:dyDescent="0.25">
      <c r="C3345" s="123"/>
      <c r="D3345" s="123"/>
      <c r="E3345" s="123"/>
      <c r="F3345" s="123"/>
      <c r="G3345" s="123"/>
    </row>
    <row r="3346" spans="3:7" x14ac:dyDescent="0.25">
      <c r="C3346" s="123"/>
      <c r="D3346" s="123"/>
      <c r="E3346" s="123"/>
      <c r="F3346" s="123"/>
      <c r="G3346" s="123"/>
    </row>
    <row r="3347" spans="3:7" x14ac:dyDescent="0.25">
      <c r="C3347" s="123"/>
      <c r="D3347" s="123"/>
      <c r="E3347" s="123"/>
      <c r="F3347" s="123"/>
      <c r="G3347" s="123"/>
    </row>
    <row r="3348" spans="3:7" x14ac:dyDescent="0.25">
      <c r="C3348" s="123"/>
      <c r="D3348" s="123"/>
      <c r="E3348" s="123"/>
      <c r="F3348" s="123"/>
      <c r="G3348" s="123"/>
    </row>
    <row r="3349" spans="3:7" x14ac:dyDescent="0.25">
      <c r="C3349" s="123"/>
      <c r="D3349" s="123"/>
      <c r="E3349" s="123"/>
      <c r="F3349" s="123"/>
      <c r="G3349" s="123"/>
    </row>
    <row r="3350" spans="3:7" x14ac:dyDescent="0.25">
      <c r="C3350" s="123"/>
      <c r="D3350" s="123"/>
      <c r="E3350" s="123"/>
      <c r="F3350" s="123"/>
      <c r="G3350" s="123"/>
    </row>
    <row r="3351" spans="3:7" x14ac:dyDescent="0.25">
      <c r="C3351" s="123"/>
      <c r="D3351" s="123"/>
      <c r="E3351" s="123"/>
      <c r="F3351" s="123"/>
      <c r="G3351" s="123"/>
    </row>
    <row r="3352" spans="3:7" x14ac:dyDescent="0.25">
      <c r="C3352" s="123"/>
      <c r="D3352" s="123"/>
      <c r="E3352" s="123"/>
      <c r="F3352" s="123"/>
      <c r="G3352" s="123"/>
    </row>
    <row r="3353" spans="3:7" x14ac:dyDescent="0.25">
      <c r="C3353" s="123"/>
      <c r="D3353" s="123"/>
      <c r="E3353" s="123"/>
      <c r="F3353" s="123"/>
      <c r="G3353" s="123"/>
    </row>
    <row r="3354" spans="3:7" x14ac:dyDescent="0.25">
      <c r="C3354" s="123"/>
      <c r="D3354" s="123"/>
      <c r="E3354" s="123"/>
      <c r="F3354" s="123"/>
      <c r="G3354" s="123"/>
    </row>
    <row r="3355" spans="3:7" x14ac:dyDescent="0.25">
      <c r="C3355" s="123"/>
      <c r="D3355" s="123"/>
      <c r="E3355" s="123"/>
      <c r="F3355" s="123"/>
      <c r="G3355" s="123"/>
    </row>
    <row r="3356" spans="3:7" x14ac:dyDescent="0.25">
      <c r="C3356" s="123"/>
      <c r="D3356" s="123"/>
      <c r="E3356" s="123"/>
      <c r="F3356" s="123"/>
      <c r="G3356" s="123"/>
    </row>
    <row r="3357" spans="3:7" x14ac:dyDescent="0.25">
      <c r="C3357" s="123"/>
      <c r="D3357" s="123"/>
      <c r="E3357" s="123"/>
      <c r="F3357" s="123"/>
      <c r="G3357" s="123"/>
    </row>
    <row r="3358" spans="3:7" x14ac:dyDescent="0.25">
      <c r="C3358" s="123"/>
      <c r="D3358" s="123"/>
      <c r="E3358" s="123"/>
      <c r="F3358" s="123"/>
      <c r="G3358" s="123"/>
    </row>
    <row r="3359" spans="3:7" x14ac:dyDescent="0.25">
      <c r="C3359" s="123"/>
      <c r="D3359" s="123"/>
      <c r="E3359" s="123"/>
      <c r="F3359" s="123"/>
      <c r="G3359" s="123"/>
    </row>
    <row r="3360" spans="3:7" x14ac:dyDescent="0.25">
      <c r="C3360" s="123"/>
      <c r="D3360" s="123"/>
      <c r="E3360" s="123"/>
      <c r="F3360" s="123"/>
      <c r="G3360" s="123"/>
    </row>
    <row r="3361" spans="3:7" x14ac:dyDescent="0.25">
      <c r="C3361" s="123"/>
      <c r="D3361" s="123"/>
      <c r="E3361" s="123"/>
      <c r="F3361" s="123"/>
      <c r="G3361" s="123"/>
    </row>
    <row r="3362" spans="3:7" x14ac:dyDescent="0.25">
      <c r="C3362" s="123"/>
      <c r="D3362" s="123"/>
      <c r="E3362" s="123"/>
      <c r="F3362" s="123"/>
      <c r="G3362" s="123"/>
    </row>
    <row r="3363" spans="3:7" x14ac:dyDescent="0.25">
      <c r="C3363" s="123"/>
      <c r="D3363" s="123"/>
      <c r="E3363" s="123"/>
      <c r="F3363" s="123"/>
      <c r="G3363" s="123"/>
    </row>
    <row r="3364" spans="3:7" x14ac:dyDescent="0.25">
      <c r="C3364" s="123"/>
      <c r="D3364" s="123"/>
      <c r="E3364" s="123"/>
      <c r="F3364" s="123"/>
      <c r="G3364" s="123"/>
    </row>
    <row r="3365" spans="3:7" x14ac:dyDescent="0.25">
      <c r="C3365" s="123"/>
      <c r="D3365" s="123"/>
      <c r="E3365" s="123"/>
      <c r="F3365" s="123"/>
      <c r="G3365" s="123"/>
    </row>
    <row r="3366" spans="3:7" x14ac:dyDescent="0.25">
      <c r="C3366" s="123"/>
      <c r="D3366" s="123"/>
      <c r="E3366" s="123"/>
      <c r="F3366" s="123"/>
      <c r="G3366" s="123"/>
    </row>
    <row r="3367" spans="3:7" x14ac:dyDescent="0.25">
      <c r="C3367" s="123"/>
      <c r="D3367" s="123"/>
      <c r="E3367" s="123"/>
      <c r="F3367" s="123"/>
      <c r="G3367" s="123"/>
    </row>
    <row r="3368" spans="3:7" x14ac:dyDescent="0.25">
      <c r="C3368" s="123"/>
      <c r="D3368" s="123"/>
      <c r="E3368" s="123"/>
      <c r="F3368" s="123"/>
      <c r="G3368" s="123"/>
    </row>
    <row r="3369" spans="3:7" x14ac:dyDescent="0.25">
      <c r="C3369" s="123"/>
      <c r="D3369" s="123"/>
      <c r="E3369" s="123"/>
      <c r="F3369" s="123"/>
      <c r="G3369" s="123"/>
    </row>
    <row r="3370" spans="3:7" x14ac:dyDescent="0.25">
      <c r="C3370" s="123"/>
      <c r="D3370" s="123"/>
      <c r="E3370" s="123"/>
      <c r="F3370" s="123"/>
      <c r="G3370" s="123"/>
    </row>
    <row r="3371" spans="3:7" x14ac:dyDescent="0.25">
      <c r="C3371" s="123"/>
      <c r="D3371" s="123"/>
      <c r="E3371" s="123"/>
      <c r="F3371" s="123"/>
      <c r="G3371" s="123"/>
    </row>
    <row r="3372" spans="3:7" x14ac:dyDescent="0.25">
      <c r="C3372" s="123"/>
      <c r="D3372" s="123"/>
      <c r="E3372" s="123"/>
      <c r="F3372" s="123"/>
      <c r="G3372" s="123"/>
    </row>
    <row r="3373" spans="3:7" x14ac:dyDescent="0.25">
      <c r="C3373" s="123"/>
      <c r="D3373" s="123"/>
      <c r="E3373" s="123"/>
      <c r="F3373" s="123"/>
      <c r="G3373" s="123"/>
    </row>
    <row r="3374" spans="3:7" x14ac:dyDescent="0.25">
      <c r="C3374" s="123"/>
      <c r="D3374" s="123"/>
      <c r="E3374" s="123"/>
      <c r="F3374" s="123"/>
      <c r="G3374" s="123"/>
    </row>
    <row r="3375" spans="3:7" x14ac:dyDescent="0.25">
      <c r="C3375" s="123"/>
      <c r="D3375" s="123"/>
      <c r="E3375" s="123"/>
      <c r="F3375" s="123"/>
      <c r="G3375" s="123"/>
    </row>
    <row r="3376" spans="3:7" x14ac:dyDescent="0.25">
      <c r="C3376" s="123"/>
      <c r="D3376" s="123"/>
      <c r="E3376" s="123"/>
      <c r="F3376" s="123"/>
      <c r="G3376" s="123"/>
    </row>
    <row r="3377" spans="3:7" x14ac:dyDescent="0.25">
      <c r="C3377" s="123"/>
      <c r="D3377" s="123"/>
      <c r="E3377" s="123"/>
      <c r="F3377" s="123"/>
      <c r="G3377" s="123"/>
    </row>
    <row r="3378" spans="3:7" x14ac:dyDescent="0.25">
      <c r="C3378" s="123"/>
      <c r="D3378" s="123"/>
      <c r="E3378" s="123"/>
      <c r="F3378" s="123"/>
      <c r="G3378" s="123"/>
    </row>
    <row r="3379" spans="3:7" x14ac:dyDescent="0.25">
      <c r="C3379" s="123"/>
      <c r="D3379" s="123"/>
      <c r="E3379" s="123"/>
      <c r="F3379" s="123"/>
      <c r="G3379" s="123"/>
    </row>
    <row r="3380" spans="3:7" x14ac:dyDescent="0.25">
      <c r="C3380" s="123"/>
      <c r="D3380" s="123"/>
      <c r="E3380" s="123"/>
      <c r="F3380" s="123"/>
      <c r="G3380" s="123"/>
    </row>
    <row r="3381" spans="3:7" x14ac:dyDescent="0.25">
      <c r="C3381" s="123"/>
      <c r="D3381" s="123"/>
      <c r="E3381" s="123"/>
      <c r="F3381" s="123"/>
      <c r="G3381" s="123"/>
    </row>
    <row r="3382" spans="3:7" x14ac:dyDescent="0.25">
      <c r="C3382" s="123"/>
      <c r="D3382" s="123"/>
      <c r="E3382" s="123"/>
      <c r="F3382" s="123"/>
      <c r="G3382" s="123"/>
    </row>
    <row r="3383" spans="3:7" x14ac:dyDescent="0.25">
      <c r="C3383" s="123"/>
      <c r="D3383" s="123"/>
      <c r="E3383" s="123"/>
      <c r="F3383" s="123"/>
      <c r="G3383" s="123"/>
    </row>
    <row r="3384" spans="3:7" x14ac:dyDescent="0.25">
      <c r="C3384" s="123"/>
      <c r="D3384" s="123"/>
      <c r="E3384" s="123"/>
      <c r="F3384" s="123"/>
      <c r="G3384" s="123"/>
    </row>
    <row r="3385" spans="3:7" x14ac:dyDescent="0.25">
      <c r="C3385" s="123"/>
      <c r="D3385" s="123"/>
      <c r="E3385" s="123"/>
      <c r="F3385" s="123"/>
      <c r="G3385" s="123"/>
    </row>
    <row r="3386" spans="3:7" x14ac:dyDescent="0.25">
      <c r="C3386" s="123"/>
      <c r="D3386" s="123"/>
      <c r="E3386" s="123"/>
      <c r="F3386" s="123"/>
      <c r="G3386" s="123"/>
    </row>
    <row r="3387" spans="3:7" x14ac:dyDescent="0.25">
      <c r="C3387" s="123"/>
      <c r="D3387" s="123"/>
      <c r="E3387" s="123"/>
      <c r="F3387" s="123"/>
      <c r="G3387" s="123"/>
    </row>
    <row r="3388" spans="3:7" x14ac:dyDescent="0.25">
      <c r="C3388" s="123"/>
      <c r="D3388" s="123"/>
      <c r="E3388" s="123"/>
      <c r="F3388" s="123"/>
      <c r="G3388" s="123"/>
    </row>
    <row r="3389" spans="3:7" x14ac:dyDescent="0.25">
      <c r="C3389" s="123"/>
      <c r="D3389" s="123"/>
      <c r="E3389" s="123"/>
      <c r="F3389" s="123"/>
      <c r="G3389" s="123"/>
    </row>
    <row r="3390" spans="3:7" x14ac:dyDescent="0.25">
      <c r="C3390" s="123"/>
      <c r="D3390" s="123"/>
      <c r="E3390" s="123"/>
      <c r="F3390" s="123"/>
      <c r="G3390" s="123"/>
    </row>
    <row r="3391" spans="3:7" x14ac:dyDescent="0.25">
      <c r="C3391" s="123"/>
      <c r="D3391" s="123"/>
      <c r="E3391" s="123"/>
      <c r="F3391" s="123"/>
      <c r="G3391" s="123"/>
    </row>
    <row r="3392" spans="3:7" x14ac:dyDescent="0.25">
      <c r="C3392" s="123"/>
      <c r="D3392" s="123"/>
      <c r="E3392" s="123"/>
      <c r="F3392" s="123"/>
      <c r="G3392" s="123"/>
    </row>
    <row r="3393" spans="3:7" x14ac:dyDescent="0.25">
      <c r="C3393" s="123"/>
      <c r="D3393" s="123"/>
      <c r="E3393" s="123"/>
      <c r="F3393" s="123"/>
      <c r="G3393" s="123"/>
    </row>
    <row r="3394" spans="3:7" x14ac:dyDescent="0.25">
      <c r="C3394" s="123"/>
      <c r="D3394" s="123"/>
      <c r="E3394" s="123"/>
      <c r="F3394" s="123"/>
      <c r="G3394" s="123"/>
    </row>
    <row r="3395" spans="3:7" x14ac:dyDescent="0.25">
      <c r="C3395" s="123"/>
      <c r="D3395" s="123"/>
      <c r="E3395" s="123"/>
      <c r="F3395" s="123"/>
      <c r="G3395" s="123"/>
    </row>
    <row r="3396" spans="3:7" x14ac:dyDescent="0.25">
      <c r="C3396" s="123"/>
      <c r="D3396" s="123"/>
      <c r="E3396" s="123"/>
      <c r="F3396" s="123"/>
      <c r="G3396" s="123"/>
    </row>
    <row r="3397" spans="3:7" x14ac:dyDescent="0.25">
      <c r="C3397" s="123"/>
      <c r="D3397" s="123"/>
      <c r="E3397" s="123"/>
      <c r="F3397" s="123"/>
      <c r="G3397" s="123"/>
    </row>
    <row r="3398" spans="3:7" x14ac:dyDescent="0.25">
      <c r="C3398" s="123"/>
      <c r="D3398" s="123"/>
      <c r="E3398" s="123"/>
      <c r="F3398" s="123"/>
      <c r="G3398" s="123"/>
    </row>
    <row r="3399" spans="3:7" x14ac:dyDescent="0.25">
      <c r="C3399" s="123"/>
      <c r="D3399" s="123"/>
      <c r="E3399" s="123"/>
      <c r="F3399" s="123"/>
      <c r="G3399" s="123"/>
    </row>
    <row r="3400" spans="3:7" x14ac:dyDescent="0.25">
      <c r="C3400" s="123"/>
      <c r="D3400" s="123"/>
      <c r="E3400" s="123"/>
      <c r="F3400" s="123"/>
      <c r="G3400" s="123"/>
    </row>
    <row r="3401" spans="3:7" x14ac:dyDescent="0.25">
      <c r="C3401" s="123"/>
      <c r="D3401" s="123"/>
      <c r="E3401" s="123"/>
      <c r="F3401" s="123"/>
      <c r="G3401" s="123"/>
    </row>
    <row r="3402" spans="3:7" x14ac:dyDescent="0.25">
      <c r="C3402" s="123"/>
      <c r="D3402" s="123"/>
      <c r="E3402" s="123"/>
      <c r="F3402" s="123"/>
      <c r="G3402" s="123"/>
    </row>
    <row r="3403" spans="3:7" x14ac:dyDescent="0.25">
      <c r="C3403" s="123"/>
      <c r="D3403" s="123"/>
      <c r="E3403" s="123"/>
      <c r="F3403" s="123"/>
      <c r="G3403" s="123"/>
    </row>
    <row r="3404" spans="3:7" x14ac:dyDescent="0.25">
      <c r="C3404" s="123"/>
      <c r="D3404" s="123"/>
      <c r="E3404" s="123"/>
      <c r="F3404" s="123"/>
      <c r="G3404" s="123"/>
    </row>
    <row r="3405" spans="3:7" x14ac:dyDescent="0.25">
      <c r="C3405" s="123"/>
      <c r="D3405" s="123"/>
      <c r="E3405" s="123"/>
      <c r="F3405" s="123"/>
      <c r="G3405" s="123"/>
    </row>
    <row r="3406" spans="3:7" x14ac:dyDescent="0.25">
      <c r="C3406" s="123"/>
      <c r="D3406" s="123"/>
      <c r="E3406" s="123"/>
      <c r="F3406" s="123"/>
      <c r="G3406" s="123"/>
    </row>
    <row r="3407" spans="3:7" x14ac:dyDescent="0.25">
      <c r="C3407" s="123"/>
      <c r="D3407" s="123"/>
      <c r="E3407" s="123"/>
      <c r="F3407" s="123"/>
      <c r="G3407" s="123"/>
    </row>
    <row r="3408" spans="3:7" x14ac:dyDescent="0.25">
      <c r="C3408" s="123"/>
      <c r="D3408" s="123"/>
      <c r="E3408" s="123"/>
      <c r="F3408" s="123"/>
      <c r="G3408" s="123"/>
    </row>
    <row r="3409" spans="3:7" x14ac:dyDescent="0.25">
      <c r="C3409" s="123"/>
      <c r="D3409" s="123"/>
      <c r="E3409" s="123"/>
      <c r="F3409" s="123"/>
      <c r="G3409" s="123"/>
    </row>
    <row r="3410" spans="3:7" x14ac:dyDescent="0.25">
      <c r="C3410" s="123"/>
      <c r="D3410" s="123"/>
      <c r="E3410" s="123"/>
      <c r="F3410" s="123"/>
      <c r="G3410" s="123"/>
    </row>
    <row r="3411" spans="3:7" x14ac:dyDescent="0.25">
      <c r="C3411" s="123"/>
      <c r="D3411" s="123"/>
      <c r="E3411" s="123"/>
      <c r="F3411" s="123"/>
      <c r="G3411" s="123"/>
    </row>
    <row r="3412" spans="3:7" x14ac:dyDescent="0.25">
      <c r="C3412" s="123"/>
      <c r="D3412" s="123"/>
      <c r="E3412" s="123"/>
      <c r="F3412" s="123"/>
      <c r="G3412" s="123"/>
    </row>
    <row r="3413" spans="3:7" x14ac:dyDescent="0.25">
      <c r="C3413" s="123"/>
      <c r="D3413" s="123"/>
      <c r="E3413" s="123"/>
      <c r="F3413" s="123"/>
      <c r="G3413" s="123"/>
    </row>
    <row r="3414" spans="3:7" x14ac:dyDescent="0.25">
      <c r="C3414" s="123"/>
      <c r="D3414" s="123"/>
      <c r="E3414" s="123"/>
      <c r="F3414" s="123"/>
      <c r="G3414" s="123"/>
    </row>
    <row r="3415" spans="3:7" x14ac:dyDescent="0.25">
      <c r="C3415" s="123"/>
      <c r="D3415" s="123"/>
      <c r="E3415" s="123"/>
      <c r="F3415" s="123"/>
      <c r="G3415" s="123"/>
    </row>
    <row r="3416" spans="3:7" x14ac:dyDescent="0.25">
      <c r="C3416" s="123"/>
      <c r="D3416" s="123"/>
      <c r="E3416" s="123"/>
      <c r="F3416" s="123"/>
      <c r="G3416" s="123"/>
    </row>
    <row r="3417" spans="3:7" x14ac:dyDescent="0.25">
      <c r="C3417" s="123"/>
      <c r="D3417" s="123"/>
      <c r="E3417" s="123"/>
      <c r="F3417" s="123"/>
      <c r="G3417" s="123"/>
    </row>
    <row r="3418" spans="3:7" x14ac:dyDescent="0.25">
      <c r="C3418" s="123"/>
      <c r="D3418" s="123"/>
      <c r="E3418" s="123"/>
      <c r="F3418" s="123"/>
      <c r="G3418" s="123"/>
    </row>
    <row r="3419" spans="3:7" x14ac:dyDescent="0.25">
      <c r="C3419" s="123"/>
      <c r="D3419" s="123"/>
      <c r="E3419" s="123"/>
      <c r="F3419" s="123"/>
      <c r="G3419" s="123"/>
    </row>
    <row r="3420" spans="3:7" x14ac:dyDescent="0.25">
      <c r="C3420" s="123"/>
      <c r="D3420" s="123"/>
      <c r="E3420" s="123"/>
      <c r="F3420" s="123"/>
      <c r="G3420" s="123"/>
    </row>
    <row r="3421" spans="3:7" x14ac:dyDescent="0.25">
      <c r="C3421" s="123"/>
      <c r="D3421" s="123"/>
      <c r="E3421" s="123"/>
      <c r="F3421" s="123"/>
      <c r="G3421" s="123"/>
    </row>
    <row r="3422" spans="3:7" x14ac:dyDescent="0.25">
      <c r="C3422" s="123"/>
      <c r="D3422" s="123"/>
      <c r="E3422" s="123"/>
      <c r="F3422" s="123"/>
      <c r="G3422" s="123"/>
    </row>
    <row r="3423" spans="3:7" x14ac:dyDescent="0.25">
      <c r="C3423" s="123"/>
      <c r="D3423" s="123"/>
      <c r="E3423" s="123"/>
      <c r="F3423" s="123"/>
      <c r="G3423" s="123"/>
    </row>
    <row r="3424" spans="3:7" x14ac:dyDescent="0.25">
      <c r="C3424" s="123"/>
      <c r="D3424" s="123"/>
      <c r="E3424" s="123"/>
      <c r="F3424" s="123"/>
      <c r="G3424" s="123"/>
    </row>
    <row r="3425" spans="3:7" x14ac:dyDescent="0.25">
      <c r="C3425" s="123"/>
      <c r="D3425" s="123"/>
      <c r="E3425" s="123"/>
      <c r="F3425" s="123"/>
      <c r="G3425" s="123"/>
    </row>
    <row r="3426" spans="3:7" x14ac:dyDescent="0.25">
      <c r="C3426" s="123"/>
      <c r="D3426" s="123"/>
      <c r="E3426" s="123"/>
      <c r="F3426" s="123"/>
      <c r="G3426" s="123"/>
    </row>
    <row r="3427" spans="3:7" x14ac:dyDescent="0.25">
      <c r="C3427" s="123"/>
      <c r="D3427" s="123"/>
      <c r="E3427" s="123"/>
      <c r="F3427" s="123"/>
      <c r="G3427" s="123"/>
    </row>
    <row r="3428" spans="3:7" x14ac:dyDescent="0.25">
      <c r="C3428" s="123"/>
      <c r="D3428" s="123"/>
      <c r="E3428" s="123"/>
      <c r="F3428" s="123"/>
      <c r="G3428" s="123"/>
    </row>
    <row r="3429" spans="3:7" x14ac:dyDescent="0.25">
      <c r="C3429" s="123"/>
      <c r="D3429" s="123"/>
      <c r="E3429" s="123"/>
      <c r="F3429" s="123"/>
      <c r="G3429" s="123"/>
    </row>
    <row r="3430" spans="3:7" x14ac:dyDescent="0.25">
      <c r="C3430" s="123"/>
      <c r="D3430" s="123"/>
      <c r="E3430" s="123"/>
      <c r="F3430" s="123"/>
      <c r="G3430" s="123"/>
    </row>
    <row r="3431" spans="3:7" x14ac:dyDescent="0.25">
      <c r="C3431" s="123"/>
      <c r="D3431" s="123"/>
      <c r="E3431" s="123"/>
      <c r="F3431" s="123"/>
      <c r="G3431" s="123"/>
    </row>
    <row r="3432" spans="3:7" x14ac:dyDescent="0.25">
      <c r="C3432" s="123"/>
      <c r="D3432" s="123"/>
      <c r="E3432" s="123"/>
      <c r="F3432" s="123"/>
      <c r="G3432" s="123"/>
    </row>
    <row r="3433" spans="3:7" x14ac:dyDescent="0.25">
      <c r="C3433" s="123"/>
      <c r="D3433" s="123"/>
      <c r="E3433" s="123"/>
      <c r="F3433" s="123"/>
      <c r="G3433" s="123"/>
    </row>
    <row r="3434" spans="3:7" x14ac:dyDescent="0.25">
      <c r="C3434" s="123"/>
      <c r="D3434" s="123"/>
      <c r="E3434" s="123"/>
      <c r="F3434" s="123"/>
      <c r="G3434" s="123"/>
    </row>
    <row r="3435" spans="3:7" x14ac:dyDescent="0.25">
      <c r="C3435" s="123"/>
      <c r="D3435" s="123"/>
      <c r="E3435" s="123"/>
      <c r="F3435" s="123"/>
      <c r="G3435" s="123"/>
    </row>
    <row r="3436" spans="3:7" x14ac:dyDescent="0.25">
      <c r="C3436" s="123"/>
      <c r="D3436" s="123"/>
      <c r="E3436" s="123"/>
      <c r="F3436" s="123"/>
      <c r="G3436" s="123"/>
    </row>
    <row r="3437" spans="3:7" x14ac:dyDescent="0.25">
      <c r="C3437" s="123"/>
      <c r="D3437" s="123"/>
      <c r="E3437" s="123"/>
      <c r="F3437" s="123"/>
      <c r="G3437" s="123"/>
    </row>
    <row r="3438" spans="3:7" x14ac:dyDescent="0.25">
      <c r="C3438" s="123"/>
      <c r="D3438" s="123"/>
      <c r="E3438" s="123"/>
      <c r="F3438" s="123"/>
      <c r="G3438" s="123"/>
    </row>
    <row r="3439" spans="3:7" x14ac:dyDescent="0.25">
      <c r="C3439" s="123"/>
      <c r="D3439" s="123"/>
      <c r="E3439" s="123"/>
      <c r="F3439" s="123"/>
      <c r="G3439" s="123"/>
    </row>
    <row r="3440" spans="3:7" x14ac:dyDescent="0.25">
      <c r="C3440" s="123"/>
      <c r="D3440" s="123"/>
      <c r="E3440" s="123"/>
      <c r="F3440" s="123"/>
      <c r="G3440" s="123"/>
    </row>
    <row r="3441" spans="3:7" x14ac:dyDescent="0.25">
      <c r="C3441" s="123"/>
      <c r="D3441" s="123"/>
      <c r="E3441" s="123"/>
      <c r="F3441" s="123"/>
      <c r="G3441" s="123"/>
    </row>
    <row r="3442" spans="3:7" x14ac:dyDescent="0.25">
      <c r="C3442" s="123"/>
      <c r="D3442" s="123"/>
      <c r="E3442" s="123"/>
      <c r="F3442" s="123"/>
      <c r="G3442" s="123"/>
    </row>
    <row r="3443" spans="3:7" x14ac:dyDescent="0.25">
      <c r="C3443" s="123"/>
      <c r="D3443" s="123"/>
      <c r="E3443" s="123"/>
      <c r="F3443" s="123"/>
      <c r="G3443" s="123"/>
    </row>
    <row r="3444" spans="3:7" x14ac:dyDescent="0.25">
      <c r="C3444" s="123"/>
      <c r="D3444" s="123"/>
      <c r="E3444" s="123"/>
      <c r="F3444" s="123"/>
      <c r="G3444" s="123"/>
    </row>
    <row r="3445" spans="3:7" x14ac:dyDescent="0.25">
      <c r="C3445" s="123"/>
      <c r="D3445" s="123"/>
      <c r="E3445" s="123"/>
      <c r="F3445" s="123"/>
      <c r="G3445" s="123"/>
    </row>
    <row r="3446" spans="3:7" x14ac:dyDescent="0.25">
      <c r="C3446" s="123"/>
      <c r="D3446" s="123"/>
      <c r="E3446" s="123"/>
      <c r="F3446" s="123"/>
      <c r="G3446" s="123"/>
    </row>
    <row r="3447" spans="3:7" x14ac:dyDescent="0.25">
      <c r="C3447" s="123"/>
      <c r="D3447" s="123"/>
      <c r="E3447" s="123"/>
      <c r="F3447" s="123"/>
      <c r="G3447" s="123"/>
    </row>
    <row r="3448" spans="3:7" x14ac:dyDescent="0.25">
      <c r="C3448" s="123"/>
      <c r="D3448" s="123"/>
      <c r="E3448" s="123"/>
      <c r="F3448" s="123"/>
      <c r="G3448" s="123"/>
    </row>
    <row r="3449" spans="3:7" x14ac:dyDescent="0.25">
      <c r="C3449" s="123"/>
      <c r="D3449" s="123"/>
      <c r="E3449" s="123"/>
      <c r="F3449" s="123"/>
      <c r="G3449" s="123"/>
    </row>
    <row r="3450" spans="3:7" x14ac:dyDescent="0.25">
      <c r="C3450" s="123"/>
      <c r="D3450" s="123"/>
      <c r="E3450" s="123"/>
      <c r="F3450" s="123"/>
      <c r="G3450" s="123"/>
    </row>
    <row r="3451" spans="3:7" x14ac:dyDescent="0.25">
      <c r="C3451" s="123"/>
      <c r="D3451" s="123"/>
      <c r="E3451" s="123"/>
      <c r="F3451" s="123"/>
      <c r="G3451" s="123"/>
    </row>
    <row r="3452" spans="3:7" x14ac:dyDescent="0.25">
      <c r="C3452" s="123"/>
      <c r="D3452" s="123"/>
      <c r="E3452" s="123"/>
      <c r="F3452" s="123"/>
      <c r="G3452" s="123"/>
    </row>
    <row r="3453" spans="3:7" x14ac:dyDescent="0.25">
      <c r="C3453" s="123"/>
      <c r="D3453" s="123"/>
      <c r="E3453" s="123"/>
      <c r="F3453" s="123"/>
      <c r="G3453" s="123"/>
    </row>
    <row r="3454" spans="3:7" x14ac:dyDescent="0.25">
      <c r="C3454" s="123"/>
      <c r="D3454" s="123"/>
      <c r="E3454" s="123"/>
      <c r="F3454" s="123"/>
      <c r="G3454" s="123"/>
    </row>
    <row r="3455" spans="3:7" x14ac:dyDescent="0.25">
      <c r="C3455" s="123"/>
      <c r="D3455" s="123"/>
      <c r="E3455" s="123"/>
      <c r="F3455" s="123"/>
      <c r="G3455" s="123"/>
    </row>
    <row r="3456" spans="3:7" x14ac:dyDescent="0.25">
      <c r="C3456" s="123"/>
      <c r="D3456" s="123"/>
      <c r="E3456" s="123"/>
      <c r="F3456" s="123"/>
      <c r="G3456" s="123"/>
    </row>
    <row r="3457" spans="3:7" x14ac:dyDescent="0.25">
      <c r="C3457" s="123"/>
      <c r="D3457" s="123"/>
      <c r="E3457" s="123"/>
      <c r="F3457" s="123"/>
      <c r="G3457" s="123"/>
    </row>
    <row r="3458" spans="3:7" x14ac:dyDescent="0.25">
      <c r="C3458" s="123"/>
      <c r="D3458" s="123"/>
      <c r="E3458" s="123"/>
      <c r="F3458" s="123"/>
      <c r="G3458" s="123"/>
    </row>
    <row r="3459" spans="3:7" x14ac:dyDescent="0.25">
      <c r="C3459" s="123"/>
      <c r="D3459" s="123"/>
      <c r="E3459" s="123"/>
      <c r="F3459" s="123"/>
      <c r="G3459" s="123"/>
    </row>
    <row r="3460" spans="3:7" x14ac:dyDescent="0.25">
      <c r="C3460" s="123"/>
      <c r="D3460" s="123"/>
      <c r="E3460" s="123"/>
      <c r="F3460" s="123"/>
      <c r="G3460" s="123"/>
    </row>
    <row r="3461" spans="3:7" x14ac:dyDescent="0.25">
      <c r="C3461" s="123"/>
      <c r="D3461" s="123"/>
      <c r="E3461" s="123"/>
      <c r="F3461" s="123"/>
      <c r="G3461" s="123"/>
    </row>
    <row r="3462" spans="3:7" x14ac:dyDescent="0.25">
      <c r="C3462" s="123"/>
      <c r="D3462" s="123"/>
      <c r="E3462" s="123"/>
      <c r="F3462" s="123"/>
      <c r="G3462" s="123"/>
    </row>
    <row r="3463" spans="3:7" x14ac:dyDescent="0.25">
      <c r="C3463" s="123"/>
      <c r="D3463" s="123"/>
      <c r="E3463" s="123"/>
      <c r="F3463" s="123"/>
      <c r="G3463" s="123"/>
    </row>
    <row r="3464" spans="3:7" x14ac:dyDescent="0.25">
      <c r="C3464" s="123"/>
      <c r="D3464" s="123"/>
      <c r="E3464" s="123"/>
      <c r="F3464" s="123"/>
      <c r="G3464" s="123"/>
    </row>
    <row r="3465" spans="3:7" x14ac:dyDescent="0.25">
      <c r="C3465" s="123"/>
      <c r="D3465" s="123"/>
      <c r="E3465" s="123"/>
      <c r="F3465" s="123"/>
      <c r="G3465" s="123"/>
    </row>
    <row r="3466" spans="3:7" x14ac:dyDescent="0.25">
      <c r="C3466" s="123"/>
      <c r="D3466" s="123"/>
      <c r="E3466" s="123"/>
      <c r="F3466" s="123"/>
      <c r="G3466" s="123"/>
    </row>
    <row r="3467" spans="3:7" x14ac:dyDescent="0.25">
      <c r="C3467" s="123"/>
      <c r="D3467" s="123"/>
      <c r="E3467" s="123"/>
      <c r="F3467" s="123"/>
      <c r="G3467" s="123"/>
    </row>
    <row r="3468" spans="3:7" x14ac:dyDescent="0.25">
      <c r="C3468" s="123"/>
      <c r="D3468" s="123"/>
      <c r="E3468" s="123"/>
      <c r="F3468" s="123"/>
      <c r="G3468" s="123"/>
    </row>
    <row r="3469" spans="3:7" x14ac:dyDescent="0.25">
      <c r="C3469" s="123"/>
      <c r="D3469" s="123"/>
      <c r="E3469" s="123"/>
      <c r="F3469" s="123"/>
      <c r="G3469" s="123"/>
    </row>
    <row r="3470" spans="3:7" x14ac:dyDescent="0.25">
      <c r="C3470" s="123"/>
      <c r="D3470" s="123"/>
      <c r="E3470" s="123"/>
      <c r="F3470" s="123"/>
      <c r="G3470" s="123"/>
    </row>
    <row r="3471" spans="3:7" x14ac:dyDescent="0.25">
      <c r="C3471" s="123"/>
      <c r="D3471" s="123"/>
      <c r="E3471" s="123"/>
      <c r="F3471" s="123"/>
      <c r="G3471" s="123"/>
    </row>
    <row r="3472" spans="3:7" x14ac:dyDescent="0.25">
      <c r="C3472" s="123"/>
      <c r="D3472" s="123"/>
      <c r="E3472" s="123"/>
      <c r="F3472" s="123"/>
      <c r="G3472" s="123"/>
    </row>
    <row r="3473" spans="3:7" x14ac:dyDescent="0.25">
      <c r="C3473" s="123"/>
      <c r="D3473" s="123"/>
      <c r="E3473" s="123"/>
      <c r="F3473" s="123"/>
      <c r="G3473" s="123"/>
    </row>
    <row r="3474" spans="3:7" x14ac:dyDescent="0.25">
      <c r="C3474" s="123"/>
      <c r="D3474" s="123"/>
      <c r="E3474" s="123"/>
      <c r="F3474" s="123"/>
      <c r="G3474" s="123"/>
    </row>
    <row r="3475" spans="3:7" x14ac:dyDescent="0.25">
      <c r="C3475" s="123"/>
      <c r="D3475" s="123"/>
      <c r="E3475" s="123"/>
      <c r="F3475" s="123"/>
      <c r="G3475" s="123"/>
    </row>
    <row r="3476" spans="3:7" x14ac:dyDescent="0.25">
      <c r="C3476" s="123"/>
      <c r="D3476" s="123"/>
      <c r="E3476" s="123"/>
      <c r="F3476" s="123"/>
      <c r="G3476" s="123"/>
    </row>
    <row r="3477" spans="3:7" x14ac:dyDescent="0.25">
      <c r="C3477" s="123"/>
      <c r="D3477" s="123"/>
      <c r="E3477" s="123"/>
      <c r="F3477" s="123"/>
      <c r="G3477" s="123"/>
    </row>
    <row r="3478" spans="3:7" x14ac:dyDescent="0.25">
      <c r="C3478" s="123"/>
      <c r="D3478" s="123"/>
      <c r="E3478" s="123"/>
      <c r="F3478" s="123"/>
      <c r="G3478" s="123"/>
    </row>
    <row r="3479" spans="3:7" x14ac:dyDescent="0.25">
      <c r="C3479" s="123"/>
      <c r="D3479" s="123"/>
      <c r="E3479" s="123"/>
      <c r="F3479" s="123"/>
      <c r="G3479" s="123"/>
    </row>
    <row r="3480" spans="3:7" x14ac:dyDescent="0.25">
      <c r="C3480" s="123"/>
      <c r="D3480" s="123"/>
      <c r="E3480" s="123"/>
      <c r="F3480" s="123"/>
      <c r="G3480" s="123"/>
    </row>
    <row r="3481" spans="3:7" x14ac:dyDescent="0.25">
      <c r="C3481" s="123"/>
      <c r="D3481" s="123"/>
      <c r="E3481" s="123"/>
      <c r="F3481" s="123"/>
      <c r="G3481" s="123"/>
    </row>
    <row r="3482" spans="3:7" x14ac:dyDescent="0.25">
      <c r="C3482" s="123"/>
      <c r="D3482" s="123"/>
      <c r="E3482" s="123"/>
      <c r="F3482" s="123"/>
      <c r="G3482" s="123"/>
    </row>
    <row r="3483" spans="3:7" x14ac:dyDescent="0.25">
      <c r="C3483" s="123"/>
      <c r="D3483" s="123"/>
      <c r="E3483" s="123"/>
      <c r="F3483" s="123"/>
      <c r="G3483" s="123"/>
    </row>
    <row r="3484" spans="3:7" x14ac:dyDescent="0.25">
      <c r="C3484" s="123"/>
      <c r="D3484" s="123"/>
      <c r="E3484" s="123"/>
      <c r="F3484" s="123"/>
      <c r="G3484" s="123"/>
    </row>
    <row r="3485" spans="3:7" x14ac:dyDescent="0.25">
      <c r="C3485" s="123"/>
      <c r="D3485" s="123"/>
      <c r="E3485" s="123"/>
      <c r="F3485" s="123"/>
      <c r="G3485" s="123"/>
    </row>
    <row r="3486" spans="3:7" x14ac:dyDescent="0.25">
      <c r="C3486" s="123"/>
      <c r="D3486" s="123"/>
      <c r="E3486" s="123"/>
      <c r="F3486" s="123"/>
      <c r="G3486" s="123"/>
    </row>
    <row r="3487" spans="3:7" x14ac:dyDescent="0.25">
      <c r="C3487" s="123"/>
      <c r="D3487" s="123"/>
      <c r="E3487" s="123"/>
      <c r="F3487" s="123"/>
      <c r="G3487" s="123"/>
    </row>
    <row r="3488" spans="3:7" x14ac:dyDescent="0.25">
      <c r="C3488" s="123"/>
      <c r="D3488" s="123"/>
      <c r="E3488" s="123"/>
      <c r="F3488" s="123"/>
      <c r="G3488" s="123"/>
    </row>
    <row r="3489" spans="3:7" x14ac:dyDescent="0.25">
      <c r="C3489" s="123"/>
      <c r="D3489" s="123"/>
      <c r="E3489" s="123"/>
      <c r="F3489" s="123"/>
      <c r="G3489" s="123"/>
    </row>
    <row r="3490" spans="3:7" x14ac:dyDescent="0.25">
      <c r="C3490" s="123"/>
      <c r="D3490" s="123"/>
      <c r="E3490" s="123"/>
      <c r="F3490" s="123"/>
      <c r="G3490" s="123"/>
    </row>
    <row r="3491" spans="3:7" x14ac:dyDescent="0.25">
      <c r="C3491" s="123"/>
      <c r="D3491" s="123"/>
      <c r="E3491" s="123"/>
      <c r="F3491" s="123"/>
      <c r="G3491" s="123"/>
    </row>
    <row r="3492" spans="3:7" x14ac:dyDescent="0.25">
      <c r="C3492" s="123"/>
      <c r="D3492" s="123"/>
      <c r="E3492" s="123"/>
      <c r="F3492" s="123"/>
      <c r="G3492" s="123"/>
    </row>
    <row r="3493" spans="3:7" x14ac:dyDescent="0.25">
      <c r="C3493" s="123"/>
      <c r="D3493" s="123"/>
      <c r="E3493" s="123"/>
      <c r="F3493" s="123"/>
      <c r="G3493" s="123"/>
    </row>
    <row r="3494" spans="3:7" x14ac:dyDescent="0.25">
      <c r="C3494" s="123"/>
      <c r="D3494" s="123"/>
      <c r="E3494" s="123"/>
      <c r="F3494" s="123"/>
      <c r="G3494" s="123"/>
    </row>
    <row r="3495" spans="3:7" x14ac:dyDescent="0.25">
      <c r="C3495" s="123"/>
      <c r="D3495" s="123"/>
      <c r="E3495" s="123"/>
      <c r="F3495" s="123"/>
      <c r="G3495" s="123"/>
    </row>
    <row r="3496" spans="3:7" x14ac:dyDescent="0.25">
      <c r="C3496" s="123"/>
      <c r="D3496" s="123"/>
      <c r="E3496" s="123"/>
      <c r="F3496" s="123"/>
      <c r="G3496" s="123"/>
    </row>
    <row r="3497" spans="3:7" x14ac:dyDescent="0.25">
      <c r="C3497" s="123"/>
      <c r="D3497" s="123"/>
      <c r="E3497" s="123"/>
      <c r="F3497" s="123"/>
      <c r="G3497" s="123"/>
    </row>
    <row r="3498" spans="3:7" x14ac:dyDescent="0.25">
      <c r="C3498" s="123"/>
      <c r="D3498" s="123"/>
      <c r="E3498" s="123"/>
      <c r="F3498" s="123"/>
      <c r="G3498" s="123"/>
    </row>
    <row r="3499" spans="3:7" x14ac:dyDescent="0.25">
      <c r="C3499" s="123"/>
      <c r="D3499" s="123"/>
      <c r="E3499" s="123"/>
      <c r="F3499" s="123"/>
      <c r="G3499" s="123"/>
    </row>
    <row r="3500" spans="3:7" x14ac:dyDescent="0.25">
      <c r="C3500" s="123"/>
      <c r="D3500" s="123"/>
      <c r="E3500" s="123"/>
      <c r="F3500" s="123"/>
      <c r="G3500" s="123"/>
    </row>
    <row r="3501" spans="3:7" x14ac:dyDescent="0.25">
      <c r="C3501" s="123"/>
      <c r="D3501" s="123"/>
      <c r="E3501" s="123"/>
      <c r="F3501" s="123"/>
      <c r="G3501" s="123"/>
    </row>
    <row r="3502" spans="3:7" x14ac:dyDescent="0.25">
      <c r="C3502" s="123"/>
      <c r="D3502" s="123"/>
      <c r="E3502" s="123"/>
      <c r="F3502" s="123"/>
      <c r="G3502" s="123"/>
    </row>
    <row r="3503" spans="3:7" x14ac:dyDescent="0.25">
      <c r="C3503" s="123"/>
      <c r="D3503" s="123"/>
      <c r="E3503" s="123"/>
      <c r="F3503" s="123"/>
      <c r="G3503" s="123"/>
    </row>
    <row r="3504" spans="3:7" x14ac:dyDescent="0.25">
      <c r="C3504" s="123"/>
      <c r="D3504" s="123"/>
      <c r="E3504" s="123"/>
      <c r="F3504" s="123"/>
      <c r="G3504" s="123"/>
    </row>
    <row r="3505" spans="3:7" x14ac:dyDescent="0.25">
      <c r="C3505" s="123"/>
      <c r="D3505" s="123"/>
      <c r="E3505" s="123"/>
      <c r="F3505" s="123"/>
      <c r="G3505" s="123"/>
    </row>
    <row r="3506" spans="3:7" x14ac:dyDescent="0.25">
      <c r="C3506" s="123"/>
      <c r="D3506" s="123"/>
      <c r="E3506" s="123"/>
      <c r="F3506" s="123"/>
      <c r="G3506" s="123"/>
    </row>
    <row r="3507" spans="3:7" x14ac:dyDescent="0.25">
      <c r="C3507" s="123"/>
      <c r="D3507" s="123"/>
      <c r="E3507" s="123"/>
      <c r="F3507" s="123"/>
      <c r="G3507" s="123"/>
    </row>
    <row r="3508" spans="3:7" x14ac:dyDescent="0.25">
      <c r="C3508" s="123"/>
      <c r="D3508" s="123"/>
      <c r="E3508" s="123"/>
      <c r="F3508" s="123"/>
      <c r="G3508" s="123"/>
    </row>
    <row r="3509" spans="3:7" x14ac:dyDescent="0.25">
      <c r="C3509" s="123"/>
      <c r="D3509" s="123"/>
      <c r="E3509" s="123"/>
      <c r="F3509" s="123"/>
      <c r="G3509" s="123"/>
    </row>
    <row r="3510" spans="3:7" x14ac:dyDescent="0.25">
      <c r="C3510" s="123"/>
      <c r="D3510" s="123"/>
      <c r="E3510" s="123"/>
      <c r="F3510" s="123"/>
      <c r="G3510" s="123"/>
    </row>
    <row r="3511" spans="3:7" x14ac:dyDescent="0.25">
      <c r="C3511" s="123"/>
      <c r="D3511" s="123"/>
      <c r="E3511" s="123"/>
      <c r="F3511" s="123"/>
      <c r="G3511" s="123"/>
    </row>
    <row r="3512" spans="3:7" x14ac:dyDescent="0.25">
      <c r="C3512" s="123"/>
      <c r="D3512" s="123"/>
      <c r="E3512" s="123"/>
      <c r="F3512" s="123"/>
      <c r="G3512" s="123"/>
    </row>
    <row r="3513" spans="3:7" x14ac:dyDescent="0.25">
      <c r="C3513" s="123"/>
      <c r="D3513" s="123"/>
      <c r="E3513" s="123"/>
      <c r="F3513" s="123"/>
      <c r="G3513" s="123"/>
    </row>
    <row r="3514" spans="3:7" x14ac:dyDescent="0.25">
      <c r="C3514" s="123"/>
      <c r="D3514" s="123"/>
      <c r="E3514" s="123"/>
      <c r="F3514" s="123"/>
      <c r="G3514" s="123"/>
    </row>
    <row r="3515" spans="3:7" x14ac:dyDescent="0.25">
      <c r="C3515" s="123"/>
      <c r="D3515" s="123"/>
      <c r="E3515" s="123"/>
      <c r="F3515" s="123"/>
      <c r="G3515" s="123"/>
    </row>
    <row r="3516" spans="3:7" x14ac:dyDescent="0.25">
      <c r="C3516" s="123"/>
      <c r="D3516" s="123"/>
      <c r="E3516" s="123"/>
      <c r="F3516" s="123"/>
      <c r="G3516" s="123"/>
    </row>
    <row r="3517" spans="3:7" x14ac:dyDescent="0.25">
      <c r="C3517" s="123"/>
      <c r="D3517" s="123"/>
      <c r="E3517" s="123"/>
      <c r="F3517" s="123"/>
      <c r="G3517" s="123"/>
    </row>
    <row r="3518" spans="3:7" x14ac:dyDescent="0.25">
      <c r="C3518" s="123"/>
      <c r="D3518" s="123"/>
      <c r="E3518" s="123"/>
      <c r="F3518" s="123"/>
      <c r="G3518" s="123"/>
    </row>
    <row r="3519" spans="3:7" x14ac:dyDescent="0.25">
      <c r="C3519" s="123"/>
      <c r="D3519" s="123"/>
      <c r="E3519" s="123"/>
      <c r="F3519" s="123"/>
      <c r="G3519" s="123"/>
    </row>
    <row r="3520" spans="3:7" x14ac:dyDescent="0.25">
      <c r="C3520" s="123"/>
      <c r="D3520" s="123"/>
      <c r="E3520" s="123"/>
      <c r="F3520" s="123"/>
      <c r="G3520" s="123"/>
    </row>
    <row r="3521" spans="3:7" x14ac:dyDescent="0.25">
      <c r="C3521" s="123"/>
      <c r="D3521" s="123"/>
      <c r="E3521" s="123"/>
      <c r="F3521" s="123"/>
      <c r="G3521" s="123"/>
    </row>
    <row r="3522" spans="3:7" x14ac:dyDescent="0.25">
      <c r="C3522" s="123"/>
      <c r="D3522" s="123"/>
      <c r="E3522" s="123"/>
      <c r="F3522" s="123"/>
      <c r="G3522" s="123"/>
    </row>
    <row r="3523" spans="3:7" x14ac:dyDescent="0.25">
      <c r="C3523" s="123"/>
      <c r="D3523" s="123"/>
      <c r="E3523" s="123"/>
      <c r="F3523" s="123"/>
      <c r="G3523" s="123"/>
    </row>
    <row r="3524" spans="3:7" x14ac:dyDescent="0.25">
      <c r="C3524" s="123"/>
      <c r="D3524" s="123"/>
      <c r="E3524" s="123"/>
      <c r="F3524" s="123"/>
      <c r="G3524" s="123"/>
    </row>
    <row r="3525" spans="3:7" x14ac:dyDescent="0.25">
      <c r="C3525" s="123"/>
      <c r="D3525" s="123"/>
      <c r="E3525" s="123"/>
      <c r="F3525" s="123"/>
      <c r="G3525" s="123"/>
    </row>
    <row r="3526" spans="3:7" x14ac:dyDescent="0.25">
      <c r="C3526" s="123"/>
      <c r="D3526" s="123"/>
      <c r="E3526" s="123"/>
      <c r="F3526" s="123"/>
      <c r="G3526" s="123"/>
    </row>
    <row r="3527" spans="3:7" x14ac:dyDescent="0.25">
      <c r="C3527" s="123"/>
      <c r="D3527" s="123"/>
      <c r="E3527" s="123"/>
      <c r="F3527" s="123"/>
      <c r="G3527" s="123"/>
    </row>
    <row r="3528" spans="3:7" x14ac:dyDescent="0.25">
      <c r="C3528" s="123"/>
      <c r="D3528" s="123"/>
      <c r="E3528" s="123"/>
      <c r="F3528" s="123"/>
      <c r="G3528" s="123"/>
    </row>
    <row r="3529" spans="3:7" x14ac:dyDescent="0.25">
      <c r="C3529" s="123"/>
      <c r="D3529" s="123"/>
      <c r="E3529" s="123"/>
      <c r="F3529" s="123"/>
      <c r="G3529" s="123"/>
    </row>
    <row r="3530" spans="3:7" x14ac:dyDescent="0.25">
      <c r="C3530" s="123"/>
      <c r="D3530" s="123"/>
      <c r="E3530" s="123"/>
      <c r="F3530" s="123"/>
      <c r="G3530" s="123"/>
    </row>
    <row r="3531" spans="3:7" x14ac:dyDescent="0.25">
      <c r="C3531" s="123"/>
      <c r="D3531" s="123"/>
      <c r="E3531" s="123"/>
      <c r="F3531" s="123"/>
      <c r="G3531" s="123"/>
    </row>
    <row r="3532" spans="3:7" x14ac:dyDescent="0.25">
      <c r="C3532" s="123"/>
      <c r="D3532" s="123"/>
      <c r="E3532" s="123"/>
      <c r="F3532" s="123"/>
      <c r="G3532" s="123"/>
    </row>
    <row r="3533" spans="3:7" x14ac:dyDescent="0.25">
      <c r="C3533" s="123"/>
      <c r="D3533" s="123"/>
      <c r="E3533" s="123"/>
      <c r="F3533" s="123"/>
      <c r="G3533" s="123"/>
    </row>
    <row r="3534" spans="3:7" x14ac:dyDescent="0.25">
      <c r="C3534" s="123"/>
      <c r="D3534" s="123"/>
      <c r="E3534" s="123"/>
      <c r="F3534" s="123"/>
      <c r="G3534" s="123"/>
    </row>
    <row r="3535" spans="3:7" x14ac:dyDescent="0.25">
      <c r="C3535" s="123"/>
      <c r="D3535" s="123"/>
      <c r="E3535" s="123"/>
      <c r="F3535" s="123"/>
      <c r="G3535" s="123"/>
    </row>
    <row r="3536" spans="3:7" x14ac:dyDescent="0.25">
      <c r="C3536" s="123"/>
      <c r="D3536" s="123"/>
      <c r="E3536" s="123"/>
      <c r="F3536" s="123"/>
      <c r="G3536" s="123"/>
    </row>
    <row r="3537" spans="3:7" x14ac:dyDescent="0.25">
      <c r="C3537" s="123"/>
      <c r="D3537" s="123"/>
      <c r="E3537" s="123"/>
      <c r="F3537" s="123"/>
      <c r="G3537" s="123"/>
    </row>
    <row r="3538" spans="3:7" x14ac:dyDescent="0.25">
      <c r="C3538" s="123"/>
      <c r="D3538" s="123"/>
      <c r="E3538" s="123"/>
      <c r="F3538" s="123"/>
      <c r="G3538" s="123"/>
    </row>
    <row r="3539" spans="3:7" x14ac:dyDescent="0.25">
      <c r="C3539" s="123"/>
      <c r="D3539" s="123"/>
      <c r="E3539" s="123"/>
      <c r="F3539" s="123"/>
      <c r="G3539" s="123"/>
    </row>
    <row r="3540" spans="3:7" x14ac:dyDescent="0.25">
      <c r="C3540" s="123"/>
      <c r="D3540" s="123"/>
      <c r="E3540" s="123"/>
      <c r="F3540" s="123"/>
      <c r="G3540" s="123"/>
    </row>
    <row r="3541" spans="3:7" x14ac:dyDescent="0.25">
      <c r="C3541" s="123"/>
      <c r="D3541" s="123"/>
      <c r="E3541" s="123"/>
      <c r="F3541" s="123"/>
      <c r="G3541" s="123"/>
    </row>
    <row r="3542" spans="3:7" x14ac:dyDescent="0.25">
      <c r="C3542" s="123"/>
      <c r="D3542" s="123"/>
      <c r="E3542" s="123"/>
      <c r="F3542" s="123"/>
      <c r="G3542" s="123"/>
    </row>
    <row r="3543" spans="3:7" x14ac:dyDescent="0.25">
      <c r="C3543" s="123"/>
      <c r="D3543" s="123"/>
      <c r="E3543" s="123"/>
      <c r="F3543" s="123"/>
      <c r="G3543" s="123"/>
    </row>
    <row r="3544" spans="3:7" x14ac:dyDescent="0.25">
      <c r="C3544" s="123"/>
      <c r="D3544" s="123"/>
      <c r="E3544" s="123"/>
      <c r="F3544" s="123"/>
      <c r="G3544" s="123"/>
    </row>
    <row r="3545" spans="3:7" x14ac:dyDescent="0.25">
      <c r="C3545" s="123"/>
      <c r="D3545" s="123"/>
      <c r="E3545" s="123"/>
      <c r="F3545" s="123"/>
      <c r="G3545" s="123"/>
    </row>
    <row r="3546" spans="3:7" x14ac:dyDescent="0.25">
      <c r="C3546" s="123"/>
      <c r="D3546" s="123"/>
      <c r="E3546" s="123"/>
      <c r="F3546" s="123"/>
      <c r="G3546" s="123"/>
    </row>
    <row r="3547" spans="3:7" x14ac:dyDescent="0.25">
      <c r="C3547" s="123"/>
      <c r="D3547" s="123"/>
      <c r="E3547" s="123"/>
      <c r="F3547" s="123"/>
      <c r="G3547" s="123"/>
    </row>
    <row r="3548" spans="3:7" x14ac:dyDescent="0.25">
      <c r="C3548" s="123"/>
      <c r="D3548" s="123"/>
      <c r="E3548" s="123"/>
      <c r="F3548" s="123"/>
      <c r="G3548" s="123"/>
    </row>
    <row r="3549" spans="3:7" x14ac:dyDescent="0.25">
      <c r="C3549" s="123"/>
      <c r="D3549" s="123"/>
      <c r="E3549" s="123"/>
      <c r="F3549" s="123"/>
      <c r="G3549" s="123"/>
    </row>
    <row r="3550" spans="3:7" x14ac:dyDescent="0.25">
      <c r="C3550" s="123"/>
      <c r="D3550" s="123"/>
      <c r="E3550" s="123"/>
      <c r="F3550" s="123"/>
      <c r="G3550" s="123"/>
    </row>
    <row r="3551" spans="3:7" x14ac:dyDescent="0.25">
      <c r="C3551" s="123"/>
      <c r="D3551" s="123"/>
      <c r="E3551" s="123"/>
      <c r="F3551" s="123"/>
      <c r="G3551" s="123"/>
    </row>
    <row r="3552" spans="3:7" x14ac:dyDescent="0.25">
      <c r="C3552" s="123"/>
      <c r="D3552" s="123"/>
      <c r="E3552" s="123"/>
      <c r="F3552" s="123"/>
      <c r="G3552" s="123"/>
    </row>
    <row r="3553" spans="3:7" x14ac:dyDescent="0.25">
      <c r="C3553" s="123"/>
      <c r="D3553" s="123"/>
      <c r="E3553" s="123"/>
      <c r="F3553" s="123"/>
      <c r="G3553" s="123"/>
    </row>
    <row r="3554" spans="3:7" x14ac:dyDescent="0.25">
      <c r="C3554" s="123"/>
      <c r="D3554" s="123"/>
      <c r="E3554" s="123"/>
      <c r="F3554" s="123"/>
      <c r="G3554" s="123"/>
    </row>
    <row r="3555" spans="3:7" x14ac:dyDescent="0.25">
      <c r="C3555" s="123"/>
      <c r="D3555" s="123"/>
      <c r="E3555" s="123"/>
      <c r="F3555" s="123"/>
      <c r="G3555" s="123"/>
    </row>
    <row r="3556" spans="3:7" x14ac:dyDescent="0.25">
      <c r="C3556" s="123"/>
      <c r="D3556" s="123"/>
      <c r="E3556" s="123"/>
      <c r="F3556" s="123"/>
      <c r="G3556" s="123"/>
    </row>
    <row r="3557" spans="3:7" x14ac:dyDescent="0.25">
      <c r="C3557" s="123"/>
      <c r="D3557" s="123"/>
      <c r="E3557" s="123"/>
      <c r="F3557" s="123"/>
      <c r="G3557" s="123"/>
    </row>
    <row r="3558" spans="3:7" x14ac:dyDescent="0.25">
      <c r="C3558" s="123"/>
      <c r="D3558" s="123"/>
      <c r="E3558" s="123"/>
      <c r="F3558" s="123"/>
      <c r="G3558" s="123"/>
    </row>
    <row r="3559" spans="3:7" x14ac:dyDescent="0.25">
      <c r="C3559" s="123"/>
      <c r="D3559" s="123"/>
      <c r="E3559" s="123"/>
      <c r="F3559" s="123"/>
      <c r="G3559" s="123"/>
    </row>
    <row r="3560" spans="3:7" x14ac:dyDescent="0.25">
      <c r="C3560" s="123"/>
      <c r="D3560" s="123"/>
      <c r="E3560" s="123"/>
      <c r="F3560" s="123"/>
      <c r="G3560" s="123"/>
    </row>
    <row r="3561" spans="3:7" x14ac:dyDescent="0.25">
      <c r="C3561" s="123"/>
      <c r="D3561" s="123"/>
      <c r="E3561" s="123"/>
      <c r="F3561" s="123"/>
      <c r="G3561" s="123"/>
    </row>
    <row r="3562" spans="3:7" x14ac:dyDescent="0.25">
      <c r="C3562" s="123"/>
      <c r="D3562" s="123"/>
      <c r="E3562" s="123"/>
      <c r="F3562" s="123"/>
      <c r="G3562" s="123"/>
    </row>
    <row r="3563" spans="3:7" x14ac:dyDescent="0.25">
      <c r="C3563" s="123"/>
      <c r="D3563" s="123"/>
      <c r="E3563" s="123"/>
      <c r="F3563" s="123"/>
      <c r="G3563" s="123"/>
    </row>
    <row r="3564" spans="3:7" x14ac:dyDescent="0.25">
      <c r="C3564" s="123"/>
      <c r="D3564" s="123"/>
      <c r="E3564" s="123"/>
      <c r="F3564" s="123"/>
      <c r="G3564" s="123"/>
    </row>
    <row r="3565" spans="3:7" x14ac:dyDescent="0.25">
      <c r="C3565" s="123"/>
      <c r="D3565" s="123"/>
      <c r="E3565" s="123"/>
      <c r="F3565" s="123"/>
      <c r="G3565" s="123"/>
    </row>
    <row r="3566" spans="3:7" x14ac:dyDescent="0.25">
      <c r="C3566" s="123"/>
      <c r="D3566" s="123"/>
      <c r="E3566" s="123"/>
      <c r="F3566" s="123"/>
      <c r="G3566" s="123"/>
    </row>
    <row r="3567" spans="3:7" x14ac:dyDescent="0.25">
      <c r="C3567" s="123"/>
      <c r="D3567" s="123"/>
      <c r="E3567" s="123"/>
      <c r="F3567" s="123"/>
      <c r="G3567" s="123"/>
    </row>
    <row r="3568" spans="3:7" x14ac:dyDescent="0.25">
      <c r="C3568" s="123"/>
      <c r="D3568" s="123"/>
      <c r="E3568" s="123"/>
      <c r="F3568" s="123"/>
      <c r="G3568" s="123"/>
    </row>
    <row r="3569" spans="3:7" x14ac:dyDescent="0.25">
      <c r="C3569" s="123"/>
      <c r="D3569" s="123"/>
      <c r="E3569" s="123"/>
      <c r="F3569" s="123"/>
      <c r="G3569" s="123"/>
    </row>
    <row r="3570" spans="3:7" x14ac:dyDescent="0.25">
      <c r="C3570" s="123"/>
      <c r="D3570" s="123"/>
      <c r="E3570" s="123"/>
      <c r="F3570" s="123"/>
      <c r="G3570" s="123"/>
    </row>
    <row r="3571" spans="3:7" x14ac:dyDescent="0.25">
      <c r="C3571" s="123"/>
      <c r="D3571" s="123"/>
      <c r="E3571" s="123"/>
      <c r="F3571" s="123"/>
      <c r="G3571" s="123"/>
    </row>
    <row r="3572" spans="3:7" x14ac:dyDescent="0.25">
      <c r="C3572" s="123"/>
      <c r="D3572" s="123"/>
      <c r="E3572" s="123"/>
      <c r="F3572" s="123"/>
      <c r="G3572" s="123"/>
    </row>
    <row r="3573" spans="3:7" x14ac:dyDescent="0.25">
      <c r="C3573" s="123"/>
      <c r="D3573" s="123"/>
      <c r="E3573" s="123"/>
      <c r="F3573" s="123"/>
      <c r="G3573" s="123"/>
    </row>
    <row r="3574" spans="3:7" x14ac:dyDescent="0.25">
      <c r="C3574" s="123"/>
      <c r="D3574" s="123"/>
      <c r="E3574" s="123"/>
      <c r="F3574" s="123"/>
      <c r="G3574" s="123"/>
    </row>
    <row r="3575" spans="3:7" x14ac:dyDescent="0.25">
      <c r="C3575" s="123"/>
      <c r="D3575" s="123"/>
      <c r="E3575" s="123"/>
      <c r="F3575" s="123"/>
      <c r="G3575" s="123"/>
    </row>
    <row r="3576" spans="3:7" x14ac:dyDescent="0.25">
      <c r="C3576" s="123"/>
      <c r="D3576" s="123"/>
      <c r="E3576" s="123"/>
      <c r="F3576" s="123"/>
      <c r="G3576" s="123"/>
    </row>
    <row r="3577" spans="3:7" x14ac:dyDescent="0.25">
      <c r="C3577" s="123"/>
      <c r="D3577" s="123"/>
      <c r="E3577" s="123"/>
      <c r="F3577" s="123"/>
      <c r="G3577" s="123"/>
    </row>
    <row r="3578" spans="3:7" x14ac:dyDescent="0.25">
      <c r="C3578" s="123"/>
      <c r="D3578" s="123"/>
      <c r="E3578" s="123"/>
      <c r="F3578" s="123"/>
      <c r="G3578" s="123"/>
    </row>
    <row r="3579" spans="3:7" x14ac:dyDescent="0.25">
      <c r="C3579" s="123"/>
      <c r="D3579" s="123"/>
      <c r="E3579" s="123"/>
      <c r="F3579" s="123"/>
      <c r="G3579" s="123"/>
    </row>
    <row r="3580" spans="3:7" x14ac:dyDescent="0.25">
      <c r="C3580" s="123"/>
      <c r="D3580" s="123"/>
      <c r="E3580" s="123"/>
      <c r="F3580" s="123"/>
      <c r="G3580" s="123"/>
    </row>
    <row r="3581" spans="3:7" x14ac:dyDescent="0.25">
      <c r="C3581" s="123"/>
      <c r="D3581" s="123"/>
      <c r="E3581" s="123"/>
      <c r="F3581" s="123"/>
      <c r="G3581" s="123"/>
    </row>
    <row r="3582" spans="3:7" x14ac:dyDescent="0.25">
      <c r="C3582" s="123"/>
      <c r="D3582" s="123"/>
      <c r="E3582" s="123"/>
      <c r="F3582" s="123"/>
      <c r="G3582" s="123"/>
    </row>
    <row r="3583" spans="3:7" x14ac:dyDescent="0.25">
      <c r="C3583" s="123"/>
      <c r="D3583" s="123"/>
      <c r="E3583" s="123"/>
      <c r="F3583" s="123"/>
      <c r="G3583" s="123"/>
    </row>
    <row r="3584" spans="3:7" x14ac:dyDescent="0.25">
      <c r="C3584" s="123"/>
      <c r="D3584" s="123"/>
      <c r="E3584" s="123"/>
      <c r="F3584" s="123"/>
      <c r="G3584" s="123"/>
    </row>
    <row r="3585" spans="3:7" x14ac:dyDescent="0.25">
      <c r="C3585" s="123"/>
      <c r="D3585" s="123"/>
      <c r="E3585" s="123"/>
      <c r="F3585" s="123"/>
      <c r="G3585" s="123"/>
    </row>
    <row r="3586" spans="3:7" x14ac:dyDescent="0.25">
      <c r="C3586" s="123"/>
      <c r="D3586" s="123"/>
      <c r="E3586" s="123"/>
      <c r="F3586" s="123"/>
      <c r="G3586" s="123"/>
    </row>
    <row r="3587" spans="3:7" x14ac:dyDescent="0.25">
      <c r="C3587" s="123"/>
      <c r="D3587" s="123"/>
      <c r="E3587" s="123"/>
      <c r="F3587" s="123"/>
      <c r="G3587" s="123"/>
    </row>
    <row r="3588" spans="3:7" x14ac:dyDescent="0.25">
      <c r="C3588" s="123"/>
      <c r="D3588" s="123"/>
      <c r="E3588" s="123"/>
      <c r="F3588" s="123"/>
      <c r="G3588" s="123"/>
    </row>
    <row r="3589" spans="3:7" x14ac:dyDescent="0.25">
      <c r="C3589" s="123"/>
      <c r="D3589" s="123"/>
      <c r="E3589" s="123"/>
      <c r="F3589" s="123"/>
      <c r="G3589" s="123"/>
    </row>
    <row r="3590" spans="3:7" x14ac:dyDescent="0.25">
      <c r="C3590" s="123"/>
      <c r="D3590" s="123"/>
      <c r="E3590" s="123"/>
      <c r="F3590" s="123"/>
      <c r="G3590" s="123"/>
    </row>
    <row r="3591" spans="3:7" x14ac:dyDescent="0.25">
      <c r="C3591" s="123"/>
      <c r="D3591" s="123"/>
      <c r="E3591" s="123"/>
      <c r="F3591" s="123"/>
      <c r="G3591" s="123"/>
    </row>
    <row r="3592" spans="3:7" x14ac:dyDescent="0.25">
      <c r="C3592" s="123"/>
      <c r="D3592" s="123"/>
      <c r="E3592" s="123"/>
      <c r="F3592" s="123"/>
      <c r="G3592" s="123"/>
    </row>
    <row r="3593" spans="3:7" x14ac:dyDescent="0.25">
      <c r="C3593" s="123"/>
      <c r="D3593" s="123"/>
      <c r="E3593" s="123"/>
      <c r="F3593" s="123"/>
      <c r="G3593" s="123"/>
    </row>
    <row r="3594" spans="3:7" x14ac:dyDescent="0.25">
      <c r="C3594" s="123"/>
      <c r="D3594" s="123"/>
      <c r="E3594" s="123"/>
      <c r="F3594" s="123"/>
      <c r="G3594" s="123"/>
    </row>
    <row r="3595" spans="3:7" x14ac:dyDescent="0.25">
      <c r="C3595" s="123"/>
      <c r="D3595" s="123"/>
      <c r="E3595" s="123"/>
      <c r="F3595" s="123"/>
      <c r="G3595" s="123"/>
    </row>
    <row r="3596" spans="3:7" x14ac:dyDescent="0.25">
      <c r="C3596" s="123"/>
      <c r="D3596" s="123"/>
      <c r="E3596" s="123"/>
      <c r="F3596" s="123"/>
      <c r="G3596" s="123"/>
    </row>
    <row r="3597" spans="3:7" x14ac:dyDescent="0.25">
      <c r="C3597" s="123"/>
      <c r="D3597" s="123"/>
      <c r="E3597" s="123"/>
      <c r="F3597" s="123"/>
      <c r="G3597" s="123"/>
    </row>
    <row r="3598" spans="3:7" x14ac:dyDescent="0.25">
      <c r="C3598" s="123"/>
      <c r="D3598" s="123"/>
      <c r="E3598" s="123"/>
      <c r="F3598" s="123"/>
      <c r="G3598" s="123"/>
    </row>
    <row r="3599" spans="3:7" x14ac:dyDescent="0.25">
      <c r="C3599" s="123"/>
      <c r="D3599" s="123"/>
      <c r="E3599" s="123"/>
      <c r="F3599" s="123"/>
      <c r="G3599" s="123"/>
    </row>
    <row r="3600" spans="3:7" x14ac:dyDescent="0.25">
      <c r="C3600" s="123"/>
      <c r="D3600" s="123"/>
      <c r="E3600" s="123"/>
      <c r="F3600" s="123"/>
      <c r="G3600" s="123"/>
    </row>
    <row r="3601" spans="3:7" x14ac:dyDescent="0.25">
      <c r="C3601" s="123"/>
      <c r="D3601" s="123"/>
      <c r="E3601" s="123"/>
      <c r="F3601" s="123"/>
      <c r="G3601" s="123"/>
    </row>
    <row r="3602" spans="3:7" x14ac:dyDescent="0.25">
      <c r="C3602" s="123"/>
      <c r="D3602" s="123"/>
      <c r="E3602" s="123"/>
      <c r="F3602" s="123"/>
      <c r="G3602" s="123"/>
    </row>
    <row r="3603" spans="3:7" x14ac:dyDescent="0.25">
      <c r="C3603" s="123"/>
      <c r="D3603" s="123"/>
      <c r="E3603" s="123"/>
      <c r="F3603" s="123"/>
      <c r="G3603" s="123"/>
    </row>
    <row r="3604" spans="3:7" x14ac:dyDescent="0.25">
      <c r="C3604" s="123"/>
      <c r="D3604" s="123"/>
      <c r="E3604" s="123"/>
      <c r="F3604" s="123"/>
      <c r="G3604" s="123"/>
    </row>
    <row r="3605" spans="3:7" x14ac:dyDescent="0.25">
      <c r="C3605" s="123"/>
      <c r="D3605" s="123"/>
      <c r="E3605" s="123"/>
      <c r="F3605" s="123"/>
      <c r="G3605" s="123"/>
    </row>
    <row r="3606" spans="3:7" x14ac:dyDescent="0.25">
      <c r="C3606" s="123"/>
      <c r="D3606" s="123"/>
      <c r="E3606" s="123"/>
      <c r="F3606" s="123"/>
      <c r="G3606" s="123"/>
    </row>
    <row r="3607" spans="3:7" x14ac:dyDescent="0.25">
      <c r="C3607" s="123"/>
      <c r="D3607" s="123"/>
      <c r="E3607" s="123"/>
      <c r="F3607" s="123"/>
      <c r="G3607" s="123"/>
    </row>
    <row r="3608" spans="3:7" x14ac:dyDescent="0.25">
      <c r="C3608" s="123"/>
      <c r="D3608" s="123"/>
      <c r="E3608" s="123"/>
      <c r="F3608" s="123"/>
      <c r="G3608" s="123"/>
    </row>
    <row r="3609" spans="3:7" x14ac:dyDescent="0.25">
      <c r="C3609" s="123"/>
      <c r="D3609" s="123"/>
      <c r="E3609" s="123"/>
      <c r="F3609" s="123"/>
      <c r="G3609" s="123"/>
    </row>
    <row r="3610" spans="3:7" x14ac:dyDescent="0.25">
      <c r="C3610" s="123"/>
      <c r="D3610" s="123"/>
      <c r="E3610" s="123"/>
      <c r="F3610" s="123"/>
      <c r="G3610" s="123"/>
    </row>
    <row r="3611" spans="3:7" x14ac:dyDescent="0.25">
      <c r="C3611" s="123"/>
      <c r="D3611" s="123"/>
      <c r="E3611" s="123"/>
      <c r="F3611" s="123"/>
      <c r="G3611" s="123"/>
    </row>
    <row r="3612" spans="3:7" x14ac:dyDescent="0.25">
      <c r="C3612" s="123"/>
      <c r="D3612" s="123"/>
      <c r="E3612" s="123"/>
      <c r="F3612" s="123"/>
      <c r="G3612" s="123"/>
    </row>
    <row r="3613" spans="3:7" x14ac:dyDescent="0.25">
      <c r="C3613" s="123"/>
      <c r="D3613" s="123"/>
      <c r="E3613" s="123"/>
      <c r="F3613" s="123"/>
      <c r="G3613" s="123"/>
    </row>
    <row r="3614" spans="3:7" x14ac:dyDescent="0.25">
      <c r="C3614" s="123"/>
      <c r="D3614" s="123"/>
      <c r="E3614" s="123"/>
      <c r="F3614" s="123"/>
      <c r="G3614" s="123"/>
    </row>
    <row r="3615" spans="3:7" x14ac:dyDescent="0.25">
      <c r="C3615" s="123"/>
      <c r="D3615" s="123"/>
      <c r="E3615" s="123"/>
      <c r="F3615" s="123"/>
      <c r="G3615" s="123"/>
    </row>
    <row r="3616" spans="3:7" x14ac:dyDescent="0.25">
      <c r="C3616" s="123"/>
      <c r="D3616" s="123"/>
      <c r="E3616" s="123"/>
      <c r="F3616" s="123"/>
      <c r="G3616" s="123"/>
    </row>
    <row r="3617" spans="3:7" x14ac:dyDescent="0.25">
      <c r="C3617" s="123"/>
      <c r="D3617" s="123"/>
      <c r="E3617" s="123"/>
      <c r="F3617" s="123"/>
      <c r="G3617" s="123"/>
    </row>
    <row r="3618" spans="3:7" x14ac:dyDescent="0.25">
      <c r="C3618" s="123"/>
      <c r="D3618" s="123"/>
      <c r="E3618" s="123"/>
      <c r="F3618" s="123"/>
      <c r="G3618" s="123"/>
    </row>
    <row r="3619" spans="3:7" x14ac:dyDescent="0.25">
      <c r="C3619" s="123"/>
      <c r="D3619" s="123"/>
      <c r="E3619" s="123"/>
      <c r="F3619" s="123"/>
      <c r="G3619" s="123"/>
    </row>
    <row r="3620" spans="3:7" x14ac:dyDescent="0.25">
      <c r="C3620" s="123"/>
      <c r="D3620" s="123"/>
      <c r="E3620" s="123"/>
      <c r="F3620" s="123"/>
      <c r="G3620" s="123"/>
    </row>
    <row r="3621" spans="3:7" x14ac:dyDescent="0.25">
      <c r="C3621" s="123"/>
      <c r="D3621" s="123"/>
      <c r="E3621" s="123"/>
      <c r="F3621" s="123"/>
      <c r="G3621" s="123"/>
    </row>
    <row r="3622" spans="3:7" x14ac:dyDescent="0.25">
      <c r="C3622" s="123"/>
      <c r="D3622" s="123"/>
      <c r="E3622" s="123"/>
      <c r="F3622" s="123"/>
      <c r="G3622" s="123"/>
    </row>
    <row r="3623" spans="3:7" x14ac:dyDescent="0.25">
      <c r="C3623" s="123"/>
      <c r="D3623" s="123"/>
      <c r="E3623" s="123"/>
      <c r="F3623" s="123"/>
      <c r="G3623" s="123"/>
    </row>
    <row r="3624" spans="3:7" x14ac:dyDescent="0.25">
      <c r="C3624" s="123"/>
      <c r="D3624" s="123"/>
      <c r="E3624" s="123"/>
      <c r="F3624" s="123"/>
      <c r="G3624" s="123"/>
    </row>
    <row r="3625" spans="3:7" x14ac:dyDescent="0.25">
      <c r="C3625" s="123"/>
      <c r="D3625" s="123"/>
      <c r="E3625" s="123"/>
      <c r="F3625" s="123"/>
      <c r="G3625" s="123"/>
    </row>
    <row r="3626" spans="3:7" x14ac:dyDescent="0.25">
      <c r="C3626" s="123"/>
      <c r="D3626" s="123"/>
      <c r="E3626" s="123"/>
      <c r="F3626" s="123"/>
      <c r="G3626" s="123"/>
    </row>
    <row r="3627" spans="3:7" x14ac:dyDescent="0.25">
      <c r="C3627" s="123"/>
      <c r="D3627" s="123"/>
      <c r="E3627" s="123"/>
      <c r="F3627" s="123"/>
      <c r="G3627" s="123"/>
    </row>
    <row r="3628" spans="3:7" x14ac:dyDescent="0.25">
      <c r="C3628" s="123"/>
      <c r="D3628" s="123"/>
      <c r="E3628" s="123"/>
      <c r="F3628" s="123"/>
      <c r="G3628" s="123"/>
    </row>
    <row r="3629" spans="3:7" x14ac:dyDescent="0.25">
      <c r="C3629" s="123"/>
      <c r="D3629" s="123"/>
      <c r="E3629" s="123"/>
      <c r="F3629" s="123"/>
      <c r="G3629" s="123"/>
    </row>
    <row r="3630" spans="3:7" x14ac:dyDescent="0.25">
      <c r="C3630" s="123"/>
      <c r="D3630" s="123"/>
      <c r="E3630" s="123"/>
      <c r="F3630" s="123"/>
      <c r="G3630" s="123"/>
    </row>
    <row r="3631" spans="3:7" x14ac:dyDescent="0.25">
      <c r="C3631" s="123"/>
      <c r="D3631" s="123"/>
      <c r="E3631" s="123"/>
      <c r="F3631" s="123"/>
      <c r="G3631" s="123"/>
    </row>
    <row r="3632" spans="3:7" x14ac:dyDescent="0.25">
      <c r="C3632" s="123"/>
      <c r="D3632" s="123"/>
      <c r="E3632" s="123"/>
      <c r="F3632" s="123"/>
      <c r="G3632" s="123"/>
    </row>
    <row r="3633" spans="3:7" x14ac:dyDescent="0.25">
      <c r="C3633" s="123"/>
      <c r="D3633" s="123"/>
      <c r="E3633" s="123"/>
      <c r="F3633" s="123"/>
      <c r="G3633" s="123"/>
    </row>
    <row r="3634" spans="3:7" x14ac:dyDescent="0.25">
      <c r="C3634" s="123"/>
      <c r="D3634" s="123"/>
      <c r="E3634" s="123"/>
      <c r="F3634" s="123"/>
      <c r="G3634" s="123"/>
    </row>
    <row r="3635" spans="3:7" x14ac:dyDescent="0.25">
      <c r="C3635" s="123"/>
      <c r="D3635" s="123"/>
      <c r="E3635" s="123"/>
      <c r="F3635" s="123"/>
      <c r="G3635" s="123"/>
    </row>
    <row r="3636" spans="3:7" x14ac:dyDescent="0.25">
      <c r="C3636" s="123"/>
      <c r="D3636" s="123"/>
      <c r="E3636" s="123"/>
      <c r="F3636" s="123"/>
      <c r="G3636" s="123"/>
    </row>
    <row r="3637" spans="3:7" x14ac:dyDescent="0.25">
      <c r="C3637" s="123"/>
      <c r="D3637" s="123"/>
      <c r="E3637" s="123"/>
      <c r="F3637" s="123"/>
      <c r="G3637" s="123"/>
    </row>
    <row r="3638" spans="3:7" x14ac:dyDescent="0.25">
      <c r="C3638" s="123"/>
      <c r="D3638" s="123"/>
      <c r="E3638" s="123"/>
      <c r="F3638" s="123"/>
      <c r="G3638" s="123"/>
    </row>
    <row r="3639" spans="3:7" x14ac:dyDescent="0.25">
      <c r="C3639" s="123"/>
      <c r="D3639" s="123"/>
      <c r="E3639" s="123"/>
      <c r="F3639" s="123"/>
      <c r="G3639" s="123"/>
    </row>
    <row r="3640" spans="3:7" x14ac:dyDescent="0.25">
      <c r="C3640" s="123"/>
      <c r="D3640" s="123"/>
      <c r="E3640" s="123"/>
      <c r="F3640" s="123"/>
      <c r="G3640" s="123"/>
    </row>
    <row r="3641" spans="3:7" x14ac:dyDescent="0.25">
      <c r="C3641" s="123"/>
      <c r="D3641" s="123"/>
      <c r="E3641" s="123"/>
      <c r="F3641" s="123"/>
      <c r="G3641" s="123"/>
    </row>
    <row r="3642" spans="3:7" x14ac:dyDescent="0.25">
      <c r="C3642" s="123"/>
      <c r="D3642" s="123"/>
      <c r="E3642" s="123"/>
      <c r="F3642" s="123"/>
      <c r="G3642" s="123"/>
    </row>
    <row r="3643" spans="3:7" x14ac:dyDescent="0.25">
      <c r="C3643" s="123"/>
      <c r="D3643" s="123"/>
      <c r="E3643" s="123"/>
      <c r="F3643" s="123"/>
      <c r="G3643" s="123"/>
    </row>
    <row r="3644" spans="3:7" x14ac:dyDescent="0.25">
      <c r="C3644" s="123"/>
      <c r="D3644" s="123"/>
      <c r="E3644" s="123"/>
      <c r="F3644" s="123"/>
      <c r="G3644" s="123"/>
    </row>
    <row r="3645" spans="3:7" x14ac:dyDescent="0.25">
      <c r="C3645" s="123"/>
      <c r="D3645" s="123"/>
      <c r="E3645" s="123"/>
      <c r="F3645" s="123"/>
      <c r="G3645" s="123"/>
    </row>
    <row r="3646" spans="3:7" x14ac:dyDescent="0.25">
      <c r="C3646" s="123"/>
      <c r="D3646" s="123"/>
      <c r="E3646" s="123"/>
      <c r="F3646" s="123"/>
      <c r="G3646" s="123"/>
    </row>
    <row r="3647" spans="3:7" x14ac:dyDescent="0.25">
      <c r="C3647" s="123"/>
      <c r="D3647" s="123"/>
      <c r="E3647" s="123"/>
      <c r="F3647" s="123"/>
      <c r="G3647" s="123"/>
    </row>
    <row r="3648" spans="3:7" x14ac:dyDescent="0.25">
      <c r="C3648" s="123"/>
      <c r="D3648" s="123"/>
      <c r="E3648" s="123"/>
      <c r="F3648" s="123"/>
      <c r="G3648" s="123"/>
    </row>
    <row r="3649" spans="3:7" x14ac:dyDescent="0.25">
      <c r="C3649" s="123"/>
      <c r="D3649" s="123"/>
      <c r="E3649" s="123"/>
      <c r="F3649" s="123"/>
      <c r="G3649" s="123"/>
    </row>
    <row r="3650" spans="3:7" x14ac:dyDescent="0.25">
      <c r="C3650" s="123"/>
      <c r="D3650" s="123"/>
      <c r="E3650" s="123"/>
      <c r="F3650" s="123"/>
      <c r="G3650" s="123"/>
    </row>
    <row r="3651" spans="3:7" x14ac:dyDescent="0.25">
      <c r="C3651" s="123"/>
      <c r="D3651" s="123"/>
      <c r="E3651" s="123"/>
      <c r="F3651" s="123"/>
      <c r="G3651" s="123"/>
    </row>
    <row r="3652" spans="3:7" x14ac:dyDescent="0.25">
      <c r="C3652" s="123"/>
      <c r="D3652" s="123"/>
      <c r="E3652" s="123"/>
      <c r="F3652" s="123"/>
      <c r="G3652" s="123"/>
    </row>
    <row r="3653" spans="3:7" x14ac:dyDescent="0.25">
      <c r="C3653" s="123"/>
      <c r="D3653" s="123"/>
      <c r="E3653" s="123"/>
      <c r="F3653" s="123"/>
      <c r="G3653" s="123"/>
    </row>
    <row r="3654" spans="3:7" x14ac:dyDescent="0.25">
      <c r="C3654" s="123"/>
      <c r="D3654" s="123"/>
      <c r="E3654" s="123"/>
      <c r="F3654" s="123"/>
      <c r="G3654" s="123"/>
    </row>
    <row r="3655" spans="3:7" x14ac:dyDescent="0.25">
      <c r="C3655" s="123"/>
      <c r="D3655" s="123"/>
      <c r="E3655" s="123"/>
      <c r="F3655" s="123"/>
      <c r="G3655" s="123"/>
    </row>
    <row r="3656" spans="3:7" x14ac:dyDescent="0.25">
      <c r="C3656" s="123"/>
      <c r="D3656" s="123"/>
      <c r="E3656" s="123"/>
      <c r="F3656" s="123"/>
      <c r="G3656" s="123"/>
    </row>
    <row r="3657" spans="3:7" x14ac:dyDescent="0.25">
      <c r="C3657" s="123"/>
      <c r="D3657" s="123"/>
      <c r="E3657" s="123"/>
      <c r="F3657" s="123"/>
      <c r="G3657" s="123"/>
    </row>
    <row r="3658" spans="3:7" x14ac:dyDescent="0.25">
      <c r="C3658" s="123"/>
      <c r="D3658" s="123"/>
      <c r="E3658" s="123"/>
      <c r="F3658" s="123"/>
      <c r="G3658" s="123"/>
    </row>
    <row r="3659" spans="3:7" x14ac:dyDescent="0.25">
      <c r="C3659" s="123"/>
      <c r="D3659" s="123"/>
      <c r="E3659" s="123"/>
      <c r="F3659" s="123"/>
      <c r="G3659" s="123"/>
    </row>
    <row r="3660" spans="3:7" x14ac:dyDescent="0.25">
      <c r="C3660" s="123"/>
      <c r="D3660" s="123"/>
      <c r="E3660" s="123"/>
      <c r="F3660" s="123"/>
      <c r="G3660" s="123"/>
    </row>
    <row r="3661" spans="3:7" x14ac:dyDescent="0.25">
      <c r="C3661" s="123"/>
      <c r="D3661" s="123"/>
      <c r="E3661" s="123"/>
      <c r="F3661" s="123"/>
      <c r="G3661" s="123"/>
    </row>
    <row r="3662" spans="3:7" x14ac:dyDescent="0.25">
      <c r="C3662" s="123"/>
      <c r="D3662" s="123"/>
      <c r="E3662" s="123"/>
      <c r="F3662" s="123"/>
      <c r="G3662" s="123"/>
    </row>
    <row r="3663" spans="3:7" x14ac:dyDescent="0.25">
      <c r="C3663" s="123"/>
      <c r="D3663" s="123"/>
      <c r="E3663" s="123"/>
      <c r="F3663" s="123"/>
      <c r="G3663" s="123"/>
    </row>
    <row r="3664" spans="3:7" x14ac:dyDescent="0.25">
      <c r="C3664" s="123"/>
      <c r="D3664" s="123"/>
      <c r="E3664" s="123"/>
      <c r="F3664" s="123"/>
      <c r="G3664" s="123"/>
    </row>
    <row r="3665" spans="3:7" x14ac:dyDescent="0.25">
      <c r="C3665" s="123"/>
      <c r="D3665" s="123"/>
      <c r="E3665" s="123"/>
      <c r="F3665" s="123"/>
      <c r="G3665" s="123"/>
    </row>
    <row r="3666" spans="3:7" x14ac:dyDescent="0.25">
      <c r="C3666" s="123"/>
      <c r="D3666" s="123"/>
      <c r="E3666" s="123"/>
      <c r="F3666" s="123"/>
      <c r="G3666" s="123"/>
    </row>
    <row r="3667" spans="3:7" x14ac:dyDescent="0.25">
      <c r="C3667" s="123"/>
      <c r="D3667" s="123"/>
      <c r="E3667" s="123"/>
      <c r="F3667" s="123"/>
      <c r="G3667" s="123"/>
    </row>
    <row r="3668" spans="3:7" x14ac:dyDescent="0.25">
      <c r="C3668" s="123"/>
      <c r="D3668" s="123"/>
      <c r="E3668" s="123"/>
      <c r="F3668" s="123"/>
      <c r="G3668" s="123"/>
    </row>
    <row r="3669" spans="3:7" x14ac:dyDescent="0.25">
      <c r="C3669" s="123"/>
      <c r="D3669" s="123"/>
      <c r="E3669" s="123"/>
      <c r="F3669" s="123"/>
      <c r="G3669" s="123"/>
    </row>
    <row r="3670" spans="3:7" x14ac:dyDescent="0.25">
      <c r="C3670" s="123"/>
      <c r="D3670" s="123"/>
      <c r="E3670" s="123"/>
      <c r="F3670" s="123"/>
      <c r="G3670" s="123"/>
    </row>
    <row r="3671" spans="3:7" x14ac:dyDescent="0.25">
      <c r="C3671" s="123"/>
      <c r="D3671" s="123"/>
      <c r="E3671" s="123"/>
      <c r="F3671" s="123"/>
      <c r="G3671" s="123"/>
    </row>
    <row r="3672" spans="3:7" x14ac:dyDescent="0.25">
      <c r="C3672" s="123"/>
      <c r="D3672" s="123"/>
      <c r="E3672" s="123"/>
      <c r="F3672" s="123"/>
      <c r="G3672" s="123"/>
    </row>
    <row r="3673" spans="3:7" x14ac:dyDescent="0.25">
      <c r="C3673" s="123"/>
      <c r="D3673" s="123"/>
      <c r="E3673" s="123"/>
      <c r="F3673" s="123"/>
      <c r="G3673" s="123"/>
    </row>
    <row r="3674" spans="3:7" x14ac:dyDescent="0.25">
      <c r="C3674" s="123"/>
      <c r="D3674" s="123"/>
      <c r="E3674" s="123"/>
      <c r="F3674" s="123"/>
      <c r="G3674" s="123"/>
    </row>
    <row r="3675" spans="3:7" x14ac:dyDescent="0.25">
      <c r="C3675" s="123"/>
      <c r="D3675" s="123"/>
      <c r="E3675" s="123"/>
      <c r="F3675" s="123"/>
      <c r="G3675" s="123"/>
    </row>
    <row r="3676" spans="3:7" x14ac:dyDescent="0.25">
      <c r="C3676" s="123"/>
      <c r="D3676" s="123"/>
      <c r="E3676" s="123"/>
      <c r="F3676" s="123"/>
      <c r="G3676" s="123"/>
    </row>
    <row r="3677" spans="3:7" x14ac:dyDescent="0.25">
      <c r="C3677" s="123"/>
      <c r="D3677" s="123"/>
      <c r="E3677" s="123"/>
      <c r="F3677" s="123"/>
      <c r="G3677" s="123"/>
    </row>
    <row r="3678" spans="3:7" x14ac:dyDescent="0.25">
      <c r="C3678" s="123"/>
      <c r="D3678" s="123"/>
      <c r="E3678" s="123"/>
      <c r="F3678" s="123"/>
      <c r="G3678" s="123"/>
    </row>
    <row r="3679" spans="3:7" x14ac:dyDescent="0.25">
      <c r="C3679" s="123"/>
      <c r="D3679" s="123"/>
      <c r="E3679" s="123"/>
      <c r="F3679" s="123"/>
      <c r="G3679" s="123"/>
    </row>
    <row r="3680" spans="3:7" x14ac:dyDescent="0.25">
      <c r="C3680" s="123"/>
      <c r="D3680" s="123"/>
      <c r="E3680" s="123"/>
      <c r="F3680" s="123"/>
      <c r="G3680" s="123"/>
    </row>
    <row r="3681" spans="3:7" x14ac:dyDescent="0.25">
      <c r="C3681" s="123"/>
      <c r="D3681" s="123"/>
      <c r="E3681" s="123"/>
      <c r="F3681" s="123"/>
      <c r="G3681" s="123"/>
    </row>
    <row r="3682" spans="3:7" x14ac:dyDescent="0.25">
      <c r="C3682" s="123"/>
      <c r="D3682" s="123"/>
      <c r="E3682" s="123"/>
      <c r="F3682" s="123"/>
      <c r="G3682" s="123"/>
    </row>
    <row r="3683" spans="3:7" x14ac:dyDescent="0.25">
      <c r="C3683" s="123"/>
      <c r="D3683" s="123"/>
      <c r="E3683" s="123"/>
      <c r="F3683" s="123"/>
      <c r="G3683" s="123"/>
    </row>
    <row r="3684" spans="3:7" x14ac:dyDescent="0.25">
      <c r="C3684" s="123"/>
      <c r="D3684" s="123"/>
      <c r="E3684" s="123"/>
      <c r="F3684" s="123"/>
      <c r="G3684" s="123"/>
    </row>
    <row r="3685" spans="3:7" x14ac:dyDescent="0.25">
      <c r="C3685" s="123"/>
      <c r="D3685" s="123"/>
      <c r="E3685" s="123"/>
      <c r="F3685" s="123"/>
      <c r="G3685" s="123"/>
    </row>
    <row r="3686" spans="3:7" x14ac:dyDescent="0.25">
      <c r="C3686" s="123"/>
      <c r="D3686" s="123"/>
      <c r="E3686" s="123"/>
      <c r="F3686" s="123"/>
      <c r="G3686" s="123"/>
    </row>
    <row r="3687" spans="3:7" x14ac:dyDescent="0.25">
      <c r="C3687" s="123"/>
      <c r="D3687" s="123"/>
      <c r="E3687" s="123"/>
      <c r="F3687" s="123"/>
      <c r="G3687" s="123"/>
    </row>
    <row r="3688" spans="3:7" x14ac:dyDescent="0.25">
      <c r="C3688" s="123"/>
      <c r="D3688" s="123"/>
      <c r="E3688" s="123"/>
      <c r="F3688" s="123"/>
      <c r="G3688" s="123"/>
    </row>
    <row r="3689" spans="3:7" x14ac:dyDescent="0.25">
      <c r="C3689" s="123"/>
      <c r="D3689" s="123"/>
      <c r="E3689" s="123"/>
      <c r="F3689" s="123"/>
      <c r="G3689" s="123"/>
    </row>
    <row r="3690" spans="3:7" x14ac:dyDescent="0.25">
      <c r="C3690" s="123"/>
      <c r="D3690" s="123"/>
      <c r="E3690" s="123"/>
      <c r="F3690" s="123"/>
      <c r="G3690" s="123"/>
    </row>
    <row r="3691" spans="3:7" x14ac:dyDescent="0.25">
      <c r="C3691" s="123"/>
      <c r="D3691" s="123"/>
      <c r="E3691" s="123"/>
      <c r="F3691" s="123"/>
      <c r="G3691" s="123"/>
    </row>
    <row r="3692" spans="3:7" x14ac:dyDescent="0.25">
      <c r="C3692" s="123"/>
      <c r="D3692" s="123"/>
      <c r="E3692" s="123"/>
      <c r="F3692" s="123"/>
      <c r="G3692" s="123"/>
    </row>
    <row r="3693" spans="3:7" x14ac:dyDescent="0.25">
      <c r="C3693" s="123"/>
      <c r="D3693" s="123"/>
      <c r="E3693" s="123"/>
      <c r="F3693" s="123"/>
      <c r="G3693" s="123"/>
    </row>
    <row r="3694" spans="3:7" x14ac:dyDescent="0.25">
      <c r="C3694" s="123"/>
      <c r="D3694" s="123"/>
      <c r="E3694" s="123"/>
      <c r="F3694" s="123"/>
      <c r="G3694" s="123"/>
    </row>
    <row r="3695" spans="3:7" x14ac:dyDescent="0.25">
      <c r="C3695" s="123"/>
      <c r="D3695" s="123"/>
      <c r="E3695" s="123"/>
      <c r="F3695" s="123"/>
      <c r="G3695" s="123"/>
    </row>
    <row r="3696" spans="3:7" x14ac:dyDescent="0.25">
      <c r="C3696" s="123"/>
      <c r="D3696" s="123"/>
      <c r="E3696" s="123"/>
      <c r="F3696" s="123"/>
      <c r="G3696" s="123"/>
    </row>
    <row r="3697" spans="3:7" x14ac:dyDescent="0.25">
      <c r="C3697" s="123"/>
      <c r="D3697" s="123"/>
      <c r="E3697" s="123"/>
      <c r="F3697" s="123"/>
      <c r="G3697" s="123"/>
    </row>
    <row r="3698" spans="3:7" x14ac:dyDescent="0.25">
      <c r="C3698" s="123"/>
      <c r="D3698" s="123"/>
      <c r="E3698" s="123"/>
      <c r="F3698" s="123"/>
      <c r="G3698" s="123"/>
    </row>
    <row r="3699" spans="3:7" x14ac:dyDescent="0.25">
      <c r="C3699" s="123"/>
      <c r="D3699" s="123"/>
      <c r="E3699" s="123"/>
      <c r="F3699" s="123"/>
      <c r="G3699" s="123"/>
    </row>
    <row r="3700" spans="3:7" x14ac:dyDescent="0.25">
      <c r="C3700" s="123"/>
      <c r="D3700" s="123"/>
      <c r="E3700" s="123"/>
      <c r="F3700" s="123"/>
      <c r="G3700" s="123"/>
    </row>
    <row r="3701" spans="3:7" x14ac:dyDescent="0.25">
      <c r="C3701" s="123"/>
      <c r="D3701" s="123"/>
      <c r="E3701" s="123"/>
      <c r="F3701" s="123"/>
      <c r="G3701" s="123"/>
    </row>
    <row r="3702" spans="3:7" x14ac:dyDescent="0.25">
      <c r="C3702" s="123"/>
      <c r="D3702" s="123"/>
      <c r="E3702" s="123"/>
      <c r="F3702" s="123"/>
      <c r="G3702" s="123"/>
    </row>
    <row r="3703" spans="3:7" x14ac:dyDescent="0.25">
      <c r="C3703" s="123"/>
      <c r="D3703" s="123"/>
      <c r="E3703" s="123"/>
      <c r="F3703" s="123"/>
      <c r="G3703" s="123"/>
    </row>
    <row r="3704" spans="3:7" x14ac:dyDescent="0.25">
      <c r="C3704" s="123"/>
      <c r="D3704" s="123"/>
      <c r="E3704" s="123"/>
      <c r="F3704" s="123"/>
      <c r="G3704" s="123"/>
    </row>
    <row r="3705" spans="3:7" x14ac:dyDescent="0.25">
      <c r="C3705" s="123"/>
      <c r="D3705" s="123"/>
      <c r="E3705" s="123"/>
      <c r="F3705" s="123"/>
      <c r="G3705" s="123"/>
    </row>
    <row r="3706" spans="3:7" x14ac:dyDescent="0.25">
      <c r="C3706" s="123"/>
      <c r="D3706" s="123"/>
      <c r="E3706" s="123"/>
      <c r="F3706" s="123"/>
      <c r="G3706" s="123"/>
    </row>
    <row r="3707" spans="3:7" x14ac:dyDescent="0.25">
      <c r="C3707" s="123"/>
      <c r="D3707" s="123"/>
      <c r="E3707" s="123"/>
      <c r="F3707" s="123"/>
      <c r="G3707" s="123"/>
    </row>
    <row r="3708" spans="3:7" x14ac:dyDescent="0.25">
      <c r="C3708" s="123"/>
      <c r="D3708" s="123"/>
      <c r="E3708" s="123"/>
      <c r="F3708" s="123"/>
      <c r="G3708" s="123"/>
    </row>
    <row r="3709" spans="3:7" x14ac:dyDescent="0.25">
      <c r="C3709" s="123"/>
      <c r="D3709" s="123"/>
      <c r="E3709" s="123"/>
      <c r="F3709" s="123"/>
      <c r="G3709" s="123"/>
    </row>
    <row r="3710" spans="3:7" x14ac:dyDescent="0.25">
      <c r="C3710" s="123"/>
      <c r="D3710" s="123"/>
      <c r="E3710" s="123"/>
      <c r="F3710" s="123"/>
      <c r="G3710" s="123"/>
    </row>
    <row r="3711" spans="3:7" x14ac:dyDescent="0.25">
      <c r="C3711" s="123"/>
      <c r="D3711" s="123"/>
      <c r="E3711" s="123"/>
      <c r="F3711" s="123"/>
      <c r="G3711" s="123"/>
    </row>
    <row r="3712" spans="3:7" x14ac:dyDescent="0.25">
      <c r="C3712" s="123"/>
      <c r="D3712" s="123"/>
      <c r="E3712" s="123"/>
      <c r="F3712" s="123"/>
      <c r="G3712" s="123"/>
    </row>
    <row r="3713" spans="3:7" x14ac:dyDescent="0.25">
      <c r="C3713" s="123"/>
      <c r="D3713" s="123"/>
      <c r="E3713" s="123"/>
      <c r="F3713" s="123"/>
      <c r="G3713" s="123"/>
    </row>
    <row r="3714" spans="3:7" x14ac:dyDescent="0.25">
      <c r="C3714" s="123"/>
      <c r="D3714" s="123"/>
      <c r="E3714" s="123"/>
      <c r="F3714" s="123"/>
      <c r="G3714" s="123"/>
    </row>
    <row r="3715" spans="3:7" x14ac:dyDescent="0.25">
      <c r="C3715" s="123"/>
      <c r="D3715" s="123"/>
      <c r="E3715" s="123"/>
      <c r="F3715" s="123"/>
      <c r="G3715" s="123"/>
    </row>
    <row r="3716" spans="3:7" x14ac:dyDescent="0.25">
      <c r="C3716" s="123"/>
      <c r="D3716" s="123"/>
      <c r="E3716" s="123"/>
      <c r="F3716" s="123"/>
      <c r="G3716" s="123"/>
    </row>
    <row r="3717" spans="3:7" x14ac:dyDescent="0.25">
      <c r="C3717" s="123"/>
      <c r="D3717" s="123"/>
      <c r="E3717" s="123"/>
      <c r="F3717" s="123"/>
      <c r="G3717" s="123"/>
    </row>
    <row r="3718" spans="3:7" x14ac:dyDescent="0.25">
      <c r="C3718" s="123"/>
      <c r="D3718" s="123"/>
      <c r="E3718" s="123"/>
      <c r="F3718" s="123"/>
      <c r="G3718" s="123"/>
    </row>
    <row r="3719" spans="3:7" x14ac:dyDescent="0.25">
      <c r="C3719" s="123"/>
      <c r="D3719" s="123"/>
      <c r="E3719" s="123"/>
      <c r="F3719" s="123"/>
      <c r="G3719" s="123"/>
    </row>
    <row r="3720" spans="3:7" x14ac:dyDescent="0.25">
      <c r="C3720" s="123"/>
      <c r="D3720" s="123"/>
      <c r="E3720" s="123"/>
      <c r="F3720" s="123"/>
      <c r="G3720" s="123"/>
    </row>
    <row r="3721" spans="3:7" x14ac:dyDescent="0.25">
      <c r="C3721" s="123"/>
      <c r="D3721" s="123"/>
      <c r="E3721" s="123"/>
      <c r="F3721" s="123"/>
      <c r="G3721" s="123"/>
    </row>
    <row r="3722" spans="3:7" x14ac:dyDescent="0.25">
      <c r="C3722" s="123"/>
      <c r="D3722" s="123"/>
      <c r="E3722" s="123"/>
      <c r="F3722" s="123"/>
      <c r="G3722" s="123"/>
    </row>
    <row r="3723" spans="3:7" x14ac:dyDescent="0.25">
      <c r="C3723" s="123"/>
      <c r="D3723" s="123"/>
      <c r="E3723" s="123"/>
      <c r="F3723" s="123"/>
      <c r="G3723" s="123"/>
    </row>
    <row r="3724" spans="3:7" x14ac:dyDescent="0.25">
      <c r="C3724" s="123"/>
      <c r="D3724" s="123"/>
      <c r="E3724" s="123"/>
      <c r="F3724" s="123"/>
      <c r="G3724" s="123"/>
    </row>
    <row r="3725" spans="3:7" x14ac:dyDescent="0.25">
      <c r="C3725" s="123"/>
      <c r="D3725" s="123"/>
      <c r="E3725" s="123"/>
      <c r="F3725" s="123"/>
      <c r="G3725" s="123"/>
    </row>
    <row r="3726" spans="3:7" x14ac:dyDescent="0.25">
      <c r="C3726" s="123"/>
      <c r="D3726" s="123"/>
      <c r="E3726" s="123"/>
      <c r="F3726" s="123"/>
      <c r="G3726" s="123"/>
    </row>
    <row r="3727" spans="3:7" x14ac:dyDescent="0.25">
      <c r="C3727" s="123"/>
      <c r="D3727" s="123"/>
      <c r="E3727" s="123"/>
      <c r="F3727" s="123"/>
      <c r="G3727" s="123"/>
    </row>
    <row r="3728" spans="3:7" x14ac:dyDescent="0.25">
      <c r="C3728" s="123"/>
      <c r="D3728" s="123"/>
      <c r="E3728" s="123"/>
      <c r="F3728" s="123"/>
      <c r="G3728" s="123"/>
    </row>
    <row r="3729" spans="3:7" x14ac:dyDescent="0.25">
      <c r="C3729" s="123"/>
      <c r="D3729" s="123"/>
      <c r="E3729" s="123"/>
      <c r="F3729" s="123"/>
      <c r="G3729" s="123"/>
    </row>
    <row r="3730" spans="3:7" x14ac:dyDescent="0.25">
      <c r="C3730" s="123"/>
      <c r="D3730" s="123"/>
      <c r="E3730" s="123"/>
      <c r="F3730" s="123"/>
      <c r="G3730" s="123"/>
    </row>
    <row r="3731" spans="3:7" x14ac:dyDescent="0.25">
      <c r="C3731" s="123"/>
      <c r="D3731" s="123"/>
      <c r="E3731" s="123"/>
      <c r="F3731" s="123"/>
      <c r="G3731" s="123"/>
    </row>
    <row r="3732" spans="3:7" x14ac:dyDescent="0.25">
      <c r="C3732" s="123"/>
      <c r="D3732" s="123"/>
      <c r="E3732" s="123"/>
      <c r="F3732" s="123"/>
      <c r="G3732" s="123"/>
    </row>
    <row r="3733" spans="3:7" x14ac:dyDescent="0.25">
      <c r="C3733" s="123"/>
      <c r="D3733" s="123"/>
      <c r="E3733" s="123"/>
      <c r="F3733" s="123"/>
      <c r="G3733" s="123"/>
    </row>
    <row r="3734" spans="3:7" x14ac:dyDescent="0.25">
      <c r="C3734" s="123"/>
      <c r="D3734" s="123"/>
      <c r="E3734" s="123"/>
      <c r="F3734" s="123"/>
      <c r="G3734" s="123"/>
    </row>
    <row r="3735" spans="3:7" x14ac:dyDescent="0.25">
      <c r="C3735" s="123"/>
      <c r="D3735" s="123"/>
      <c r="E3735" s="123"/>
      <c r="F3735" s="123"/>
      <c r="G3735" s="123"/>
    </row>
    <row r="3736" spans="3:7" x14ac:dyDescent="0.25">
      <c r="C3736" s="123"/>
      <c r="D3736" s="123"/>
      <c r="E3736" s="123"/>
      <c r="F3736" s="123"/>
      <c r="G3736" s="123"/>
    </row>
    <row r="3737" spans="3:7" x14ac:dyDescent="0.25">
      <c r="C3737" s="123"/>
      <c r="D3737" s="123"/>
      <c r="E3737" s="123"/>
      <c r="F3737" s="123"/>
      <c r="G3737" s="123"/>
    </row>
    <row r="3738" spans="3:7" x14ac:dyDescent="0.25">
      <c r="C3738" s="123"/>
      <c r="D3738" s="123"/>
      <c r="E3738" s="123"/>
      <c r="F3738" s="123"/>
      <c r="G3738" s="123"/>
    </row>
    <row r="3739" spans="3:7" x14ac:dyDescent="0.25">
      <c r="C3739" s="123"/>
      <c r="D3739" s="123"/>
      <c r="E3739" s="123"/>
      <c r="F3739" s="123"/>
      <c r="G3739" s="123"/>
    </row>
    <row r="3740" spans="3:7" x14ac:dyDescent="0.25">
      <c r="C3740" s="123"/>
      <c r="D3740" s="123"/>
      <c r="E3740" s="123"/>
      <c r="F3740" s="123"/>
      <c r="G3740" s="123"/>
    </row>
    <row r="3741" spans="3:7" x14ac:dyDescent="0.25">
      <c r="C3741" s="123"/>
      <c r="D3741" s="123"/>
      <c r="E3741" s="123"/>
      <c r="F3741" s="123"/>
      <c r="G3741" s="123"/>
    </row>
    <row r="3742" spans="3:7" x14ac:dyDescent="0.25">
      <c r="C3742" s="123"/>
      <c r="D3742" s="123"/>
      <c r="E3742" s="123"/>
      <c r="F3742" s="123"/>
      <c r="G3742" s="123"/>
    </row>
    <row r="3743" spans="3:7" x14ac:dyDescent="0.25">
      <c r="C3743" s="123"/>
      <c r="D3743" s="123"/>
      <c r="E3743" s="123"/>
      <c r="F3743" s="123"/>
      <c r="G3743" s="123"/>
    </row>
    <row r="3744" spans="3:7" x14ac:dyDescent="0.25">
      <c r="C3744" s="123"/>
      <c r="D3744" s="123"/>
      <c r="E3744" s="123"/>
      <c r="F3744" s="123"/>
      <c r="G3744" s="123"/>
    </row>
    <row r="3745" spans="3:7" x14ac:dyDescent="0.25">
      <c r="C3745" s="123"/>
      <c r="D3745" s="123"/>
      <c r="E3745" s="123"/>
      <c r="F3745" s="123"/>
      <c r="G3745" s="123"/>
    </row>
    <row r="3746" spans="3:7" x14ac:dyDescent="0.25">
      <c r="C3746" s="123"/>
      <c r="D3746" s="123"/>
      <c r="E3746" s="123"/>
      <c r="F3746" s="123"/>
      <c r="G3746" s="123"/>
    </row>
    <row r="3747" spans="3:7" x14ac:dyDescent="0.25">
      <c r="C3747" s="123"/>
      <c r="D3747" s="123"/>
      <c r="E3747" s="123"/>
      <c r="F3747" s="123"/>
      <c r="G3747" s="123"/>
    </row>
    <row r="3748" spans="3:7" x14ac:dyDescent="0.25">
      <c r="C3748" s="123"/>
      <c r="D3748" s="123"/>
      <c r="E3748" s="123"/>
      <c r="F3748" s="123"/>
      <c r="G3748" s="123"/>
    </row>
    <row r="3749" spans="3:7" x14ac:dyDescent="0.25">
      <c r="C3749" s="123"/>
      <c r="D3749" s="123"/>
      <c r="E3749" s="123"/>
      <c r="F3749" s="123"/>
      <c r="G3749" s="123"/>
    </row>
    <row r="3750" spans="3:7" x14ac:dyDescent="0.25">
      <c r="C3750" s="123"/>
      <c r="D3750" s="123"/>
      <c r="E3750" s="123"/>
      <c r="F3750" s="123"/>
      <c r="G3750" s="123"/>
    </row>
    <row r="3751" spans="3:7" x14ac:dyDescent="0.25">
      <c r="C3751" s="123"/>
      <c r="D3751" s="123"/>
      <c r="E3751" s="123"/>
      <c r="F3751" s="123"/>
      <c r="G3751" s="123"/>
    </row>
    <row r="3752" spans="3:7" x14ac:dyDescent="0.25">
      <c r="C3752" s="123"/>
      <c r="D3752" s="123"/>
      <c r="E3752" s="123"/>
      <c r="F3752" s="123"/>
      <c r="G3752" s="123"/>
    </row>
    <row r="3753" spans="3:7" x14ac:dyDescent="0.25">
      <c r="C3753" s="123"/>
      <c r="D3753" s="123"/>
      <c r="E3753" s="123"/>
      <c r="F3753" s="123"/>
      <c r="G3753" s="123"/>
    </row>
    <row r="3754" spans="3:7" x14ac:dyDescent="0.25">
      <c r="C3754" s="123"/>
      <c r="D3754" s="123"/>
      <c r="E3754" s="123"/>
      <c r="F3754" s="123"/>
      <c r="G3754" s="123"/>
    </row>
    <row r="3755" spans="3:7" x14ac:dyDescent="0.25">
      <c r="C3755" s="123"/>
      <c r="D3755" s="123"/>
      <c r="E3755" s="123"/>
      <c r="F3755" s="123"/>
      <c r="G3755" s="123"/>
    </row>
    <row r="3756" spans="3:7" x14ac:dyDescent="0.25">
      <c r="C3756" s="123"/>
      <c r="D3756" s="123"/>
      <c r="E3756" s="123"/>
      <c r="F3756" s="123"/>
      <c r="G3756" s="123"/>
    </row>
    <row r="3757" spans="3:7" x14ac:dyDescent="0.25">
      <c r="C3757" s="123"/>
      <c r="D3757" s="123"/>
      <c r="E3757" s="123"/>
      <c r="F3757" s="123"/>
      <c r="G3757" s="123"/>
    </row>
    <row r="3758" spans="3:7" x14ac:dyDescent="0.25">
      <c r="C3758" s="123"/>
      <c r="D3758" s="123"/>
      <c r="E3758" s="123"/>
      <c r="F3758" s="123"/>
      <c r="G3758" s="123"/>
    </row>
    <row r="3759" spans="3:7" x14ac:dyDescent="0.25">
      <c r="C3759" s="123"/>
      <c r="D3759" s="123"/>
      <c r="E3759" s="123"/>
      <c r="F3759" s="123"/>
      <c r="G3759" s="123"/>
    </row>
    <row r="3760" spans="3:7" x14ac:dyDescent="0.25">
      <c r="C3760" s="123"/>
      <c r="D3760" s="123"/>
      <c r="E3760" s="123"/>
      <c r="F3760" s="123"/>
      <c r="G3760" s="123"/>
    </row>
    <row r="3761" spans="3:7" x14ac:dyDescent="0.25">
      <c r="C3761" s="123"/>
      <c r="D3761" s="123"/>
      <c r="E3761" s="123"/>
      <c r="F3761" s="123"/>
      <c r="G3761" s="123"/>
    </row>
    <row r="3762" spans="3:7" x14ac:dyDescent="0.25">
      <c r="C3762" s="123"/>
      <c r="D3762" s="123"/>
      <c r="E3762" s="123"/>
      <c r="F3762" s="123"/>
      <c r="G3762" s="123"/>
    </row>
    <row r="3763" spans="3:7" x14ac:dyDescent="0.25">
      <c r="C3763" s="123"/>
      <c r="D3763" s="123"/>
      <c r="E3763" s="123"/>
      <c r="F3763" s="123"/>
      <c r="G3763" s="123"/>
    </row>
    <row r="3764" spans="3:7" x14ac:dyDescent="0.25">
      <c r="C3764" s="123"/>
      <c r="D3764" s="123"/>
      <c r="E3764" s="123"/>
      <c r="F3764" s="123"/>
      <c r="G3764" s="123"/>
    </row>
    <row r="3765" spans="3:7" x14ac:dyDescent="0.25">
      <c r="C3765" s="123"/>
      <c r="D3765" s="123"/>
      <c r="E3765" s="123"/>
      <c r="F3765" s="123"/>
      <c r="G3765" s="123"/>
    </row>
    <row r="3766" spans="3:7" x14ac:dyDescent="0.25">
      <c r="C3766" s="123"/>
      <c r="D3766" s="123"/>
      <c r="E3766" s="123"/>
      <c r="F3766" s="123"/>
      <c r="G3766" s="123"/>
    </row>
    <row r="3767" spans="3:7" x14ac:dyDescent="0.25">
      <c r="C3767" s="123"/>
      <c r="D3767" s="123"/>
      <c r="E3767" s="123"/>
      <c r="F3767" s="123"/>
      <c r="G3767" s="123"/>
    </row>
    <row r="3768" spans="3:7" x14ac:dyDescent="0.25">
      <c r="C3768" s="123"/>
      <c r="D3768" s="123"/>
      <c r="E3768" s="123"/>
      <c r="F3768" s="123"/>
      <c r="G3768" s="123"/>
    </row>
    <row r="3769" spans="3:7" x14ac:dyDescent="0.25">
      <c r="C3769" s="123"/>
      <c r="D3769" s="123"/>
      <c r="E3769" s="123"/>
      <c r="F3769" s="123"/>
      <c r="G3769" s="123"/>
    </row>
    <row r="3770" spans="3:7" x14ac:dyDescent="0.25">
      <c r="C3770" s="123"/>
      <c r="D3770" s="123"/>
      <c r="E3770" s="123"/>
      <c r="F3770" s="123"/>
      <c r="G3770" s="123"/>
    </row>
    <row r="3771" spans="3:7" x14ac:dyDescent="0.25">
      <c r="C3771" s="123"/>
      <c r="D3771" s="123"/>
      <c r="E3771" s="123"/>
      <c r="F3771" s="123"/>
      <c r="G3771" s="123"/>
    </row>
    <row r="3772" spans="3:7" x14ac:dyDescent="0.25">
      <c r="C3772" s="123"/>
      <c r="D3772" s="123"/>
      <c r="E3772" s="123"/>
      <c r="F3772" s="123"/>
      <c r="G3772" s="123"/>
    </row>
    <row r="3773" spans="3:7" x14ac:dyDescent="0.25">
      <c r="C3773" s="123"/>
      <c r="D3773" s="123"/>
      <c r="E3773" s="123"/>
      <c r="F3773" s="123"/>
      <c r="G3773" s="123"/>
    </row>
    <row r="3774" spans="3:7" x14ac:dyDescent="0.25">
      <c r="C3774" s="123"/>
      <c r="D3774" s="123"/>
      <c r="E3774" s="123"/>
      <c r="F3774" s="123"/>
      <c r="G3774" s="123"/>
    </row>
    <row r="3775" spans="3:7" x14ac:dyDescent="0.25">
      <c r="C3775" s="123"/>
      <c r="D3775" s="123"/>
      <c r="E3775" s="123"/>
      <c r="F3775" s="123"/>
      <c r="G3775" s="123"/>
    </row>
    <row r="3776" spans="3:7" x14ac:dyDescent="0.25">
      <c r="C3776" s="123"/>
      <c r="D3776" s="123"/>
      <c r="E3776" s="123"/>
      <c r="F3776" s="123"/>
      <c r="G3776" s="123"/>
    </row>
    <row r="3777" spans="3:7" x14ac:dyDescent="0.25">
      <c r="C3777" s="123"/>
      <c r="D3777" s="123"/>
      <c r="E3777" s="123"/>
      <c r="F3777" s="123"/>
      <c r="G3777" s="123"/>
    </row>
    <row r="3778" spans="3:7" x14ac:dyDescent="0.25">
      <c r="C3778" s="123"/>
      <c r="D3778" s="123"/>
      <c r="E3778" s="123"/>
      <c r="F3778" s="123"/>
      <c r="G3778" s="123"/>
    </row>
    <row r="3779" spans="3:7" x14ac:dyDescent="0.25">
      <c r="C3779" s="123"/>
      <c r="D3779" s="123"/>
      <c r="E3779" s="123"/>
      <c r="F3779" s="123"/>
      <c r="G3779" s="123"/>
    </row>
    <row r="3780" spans="3:7" x14ac:dyDescent="0.25">
      <c r="C3780" s="123"/>
      <c r="D3780" s="123"/>
      <c r="E3780" s="123"/>
      <c r="F3780" s="123"/>
      <c r="G3780" s="123"/>
    </row>
    <row r="3781" spans="3:7" x14ac:dyDescent="0.25">
      <c r="C3781" s="123"/>
      <c r="D3781" s="123"/>
      <c r="E3781" s="123"/>
      <c r="F3781" s="123"/>
      <c r="G3781" s="123"/>
    </row>
    <row r="3782" spans="3:7" x14ac:dyDescent="0.25">
      <c r="C3782" s="123"/>
      <c r="D3782" s="123"/>
      <c r="E3782" s="123"/>
      <c r="F3782" s="123"/>
      <c r="G3782" s="123"/>
    </row>
    <row r="3783" spans="3:7" x14ac:dyDescent="0.25">
      <c r="C3783" s="123"/>
      <c r="D3783" s="123"/>
      <c r="E3783" s="123"/>
      <c r="F3783" s="123"/>
      <c r="G3783" s="123"/>
    </row>
    <row r="3784" spans="3:7" x14ac:dyDescent="0.25">
      <c r="C3784" s="123"/>
      <c r="D3784" s="123"/>
      <c r="E3784" s="123"/>
      <c r="F3784" s="123"/>
      <c r="G3784" s="123"/>
    </row>
    <row r="3785" spans="3:7" x14ac:dyDescent="0.25">
      <c r="C3785" s="123"/>
      <c r="D3785" s="123"/>
      <c r="E3785" s="123"/>
      <c r="F3785" s="123"/>
      <c r="G3785" s="123"/>
    </row>
    <row r="3786" spans="3:7" x14ac:dyDescent="0.25">
      <c r="C3786" s="123"/>
      <c r="D3786" s="123"/>
      <c r="E3786" s="123"/>
      <c r="F3786" s="123"/>
      <c r="G3786" s="123"/>
    </row>
    <row r="3787" spans="3:7" x14ac:dyDescent="0.25">
      <c r="C3787" s="123"/>
      <c r="D3787" s="123"/>
      <c r="E3787" s="123"/>
      <c r="F3787" s="123"/>
      <c r="G3787" s="123"/>
    </row>
    <row r="3788" spans="3:7" x14ac:dyDescent="0.25">
      <c r="C3788" s="123"/>
      <c r="D3788" s="123"/>
      <c r="E3788" s="123"/>
      <c r="F3788" s="123"/>
      <c r="G3788" s="123"/>
    </row>
    <row r="3789" spans="3:7" x14ac:dyDescent="0.25">
      <c r="C3789" s="123"/>
      <c r="D3789" s="123"/>
      <c r="E3789" s="123"/>
      <c r="F3789" s="123"/>
      <c r="G3789" s="123"/>
    </row>
    <row r="3790" spans="3:7" x14ac:dyDescent="0.25">
      <c r="C3790" s="123"/>
      <c r="D3790" s="123"/>
      <c r="E3790" s="123"/>
      <c r="F3790" s="123"/>
      <c r="G3790" s="123"/>
    </row>
    <row r="3791" spans="3:7" x14ac:dyDescent="0.25">
      <c r="C3791" s="123"/>
      <c r="D3791" s="123"/>
      <c r="E3791" s="123"/>
      <c r="F3791" s="123"/>
      <c r="G3791" s="123"/>
    </row>
    <row r="3792" spans="3:7" x14ac:dyDescent="0.25">
      <c r="C3792" s="123"/>
      <c r="D3792" s="123"/>
      <c r="E3792" s="123"/>
      <c r="F3792" s="123"/>
      <c r="G3792" s="123"/>
    </row>
    <row r="3793" spans="3:7" x14ac:dyDescent="0.25">
      <c r="C3793" s="123"/>
      <c r="D3793" s="123"/>
      <c r="E3793" s="123"/>
      <c r="F3793" s="123"/>
      <c r="G3793" s="123"/>
    </row>
    <row r="3794" spans="3:7" x14ac:dyDescent="0.25">
      <c r="C3794" s="123"/>
      <c r="D3794" s="123"/>
      <c r="E3794" s="123"/>
      <c r="F3794" s="123"/>
      <c r="G3794" s="123"/>
    </row>
    <row r="3795" spans="3:7" x14ac:dyDescent="0.25">
      <c r="C3795" s="123"/>
      <c r="D3795" s="123"/>
      <c r="E3795" s="123"/>
      <c r="F3795" s="123"/>
      <c r="G3795" s="123"/>
    </row>
    <row r="3796" spans="3:7" x14ac:dyDescent="0.25">
      <c r="C3796" s="123"/>
      <c r="D3796" s="123"/>
      <c r="E3796" s="123"/>
      <c r="F3796" s="123"/>
      <c r="G3796" s="123"/>
    </row>
    <row r="3797" spans="3:7" x14ac:dyDescent="0.25">
      <c r="C3797" s="123"/>
      <c r="D3797" s="123"/>
      <c r="E3797" s="123"/>
      <c r="F3797" s="123"/>
      <c r="G3797" s="123"/>
    </row>
    <row r="3798" spans="3:7" x14ac:dyDescent="0.25">
      <c r="C3798" s="123"/>
      <c r="D3798" s="123"/>
      <c r="E3798" s="123"/>
      <c r="F3798" s="123"/>
      <c r="G3798" s="123"/>
    </row>
    <row r="3799" spans="3:7" x14ac:dyDescent="0.25">
      <c r="C3799" s="123"/>
      <c r="D3799" s="123"/>
      <c r="E3799" s="123"/>
      <c r="F3799" s="123"/>
      <c r="G3799" s="123"/>
    </row>
    <row r="3800" spans="3:7" x14ac:dyDescent="0.25">
      <c r="C3800" s="123"/>
      <c r="D3800" s="123"/>
      <c r="E3800" s="123"/>
      <c r="F3800" s="123"/>
      <c r="G3800" s="123"/>
    </row>
    <row r="3801" spans="3:7" x14ac:dyDescent="0.25">
      <c r="C3801" s="123"/>
      <c r="D3801" s="123"/>
      <c r="E3801" s="123"/>
      <c r="F3801" s="123"/>
      <c r="G3801" s="123"/>
    </row>
    <row r="3802" spans="3:7" x14ac:dyDescent="0.25">
      <c r="C3802" s="123"/>
      <c r="D3802" s="123"/>
      <c r="E3802" s="123"/>
      <c r="F3802" s="123"/>
      <c r="G3802" s="123"/>
    </row>
    <row r="3803" spans="3:7" x14ac:dyDescent="0.25">
      <c r="C3803" s="123"/>
      <c r="D3803" s="123"/>
      <c r="E3803" s="123"/>
      <c r="F3803" s="123"/>
      <c r="G3803" s="123"/>
    </row>
    <row r="3804" spans="3:7" x14ac:dyDescent="0.25">
      <c r="C3804" s="123"/>
      <c r="D3804" s="123"/>
      <c r="E3804" s="123"/>
      <c r="F3804" s="123"/>
      <c r="G3804" s="123"/>
    </row>
    <row r="3805" spans="3:7" x14ac:dyDescent="0.25">
      <c r="C3805" s="123"/>
      <c r="D3805" s="123"/>
      <c r="E3805" s="123"/>
      <c r="F3805" s="123"/>
      <c r="G3805" s="123"/>
    </row>
    <row r="3806" spans="3:7" x14ac:dyDescent="0.25">
      <c r="C3806" s="123"/>
      <c r="D3806" s="123"/>
      <c r="E3806" s="123"/>
      <c r="F3806" s="123"/>
      <c r="G3806" s="123"/>
    </row>
    <row r="3807" spans="3:7" x14ac:dyDescent="0.25">
      <c r="C3807" s="123"/>
      <c r="D3807" s="123"/>
      <c r="E3807" s="123"/>
      <c r="F3807" s="123"/>
      <c r="G3807" s="123"/>
    </row>
    <row r="3808" spans="3:7" x14ac:dyDescent="0.25">
      <c r="C3808" s="123"/>
      <c r="D3808" s="123"/>
      <c r="E3808" s="123"/>
      <c r="F3808" s="123"/>
      <c r="G3808" s="123"/>
    </row>
    <row r="3809" spans="3:7" x14ac:dyDescent="0.25">
      <c r="C3809" s="123"/>
      <c r="D3809" s="123"/>
      <c r="E3809" s="123"/>
      <c r="F3809" s="123"/>
      <c r="G3809" s="123"/>
    </row>
    <row r="3810" spans="3:7" x14ac:dyDescent="0.25">
      <c r="C3810" s="123"/>
      <c r="D3810" s="123"/>
      <c r="E3810" s="123"/>
      <c r="F3810" s="123"/>
      <c r="G3810" s="123"/>
    </row>
    <row r="3811" spans="3:7" x14ac:dyDescent="0.25">
      <c r="C3811" s="123"/>
      <c r="D3811" s="123"/>
      <c r="E3811" s="123"/>
      <c r="F3811" s="123"/>
      <c r="G3811" s="123"/>
    </row>
    <row r="3812" spans="3:7" x14ac:dyDescent="0.25">
      <c r="C3812" s="123"/>
      <c r="D3812" s="123"/>
      <c r="E3812" s="123"/>
      <c r="F3812" s="123"/>
      <c r="G3812" s="123"/>
    </row>
    <row r="3813" spans="3:7" x14ac:dyDescent="0.25">
      <c r="C3813" s="123"/>
      <c r="D3813" s="123"/>
      <c r="E3813" s="123"/>
      <c r="F3813" s="123"/>
      <c r="G3813" s="123"/>
    </row>
    <row r="3814" spans="3:7" x14ac:dyDescent="0.25">
      <c r="C3814" s="123"/>
      <c r="D3814" s="123"/>
      <c r="E3814" s="123"/>
      <c r="F3814" s="123"/>
      <c r="G3814" s="123"/>
    </row>
    <row r="3815" spans="3:7" x14ac:dyDescent="0.25">
      <c r="C3815" s="123"/>
      <c r="D3815" s="123"/>
      <c r="E3815" s="123"/>
      <c r="F3815" s="123"/>
      <c r="G3815" s="123"/>
    </row>
    <row r="3816" spans="3:7" x14ac:dyDescent="0.25">
      <c r="C3816" s="123"/>
      <c r="D3816" s="123"/>
      <c r="E3816" s="123"/>
      <c r="F3816" s="123"/>
      <c r="G3816" s="123"/>
    </row>
    <row r="3817" spans="3:7" x14ac:dyDescent="0.25">
      <c r="C3817" s="123"/>
      <c r="D3817" s="123"/>
      <c r="E3817" s="123"/>
      <c r="F3817" s="123"/>
      <c r="G3817" s="123"/>
    </row>
    <row r="3818" spans="3:7" x14ac:dyDescent="0.25">
      <c r="C3818" s="123"/>
      <c r="D3818" s="123"/>
      <c r="E3818" s="123"/>
      <c r="F3818" s="123"/>
      <c r="G3818" s="123"/>
    </row>
    <row r="3819" spans="3:7" x14ac:dyDescent="0.25">
      <c r="C3819" s="123"/>
      <c r="D3819" s="123"/>
      <c r="E3819" s="123"/>
      <c r="F3819" s="123"/>
      <c r="G3819" s="123"/>
    </row>
    <row r="3820" spans="3:7" x14ac:dyDescent="0.25">
      <c r="C3820" s="123"/>
      <c r="D3820" s="123"/>
      <c r="E3820" s="123"/>
      <c r="F3820" s="123"/>
      <c r="G3820" s="123"/>
    </row>
    <row r="3821" spans="3:7" x14ac:dyDescent="0.25">
      <c r="C3821" s="123"/>
      <c r="D3821" s="123"/>
      <c r="E3821" s="123"/>
      <c r="F3821" s="123"/>
      <c r="G3821" s="123"/>
    </row>
    <row r="3822" spans="3:7" x14ac:dyDescent="0.25">
      <c r="C3822" s="123"/>
      <c r="D3822" s="123"/>
      <c r="E3822" s="123"/>
      <c r="F3822" s="123"/>
      <c r="G3822" s="123"/>
    </row>
    <row r="3823" spans="3:7" x14ac:dyDescent="0.25">
      <c r="C3823" s="123"/>
      <c r="D3823" s="123"/>
      <c r="E3823" s="123"/>
      <c r="F3823" s="123"/>
      <c r="G3823" s="123"/>
    </row>
    <row r="3824" spans="3:7" x14ac:dyDescent="0.25">
      <c r="C3824" s="123"/>
      <c r="D3824" s="123"/>
      <c r="E3824" s="123"/>
      <c r="F3824" s="123"/>
      <c r="G3824" s="123"/>
    </row>
    <row r="3825" spans="3:7" x14ac:dyDescent="0.25">
      <c r="C3825" s="123"/>
      <c r="D3825" s="123"/>
      <c r="E3825" s="123"/>
      <c r="F3825" s="123"/>
      <c r="G3825" s="123"/>
    </row>
    <row r="3826" spans="3:7" x14ac:dyDescent="0.25">
      <c r="C3826" s="123"/>
      <c r="D3826" s="123"/>
      <c r="E3826" s="123"/>
      <c r="F3826" s="123"/>
      <c r="G3826" s="123"/>
    </row>
    <row r="3827" spans="3:7" x14ac:dyDescent="0.25">
      <c r="C3827" s="123"/>
      <c r="D3827" s="123"/>
      <c r="E3827" s="123"/>
      <c r="F3827" s="123"/>
      <c r="G3827" s="123"/>
    </row>
    <row r="3828" spans="3:7" x14ac:dyDescent="0.25">
      <c r="C3828" s="123"/>
      <c r="D3828" s="123"/>
      <c r="E3828" s="123"/>
      <c r="F3828" s="123"/>
      <c r="G3828" s="123"/>
    </row>
    <row r="3829" spans="3:7" x14ac:dyDescent="0.25">
      <c r="C3829" s="123"/>
      <c r="D3829" s="123"/>
      <c r="E3829" s="123"/>
      <c r="F3829" s="123"/>
      <c r="G3829" s="123"/>
    </row>
    <row r="3830" spans="3:7" x14ac:dyDescent="0.25">
      <c r="C3830" s="123"/>
      <c r="D3830" s="123"/>
      <c r="E3830" s="123"/>
      <c r="F3830" s="123"/>
      <c r="G3830" s="123"/>
    </row>
    <row r="3831" spans="3:7" x14ac:dyDescent="0.25">
      <c r="C3831" s="123"/>
      <c r="D3831" s="123"/>
      <c r="E3831" s="123"/>
      <c r="F3831" s="123"/>
      <c r="G3831" s="123"/>
    </row>
    <row r="3832" spans="3:7" x14ac:dyDescent="0.25">
      <c r="C3832" s="123"/>
      <c r="D3832" s="123"/>
      <c r="E3832" s="123"/>
      <c r="F3832" s="123"/>
      <c r="G3832" s="123"/>
    </row>
    <row r="3833" spans="3:7" x14ac:dyDescent="0.25">
      <c r="C3833" s="123"/>
      <c r="D3833" s="123"/>
      <c r="E3833" s="123"/>
      <c r="F3833" s="123"/>
      <c r="G3833" s="123"/>
    </row>
    <row r="3834" spans="3:7" x14ac:dyDescent="0.25">
      <c r="C3834" s="123"/>
      <c r="D3834" s="123"/>
      <c r="E3834" s="123"/>
      <c r="F3834" s="123"/>
      <c r="G3834" s="123"/>
    </row>
    <row r="3835" spans="3:7" x14ac:dyDescent="0.25">
      <c r="C3835" s="123"/>
      <c r="D3835" s="123"/>
      <c r="E3835" s="123"/>
      <c r="F3835" s="123"/>
      <c r="G3835" s="123"/>
    </row>
    <row r="3836" spans="3:7" x14ac:dyDescent="0.25">
      <c r="C3836" s="123"/>
      <c r="D3836" s="123"/>
      <c r="E3836" s="123"/>
      <c r="F3836" s="123"/>
      <c r="G3836" s="123"/>
    </row>
    <row r="3837" spans="3:7" x14ac:dyDescent="0.25">
      <c r="C3837" s="123"/>
      <c r="D3837" s="123"/>
      <c r="E3837" s="123"/>
      <c r="F3837" s="123"/>
      <c r="G3837" s="123"/>
    </row>
    <row r="3838" spans="3:7" x14ac:dyDescent="0.25">
      <c r="C3838" s="123"/>
      <c r="D3838" s="123"/>
      <c r="E3838" s="123"/>
      <c r="F3838" s="123"/>
      <c r="G3838" s="123"/>
    </row>
    <row r="3839" spans="3:7" x14ac:dyDescent="0.25">
      <c r="C3839" s="123"/>
      <c r="D3839" s="123"/>
      <c r="E3839" s="123"/>
      <c r="F3839" s="123"/>
      <c r="G3839" s="123"/>
    </row>
    <row r="3840" spans="3:7" x14ac:dyDescent="0.25">
      <c r="C3840" s="123"/>
      <c r="D3840" s="123"/>
      <c r="E3840" s="123"/>
      <c r="F3840" s="123"/>
      <c r="G3840" s="123"/>
    </row>
    <row r="3841" spans="3:7" x14ac:dyDescent="0.25">
      <c r="C3841" s="123"/>
      <c r="D3841" s="123"/>
      <c r="E3841" s="123"/>
      <c r="F3841" s="123"/>
      <c r="G3841" s="123"/>
    </row>
    <row r="3842" spans="3:7" x14ac:dyDescent="0.25">
      <c r="C3842" s="123"/>
      <c r="D3842" s="123"/>
      <c r="E3842" s="123"/>
      <c r="F3842" s="123"/>
      <c r="G3842" s="123"/>
    </row>
    <row r="3843" spans="3:7" x14ac:dyDescent="0.25">
      <c r="C3843" s="123"/>
      <c r="D3843" s="123"/>
      <c r="E3843" s="123"/>
      <c r="F3843" s="123"/>
      <c r="G3843" s="123"/>
    </row>
    <row r="3844" spans="3:7" x14ac:dyDescent="0.25">
      <c r="C3844" s="123"/>
      <c r="D3844" s="123"/>
      <c r="E3844" s="123"/>
      <c r="F3844" s="123"/>
      <c r="G3844" s="123"/>
    </row>
    <row r="3845" spans="3:7" x14ac:dyDescent="0.25">
      <c r="C3845" s="123"/>
      <c r="D3845" s="123"/>
      <c r="E3845" s="123"/>
      <c r="F3845" s="123"/>
      <c r="G3845" s="123"/>
    </row>
    <row r="3846" spans="3:7" x14ac:dyDescent="0.25">
      <c r="C3846" s="123"/>
      <c r="D3846" s="123"/>
      <c r="E3846" s="123"/>
      <c r="F3846" s="123"/>
      <c r="G3846" s="123"/>
    </row>
    <row r="3847" spans="3:7" x14ac:dyDescent="0.25">
      <c r="C3847" s="123"/>
      <c r="D3847" s="123"/>
      <c r="E3847" s="123"/>
      <c r="F3847" s="123"/>
      <c r="G3847" s="123"/>
    </row>
    <row r="3848" spans="3:7" x14ac:dyDescent="0.25">
      <c r="C3848" s="123"/>
      <c r="D3848" s="123"/>
      <c r="E3848" s="123"/>
      <c r="F3848" s="123"/>
      <c r="G3848" s="123"/>
    </row>
    <row r="3849" spans="3:7" x14ac:dyDescent="0.25">
      <c r="C3849" s="123"/>
      <c r="D3849" s="123"/>
      <c r="E3849" s="123"/>
      <c r="F3849" s="123"/>
      <c r="G3849" s="123"/>
    </row>
    <row r="3850" spans="3:7" x14ac:dyDescent="0.25">
      <c r="C3850" s="123"/>
      <c r="D3850" s="123"/>
      <c r="E3850" s="123"/>
      <c r="F3850" s="123"/>
      <c r="G3850" s="123"/>
    </row>
    <row r="3851" spans="3:7" x14ac:dyDescent="0.25">
      <c r="C3851" s="123"/>
      <c r="D3851" s="123"/>
      <c r="E3851" s="123"/>
      <c r="F3851" s="123"/>
      <c r="G3851" s="123"/>
    </row>
    <row r="3852" spans="3:7" x14ac:dyDescent="0.25">
      <c r="C3852" s="123"/>
      <c r="D3852" s="123"/>
      <c r="E3852" s="123"/>
      <c r="F3852" s="123"/>
      <c r="G3852" s="123"/>
    </row>
    <row r="3853" spans="3:7" x14ac:dyDescent="0.25">
      <c r="C3853" s="123"/>
      <c r="D3853" s="123"/>
      <c r="E3853" s="123"/>
      <c r="F3853" s="123"/>
      <c r="G3853" s="123"/>
    </row>
    <row r="3854" spans="3:7" x14ac:dyDescent="0.25">
      <c r="C3854" s="123"/>
      <c r="D3854" s="123"/>
      <c r="E3854" s="123"/>
      <c r="F3854" s="123"/>
      <c r="G3854" s="123"/>
    </row>
    <row r="3855" spans="3:7" x14ac:dyDescent="0.25">
      <c r="C3855" s="123"/>
      <c r="D3855" s="123"/>
      <c r="E3855" s="123"/>
      <c r="F3855" s="123"/>
      <c r="G3855" s="123"/>
    </row>
    <row r="3856" spans="3:7" x14ac:dyDescent="0.25">
      <c r="C3856" s="123"/>
      <c r="D3856" s="123"/>
      <c r="E3856" s="123"/>
      <c r="F3856" s="123"/>
      <c r="G3856" s="123"/>
    </row>
    <row r="3857" spans="3:7" x14ac:dyDescent="0.25">
      <c r="C3857" s="123"/>
      <c r="D3857" s="123"/>
      <c r="E3857" s="123"/>
      <c r="F3857" s="123"/>
      <c r="G3857" s="123"/>
    </row>
    <row r="3858" spans="3:7" x14ac:dyDescent="0.25">
      <c r="C3858" s="123"/>
      <c r="D3858" s="123"/>
      <c r="E3858" s="123"/>
      <c r="F3858" s="123"/>
      <c r="G3858" s="123"/>
    </row>
    <row r="3859" spans="3:7" x14ac:dyDescent="0.25">
      <c r="C3859" s="123"/>
      <c r="D3859" s="123"/>
      <c r="E3859" s="123"/>
      <c r="F3859" s="123"/>
      <c r="G3859" s="123"/>
    </row>
    <row r="3860" spans="3:7" x14ac:dyDescent="0.25">
      <c r="C3860" s="123"/>
      <c r="D3860" s="123"/>
      <c r="E3860" s="123"/>
      <c r="F3860" s="123"/>
      <c r="G3860" s="123"/>
    </row>
    <row r="3861" spans="3:7" x14ac:dyDescent="0.25">
      <c r="C3861" s="123"/>
      <c r="D3861" s="123"/>
      <c r="E3861" s="123"/>
      <c r="F3861" s="123"/>
      <c r="G3861" s="123"/>
    </row>
    <row r="3862" spans="3:7" x14ac:dyDescent="0.25">
      <c r="C3862" s="123"/>
      <c r="D3862" s="123"/>
      <c r="E3862" s="123"/>
      <c r="F3862" s="123"/>
      <c r="G3862" s="123"/>
    </row>
    <row r="3863" spans="3:7" x14ac:dyDescent="0.25">
      <c r="C3863" s="123"/>
      <c r="D3863" s="123"/>
      <c r="E3863" s="123"/>
      <c r="F3863" s="123"/>
      <c r="G3863" s="123"/>
    </row>
    <row r="3864" spans="3:7" x14ac:dyDescent="0.25">
      <c r="C3864" s="123"/>
      <c r="D3864" s="123"/>
      <c r="E3864" s="123"/>
      <c r="F3864" s="123"/>
      <c r="G3864" s="123"/>
    </row>
    <row r="3865" spans="3:7" x14ac:dyDescent="0.25">
      <c r="C3865" s="123"/>
      <c r="D3865" s="123"/>
      <c r="E3865" s="123"/>
      <c r="F3865" s="123"/>
      <c r="G3865" s="123"/>
    </row>
    <row r="3866" spans="3:7" x14ac:dyDescent="0.25">
      <c r="C3866" s="123"/>
      <c r="D3866" s="123"/>
      <c r="E3866" s="123"/>
      <c r="F3866" s="123"/>
      <c r="G3866" s="123"/>
    </row>
    <row r="3867" spans="3:7" x14ac:dyDescent="0.25">
      <c r="C3867" s="123"/>
      <c r="D3867" s="123"/>
      <c r="E3867" s="123"/>
      <c r="F3867" s="123"/>
      <c r="G3867" s="123"/>
    </row>
    <row r="3868" spans="3:7" x14ac:dyDescent="0.25">
      <c r="C3868" s="123"/>
      <c r="D3868" s="123"/>
      <c r="E3868" s="123"/>
      <c r="F3868" s="123"/>
      <c r="G3868" s="123"/>
    </row>
    <row r="3869" spans="3:7" x14ac:dyDescent="0.25">
      <c r="C3869" s="123"/>
      <c r="D3869" s="123"/>
      <c r="E3869" s="123"/>
      <c r="F3869" s="123"/>
      <c r="G3869" s="123"/>
    </row>
    <row r="3870" spans="3:7" x14ac:dyDescent="0.25">
      <c r="C3870" s="123"/>
      <c r="D3870" s="123"/>
      <c r="E3870" s="123"/>
      <c r="F3870" s="123"/>
      <c r="G3870" s="123"/>
    </row>
    <row r="3871" spans="3:7" x14ac:dyDescent="0.25">
      <c r="C3871" s="123"/>
      <c r="D3871" s="123"/>
      <c r="E3871" s="123"/>
      <c r="F3871" s="123"/>
      <c r="G3871" s="123"/>
    </row>
    <row r="3872" spans="3:7" x14ac:dyDescent="0.25">
      <c r="C3872" s="123"/>
      <c r="D3872" s="123"/>
      <c r="E3872" s="123"/>
      <c r="F3872" s="123"/>
      <c r="G3872" s="123"/>
    </row>
    <row r="3873" spans="3:7" x14ac:dyDescent="0.25">
      <c r="C3873" s="123"/>
      <c r="D3873" s="123"/>
      <c r="E3873" s="123"/>
      <c r="F3873" s="123"/>
      <c r="G3873" s="123"/>
    </row>
    <row r="3874" spans="3:7" x14ac:dyDescent="0.25">
      <c r="C3874" s="123"/>
      <c r="D3874" s="123"/>
      <c r="E3874" s="123"/>
      <c r="F3874" s="123"/>
      <c r="G3874" s="123"/>
    </row>
    <row r="3875" spans="3:7" x14ac:dyDescent="0.25">
      <c r="C3875" s="123"/>
      <c r="D3875" s="123"/>
      <c r="E3875" s="123"/>
      <c r="F3875" s="123"/>
      <c r="G3875" s="123"/>
    </row>
    <row r="3876" spans="3:7" x14ac:dyDescent="0.25">
      <c r="C3876" s="123"/>
      <c r="D3876" s="123"/>
      <c r="E3876" s="123"/>
      <c r="F3876" s="123"/>
      <c r="G3876" s="123"/>
    </row>
    <row r="3877" spans="3:7" x14ac:dyDescent="0.25">
      <c r="C3877" s="123"/>
      <c r="D3877" s="123"/>
      <c r="E3877" s="123"/>
      <c r="F3877" s="123"/>
      <c r="G3877" s="123"/>
    </row>
    <row r="3878" spans="3:7" x14ac:dyDescent="0.25">
      <c r="C3878" s="123"/>
      <c r="D3878" s="123"/>
      <c r="E3878" s="123"/>
      <c r="F3878" s="123"/>
      <c r="G3878" s="123"/>
    </row>
    <row r="3879" spans="3:7" x14ac:dyDescent="0.25">
      <c r="C3879" s="123"/>
      <c r="D3879" s="123"/>
      <c r="E3879" s="123"/>
      <c r="F3879" s="123"/>
      <c r="G3879" s="123"/>
    </row>
    <row r="3880" spans="3:7" x14ac:dyDescent="0.25">
      <c r="C3880" s="123"/>
      <c r="D3880" s="123"/>
      <c r="E3880" s="123"/>
      <c r="F3880" s="123"/>
      <c r="G3880" s="123"/>
    </row>
    <row r="3881" spans="3:7" x14ac:dyDescent="0.25">
      <c r="C3881" s="123"/>
      <c r="D3881" s="123"/>
      <c r="E3881" s="123"/>
      <c r="F3881" s="123"/>
      <c r="G3881" s="123"/>
    </row>
    <row r="3882" spans="3:7" x14ac:dyDescent="0.25">
      <c r="C3882" s="123"/>
      <c r="D3882" s="123"/>
      <c r="E3882" s="123"/>
      <c r="F3882" s="123"/>
      <c r="G3882" s="123"/>
    </row>
    <row r="3883" spans="3:7" x14ac:dyDescent="0.25">
      <c r="C3883" s="123"/>
      <c r="D3883" s="123"/>
      <c r="E3883" s="123"/>
      <c r="F3883" s="123"/>
      <c r="G3883" s="123"/>
    </row>
    <row r="3884" spans="3:7" x14ac:dyDescent="0.25">
      <c r="C3884" s="123"/>
      <c r="D3884" s="123"/>
      <c r="E3884" s="123"/>
      <c r="F3884" s="123"/>
      <c r="G3884" s="123"/>
    </row>
    <row r="3885" spans="3:7" x14ac:dyDescent="0.25">
      <c r="C3885" s="123"/>
      <c r="D3885" s="123"/>
      <c r="E3885" s="123"/>
      <c r="F3885" s="123"/>
      <c r="G3885" s="123"/>
    </row>
    <row r="3886" spans="3:7" x14ac:dyDescent="0.25">
      <c r="C3886" s="123"/>
      <c r="D3886" s="123"/>
      <c r="E3886" s="123"/>
      <c r="F3886" s="123"/>
      <c r="G3886" s="123"/>
    </row>
    <row r="3887" spans="3:7" x14ac:dyDescent="0.25">
      <c r="C3887" s="123"/>
      <c r="D3887" s="123"/>
      <c r="E3887" s="123"/>
      <c r="F3887" s="123"/>
      <c r="G3887" s="123"/>
    </row>
    <row r="3888" spans="3:7" x14ac:dyDescent="0.25">
      <c r="C3888" s="123"/>
      <c r="D3888" s="123"/>
      <c r="E3888" s="123"/>
      <c r="F3888" s="123"/>
      <c r="G3888" s="123"/>
    </row>
    <row r="3889" spans="3:7" x14ac:dyDescent="0.25">
      <c r="C3889" s="123"/>
      <c r="D3889" s="123"/>
      <c r="E3889" s="123"/>
      <c r="F3889" s="123"/>
      <c r="G3889" s="123"/>
    </row>
    <row r="3890" spans="3:7" x14ac:dyDescent="0.25">
      <c r="C3890" s="123"/>
      <c r="D3890" s="123"/>
      <c r="E3890" s="123"/>
      <c r="F3890" s="123"/>
      <c r="G3890" s="123"/>
    </row>
    <row r="3891" spans="3:7" x14ac:dyDescent="0.25">
      <c r="C3891" s="123"/>
      <c r="D3891" s="123"/>
      <c r="E3891" s="123"/>
      <c r="F3891" s="123"/>
      <c r="G3891" s="123"/>
    </row>
    <row r="3892" spans="3:7" x14ac:dyDescent="0.25">
      <c r="C3892" s="123"/>
      <c r="D3892" s="123"/>
      <c r="E3892" s="123"/>
      <c r="F3892" s="123"/>
      <c r="G3892" s="123"/>
    </row>
    <row r="3893" spans="3:7" x14ac:dyDescent="0.25">
      <c r="C3893" s="123"/>
      <c r="D3893" s="123"/>
      <c r="E3893" s="123"/>
      <c r="F3893" s="123"/>
      <c r="G3893" s="123"/>
    </row>
    <row r="3894" spans="3:7" x14ac:dyDescent="0.25">
      <c r="C3894" s="123"/>
      <c r="D3894" s="123"/>
      <c r="E3894" s="123"/>
      <c r="F3894" s="123"/>
      <c r="G3894" s="123"/>
    </row>
    <row r="3895" spans="3:7" x14ac:dyDescent="0.25">
      <c r="C3895" s="123"/>
      <c r="D3895" s="123"/>
      <c r="E3895" s="123"/>
      <c r="F3895" s="123"/>
      <c r="G3895" s="123"/>
    </row>
    <row r="3896" spans="3:7" x14ac:dyDescent="0.25">
      <c r="C3896" s="123"/>
      <c r="D3896" s="123"/>
      <c r="E3896" s="123"/>
      <c r="F3896" s="123"/>
      <c r="G3896" s="123"/>
    </row>
    <row r="3897" spans="3:7" x14ac:dyDescent="0.25">
      <c r="C3897" s="123"/>
      <c r="D3897" s="123"/>
      <c r="E3897" s="123"/>
      <c r="F3897" s="123"/>
      <c r="G3897" s="123"/>
    </row>
    <row r="3898" spans="3:7" x14ac:dyDescent="0.25">
      <c r="C3898" s="123"/>
      <c r="D3898" s="123"/>
      <c r="E3898" s="123"/>
      <c r="F3898" s="123"/>
      <c r="G3898" s="123"/>
    </row>
    <row r="3899" spans="3:7" x14ac:dyDescent="0.25">
      <c r="C3899" s="123"/>
      <c r="D3899" s="123"/>
      <c r="E3899" s="123"/>
      <c r="F3899" s="123"/>
      <c r="G3899" s="123"/>
    </row>
    <row r="3900" spans="3:7" x14ac:dyDescent="0.25">
      <c r="C3900" s="123"/>
      <c r="D3900" s="123"/>
      <c r="E3900" s="123"/>
      <c r="F3900" s="123"/>
      <c r="G3900" s="123"/>
    </row>
    <row r="3901" spans="3:7" x14ac:dyDescent="0.25">
      <c r="C3901" s="123"/>
      <c r="D3901" s="123"/>
      <c r="E3901" s="123"/>
      <c r="F3901" s="123"/>
      <c r="G3901" s="123"/>
    </row>
    <row r="3902" spans="3:7" x14ac:dyDescent="0.25">
      <c r="C3902" s="123"/>
      <c r="D3902" s="123"/>
      <c r="E3902" s="123"/>
      <c r="F3902" s="123"/>
      <c r="G3902" s="123"/>
    </row>
    <row r="3903" spans="3:7" x14ac:dyDescent="0.25">
      <c r="C3903" s="123"/>
      <c r="D3903" s="123"/>
      <c r="E3903" s="123"/>
      <c r="F3903" s="123"/>
      <c r="G3903" s="123"/>
    </row>
    <row r="3904" spans="3:7" x14ac:dyDescent="0.25">
      <c r="C3904" s="123"/>
      <c r="D3904" s="123"/>
      <c r="E3904" s="123"/>
      <c r="F3904" s="123"/>
      <c r="G3904" s="123"/>
    </row>
    <row r="3905" spans="3:7" x14ac:dyDescent="0.25">
      <c r="C3905" s="123"/>
      <c r="D3905" s="123"/>
      <c r="E3905" s="123"/>
      <c r="F3905" s="123"/>
      <c r="G3905" s="123"/>
    </row>
    <row r="3906" spans="3:7" x14ac:dyDescent="0.25">
      <c r="C3906" s="123"/>
      <c r="D3906" s="123"/>
      <c r="E3906" s="123"/>
      <c r="F3906" s="123"/>
      <c r="G3906" s="123"/>
    </row>
    <row r="3907" spans="3:7" x14ac:dyDescent="0.25">
      <c r="C3907" s="123"/>
      <c r="D3907" s="123"/>
      <c r="E3907" s="123"/>
      <c r="F3907" s="123"/>
      <c r="G3907" s="123"/>
    </row>
    <row r="3908" spans="3:7" x14ac:dyDescent="0.25">
      <c r="C3908" s="123"/>
      <c r="D3908" s="123"/>
      <c r="E3908" s="123"/>
      <c r="F3908" s="123"/>
      <c r="G3908" s="123"/>
    </row>
    <row r="3909" spans="3:7" x14ac:dyDescent="0.25">
      <c r="C3909" s="123"/>
      <c r="D3909" s="123"/>
      <c r="E3909" s="123"/>
      <c r="F3909" s="123"/>
      <c r="G3909" s="123"/>
    </row>
    <row r="3910" spans="3:7" x14ac:dyDescent="0.25">
      <c r="C3910" s="123"/>
      <c r="D3910" s="123"/>
      <c r="E3910" s="123"/>
      <c r="F3910" s="123"/>
      <c r="G3910" s="123"/>
    </row>
    <row r="3911" spans="3:7" x14ac:dyDescent="0.25">
      <c r="C3911" s="123"/>
      <c r="D3911" s="123"/>
      <c r="E3911" s="123"/>
      <c r="F3911" s="123"/>
      <c r="G3911" s="123"/>
    </row>
    <row r="3912" spans="3:7" x14ac:dyDescent="0.25">
      <c r="C3912" s="123"/>
      <c r="D3912" s="123"/>
      <c r="E3912" s="123"/>
      <c r="F3912" s="123"/>
      <c r="G3912" s="123"/>
    </row>
    <row r="3913" spans="3:7" x14ac:dyDescent="0.25">
      <c r="C3913" s="123"/>
      <c r="D3913" s="123"/>
      <c r="E3913" s="123"/>
      <c r="F3913" s="123"/>
      <c r="G3913" s="123"/>
    </row>
    <row r="3914" spans="3:7" x14ac:dyDescent="0.25">
      <c r="C3914" s="123"/>
      <c r="D3914" s="123"/>
      <c r="E3914" s="123"/>
      <c r="F3914" s="123"/>
      <c r="G3914" s="123"/>
    </row>
    <row r="3915" spans="3:7" x14ac:dyDescent="0.25">
      <c r="C3915" s="123"/>
      <c r="D3915" s="123"/>
      <c r="E3915" s="123"/>
      <c r="F3915" s="123"/>
      <c r="G3915" s="123"/>
    </row>
    <row r="3916" spans="3:7" x14ac:dyDescent="0.25">
      <c r="C3916" s="123"/>
      <c r="D3916" s="123"/>
      <c r="E3916" s="123"/>
      <c r="F3916" s="123"/>
      <c r="G3916" s="123"/>
    </row>
    <row r="3917" spans="3:7" x14ac:dyDescent="0.25">
      <c r="C3917" s="123"/>
      <c r="D3917" s="123"/>
      <c r="E3917" s="123"/>
      <c r="F3917" s="123"/>
      <c r="G3917" s="123"/>
    </row>
    <row r="3918" spans="3:7" x14ac:dyDescent="0.25">
      <c r="C3918" s="123"/>
      <c r="D3918" s="123"/>
      <c r="E3918" s="123"/>
      <c r="F3918" s="123"/>
      <c r="G3918" s="123"/>
    </row>
    <row r="3919" spans="3:7" x14ac:dyDescent="0.25">
      <c r="C3919" s="123"/>
      <c r="D3919" s="123"/>
      <c r="E3919" s="123"/>
      <c r="F3919" s="123"/>
      <c r="G3919" s="123"/>
    </row>
    <row r="3920" spans="3:7" x14ac:dyDescent="0.25">
      <c r="C3920" s="123"/>
      <c r="D3920" s="123"/>
      <c r="E3920" s="123"/>
      <c r="F3920" s="123"/>
      <c r="G3920" s="123"/>
    </row>
    <row r="3921" spans="3:7" x14ac:dyDescent="0.25">
      <c r="C3921" s="123"/>
      <c r="D3921" s="123"/>
      <c r="E3921" s="123"/>
      <c r="F3921" s="123"/>
      <c r="G3921" s="123"/>
    </row>
    <row r="3922" spans="3:7" x14ac:dyDescent="0.25">
      <c r="C3922" s="123"/>
      <c r="D3922" s="123"/>
      <c r="E3922" s="123"/>
      <c r="F3922" s="123"/>
      <c r="G3922" s="123"/>
    </row>
    <row r="3923" spans="3:7" x14ac:dyDescent="0.25">
      <c r="C3923" s="123"/>
      <c r="D3923" s="123"/>
      <c r="E3923" s="123"/>
      <c r="F3923" s="123"/>
      <c r="G3923" s="123"/>
    </row>
    <row r="3924" spans="3:7" x14ac:dyDescent="0.25">
      <c r="C3924" s="123"/>
      <c r="D3924" s="123"/>
      <c r="E3924" s="123"/>
      <c r="F3924" s="123"/>
      <c r="G3924" s="123"/>
    </row>
    <row r="3925" spans="3:7" x14ac:dyDescent="0.25">
      <c r="C3925" s="123"/>
      <c r="D3925" s="123"/>
      <c r="E3925" s="123"/>
      <c r="F3925" s="123"/>
      <c r="G3925" s="123"/>
    </row>
    <row r="3926" spans="3:7" x14ac:dyDescent="0.25">
      <c r="C3926" s="123"/>
      <c r="D3926" s="123"/>
      <c r="E3926" s="123"/>
      <c r="F3926" s="123"/>
      <c r="G3926" s="123"/>
    </row>
    <row r="3927" spans="3:7" x14ac:dyDescent="0.25">
      <c r="C3927" s="123"/>
      <c r="D3927" s="123"/>
      <c r="E3927" s="123"/>
      <c r="F3927" s="123"/>
      <c r="G3927" s="123"/>
    </row>
    <row r="3928" spans="3:7" x14ac:dyDescent="0.25">
      <c r="C3928" s="123"/>
      <c r="D3928" s="123"/>
      <c r="E3928" s="123"/>
      <c r="F3928" s="123"/>
      <c r="G3928" s="123"/>
    </row>
    <row r="3929" spans="3:7" x14ac:dyDescent="0.25">
      <c r="C3929" s="123"/>
      <c r="D3929" s="123"/>
      <c r="E3929" s="123"/>
      <c r="F3929" s="123"/>
      <c r="G3929" s="123"/>
    </row>
    <row r="3930" spans="3:7" x14ac:dyDescent="0.25">
      <c r="C3930" s="123"/>
      <c r="D3930" s="123"/>
      <c r="E3930" s="123"/>
      <c r="F3930" s="123"/>
      <c r="G3930" s="123"/>
    </row>
    <row r="3931" spans="3:7" x14ac:dyDescent="0.25">
      <c r="C3931" s="123"/>
      <c r="D3931" s="123"/>
      <c r="E3931" s="123"/>
      <c r="F3931" s="123"/>
      <c r="G3931" s="123"/>
    </row>
    <row r="3932" spans="3:7" x14ac:dyDescent="0.25">
      <c r="C3932" s="123"/>
      <c r="D3932" s="123"/>
      <c r="E3932" s="123"/>
      <c r="F3932" s="123"/>
      <c r="G3932" s="123"/>
    </row>
    <row r="3933" spans="3:7" x14ac:dyDescent="0.25">
      <c r="C3933" s="123"/>
      <c r="D3933" s="123"/>
      <c r="E3933" s="123"/>
      <c r="F3933" s="123"/>
      <c r="G3933" s="123"/>
    </row>
    <row r="3934" spans="3:7" x14ac:dyDescent="0.25">
      <c r="C3934" s="123"/>
      <c r="D3934" s="123"/>
      <c r="E3934" s="123"/>
      <c r="F3934" s="123"/>
      <c r="G3934" s="123"/>
    </row>
    <row r="3935" spans="3:7" x14ac:dyDescent="0.25">
      <c r="C3935" s="123"/>
      <c r="D3935" s="123"/>
      <c r="E3935" s="123"/>
      <c r="F3935" s="123"/>
      <c r="G3935" s="123"/>
    </row>
    <row r="3936" spans="3:7" x14ac:dyDescent="0.25">
      <c r="C3936" s="123"/>
      <c r="D3936" s="123"/>
      <c r="E3936" s="123"/>
      <c r="F3936" s="123"/>
      <c r="G3936" s="123"/>
    </row>
    <row r="3937" spans="3:7" x14ac:dyDescent="0.25">
      <c r="C3937" s="123"/>
      <c r="D3937" s="123"/>
      <c r="E3937" s="123"/>
      <c r="F3937" s="123"/>
      <c r="G3937" s="123"/>
    </row>
    <row r="3938" spans="3:7" x14ac:dyDescent="0.25">
      <c r="C3938" s="123"/>
      <c r="D3938" s="123"/>
      <c r="E3938" s="123"/>
      <c r="F3938" s="123"/>
      <c r="G3938" s="123"/>
    </row>
    <row r="3939" spans="3:7" x14ac:dyDescent="0.25">
      <c r="C3939" s="123"/>
      <c r="D3939" s="123"/>
      <c r="E3939" s="123"/>
      <c r="F3939" s="123"/>
      <c r="G3939" s="123"/>
    </row>
    <row r="3940" spans="3:7" x14ac:dyDescent="0.25">
      <c r="C3940" s="123"/>
      <c r="D3940" s="123"/>
      <c r="E3940" s="123"/>
      <c r="F3940" s="123"/>
      <c r="G3940" s="123"/>
    </row>
    <row r="3941" spans="3:7" x14ac:dyDescent="0.25">
      <c r="C3941" s="123"/>
      <c r="D3941" s="123"/>
      <c r="E3941" s="123"/>
      <c r="F3941" s="123"/>
      <c r="G3941" s="123"/>
    </row>
    <row r="3942" spans="3:7" x14ac:dyDescent="0.25">
      <c r="C3942" s="123"/>
      <c r="D3942" s="123"/>
      <c r="E3942" s="123"/>
      <c r="F3942" s="123"/>
      <c r="G3942" s="123"/>
    </row>
    <row r="3943" spans="3:7" x14ac:dyDescent="0.25">
      <c r="C3943" s="123"/>
      <c r="D3943" s="123"/>
      <c r="E3943" s="123"/>
      <c r="F3943" s="123"/>
      <c r="G3943" s="123"/>
    </row>
    <row r="3944" spans="3:7" x14ac:dyDescent="0.25">
      <c r="C3944" s="123"/>
      <c r="D3944" s="123"/>
      <c r="E3944" s="123"/>
      <c r="F3944" s="123"/>
      <c r="G3944" s="123"/>
    </row>
    <row r="3945" spans="3:7" x14ac:dyDescent="0.25">
      <c r="C3945" s="123"/>
      <c r="D3945" s="123"/>
      <c r="E3945" s="123"/>
      <c r="F3945" s="123"/>
      <c r="G3945" s="123"/>
    </row>
    <row r="3946" spans="3:7" x14ac:dyDescent="0.25">
      <c r="C3946" s="123"/>
      <c r="D3946" s="123"/>
      <c r="E3946" s="123"/>
      <c r="F3946" s="123"/>
      <c r="G3946" s="123"/>
    </row>
    <row r="3947" spans="3:7" x14ac:dyDescent="0.25">
      <c r="C3947" s="123"/>
      <c r="D3947" s="123"/>
      <c r="E3947" s="123"/>
      <c r="F3947" s="123"/>
      <c r="G3947" s="123"/>
    </row>
    <row r="3948" spans="3:7" x14ac:dyDescent="0.25">
      <c r="C3948" s="123"/>
      <c r="D3948" s="123"/>
      <c r="E3948" s="123"/>
      <c r="F3948" s="123"/>
      <c r="G3948" s="123"/>
    </row>
    <row r="3949" spans="3:7" x14ac:dyDescent="0.25">
      <c r="C3949" s="123"/>
      <c r="D3949" s="123"/>
      <c r="E3949" s="123"/>
      <c r="F3949" s="123"/>
      <c r="G3949" s="123"/>
    </row>
    <row r="3950" spans="3:7" x14ac:dyDescent="0.25">
      <c r="C3950" s="123"/>
      <c r="D3950" s="123"/>
      <c r="E3950" s="123"/>
      <c r="F3950" s="123"/>
      <c r="G3950" s="123"/>
    </row>
    <row r="3951" spans="3:7" x14ac:dyDescent="0.25">
      <c r="C3951" s="123"/>
      <c r="D3951" s="123"/>
      <c r="E3951" s="123"/>
      <c r="F3951" s="123"/>
      <c r="G3951" s="123"/>
    </row>
    <row r="3952" spans="3:7" x14ac:dyDescent="0.25">
      <c r="C3952" s="123"/>
      <c r="D3952" s="123"/>
      <c r="E3952" s="123"/>
      <c r="F3952" s="123"/>
      <c r="G3952" s="123"/>
    </row>
    <row r="3953" spans="3:7" x14ac:dyDescent="0.25">
      <c r="C3953" s="123"/>
      <c r="D3953" s="123"/>
      <c r="E3953" s="123"/>
      <c r="F3953" s="123"/>
      <c r="G3953" s="123"/>
    </row>
    <row r="3954" spans="3:7" x14ac:dyDescent="0.25">
      <c r="C3954" s="123"/>
      <c r="D3954" s="123"/>
      <c r="E3954" s="123"/>
      <c r="F3954" s="123"/>
      <c r="G3954" s="123"/>
    </row>
    <row r="3955" spans="3:7" x14ac:dyDescent="0.25">
      <c r="C3955" s="123"/>
      <c r="D3955" s="123"/>
      <c r="E3955" s="123"/>
      <c r="F3955" s="123"/>
      <c r="G3955" s="123"/>
    </row>
    <row r="3956" spans="3:7" x14ac:dyDescent="0.25">
      <c r="C3956" s="123"/>
      <c r="D3956" s="123"/>
      <c r="E3956" s="123"/>
      <c r="F3956" s="123"/>
      <c r="G3956" s="123"/>
    </row>
    <row r="3957" spans="3:7" x14ac:dyDescent="0.25">
      <c r="C3957" s="123"/>
      <c r="D3957" s="123"/>
      <c r="E3957" s="123"/>
      <c r="F3957" s="123"/>
      <c r="G3957" s="123"/>
    </row>
    <row r="3958" spans="3:7" x14ac:dyDescent="0.25">
      <c r="C3958" s="123"/>
      <c r="D3958" s="123"/>
      <c r="E3958" s="123"/>
      <c r="F3958" s="123"/>
      <c r="G3958" s="123"/>
    </row>
    <row r="3959" spans="3:7" x14ac:dyDescent="0.25">
      <c r="C3959" s="123"/>
      <c r="D3959" s="123"/>
      <c r="E3959" s="123"/>
      <c r="F3959" s="123"/>
      <c r="G3959" s="123"/>
    </row>
    <row r="3960" spans="3:7" x14ac:dyDescent="0.25">
      <c r="C3960" s="123"/>
      <c r="D3960" s="123"/>
      <c r="E3960" s="123"/>
      <c r="F3960" s="123"/>
      <c r="G3960" s="123"/>
    </row>
    <row r="3961" spans="3:7" x14ac:dyDescent="0.25">
      <c r="C3961" s="123"/>
      <c r="D3961" s="123"/>
      <c r="E3961" s="123"/>
      <c r="F3961" s="123"/>
      <c r="G3961" s="123"/>
    </row>
    <row r="3962" spans="3:7" x14ac:dyDescent="0.25">
      <c r="C3962" s="123"/>
      <c r="D3962" s="123"/>
      <c r="E3962" s="123"/>
      <c r="F3962" s="123"/>
      <c r="G3962" s="123"/>
    </row>
    <row r="3963" spans="3:7" x14ac:dyDescent="0.25">
      <c r="C3963" s="123"/>
      <c r="D3963" s="123"/>
      <c r="E3963" s="123"/>
      <c r="F3963" s="123"/>
      <c r="G3963" s="123"/>
    </row>
    <row r="3964" spans="3:7" x14ac:dyDescent="0.25">
      <c r="C3964" s="123"/>
      <c r="D3964" s="123"/>
      <c r="E3964" s="123"/>
      <c r="F3964" s="123"/>
      <c r="G3964" s="123"/>
    </row>
    <row r="3965" spans="3:7" x14ac:dyDescent="0.25">
      <c r="C3965" s="123"/>
      <c r="D3965" s="123"/>
      <c r="E3965" s="123"/>
      <c r="F3965" s="123"/>
      <c r="G3965" s="123"/>
    </row>
    <row r="3966" spans="3:7" x14ac:dyDescent="0.25">
      <c r="C3966" s="123"/>
      <c r="D3966" s="123"/>
      <c r="E3966" s="123"/>
      <c r="F3966" s="123"/>
      <c r="G3966" s="123"/>
    </row>
    <row r="3967" spans="3:7" x14ac:dyDescent="0.25">
      <c r="C3967" s="123"/>
      <c r="D3967" s="123"/>
      <c r="E3967" s="123"/>
      <c r="F3967" s="123"/>
      <c r="G3967" s="123"/>
    </row>
    <row r="3968" spans="3:7" x14ac:dyDescent="0.25">
      <c r="C3968" s="123"/>
      <c r="D3968" s="123"/>
      <c r="E3968" s="123"/>
      <c r="F3968" s="123"/>
      <c r="G3968" s="123"/>
    </row>
    <row r="3969" spans="3:7" x14ac:dyDescent="0.25">
      <c r="C3969" s="123"/>
      <c r="D3969" s="123"/>
      <c r="E3969" s="123"/>
      <c r="F3969" s="123"/>
      <c r="G3969" s="123"/>
    </row>
    <row r="3970" spans="3:7" x14ac:dyDescent="0.25">
      <c r="C3970" s="123"/>
      <c r="D3970" s="123"/>
      <c r="E3970" s="123"/>
      <c r="F3970" s="123"/>
      <c r="G3970" s="123"/>
    </row>
    <row r="3971" spans="3:7" x14ac:dyDescent="0.25">
      <c r="C3971" s="123"/>
      <c r="D3971" s="123"/>
      <c r="E3971" s="123"/>
      <c r="F3971" s="123"/>
      <c r="G3971" s="123"/>
    </row>
    <row r="3972" spans="3:7" x14ac:dyDescent="0.25">
      <c r="C3972" s="123"/>
      <c r="D3972" s="123"/>
      <c r="E3972" s="123"/>
      <c r="F3972" s="123"/>
      <c r="G3972" s="123"/>
    </row>
    <row r="3973" spans="3:7" x14ac:dyDescent="0.25">
      <c r="C3973" s="123"/>
      <c r="D3973" s="123"/>
      <c r="E3973" s="123"/>
      <c r="F3973" s="123"/>
      <c r="G3973" s="123"/>
    </row>
    <row r="3974" spans="3:7" x14ac:dyDescent="0.25">
      <c r="C3974" s="123"/>
      <c r="D3974" s="123"/>
      <c r="E3974" s="123"/>
      <c r="F3974" s="123"/>
      <c r="G3974" s="123"/>
    </row>
    <row r="3975" spans="3:7" x14ac:dyDescent="0.25">
      <c r="C3975" s="123"/>
      <c r="D3975" s="123"/>
      <c r="E3975" s="123"/>
      <c r="F3975" s="123"/>
      <c r="G3975" s="123"/>
    </row>
    <row r="3976" spans="3:7" x14ac:dyDescent="0.25">
      <c r="C3976" s="123"/>
      <c r="D3976" s="123"/>
      <c r="E3976" s="123"/>
      <c r="F3976" s="123"/>
      <c r="G3976" s="123"/>
    </row>
    <row r="3977" spans="3:7" x14ac:dyDescent="0.25">
      <c r="C3977" s="123"/>
      <c r="D3977" s="123"/>
      <c r="E3977" s="123"/>
      <c r="F3977" s="123"/>
      <c r="G3977" s="123"/>
    </row>
    <row r="3978" spans="3:7" x14ac:dyDescent="0.25">
      <c r="C3978" s="123"/>
      <c r="D3978" s="123"/>
      <c r="E3978" s="123"/>
      <c r="F3978" s="123"/>
      <c r="G3978" s="123"/>
    </row>
    <row r="3979" spans="3:7" x14ac:dyDescent="0.25">
      <c r="C3979" s="123"/>
      <c r="D3979" s="123"/>
      <c r="E3979" s="123"/>
      <c r="F3979" s="123"/>
      <c r="G3979" s="123"/>
    </row>
    <row r="3980" spans="3:7" x14ac:dyDescent="0.25">
      <c r="C3980" s="123"/>
      <c r="D3980" s="123"/>
      <c r="E3980" s="123"/>
      <c r="F3980" s="123"/>
      <c r="G3980" s="123"/>
    </row>
    <row r="3981" spans="3:7" x14ac:dyDescent="0.25">
      <c r="C3981" s="123"/>
      <c r="D3981" s="123"/>
      <c r="E3981" s="123"/>
      <c r="F3981" s="123"/>
      <c r="G3981" s="123"/>
    </row>
    <row r="3982" spans="3:7" x14ac:dyDescent="0.25">
      <c r="C3982" s="123"/>
      <c r="D3982" s="123"/>
      <c r="E3982" s="123"/>
      <c r="F3982" s="123"/>
      <c r="G3982" s="123"/>
    </row>
    <row r="3983" spans="3:7" x14ac:dyDescent="0.25">
      <c r="C3983" s="123"/>
      <c r="D3983" s="123"/>
      <c r="E3983" s="123"/>
      <c r="F3983" s="123"/>
      <c r="G3983" s="123"/>
    </row>
    <row r="3984" spans="3:7" x14ac:dyDescent="0.25">
      <c r="C3984" s="123"/>
      <c r="D3984" s="123"/>
      <c r="E3984" s="123"/>
      <c r="F3984" s="123"/>
      <c r="G3984" s="123"/>
    </row>
    <row r="3985" spans="3:7" x14ac:dyDescent="0.25">
      <c r="C3985" s="123"/>
      <c r="D3985" s="123"/>
      <c r="E3985" s="123"/>
      <c r="F3985" s="123"/>
      <c r="G3985" s="123"/>
    </row>
    <row r="3986" spans="3:7" x14ac:dyDescent="0.25">
      <c r="C3986" s="123"/>
      <c r="D3986" s="123"/>
      <c r="E3986" s="123"/>
      <c r="F3986" s="123"/>
      <c r="G3986" s="123"/>
    </row>
    <row r="3987" spans="3:7" x14ac:dyDescent="0.25">
      <c r="C3987" s="123"/>
      <c r="D3987" s="123"/>
      <c r="E3987" s="123"/>
      <c r="F3987" s="123"/>
      <c r="G3987" s="123"/>
    </row>
    <row r="3988" spans="3:7" x14ac:dyDescent="0.25">
      <c r="C3988" s="123"/>
      <c r="D3988" s="123"/>
      <c r="E3988" s="123"/>
      <c r="F3988" s="123"/>
      <c r="G3988" s="123"/>
    </row>
    <row r="3989" spans="3:7" x14ac:dyDescent="0.25">
      <c r="C3989" s="123"/>
      <c r="D3989" s="123"/>
      <c r="E3989" s="123"/>
      <c r="F3989" s="123"/>
      <c r="G3989" s="123"/>
    </row>
    <row r="3990" spans="3:7" x14ac:dyDescent="0.25">
      <c r="C3990" s="123"/>
      <c r="D3990" s="123"/>
      <c r="E3990" s="123"/>
      <c r="F3990" s="123"/>
      <c r="G3990" s="123"/>
    </row>
    <row r="3991" spans="3:7" x14ac:dyDescent="0.25">
      <c r="C3991" s="123"/>
      <c r="D3991" s="123"/>
      <c r="E3991" s="123"/>
      <c r="F3991" s="123"/>
      <c r="G3991" s="123"/>
    </row>
    <row r="3992" spans="3:7" x14ac:dyDescent="0.25">
      <c r="C3992" s="123"/>
      <c r="D3992" s="123"/>
      <c r="E3992" s="123"/>
      <c r="F3992" s="123"/>
      <c r="G3992" s="123"/>
    </row>
    <row r="3993" spans="3:7" x14ac:dyDescent="0.25">
      <c r="C3993" s="123"/>
      <c r="D3993" s="123"/>
      <c r="E3993" s="123"/>
      <c r="F3993" s="123"/>
      <c r="G3993" s="123"/>
    </row>
    <row r="3994" spans="3:7" x14ac:dyDescent="0.25">
      <c r="C3994" s="123"/>
      <c r="D3994" s="123"/>
      <c r="E3994" s="123"/>
      <c r="F3994" s="123"/>
      <c r="G3994" s="123"/>
    </row>
    <row r="3995" spans="3:7" x14ac:dyDescent="0.25">
      <c r="C3995" s="123"/>
      <c r="D3995" s="123"/>
      <c r="E3995" s="123"/>
      <c r="F3995" s="123"/>
      <c r="G3995" s="123"/>
    </row>
    <row r="3996" spans="3:7" x14ac:dyDescent="0.25">
      <c r="C3996" s="123"/>
      <c r="D3996" s="123"/>
      <c r="E3996" s="123"/>
      <c r="F3996" s="123"/>
      <c r="G3996" s="123"/>
    </row>
    <row r="3997" spans="3:7" x14ac:dyDescent="0.25">
      <c r="C3997" s="123"/>
      <c r="D3997" s="123"/>
      <c r="E3997" s="123"/>
      <c r="F3997" s="123"/>
      <c r="G3997" s="123"/>
    </row>
    <row r="3998" spans="3:7" x14ac:dyDescent="0.25">
      <c r="C3998" s="123"/>
      <c r="D3998" s="123"/>
      <c r="E3998" s="123"/>
      <c r="F3998" s="123"/>
      <c r="G3998" s="123"/>
    </row>
    <row r="3999" spans="3:7" x14ac:dyDescent="0.25">
      <c r="C3999" s="123"/>
      <c r="D3999" s="123"/>
      <c r="E3999" s="123"/>
      <c r="F3999" s="123"/>
      <c r="G3999" s="123"/>
    </row>
    <row r="4000" spans="3:7" x14ac:dyDescent="0.25">
      <c r="C4000" s="123"/>
      <c r="D4000" s="123"/>
      <c r="E4000" s="123"/>
      <c r="F4000" s="123"/>
      <c r="G4000" s="123"/>
    </row>
    <row r="4001" spans="3:7" x14ac:dyDescent="0.25">
      <c r="C4001" s="123"/>
      <c r="D4001" s="123"/>
      <c r="E4001" s="123"/>
      <c r="F4001" s="123"/>
      <c r="G4001" s="123"/>
    </row>
    <row r="4002" spans="3:7" x14ac:dyDescent="0.25">
      <c r="C4002" s="123"/>
      <c r="D4002" s="123"/>
      <c r="E4002" s="123"/>
      <c r="F4002" s="123"/>
      <c r="G4002" s="123"/>
    </row>
    <row r="4003" spans="3:7" x14ac:dyDescent="0.25">
      <c r="C4003" s="123"/>
      <c r="D4003" s="123"/>
      <c r="E4003" s="123"/>
      <c r="F4003" s="123"/>
      <c r="G4003" s="123"/>
    </row>
    <row r="4004" spans="3:7" x14ac:dyDescent="0.25">
      <c r="C4004" s="123"/>
      <c r="D4004" s="123"/>
      <c r="E4004" s="123"/>
      <c r="F4004" s="123"/>
      <c r="G4004" s="123"/>
    </row>
    <row r="4005" spans="3:7" x14ac:dyDescent="0.25">
      <c r="C4005" s="123"/>
      <c r="D4005" s="123"/>
      <c r="E4005" s="123"/>
      <c r="F4005" s="123"/>
      <c r="G4005" s="123"/>
    </row>
    <row r="4006" spans="3:7" x14ac:dyDescent="0.25">
      <c r="C4006" s="123"/>
      <c r="D4006" s="123"/>
      <c r="E4006" s="123"/>
      <c r="F4006" s="123"/>
      <c r="G4006" s="123"/>
    </row>
    <row r="4007" spans="3:7" x14ac:dyDescent="0.25">
      <c r="C4007" s="123"/>
      <c r="D4007" s="123"/>
      <c r="E4007" s="123"/>
      <c r="F4007" s="123"/>
      <c r="G4007" s="123"/>
    </row>
    <row r="4008" spans="3:7" x14ac:dyDescent="0.25">
      <c r="C4008" s="123"/>
      <c r="D4008" s="123"/>
      <c r="E4008" s="123"/>
      <c r="F4008" s="123"/>
      <c r="G4008" s="123"/>
    </row>
    <row r="4009" spans="3:7" x14ac:dyDescent="0.25">
      <c r="C4009" s="123"/>
      <c r="D4009" s="123"/>
      <c r="E4009" s="123"/>
      <c r="F4009" s="123"/>
      <c r="G4009" s="123"/>
    </row>
    <row r="4010" spans="3:7" x14ac:dyDescent="0.25">
      <c r="C4010" s="123"/>
      <c r="D4010" s="123"/>
      <c r="E4010" s="123"/>
      <c r="F4010" s="123"/>
      <c r="G4010" s="123"/>
    </row>
    <row r="4011" spans="3:7" x14ac:dyDescent="0.25">
      <c r="C4011" s="123"/>
      <c r="D4011" s="123"/>
      <c r="E4011" s="123"/>
      <c r="F4011" s="123"/>
      <c r="G4011" s="123"/>
    </row>
    <row r="4012" spans="3:7" x14ac:dyDescent="0.25">
      <c r="C4012" s="123"/>
      <c r="D4012" s="123"/>
      <c r="E4012" s="123"/>
      <c r="F4012" s="123"/>
      <c r="G4012" s="123"/>
    </row>
    <row r="4013" spans="3:7" x14ac:dyDescent="0.25">
      <c r="C4013" s="123"/>
      <c r="D4013" s="123"/>
      <c r="E4013" s="123"/>
      <c r="F4013" s="123"/>
      <c r="G4013" s="123"/>
    </row>
    <row r="4014" spans="3:7" x14ac:dyDescent="0.25">
      <c r="C4014" s="123"/>
      <c r="D4014" s="123"/>
      <c r="E4014" s="123"/>
      <c r="F4014" s="123"/>
      <c r="G4014" s="123"/>
    </row>
    <row r="4015" spans="3:7" x14ac:dyDescent="0.25">
      <c r="C4015" s="123"/>
      <c r="D4015" s="123"/>
      <c r="E4015" s="123"/>
      <c r="F4015" s="123"/>
      <c r="G4015" s="123"/>
    </row>
    <row r="4016" spans="3:7" x14ac:dyDescent="0.25">
      <c r="C4016" s="123"/>
      <c r="D4016" s="123"/>
      <c r="E4016" s="123"/>
      <c r="F4016" s="123"/>
      <c r="G4016" s="123"/>
    </row>
    <row r="4017" spans="3:7" x14ac:dyDescent="0.25">
      <c r="C4017" s="123"/>
      <c r="D4017" s="123"/>
      <c r="E4017" s="123"/>
      <c r="F4017" s="123"/>
      <c r="G4017" s="123"/>
    </row>
    <row r="4018" spans="3:7" x14ac:dyDescent="0.25">
      <c r="C4018" s="123"/>
      <c r="D4018" s="123"/>
      <c r="E4018" s="123"/>
      <c r="F4018" s="123"/>
      <c r="G4018" s="123"/>
    </row>
    <row r="4019" spans="3:7" x14ac:dyDescent="0.25">
      <c r="C4019" s="123"/>
      <c r="D4019" s="123"/>
      <c r="E4019" s="123"/>
      <c r="F4019" s="123"/>
      <c r="G4019" s="123"/>
    </row>
    <row r="4020" spans="3:7" x14ac:dyDescent="0.25">
      <c r="C4020" s="123"/>
      <c r="D4020" s="123"/>
      <c r="E4020" s="123"/>
      <c r="F4020" s="123"/>
      <c r="G4020" s="123"/>
    </row>
    <row r="4021" spans="3:7" x14ac:dyDescent="0.25">
      <c r="C4021" s="123"/>
      <c r="D4021" s="123"/>
      <c r="E4021" s="123"/>
      <c r="F4021" s="123"/>
      <c r="G4021" s="123"/>
    </row>
    <row r="4022" spans="3:7" x14ac:dyDescent="0.25">
      <c r="C4022" s="123"/>
      <c r="D4022" s="123"/>
      <c r="E4022" s="123"/>
      <c r="F4022" s="123"/>
      <c r="G4022" s="123"/>
    </row>
    <row r="4023" spans="3:7" x14ac:dyDescent="0.25">
      <c r="C4023" s="123"/>
      <c r="D4023" s="123"/>
      <c r="E4023" s="123"/>
      <c r="F4023" s="123"/>
      <c r="G4023" s="123"/>
    </row>
    <row r="4024" spans="3:7" x14ac:dyDescent="0.25">
      <c r="C4024" s="123"/>
      <c r="D4024" s="123"/>
      <c r="E4024" s="123"/>
      <c r="F4024" s="123"/>
      <c r="G4024" s="123"/>
    </row>
    <row r="4025" spans="3:7" x14ac:dyDescent="0.25">
      <c r="C4025" s="123"/>
      <c r="D4025" s="123"/>
      <c r="E4025" s="123"/>
      <c r="F4025" s="123"/>
      <c r="G4025" s="123"/>
    </row>
    <row r="4026" spans="3:7" x14ac:dyDescent="0.25">
      <c r="C4026" s="123"/>
      <c r="D4026" s="123"/>
      <c r="E4026" s="123"/>
      <c r="F4026" s="123"/>
      <c r="G4026" s="123"/>
    </row>
    <row r="4027" spans="3:7" x14ac:dyDescent="0.25">
      <c r="C4027" s="123"/>
      <c r="D4027" s="123"/>
      <c r="E4027" s="123"/>
      <c r="F4027" s="123"/>
      <c r="G4027" s="123"/>
    </row>
    <row r="4028" spans="3:7" x14ac:dyDescent="0.25">
      <c r="C4028" s="123"/>
      <c r="D4028" s="123"/>
      <c r="E4028" s="123"/>
      <c r="F4028" s="123"/>
      <c r="G4028" s="123"/>
    </row>
    <row r="4029" spans="3:7" x14ac:dyDescent="0.25">
      <c r="C4029" s="123"/>
      <c r="D4029" s="123"/>
      <c r="E4029" s="123"/>
      <c r="F4029" s="123"/>
      <c r="G4029" s="123"/>
    </row>
    <row r="4030" spans="3:7" x14ac:dyDescent="0.25">
      <c r="C4030" s="123"/>
      <c r="D4030" s="123"/>
      <c r="E4030" s="123"/>
      <c r="F4030" s="123"/>
      <c r="G4030" s="123"/>
    </row>
    <row r="4031" spans="3:7" x14ac:dyDescent="0.25">
      <c r="C4031" s="123"/>
      <c r="D4031" s="123"/>
      <c r="E4031" s="123"/>
      <c r="F4031" s="123"/>
      <c r="G4031" s="123"/>
    </row>
    <row r="4032" spans="3:7" x14ac:dyDescent="0.25">
      <c r="C4032" s="123"/>
      <c r="D4032" s="123"/>
      <c r="E4032" s="123"/>
      <c r="F4032" s="123"/>
      <c r="G4032" s="123"/>
    </row>
    <row r="4033" spans="3:7" x14ac:dyDescent="0.25">
      <c r="C4033" s="123"/>
      <c r="D4033" s="123"/>
      <c r="E4033" s="123"/>
      <c r="F4033" s="123"/>
      <c r="G4033" s="123"/>
    </row>
    <row r="4034" spans="3:7" x14ac:dyDescent="0.25">
      <c r="C4034" s="123"/>
      <c r="D4034" s="123"/>
      <c r="E4034" s="123"/>
      <c r="F4034" s="123"/>
      <c r="G4034" s="123"/>
    </row>
    <row r="4035" spans="3:7" x14ac:dyDescent="0.25">
      <c r="C4035" s="123"/>
      <c r="D4035" s="123"/>
      <c r="E4035" s="123"/>
      <c r="F4035" s="123"/>
      <c r="G4035" s="123"/>
    </row>
    <row r="4036" spans="3:7" x14ac:dyDescent="0.25">
      <c r="C4036" s="123"/>
      <c r="D4036" s="123"/>
      <c r="E4036" s="123"/>
      <c r="F4036" s="123"/>
      <c r="G4036" s="123"/>
    </row>
    <row r="4037" spans="3:7" x14ac:dyDescent="0.25">
      <c r="C4037" s="123"/>
      <c r="D4037" s="123"/>
      <c r="E4037" s="123"/>
      <c r="F4037" s="123"/>
      <c r="G4037" s="123"/>
    </row>
    <row r="4038" spans="3:7" x14ac:dyDescent="0.25">
      <c r="C4038" s="123"/>
      <c r="D4038" s="123"/>
      <c r="E4038" s="123"/>
      <c r="F4038" s="123"/>
      <c r="G4038" s="123"/>
    </row>
    <row r="4039" spans="3:7" x14ac:dyDescent="0.25">
      <c r="C4039" s="123"/>
      <c r="D4039" s="123"/>
      <c r="E4039" s="123"/>
      <c r="F4039" s="123"/>
      <c r="G4039" s="123"/>
    </row>
    <row r="4040" spans="3:7" x14ac:dyDescent="0.25">
      <c r="C4040" s="123"/>
      <c r="D4040" s="123"/>
      <c r="E4040" s="123"/>
      <c r="F4040" s="123"/>
      <c r="G4040" s="123"/>
    </row>
    <row r="4041" spans="3:7" x14ac:dyDescent="0.25">
      <c r="C4041" s="123"/>
      <c r="D4041" s="123"/>
      <c r="E4041" s="123"/>
      <c r="F4041" s="123"/>
      <c r="G4041" s="123"/>
    </row>
    <row r="4042" spans="3:7" x14ac:dyDescent="0.25">
      <c r="C4042" s="123"/>
      <c r="D4042" s="123"/>
      <c r="E4042" s="123"/>
      <c r="F4042" s="123"/>
      <c r="G4042" s="123"/>
    </row>
    <row r="4043" spans="3:7" x14ac:dyDescent="0.25">
      <c r="C4043" s="123"/>
      <c r="D4043" s="123"/>
      <c r="E4043" s="123"/>
      <c r="F4043" s="123"/>
      <c r="G4043" s="123"/>
    </row>
    <row r="4044" spans="3:7" x14ac:dyDescent="0.25">
      <c r="C4044" s="123"/>
      <c r="D4044" s="123"/>
      <c r="E4044" s="123"/>
      <c r="F4044" s="123"/>
      <c r="G4044" s="123"/>
    </row>
    <row r="4045" spans="3:7" x14ac:dyDescent="0.25">
      <c r="C4045" s="123"/>
      <c r="D4045" s="123"/>
      <c r="E4045" s="123"/>
      <c r="F4045" s="123"/>
      <c r="G4045" s="123"/>
    </row>
    <row r="4046" spans="3:7" x14ac:dyDescent="0.25">
      <c r="C4046" s="123"/>
      <c r="D4046" s="123"/>
      <c r="E4046" s="123"/>
      <c r="F4046" s="123"/>
      <c r="G4046" s="123"/>
    </row>
    <row r="4047" spans="3:7" x14ac:dyDescent="0.25">
      <c r="C4047" s="123"/>
      <c r="D4047" s="123"/>
      <c r="E4047" s="123"/>
      <c r="F4047" s="123"/>
      <c r="G4047" s="123"/>
    </row>
    <row r="4048" spans="3:7" x14ac:dyDescent="0.25">
      <c r="C4048" s="123"/>
      <c r="D4048" s="123"/>
      <c r="E4048" s="123"/>
      <c r="F4048" s="123"/>
      <c r="G4048" s="123"/>
    </row>
    <row r="4049" spans="3:7" x14ac:dyDescent="0.25">
      <c r="C4049" s="123"/>
      <c r="D4049" s="123"/>
      <c r="E4049" s="123"/>
      <c r="F4049" s="123"/>
      <c r="G4049" s="123"/>
    </row>
    <row r="4050" spans="3:7" x14ac:dyDescent="0.25">
      <c r="C4050" s="123"/>
      <c r="D4050" s="123"/>
      <c r="E4050" s="123"/>
      <c r="F4050" s="123"/>
      <c r="G4050" s="123"/>
    </row>
    <row r="4051" spans="3:7" x14ac:dyDescent="0.25">
      <c r="C4051" s="123"/>
      <c r="D4051" s="123"/>
      <c r="E4051" s="123"/>
      <c r="F4051" s="123"/>
      <c r="G4051" s="123"/>
    </row>
    <row r="4052" spans="3:7" x14ac:dyDescent="0.25">
      <c r="C4052" s="123"/>
      <c r="D4052" s="123"/>
      <c r="E4052" s="123"/>
      <c r="F4052" s="123"/>
      <c r="G4052" s="123"/>
    </row>
    <row r="4053" spans="3:7" x14ac:dyDescent="0.25">
      <c r="C4053" s="123"/>
      <c r="D4053" s="123"/>
      <c r="E4053" s="123"/>
      <c r="F4053" s="123"/>
      <c r="G4053" s="123"/>
    </row>
    <row r="4054" spans="3:7" x14ac:dyDescent="0.25">
      <c r="C4054" s="123"/>
      <c r="D4054" s="123"/>
      <c r="E4054" s="123"/>
      <c r="F4054" s="123"/>
      <c r="G4054" s="123"/>
    </row>
    <row r="4055" spans="3:7" x14ac:dyDescent="0.25">
      <c r="C4055" s="123"/>
      <c r="D4055" s="123"/>
      <c r="E4055" s="123"/>
      <c r="F4055" s="123"/>
      <c r="G4055" s="123"/>
    </row>
    <row r="4056" spans="3:7" x14ac:dyDescent="0.25">
      <c r="C4056" s="123"/>
      <c r="D4056" s="123"/>
      <c r="E4056" s="123"/>
      <c r="F4056" s="123"/>
      <c r="G4056" s="123"/>
    </row>
    <row r="4057" spans="3:7" x14ac:dyDescent="0.25">
      <c r="C4057" s="123"/>
      <c r="D4057" s="123"/>
      <c r="E4057" s="123"/>
      <c r="F4057" s="123"/>
      <c r="G4057" s="123"/>
    </row>
    <row r="4058" spans="3:7" x14ac:dyDescent="0.25">
      <c r="C4058" s="123"/>
      <c r="D4058" s="123"/>
      <c r="E4058" s="123"/>
      <c r="F4058" s="123"/>
      <c r="G4058" s="123"/>
    </row>
    <row r="4059" spans="3:7" x14ac:dyDescent="0.25">
      <c r="C4059" s="123"/>
      <c r="D4059" s="123"/>
      <c r="E4059" s="123"/>
      <c r="F4059" s="123"/>
      <c r="G4059" s="123"/>
    </row>
    <row r="4060" spans="3:7" x14ac:dyDescent="0.25">
      <c r="C4060" s="123"/>
      <c r="D4060" s="123"/>
      <c r="E4060" s="123"/>
      <c r="F4060" s="123"/>
      <c r="G4060" s="123"/>
    </row>
    <row r="4061" spans="3:7" x14ac:dyDescent="0.25">
      <c r="C4061" s="123"/>
      <c r="D4061" s="123"/>
      <c r="E4061" s="123"/>
      <c r="F4061" s="123"/>
      <c r="G4061" s="123"/>
    </row>
    <row r="4062" spans="3:7" x14ac:dyDescent="0.25">
      <c r="C4062" s="123"/>
      <c r="D4062" s="123"/>
      <c r="E4062" s="123"/>
      <c r="F4062" s="123"/>
      <c r="G4062" s="123"/>
    </row>
    <row r="4063" spans="3:7" x14ac:dyDescent="0.25">
      <c r="C4063" s="123"/>
      <c r="D4063" s="123"/>
      <c r="E4063" s="123"/>
      <c r="F4063" s="123"/>
      <c r="G4063" s="123"/>
    </row>
    <row r="4064" spans="3:7" x14ac:dyDescent="0.25">
      <c r="C4064" s="123"/>
      <c r="D4064" s="123"/>
      <c r="E4064" s="123"/>
      <c r="F4064" s="123"/>
      <c r="G4064" s="123"/>
    </row>
    <row r="4065" spans="3:7" x14ac:dyDescent="0.25">
      <c r="C4065" s="123"/>
      <c r="D4065" s="123"/>
      <c r="E4065" s="123"/>
      <c r="F4065" s="123"/>
      <c r="G4065" s="123"/>
    </row>
    <row r="4066" spans="3:7" x14ac:dyDescent="0.25">
      <c r="C4066" s="123"/>
      <c r="D4066" s="123"/>
      <c r="E4066" s="123"/>
      <c r="F4066" s="123"/>
      <c r="G4066" s="123"/>
    </row>
    <row r="4067" spans="3:7" x14ac:dyDescent="0.25">
      <c r="C4067" s="123"/>
      <c r="D4067" s="123"/>
      <c r="E4067" s="123"/>
      <c r="F4067" s="123"/>
      <c r="G4067" s="123"/>
    </row>
    <row r="4068" spans="3:7" x14ac:dyDescent="0.25">
      <c r="C4068" s="123"/>
      <c r="D4068" s="123"/>
      <c r="E4068" s="123"/>
      <c r="F4068" s="123"/>
      <c r="G4068" s="123"/>
    </row>
    <row r="4069" spans="3:7" x14ac:dyDescent="0.25">
      <c r="C4069" s="123"/>
      <c r="D4069" s="123"/>
      <c r="E4069" s="123"/>
      <c r="F4069" s="123"/>
      <c r="G4069" s="123"/>
    </row>
    <row r="4070" spans="3:7" x14ac:dyDescent="0.25">
      <c r="C4070" s="123"/>
      <c r="D4070" s="123"/>
      <c r="E4070" s="123"/>
      <c r="F4070" s="123"/>
      <c r="G4070" s="123"/>
    </row>
    <row r="4071" spans="3:7" x14ac:dyDescent="0.25">
      <c r="C4071" s="123"/>
      <c r="D4071" s="123"/>
      <c r="E4071" s="123"/>
      <c r="F4071" s="123"/>
      <c r="G4071" s="123"/>
    </row>
    <row r="4072" spans="3:7" x14ac:dyDescent="0.25">
      <c r="C4072" s="123"/>
      <c r="D4072" s="123"/>
      <c r="E4072" s="123"/>
      <c r="F4072" s="123"/>
      <c r="G4072" s="123"/>
    </row>
    <row r="4073" spans="3:7" x14ac:dyDescent="0.25">
      <c r="C4073" s="123"/>
      <c r="D4073" s="123"/>
      <c r="E4073" s="123"/>
      <c r="F4073" s="123"/>
      <c r="G4073" s="123"/>
    </row>
    <row r="4074" spans="3:7" x14ac:dyDescent="0.25">
      <c r="C4074" s="123"/>
      <c r="D4074" s="123"/>
      <c r="E4074" s="123"/>
      <c r="F4074" s="123"/>
      <c r="G4074" s="123"/>
    </row>
    <row r="4075" spans="3:7" x14ac:dyDescent="0.25">
      <c r="C4075" s="123"/>
      <c r="D4075" s="123"/>
      <c r="E4075" s="123"/>
      <c r="F4075" s="123"/>
      <c r="G4075" s="123"/>
    </row>
    <row r="4076" spans="3:7" x14ac:dyDescent="0.25">
      <c r="C4076" s="123"/>
      <c r="D4076" s="123"/>
      <c r="E4076" s="123"/>
      <c r="F4076" s="123"/>
      <c r="G4076" s="123"/>
    </row>
    <row r="4077" spans="3:7" x14ac:dyDescent="0.25">
      <c r="C4077" s="123"/>
      <c r="D4077" s="123"/>
      <c r="E4077" s="123"/>
      <c r="F4077" s="123"/>
      <c r="G4077" s="123"/>
    </row>
    <row r="4078" spans="3:7" x14ac:dyDescent="0.25">
      <c r="C4078" s="123"/>
      <c r="D4078" s="123"/>
      <c r="E4078" s="123"/>
      <c r="F4078" s="123"/>
      <c r="G4078" s="123"/>
    </row>
    <row r="4079" spans="3:7" x14ac:dyDescent="0.25">
      <c r="C4079" s="123"/>
      <c r="D4079" s="123"/>
      <c r="E4079" s="123"/>
      <c r="F4079" s="123"/>
      <c r="G4079" s="123"/>
    </row>
    <row r="4080" spans="3:7" x14ac:dyDescent="0.25">
      <c r="C4080" s="123"/>
      <c r="D4080" s="123"/>
      <c r="E4080" s="123"/>
      <c r="F4080" s="123"/>
      <c r="G4080" s="123"/>
    </row>
    <row r="4081" spans="3:7" x14ac:dyDescent="0.25">
      <c r="C4081" s="123"/>
      <c r="D4081" s="123"/>
      <c r="E4081" s="123"/>
      <c r="F4081" s="123"/>
      <c r="G4081" s="123"/>
    </row>
    <row r="4082" spans="3:7" x14ac:dyDescent="0.25">
      <c r="C4082" s="123"/>
      <c r="D4082" s="123"/>
      <c r="E4082" s="123"/>
      <c r="F4082" s="123"/>
      <c r="G4082" s="123"/>
    </row>
    <row r="4083" spans="3:7" x14ac:dyDescent="0.25">
      <c r="C4083" s="123"/>
      <c r="D4083" s="123"/>
      <c r="E4083" s="123"/>
      <c r="F4083" s="123"/>
      <c r="G4083" s="123"/>
    </row>
    <row r="4084" spans="3:7" x14ac:dyDescent="0.25">
      <c r="C4084" s="123"/>
      <c r="D4084" s="123"/>
      <c r="E4084" s="123"/>
      <c r="F4084" s="123"/>
      <c r="G4084" s="123"/>
    </row>
    <row r="4085" spans="3:7" x14ac:dyDescent="0.25">
      <c r="C4085" s="123"/>
      <c r="D4085" s="123"/>
      <c r="E4085" s="123"/>
      <c r="F4085" s="123"/>
      <c r="G4085" s="123"/>
    </row>
    <row r="4086" spans="3:7" x14ac:dyDescent="0.25">
      <c r="C4086" s="123"/>
      <c r="D4086" s="123"/>
      <c r="E4086" s="123"/>
      <c r="F4086" s="123"/>
      <c r="G4086" s="123"/>
    </row>
    <row r="4087" spans="3:7" x14ac:dyDescent="0.25">
      <c r="C4087" s="123"/>
      <c r="D4087" s="123"/>
      <c r="E4087" s="123"/>
      <c r="F4087" s="123"/>
      <c r="G4087" s="123"/>
    </row>
    <row r="4088" spans="3:7" x14ac:dyDescent="0.25">
      <c r="C4088" s="123"/>
      <c r="D4088" s="123"/>
      <c r="E4088" s="123"/>
      <c r="F4088" s="123"/>
      <c r="G4088" s="123"/>
    </row>
    <row r="4089" spans="3:7" x14ac:dyDescent="0.25">
      <c r="C4089" s="123"/>
      <c r="D4089" s="123"/>
      <c r="E4089" s="123"/>
      <c r="F4089" s="123"/>
      <c r="G4089" s="123"/>
    </row>
    <row r="4090" spans="3:7" x14ac:dyDescent="0.25">
      <c r="C4090" s="123"/>
      <c r="D4090" s="123"/>
      <c r="E4090" s="123"/>
      <c r="F4090" s="123"/>
      <c r="G4090" s="123"/>
    </row>
    <row r="4091" spans="3:7" x14ac:dyDescent="0.25">
      <c r="C4091" s="123"/>
      <c r="D4091" s="123"/>
      <c r="E4091" s="123"/>
      <c r="F4091" s="123"/>
      <c r="G4091" s="123"/>
    </row>
    <row r="4092" spans="3:7" x14ac:dyDescent="0.25">
      <c r="C4092" s="123"/>
      <c r="D4092" s="123"/>
      <c r="E4092" s="123"/>
      <c r="F4092" s="123"/>
      <c r="G4092" s="123"/>
    </row>
    <row r="4093" spans="3:7" x14ac:dyDescent="0.25">
      <c r="C4093" s="123"/>
      <c r="D4093" s="123"/>
      <c r="E4093" s="123"/>
      <c r="F4093" s="123"/>
      <c r="G4093" s="123"/>
    </row>
    <row r="4094" spans="3:7" x14ac:dyDescent="0.25">
      <c r="C4094" s="123"/>
      <c r="D4094" s="123"/>
      <c r="E4094" s="123"/>
      <c r="F4094" s="123"/>
      <c r="G4094" s="123"/>
    </row>
    <row r="4095" spans="3:7" x14ac:dyDescent="0.25">
      <c r="C4095" s="123"/>
      <c r="D4095" s="123"/>
      <c r="E4095" s="123"/>
      <c r="F4095" s="123"/>
      <c r="G4095" s="123"/>
    </row>
    <row r="4096" spans="3:7" x14ac:dyDescent="0.25">
      <c r="C4096" s="123"/>
      <c r="D4096" s="123"/>
      <c r="E4096" s="123"/>
      <c r="F4096" s="123"/>
      <c r="G4096" s="123"/>
    </row>
    <row r="4097" spans="3:7" x14ac:dyDescent="0.25">
      <c r="C4097" s="123"/>
      <c r="D4097" s="123"/>
      <c r="E4097" s="123"/>
      <c r="F4097" s="123"/>
      <c r="G4097" s="123"/>
    </row>
    <row r="4098" spans="3:7" x14ac:dyDescent="0.25">
      <c r="C4098" s="123"/>
      <c r="D4098" s="123"/>
      <c r="E4098" s="123"/>
      <c r="F4098" s="123"/>
      <c r="G4098" s="123"/>
    </row>
    <row r="4099" spans="3:7" x14ac:dyDescent="0.25">
      <c r="C4099" s="123"/>
      <c r="D4099" s="123"/>
      <c r="E4099" s="123"/>
      <c r="F4099" s="123"/>
      <c r="G4099" s="123"/>
    </row>
    <row r="4100" spans="3:7" x14ac:dyDescent="0.25">
      <c r="C4100" s="123"/>
      <c r="D4100" s="123"/>
      <c r="E4100" s="123"/>
      <c r="F4100" s="123"/>
      <c r="G4100" s="123"/>
    </row>
    <row r="4101" spans="3:7" x14ac:dyDescent="0.25">
      <c r="C4101" s="123"/>
      <c r="D4101" s="123"/>
      <c r="E4101" s="123"/>
      <c r="F4101" s="123"/>
      <c r="G4101" s="123"/>
    </row>
    <row r="4102" spans="3:7" x14ac:dyDescent="0.25">
      <c r="C4102" s="123"/>
      <c r="D4102" s="123"/>
      <c r="E4102" s="123"/>
      <c r="F4102" s="123"/>
      <c r="G4102" s="123"/>
    </row>
    <row r="4103" spans="3:7" x14ac:dyDescent="0.25">
      <c r="C4103" s="123"/>
      <c r="D4103" s="123"/>
      <c r="E4103" s="123"/>
      <c r="F4103" s="123"/>
      <c r="G4103" s="123"/>
    </row>
    <row r="4104" spans="3:7" x14ac:dyDescent="0.25">
      <c r="C4104" s="123"/>
      <c r="D4104" s="123"/>
      <c r="E4104" s="123"/>
      <c r="F4104" s="123"/>
      <c r="G4104" s="123"/>
    </row>
    <row r="4105" spans="3:7" x14ac:dyDescent="0.25">
      <c r="C4105" s="123"/>
      <c r="D4105" s="123"/>
      <c r="E4105" s="123"/>
      <c r="F4105" s="123"/>
      <c r="G4105" s="123"/>
    </row>
    <row r="4106" spans="3:7" x14ac:dyDescent="0.25">
      <c r="C4106" s="123"/>
      <c r="D4106" s="123"/>
      <c r="E4106" s="123"/>
      <c r="F4106" s="123"/>
      <c r="G4106" s="123"/>
    </row>
    <row r="4107" spans="3:7" x14ac:dyDescent="0.25">
      <c r="C4107" s="123"/>
      <c r="D4107" s="123"/>
      <c r="E4107" s="123"/>
      <c r="F4107" s="123"/>
      <c r="G4107" s="123"/>
    </row>
    <row r="4108" spans="3:7" x14ac:dyDescent="0.25">
      <c r="C4108" s="123"/>
      <c r="D4108" s="123"/>
      <c r="E4108" s="123"/>
      <c r="F4108" s="123"/>
      <c r="G4108" s="123"/>
    </row>
    <row r="4109" spans="3:7" x14ac:dyDescent="0.25">
      <c r="C4109" s="123"/>
      <c r="D4109" s="123"/>
      <c r="E4109" s="123"/>
      <c r="F4109" s="123"/>
      <c r="G4109" s="123"/>
    </row>
    <row r="4110" spans="3:7" x14ac:dyDescent="0.25">
      <c r="C4110" s="123"/>
      <c r="D4110" s="123"/>
      <c r="E4110" s="123"/>
      <c r="F4110" s="123"/>
      <c r="G4110" s="123"/>
    </row>
    <row r="4111" spans="3:7" x14ac:dyDescent="0.25">
      <c r="C4111" s="123"/>
      <c r="D4111" s="123"/>
      <c r="E4111" s="123"/>
      <c r="F4111" s="123"/>
      <c r="G4111" s="123"/>
    </row>
    <row r="4112" spans="3:7" x14ac:dyDescent="0.25">
      <c r="C4112" s="123"/>
      <c r="D4112" s="123"/>
      <c r="E4112" s="123"/>
      <c r="F4112" s="123"/>
      <c r="G4112" s="123"/>
    </row>
    <row r="4113" spans="3:7" x14ac:dyDescent="0.25">
      <c r="C4113" s="123"/>
      <c r="D4113" s="123"/>
      <c r="E4113" s="123"/>
      <c r="F4113" s="123"/>
      <c r="G4113" s="123"/>
    </row>
    <row r="4114" spans="3:7" x14ac:dyDescent="0.25">
      <c r="C4114" s="123"/>
      <c r="D4114" s="123"/>
      <c r="E4114" s="123"/>
      <c r="F4114" s="123"/>
      <c r="G4114" s="123"/>
    </row>
    <row r="4115" spans="3:7" x14ac:dyDescent="0.25">
      <c r="C4115" s="123"/>
      <c r="D4115" s="123"/>
      <c r="E4115" s="123"/>
      <c r="F4115" s="123"/>
      <c r="G4115" s="123"/>
    </row>
    <row r="4116" spans="3:7" x14ac:dyDescent="0.25">
      <c r="C4116" s="123"/>
      <c r="D4116" s="123"/>
      <c r="E4116" s="123"/>
      <c r="F4116" s="123"/>
      <c r="G4116" s="123"/>
    </row>
    <row r="4117" spans="3:7" x14ac:dyDescent="0.25">
      <c r="C4117" s="123"/>
      <c r="D4117" s="123"/>
      <c r="E4117" s="123"/>
      <c r="F4117" s="123"/>
      <c r="G4117" s="123"/>
    </row>
    <row r="4118" spans="3:7" x14ac:dyDescent="0.25">
      <c r="C4118" s="123"/>
      <c r="D4118" s="123"/>
      <c r="E4118" s="123"/>
      <c r="F4118" s="123"/>
      <c r="G4118" s="123"/>
    </row>
    <row r="4119" spans="3:7" x14ac:dyDescent="0.25">
      <c r="C4119" s="123"/>
      <c r="D4119" s="123"/>
      <c r="E4119" s="123"/>
      <c r="F4119" s="123"/>
      <c r="G4119" s="123"/>
    </row>
    <row r="4120" spans="3:7" x14ac:dyDescent="0.25">
      <c r="C4120" s="123"/>
      <c r="D4120" s="123"/>
      <c r="E4120" s="123"/>
      <c r="F4120" s="123"/>
      <c r="G4120" s="123"/>
    </row>
    <row r="4121" spans="3:7" x14ac:dyDescent="0.25">
      <c r="C4121" s="123"/>
      <c r="D4121" s="123"/>
      <c r="E4121" s="123"/>
      <c r="F4121" s="123"/>
      <c r="G4121" s="123"/>
    </row>
    <row r="4122" spans="3:7" x14ac:dyDescent="0.25">
      <c r="C4122" s="123"/>
      <c r="D4122" s="123"/>
      <c r="E4122" s="123"/>
      <c r="F4122" s="123"/>
      <c r="G4122" s="123"/>
    </row>
    <row r="4123" spans="3:7" x14ac:dyDescent="0.25">
      <c r="C4123" s="123"/>
      <c r="D4123" s="123"/>
      <c r="E4123" s="123"/>
      <c r="F4123" s="123"/>
      <c r="G4123" s="123"/>
    </row>
    <row r="4124" spans="3:7" x14ac:dyDescent="0.25">
      <c r="C4124" s="123"/>
      <c r="D4124" s="123"/>
      <c r="E4124" s="123"/>
      <c r="F4124" s="123"/>
      <c r="G4124" s="123"/>
    </row>
    <row r="4125" spans="3:7" x14ac:dyDescent="0.25">
      <c r="C4125" s="123"/>
      <c r="D4125" s="123"/>
      <c r="E4125" s="123"/>
      <c r="F4125" s="123"/>
      <c r="G4125" s="123"/>
    </row>
    <row r="4126" spans="3:7" x14ac:dyDescent="0.25">
      <c r="C4126" s="123"/>
      <c r="D4126" s="123"/>
      <c r="E4126" s="123"/>
      <c r="F4126" s="123"/>
      <c r="G4126" s="123"/>
    </row>
    <row r="4127" spans="3:7" x14ac:dyDescent="0.25">
      <c r="C4127" s="123"/>
      <c r="D4127" s="123"/>
      <c r="E4127" s="123"/>
      <c r="F4127" s="123"/>
      <c r="G4127" s="123"/>
    </row>
    <row r="4128" spans="3:7" x14ac:dyDescent="0.25">
      <c r="C4128" s="123"/>
      <c r="D4128" s="123"/>
      <c r="E4128" s="123"/>
      <c r="F4128" s="123"/>
      <c r="G4128" s="123"/>
    </row>
    <row r="4129" spans="3:7" x14ac:dyDescent="0.25">
      <c r="C4129" s="123"/>
      <c r="D4129" s="123"/>
      <c r="E4129" s="123"/>
      <c r="F4129" s="123"/>
      <c r="G4129" s="123"/>
    </row>
    <row r="4130" spans="3:7" x14ac:dyDescent="0.25">
      <c r="C4130" s="123"/>
      <c r="D4130" s="123"/>
      <c r="E4130" s="123"/>
      <c r="F4130" s="123"/>
      <c r="G4130" s="123"/>
    </row>
    <row r="4131" spans="3:7" x14ac:dyDescent="0.25">
      <c r="C4131" s="123"/>
      <c r="D4131" s="123"/>
      <c r="E4131" s="123"/>
      <c r="F4131" s="123"/>
      <c r="G4131" s="123"/>
    </row>
    <row r="4132" spans="3:7" x14ac:dyDescent="0.25">
      <c r="C4132" s="123"/>
      <c r="D4132" s="123"/>
      <c r="E4132" s="123"/>
      <c r="F4132" s="123"/>
      <c r="G4132" s="123"/>
    </row>
    <row r="4133" spans="3:7" x14ac:dyDescent="0.25">
      <c r="C4133" s="123"/>
      <c r="D4133" s="123"/>
      <c r="E4133" s="123"/>
      <c r="F4133" s="123"/>
      <c r="G4133" s="123"/>
    </row>
    <row r="4134" spans="3:7" x14ac:dyDescent="0.25">
      <c r="C4134" s="123"/>
      <c r="D4134" s="123"/>
      <c r="E4134" s="123"/>
      <c r="F4134" s="123"/>
      <c r="G4134" s="123"/>
    </row>
    <row r="4135" spans="3:7" x14ac:dyDescent="0.25">
      <c r="C4135" s="123"/>
      <c r="D4135" s="123"/>
      <c r="E4135" s="123"/>
      <c r="F4135" s="123"/>
      <c r="G4135" s="123"/>
    </row>
    <row r="4136" spans="3:7" x14ac:dyDescent="0.25">
      <c r="C4136" s="123"/>
      <c r="D4136" s="123"/>
      <c r="E4136" s="123"/>
      <c r="F4136" s="123"/>
      <c r="G4136" s="123"/>
    </row>
    <row r="4137" spans="3:7" x14ac:dyDescent="0.25">
      <c r="C4137" s="123"/>
      <c r="D4137" s="123"/>
      <c r="E4137" s="123"/>
      <c r="F4137" s="123"/>
      <c r="G4137" s="123"/>
    </row>
    <row r="4138" spans="3:7" x14ac:dyDescent="0.25">
      <c r="C4138" s="123"/>
      <c r="D4138" s="123"/>
      <c r="E4138" s="123"/>
      <c r="F4138" s="123"/>
      <c r="G4138" s="123"/>
    </row>
    <row r="4139" spans="3:7" x14ac:dyDescent="0.25">
      <c r="C4139" s="123"/>
      <c r="D4139" s="123"/>
      <c r="E4139" s="123"/>
      <c r="F4139" s="123"/>
      <c r="G4139" s="123"/>
    </row>
    <row r="4140" spans="3:7" x14ac:dyDescent="0.25">
      <c r="C4140" s="123"/>
      <c r="D4140" s="123"/>
      <c r="E4140" s="123"/>
      <c r="F4140" s="123"/>
      <c r="G4140" s="123"/>
    </row>
    <row r="4141" spans="3:7" x14ac:dyDescent="0.25">
      <c r="C4141" s="123"/>
      <c r="D4141" s="123"/>
      <c r="E4141" s="123"/>
      <c r="F4141" s="123"/>
      <c r="G4141" s="123"/>
    </row>
    <row r="4142" spans="3:7" x14ac:dyDescent="0.25">
      <c r="C4142" s="123"/>
      <c r="D4142" s="123"/>
      <c r="E4142" s="123"/>
      <c r="F4142" s="123"/>
      <c r="G4142" s="123"/>
    </row>
    <row r="4143" spans="3:7" x14ac:dyDescent="0.25">
      <c r="C4143" s="123"/>
      <c r="D4143" s="123"/>
      <c r="E4143" s="123"/>
      <c r="F4143" s="123"/>
      <c r="G4143" s="123"/>
    </row>
    <row r="4144" spans="3:7" x14ac:dyDescent="0.25">
      <c r="C4144" s="123"/>
      <c r="D4144" s="123"/>
      <c r="E4144" s="123"/>
      <c r="F4144" s="123"/>
      <c r="G4144" s="123"/>
    </row>
    <row r="4145" spans="3:7" x14ac:dyDescent="0.25">
      <c r="C4145" s="123"/>
      <c r="D4145" s="123"/>
      <c r="E4145" s="123"/>
      <c r="F4145" s="123"/>
      <c r="G4145" s="123"/>
    </row>
    <row r="4146" spans="3:7" x14ac:dyDescent="0.25">
      <c r="C4146" s="123"/>
      <c r="D4146" s="123"/>
      <c r="E4146" s="123"/>
      <c r="F4146" s="123"/>
      <c r="G4146" s="123"/>
    </row>
    <row r="4147" spans="3:7" x14ac:dyDescent="0.25">
      <c r="C4147" s="123"/>
      <c r="D4147" s="123"/>
      <c r="E4147" s="123"/>
      <c r="F4147" s="123"/>
      <c r="G4147" s="123"/>
    </row>
    <row r="4148" spans="3:7" x14ac:dyDescent="0.25">
      <c r="C4148" s="123"/>
      <c r="D4148" s="123"/>
      <c r="E4148" s="123"/>
      <c r="F4148" s="123"/>
      <c r="G4148" s="123"/>
    </row>
    <row r="4149" spans="3:7" x14ac:dyDescent="0.25">
      <c r="C4149" s="123"/>
      <c r="D4149" s="123"/>
      <c r="E4149" s="123"/>
      <c r="F4149" s="123"/>
      <c r="G4149" s="123"/>
    </row>
    <row r="4150" spans="3:7" x14ac:dyDescent="0.25">
      <c r="C4150" s="123"/>
      <c r="D4150" s="123"/>
      <c r="E4150" s="123"/>
      <c r="F4150" s="123"/>
      <c r="G4150" s="123"/>
    </row>
    <row r="4151" spans="3:7" x14ac:dyDescent="0.25">
      <c r="C4151" s="123"/>
      <c r="D4151" s="123"/>
      <c r="E4151" s="123"/>
      <c r="F4151" s="123"/>
      <c r="G4151" s="123"/>
    </row>
    <row r="4152" spans="3:7" x14ac:dyDescent="0.25">
      <c r="C4152" s="123"/>
      <c r="D4152" s="123"/>
      <c r="E4152" s="123"/>
      <c r="F4152" s="123"/>
      <c r="G4152" s="123"/>
    </row>
    <row r="4153" spans="3:7" x14ac:dyDescent="0.25">
      <c r="C4153" s="123"/>
      <c r="D4153" s="123"/>
      <c r="E4153" s="123"/>
      <c r="F4153" s="123"/>
      <c r="G4153" s="123"/>
    </row>
    <row r="4154" spans="3:7" x14ac:dyDescent="0.25">
      <c r="C4154" s="123"/>
      <c r="D4154" s="123"/>
      <c r="E4154" s="123"/>
      <c r="F4154" s="123"/>
      <c r="G4154" s="123"/>
    </row>
    <row r="4155" spans="3:7" x14ac:dyDescent="0.25">
      <c r="C4155" s="123"/>
      <c r="D4155" s="123"/>
      <c r="E4155" s="123"/>
      <c r="F4155" s="123"/>
      <c r="G4155" s="123"/>
    </row>
    <row r="4156" spans="3:7" x14ac:dyDescent="0.25">
      <c r="C4156" s="123"/>
      <c r="D4156" s="123"/>
      <c r="E4156" s="123"/>
      <c r="F4156" s="123"/>
      <c r="G4156" s="123"/>
    </row>
    <row r="4157" spans="3:7" x14ac:dyDescent="0.25">
      <c r="C4157" s="123"/>
      <c r="D4157" s="123"/>
      <c r="E4157" s="123"/>
      <c r="F4157" s="123"/>
      <c r="G4157" s="123"/>
    </row>
    <row r="4158" spans="3:7" x14ac:dyDescent="0.25">
      <c r="C4158" s="123"/>
      <c r="D4158" s="123"/>
      <c r="E4158" s="123"/>
      <c r="F4158" s="123"/>
      <c r="G4158" s="123"/>
    </row>
    <row r="4159" spans="3:7" x14ac:dyDescent="0.25">
      <c r="C4159" s="123"/>
      <c r="D4159" s="123"/>
      <c r="E4159" s="123"/>
      <c r="F4159" s="123"/>
      <c r="G4159" s="123"/>
    </row>
    <row r="4160" spans="3:7" x14ac:dyDescent="0.25">
      <c r="C4160" s="123"/>
      <c r="D4160" s="123"/>
      <c r="E4160" s="123"/>
      <c r="F4160" s="123"/>
      <c r="G4160" s="123"/>
    </row>
    <row r="4161" spans="3:7" x14ac:dyDescent="0.25">
      <c r="C4161" s="123"/>
      <c r="D4161" s="123"/>
      <c r="E4161" s="123"/>
      <c r="F4161" s="123"/>
      <c r="G4161" s="123"/>
    </row>
    <row r="4162" spans="3:7" x14ac:dyDescent="0.25">
      <c r="C4162" s="123"/>
      <c r="D4162" s="123"/>
      <c r="E4162" s="123"/>
      <c r="F4162" s="123"/>
      <c r="G4162" s="123"/>
    </row>
    <row r="4163" spans="3:7" x14ac:dyDescent="0.25">
      <c r="C4163" s="123"/>
      <c r="D4163" s="123"/>
      <c r="E4163" s="123"/>
      <c r="F4163" s="123"/>
      <c r="G4163" s="123"/>
    </row>
    <row r="4164" spans="3:7" x14ac:dyDescent="0.25">
      <c r="C4164" s="123"/>
      <c r="D4164" s="123"/>
      <c r="E4164" s="123"/>
      <c r="F4164" s="123"/>
      <c r="G4164" s="123"/>
    </row>
    <row r="4165" spans="3:7" x14ac:dyDescent="0.25">
      <c r="C4165" s="123"/>
      <c r="D4165" s="123"/>
      <c r="E4165" s="123"/>
      <c r="F4165" s="123"/>
      <c r="G4165" s="123"/>
    </row>
    <row r="4166" spans="3:7" x14ac:dyDescent="0.25">
      <c r="C4166" s="123"/>
      <c r="D4166" s="123"/>
      <c r="E4166" s="123"/>
      <c r="F4166" s="123"/>
      <c r="G4166" s="123"/>
    </row>
    <row r="4167" spans="3:7" x14ac:dyDescent="0.25">
      <c r="C4167" s="123"/>
      <c r="D4167" s="123"/>
      <c r="E4167" s="123"/>
      <c r="F4167" s="123"/>
      <c r="G4167" s="123"/>
    </row>
    <row r="4168" spans="3:7" x14ac:dyDescent="0.25">
      <c r="C4168" s="123"/>
      <c r="D4168" s="123"/>
      <c r="E4168" s="123"/>
      <c r="F4168" s="123"/>
      <c r="G4168" s="123"/>
    </row>
    <row r="4169" spans="3:7" x14ac:dyDescent="0.25">
      <c r="C4169" s="123"/>
      <c r="D4169" s="123"/>
      <c r="E4169" s="123"/>
      <c r="F4169" s="123"/>
      <c r="G4169" s="123"/>
    </row>
    <row r="4170" spans="3:7" x14ac:dyDescent="0.25">
      <c r="C4170" s="123"/>
      <c r="D4170" s="123"/>
      <c r="E4170" s="123"/>
      <c r="F4170" s="123"/>
      <c r="G4170" s="123"/>
    </row>
    <row r="4171" spans="3:7" x14ac:dyDescent="0.25">
      <c r="C4171" s="123"/>
      <c r="D4171" s="123"/>
      <c r="E4171" s="123"/>
      <c r="F4171" s="123"/>
      <c r="G4171" s="123"/>
    </row>
    <row r="4172" spans="3:7" x14ac:dyDescent="0.25">
      <c r="C4172" s="123"/>
      <c r="D4172" s="123"/>
      <c r="E4172" s="123"/>
      <c r="F4172" s="123"/>
      <c r="G4172" s="123"/>
    </row>
    <row r="4173" spans="3:7" x14ac:dyDescent="0.25">
      <c r="C4173" s="123"/>
      <c r="D4173" s="123"/>
      <c r="E4173" s="123"/>
      <c r="F4173" s="123"/>
      <c r="G4173" s="123"/>
    </row>
    <row r="4174" spans="3:7" x14ac:dyDescent="0.25">
      <c r="C4174" s="123"/>
      <c r="D4174" s="123"/>
      <c r="E4174" s="123"/>
      <c r="F4174" s="123"/>
      <c r="G4174" s="123"/>
    </row>
    <row r="4175" spans="3:7" x14ac:dyDescent="0.25">
      <c r="C4175" s="123"/>
      <c r="D4175" s="123"/>
      <c r="E4175" s="123"/>
      <c r="F4175" s="123"/>
      <c r="G4175" s="123"/>
    </row>
    <row r="4176" spans="3:7" x14ac:dyDescent="0.25">
      <c r="C4176" s="123"/>
      <c r="D4176" s="123"/>
      <c r="E4176" s="123"/>
      <c r="F4176" s="123"/>
      <c r="G4176" s="123"/>
    </row>
    <row r="4177" spans="3:7" x14ac:dyDescent="0.25">
      <c r="C4177" s="123"/>
      <c r="D4177" s="123"/>
      <c r="E4177" s="123"/>
      <c r="F4177" s="123"/>
      <c r="G4177" s="123"/>
    </row>
    <row r="4178" spans="3:7" x14ac:dyDescent="0.25">
      <c r="C4178" s="123"/>
      <c r="D4178" s="123"/>
      <c r="E4178" s="123"/>
      <c r="F4178" s="123"/>
      <c r="G4178" s="123"/>
    </row>
    <row r="4179" spans="3:7" x14ac:dyDescent="0.25">
      <c r="C4179" s="123"/>
      <c r="D4179" s="123"/>
      <c r="E4179" s="123"/>
      <c r="F4179" s="123"/>
      <c r="G4179" s="123"/>
    </row>
    <row r="4180" spans="3:7" x14ac:dyDescent="0.25">
      <c r="C4180" s="123"/>
      <c r="D4180" s="123"/>
      <c r="E4180" s="123"/>
      <c r="F4180" s="123"/>
      <c r="G4180" s="123"/>
    </row>
    <row r="4181" spans="3:7" x14ac:dyDescent="0.25">
      <c r="C4181" s="123"/>
      <c r="D4181" s="123"/>
      <c r="E4181" s="123"/>
      <c r="F4181" s="123"/>
      <c r="G4181" s="123"/>
    </row>
    <row r="4182" spans="3:7" x14ac:dyDescent="0.25">
      <c r="C4182" s="123"/>
      <c r="D4182" s="123"/>
      <c r="E4182" s="123"/>
      <c r="F4182" s="123"/>
      <c r="G4182" s="123"/>
    </row>
    <row r="4183" spans="3:7" x14ac:dyDescent="0.25">
      <c r="C4183" s="123"/>
      <c r="D4183" s="123"/>
      <c r="E4183" s="123"/>
      <c r="F4183" s="123"/>
      <c r="G4183" s="123"/>
    </row>
    <row r="4184" spans="3:7" x14ac:dyDescent="0.25">
      <c r="C4184" s="123"/>
      <c r="D4184" s="123"/>
      <c r="E4184" s="123"/>
      <c r="F4184" s="123"/>
      <c r="G4184" s="123"/>
    </row>
    <row r="4185" spans="3:7" x14ac:dyDescent="0.25">
      <c r="C4185" s="123"/>
      <c r="D4185" s="123"/>
      <c r="E4185" s="123"/>
      <c r="F4185" s="123"/>
      <c r="G4185" s="123"/>
    </row>
    <row r="4186" spans="3:7" x14ac:dyDescent="0.25">
      <c r="C4186" s="123"/>
      <c r="D4186" s="123"/>
      <c r="E4186" s="123"/>
      <c r="F4186" s="123"/>
      <c r="G4186" s="123"/>
    </row>
    <row r="4187" spans="3:7" x14ac:dyDescent="0.25">
      <c r="C4187" s="123"/>
      <c r="D4187" s="123"/>
      <c r="E4187" s="123"/>
      <c r="F4187" s="123"/>
      <c r="G4187" s="123"/>
    </row>
    <row r="4188" spans="3:7" x14ac:dyDescent="0.25">
      <c r="C4188" s="123"/>
      <c r="D4188" s="123"/>
      <c r="E4188" s="123"/>
      <c r="F4188" s="123"/>
      <c r="G4188" s="123"/>
    </row>
    <row r="4189" spans="3:7" x14ac:dyDescent="0.25">
      <c r="C4189" s="123"/>
      <c r="D4189" s="123"/>
      <c r="E4189" s="123"/>
      <c r="F4189" s="123"/>
      <c r="G4189" s="123"/>
    </row>
    <row r="4190" spans="3:7" x14ac:dyDescent="0.25">
      <c r="C4190" s="123"/>
      <c r="D4190" s="123"/>
      <c r="E4190" s="123"/>
      <c r="F4190" s="123"/>
      <c r="G4190" s="123"/>
    </row>
    <row r="4191" spans="3:7" x14ac:dyDescent="0.25">
      <c r="C4191" s="123"/>
      <c r="D4191" s="123"/>
      <c r="E4191" s="123"/>
      <c r="F4191" s="123"/>
      <c r="G4191" s="123"/>
    </row>
    <row r="4192" spans="3:7" x14ac:dyDescent="0.25">
      <c r="C4192" s="123"/>
      <c r="D4192" s="123"/>
      <c r="E4192" s="123"/>
      <c r="F4192" s="123"/>
      <c r="G4192" s="123"/>
    </row>
    <row r="4193" spans="3:7" x14ac:dyDescent="0.25">
      <c r="C4193" s="123"/>
      <c r="D4193" s="123"/>
      <c r="E4193" s="123"/>
      <c r="F4193" s="123"/>
      <c r="G4193" s="123"/>
    </row>
    <row r="4194" spans="3:7" x14ac:dyDescent="0.25">
      <c r="C4194" s="123"/>
      <c r="D4194" s="123"/>
      <c r="E4194" s="123"/>
      <c r="F4194" s="123"/>
      <c r="G4194" s="123"/>
    </row>
    <row r="4195" spans="3:7" x14ac:dyDescent="0.25">
      <c r="C4195" s="123"/>
      <c r="D4195" s="123"/>
      <c r="E4195" s="123"/>
      <c r="F4195" s="123"/>
      <c r="G4195" s="123"/>
    </row>
    <row r="4196" spans="3:7" x14ac:dyDescent="0.25">
      <c r="C4196" s="123"/>
      <c r="D4196" s="123"/>
      <c r="E4196" s="123"/>
      <c r="F4196" s="123"/>
      <c r="G4196" s="123"/>
    </row>
    <row r="4197" spans="3:7" x14ac:dyDescent="0.25">
      <c r="C4197" s="123"/>
      <c r="D4197" s="123"/>
      <c r="E4197" s="123"/>
      <c r="F4197" s="123"/>
      <c r="G4197" s="123"/>
    </row>
    <row r="4198" spans="3:7" x14ac:dyDescent="0.25">
      <c r="C4198" s="123"/>
      <c r="D4198" s="123"/>
      <c r="E4198" s="123"/>
      <c r="F4198" s="123"/>
      <c r="G4198" s="123"/>
    </row>
    <row r="4199" spans="3:7" x14ac:dyDescent="0.25">
      <c r="C4199" s="123"/>
      <c r="D4199" s="123"/>
      <c r="E4199" s="123"/>
      <c r="F4199" s="123"/>
      <c r="G4199" s="123"/>
    </row>
    <row r="4200" spans="3:7" x14ac:dyDescent="0.25">
      <c r="C4200" s="123"/>
      <c r="D4200" s="123"/>
      <c r="E4200" s="123"/>
      <c r="F4200" s="123"/>
      <c r="G4200" s="123"/>
    </row>
    <row r="4201" spans="3:7" x14ac:dyDescent="0.25">
      <c r="C4201" s="123"/>
      <c r="D4201" s="123"/>
      <c r="E4201" s="123"/>
      <c r="F4201" s="123"/>
      <c r="G4201" s="123"/>
    </row>
    <row r="4202" spans="3:7" x14ac:dyDescent="0.25">
      <c r="C4202" s="123"/>
      <c r="D4202" s="123"/>
      <c r="E4202" s="123"/>
      <c r="F4202" s="123"/>
      <c r="G4202" s="123"/>
    </row>
    <row r="4203" spans="3:7" x14ac:dyDescent="0.25">
      <c r="C4203" s="123"/>
      <c r="D4203" s="123"/>
      <c r="E4203" s="123"/>
      <c r="F4203" s="123"/>
      <c r="G4203" s="123"/>
    </row>
    <row r="4204" spans="3:7" x14ac:dyDescent="0.25">
      <c r="C4204" s="123"/>
      <c r="D4204" s="123"/>
      <c r="E4204" s="123"/>
      <c r="F4204" s="123"/>
      <c r="G4204" s="123"/>
    </row>
    <row r="4205" spans="3:7" x14ac:dyDescent="0.25">
      <c r="C4205" s="123"/>
      <c r="D4205" s="123"/>
      <c r="E4205" s="123"/>
      <c r="F4205" s="123"/>
      <c r="G4205" s="123"/>
    </row>
    <row r="4206" spans="3:7" x14ac:dyDescent="0.25">
      <c r="C4206" s="123"/>
      <c r="D4206" s="123"/>
      <c r="E4206" s="123"/>
      <c r="F4206" s="123"/>
      <c r="G4206" s="123"/>
    </row>
    <row r="4207" spans="3:7" x14ac:dyDescent="0.25">
      <c r="C4207" s="123"/>
      <c r="D4207" s="123"/>
      <c r="E4207" s="123"/>
      <c r="F4207" s="123"/>
      <c r="G4207" s="123"/>
    </row>
    <row r="4208" spans="3:7" x14ac:dyDescent="0.25">
      <c r="C4208" s="123"/>
      <c r="D4208" s="123"/>
      <c r="E4208" s="123"/>
      <c r="F4208" s="123"/>
      <c r="G4208" s="123"/>
    </row>
    <row r="4209" spans="3:7" x14ac:dyDescent="0.25">
      <c r="C4209" s="123"/>
      <c r="D4209" s="123"/>
      <c r="E4209" s="123"/>
      <c r="F4209" s="123"/>
      <c r="G4209" s="123"/>
    </row>
    <row r="4210" spans="3:7" x14ac:dyDescent="0.25">
      <c r="C4210" s="123"/>
      <c r="D4210" s="123"/>
      <c r="E4210" s="123"/>
      <c r="F4210" s="123"/>
      <c r="G4210" s="123"/>
    </row>
    <row r="4211" spans="3:7" x14ac:dyDescent="0.25">
      <c r="C4211" s="123"/>
      <c r="D4211" s="123"/>
      <c r="E4211" s="123"/>
      <c r="F4211" s="123"/>
      <c r="G4211" s="123"/>
    </row>
    <row r="4212" spans="3:7" x14ac:dyDescent="0.25">
      <c r="C4212" s="123"/>
      <c r="D4212" s="123"/>
      <c r="E4212" s="123"/>
      <c r="F4212" s="123"/>
      <c r="G4212" s="123"/>
    </row>
    <row r="4213" spans="3:7" x14ac:dyDescent="0.25">
      <c r="C4213" s="123"/>
      <c r="D4213" s="123"/>
      <c r="E4213" s="123"/>
      <c r="F4213" s="123"/>
      <c r="G4213" s="123"/>
    </row>
    <row r="4214" spans="3:7" x14ac:dyDescent="0.25">
      <c r="C4214" s="123"/>
      <c r="D4214" s="123"/>
      <c r="E4214" s="123"/>
      <c r="F4214" s="123"/>
      <c r="G4214" s="123"/>
    </row>
    <row r="4215" spans="3:7" x14ac:dyDescent="0.25">
      <c r="C4215" s="123"/>
      <c r="D4215" s="123"/>
      <c r="E4215" s="123"/>
      <c r="F4215" s="123"/>
      <c r="G4215" s="123"/>
    </row>
    <row r="4216" spans="3:7" x14ac:dyDescent="0.25">
      <c r="C4216" s="123"/>
      <c r="D4216" s="123"/>
      <c r="E4216" s="123"/>
      <c r="F4216" s="123"/>
      <c r="G4216" s="123"/>
    </row>
    <row r="4217" spans="3:7" x14ac:dyDescent="0.25">
      <c r="C4217" s="123"/>
      <c r="D4217" s="123"/>
      <c r="E4217" s="123"/>
      <c r="F4217" s="123"/>
      <c r="G4217" s="123"/>
    </row>
    <row r="4218" spans="3:7" x14ac:dyDescent="0.25">
      <c r="C4218" s="123"/>
      <c r="D4218" s="123"/>
      <c r="E4218" s="123"/>
      <c r="F4218" s="123"/>
      <c r="G4218" s="123"/>
    </row>
    <row r="4219" spans="3:7" x14ac:dyDescent="0.25">
      <c r="C4219" s="123"/>
      <c r="D4219" s="123"/>
      <c r="E4219" s="123"/>
      <c r="F4219" s="123"/>
      <c r="G4219" s="123"/>
    </row>
    <row r="4220" spans="3:7" x14ac:dyDescent="0.25">
      <c r="C4220" s="123"/>
      <c r="D4220" s="123"/>
      <c r="E4220" s="123"/>
      <c r="F4220" s="123"/>
      <c r="G4220" s="123"/>
    </row>
    <row r="4221" spans="3:7" x14ac:dyDescent="0.25">
      <c r="C4221" s="123"/>
      <c r="D4221" s="123"/>
      <c r="E4221" s="123"/>
      <c r="F4221" s="123"/>
      <c r="G4221" s="123"/>
    </row>
    <row r="4222" spans="3:7" x14ac:dyDescent="0.25">
      <c r="C4222" s="123"/>
      <c r="D4222" s="123"/>
      <c r="E4222" s="123"/>
      <c r="F4222" s="123"/>
      <c r="G4222" s="123"/>
    </row>
    <row r="4223" spans="3:7" x14ac:dyDescent="0.25">
      <c r="C4223" s="123"/>
      <c r="D4223" s="123"/>
      <c r="E4223" s="123"/>
      <c r="F4223" s="123"/>
      <c r="G4223" s="123"/>
    </row>
    <row r="4224" spans="3:7" x14ac:dyDescent="0.25">
      <c r="C4224" s="123"/>
      <c r="D4224" s="123"/>
      <c r="E4224" s="123"/>
      <c r="F4224" s="123"/>
      <c r="G4224" s="123"/>
    </row>
    <row r="4225" spans="3:7" x14ac:dyDescent="0.25">
      <c r="C4225" s="123"/>
      <c r="D4225" s="123"/>
      <c r="E4225" s="123"/>
      <c r="F4225" s="123"/>
      <c r="G4225" s="123"/>
    </row>
    <row r="4226" spans="3:7" x14ac:dyDescent="0.25">
      <c r="C4226" s="123"/>
      <c r="D4226" s="123"/>
      <c r="E4226" s="123"/>
      <c r="F4226" s="123"/>
      <c r="G4226" s="123"/>
    </row>
    <row r="4227" spans="3:7" x14ac:dyDescent="0.25">
      <c r="C4227" s="123"/>
      <c r="D4227" s="123"/>
      <c r="E4227" s="123"/>
      <c r="F4227" s="123"/>
      <c r="G4227" s="123"/>
    </row>
    <row r="4228" spans="3:7" x14ac:dyDescent="0.25">
      <c r="C4228" s="123"/>
      <c r="D4228" s="123"/>
      <c r="E4228" s="123"/>
      <c r="F4228" s="123"/>
      <c r="G4228" s="123"/>
    </row>
    <row r="4229" spans="3:7" x14ac:dyDescent="0.25">
      <c r="C4229" s="123"/>
      <c r="D4229" s="123"/>
      <c r="E4229" s="123"/>
      <c r="F4229" s="123"/>
      <c r="G4229" s="123"/>
    </row>
    <row r="4230" spans="3:7" x14ac:dyDescent="0.25">
      <c r="C4230" s="123"/>
      <c r="D4230" s="123"/>
      <c r="E4230" s="123"/>
      <c r="F4230" s="123"/>
      <c r="G4230" s="123"/>
    </row>
    <row r="4231" spans="3:7" x14ac:dyDescent="0.25">
      <c r="C4231" s="123"/>
      <c r="D4231" s="123"/>
      <c r="E4231" s="123"/>
      <c r="F4231" s="123"/>
      <c r="G4231" s="123"/>
    </row>
    <row r="4232" spans="3:7" x14ac:dyDescent="0.25">
      <c r="C4232" s="123"/>
      <c r="D4232" s="123"/>
      <c r="E4232" s="123"/>
      <c r="F4232" s="123"/>
      <c r="G4232" s="123"/>
    </row>
    <row r="4233" spans="3:7" x14ac:dyDescent="0.25">
      <c r="C4233" s="123"/>
      <c r="D4233" s="123"/>
      <c r="E4233" s="123"/>
      <c r="F4233" s="123"/>
      <c r="G4233" s="123"/>
    </row>
    <row r="4234" spans="3:7" x14ac:dyDescent="0.25">
      <c r="C4234" s="123"/>
      <c r="D4234" s="123"/>
      <c r="E4234" s="123"/>
      <c r="F4234" s="123"/>
      <c r="G4234" s="123"/>
    </row>
    <row r="4235" spans="3:7" x14ac:dyDescent="0.25">
      <c r="C4235" s="123"/>
      <c r="D4235" s="123"/>
      <c r="E4235" s="123"/>
      <c r="F4235" s="123"/>
      <c r="G4235" s="123"/>
    </row>
    <row r="4236" spans="3:7" x14ac:dyDescent="0.25">
      <c r="C4236" s="123"/>
      <c r="D4236" s="123"/>
      <c r="E4236" s="123"/>
      <c r="F4236" s="123"/>
      <c r="G4236" s="123"/>
    </row>
    <row r="4237" spans="3:7" x14ac:dyDescent="0.25">
      <c r="C4237" s="123"/>
      <c r="D4237" s="123"/>
      <c r="E4237" s="123"/>
      <c r="F4237" s="123"/>
      <c r="G4237" s="123"/>
    </row>
    <row r="4238" spans="3:7" x14ac:dyDescent="0.25">
      <c r="C4238" s="123"/>
      <c r="D4238" s="123"/>
      <c r="E4238" s="123"/>
      <c r="F4238" s="123"/>
      <c r="G4238" s="123"/>
    </row>
    <row r="4239" spans="3:7" x14ac:dyDescent="0.25">
      <c r="C4239" s="123"/>
      <c r="D4239" s="123"/>
      <c r="E4239" s="123"/>
      <c r="F4239" s="123"/>
      <c r="G4239" s="123"/>
    </row>
    <row r="4240" spans="3:7" x14ac:dyDescent="0.25">
      <c r="C4240" s="123"/>
      <c r="D4240" s="123"/>
      <c r="E4240" s="123"/>
      <c r="F4240" s="123"/>
      <c r="G4240" s="123"/>
    </row>
    <row r="4241" spans="3:7" x14ac:dyDescent="0.25">
      <c r="C4241" s="123"/>
      <c r="D4241" s="123"/>
      <c r="E4241" s="123"/>
      <c r="F4241" s="123"/>
      <c r="G4241" s="123"/>
    </row>
    <row r="4242" spans="3:7" x14ac:dyDescent="0.25">
      <c r="C4242" s="123"/>
      <c r="D4242" s="123"/>
      <c r="E4242" s="123"/>
      <c r="F4242" s="123"/>
      <c r="G4242" s="123"/>
    </row>
    <row r="4243" spans="3:7" x14ac:dyDescent="0.25">
      <c r="C4243" s="123"/>
      <c r="D4243" s="123"/>
      <c r="E4243" s="123"/>
      <c r="F4243" s="123"/>
      <c r="G4243" s="123"/>
    </row>
    <row r="4244" spans="3:7" x14ac:dyDescent="0.25">
      <c r="C4244" s="123"/>
      <c r="D4244" s="123"/>
      <c r="E4244" s="123"/>
      <c r="F4244" s="123"/>
      <c r="G4244" s="123"/>
    </row>
    <row r="4245" spans="3:7" x14ac:dyDescent="0.25">
      <c r="C4245" s="123"/>
      <c r="D4245" s="123"/>
      <c r="E4245" s="123"/>
      <c r="F4245" s="123"/>
      <c r="G4245" s="123"/>
    </row>
    <row r="4246" spans="3:7" x14ac:dyDescent="0.25">
      <c r="C4246" s="123"/>
      <c r="D4246" s="123"/>
      <c r="E4246" s="123"/>
      <c r="F4246" s="123"/>
      <c r="G4246" s="123"/>
    </row>
    <row r="4247" spans="3:7" x14ac:dyDescent="0.25">
      <c r="C4247" s="123"/>
      <c r="D4247" s="123"/>
      <c r="E4247" s="123"/>
      <c r="F4247" s="123"/>
      <c r="G4247" s="123"/>
    </row>
    <row r="4248" spans="3:7" x14ac:dyDescent="0.25">
      <c r="C4248" s="123"/>
      <c r="D4248" s="123"/>
      <c r="E4248" s="123"/>
      <c r="F4248" s="123"/>
      <c r="G4248" s="123"/>
    </row>
    <row r="4249" spans="3:7" x14ac:dyDescent="0.25">
      <c r="C4249" s="123"/>
      <c r="D4249" s="123"/>
      <c r="E4249" s="123"/>
      <c r="F4249" s="123"/>
      <c r="G4249" s="123"/>
    </row>
    <row r="4250" spans="3:7" x14ac:dyDescent="0.25">
      <c r="C4250" s="123"/>
      <c r="D4250" s="123"/>
      <c r="E4250" s="123"/>
      <c r="F4250" s="123"/>
      <c r="G4250" s="123"/>
    </row>
    <row r="4251" spans="3:7" x14ac:dyDescent="0.25">
      <c r="C4251" s="123"/>
      <c r="D4251" s="123"/>
      <c r="E4251" s="123"/>
      <c r="F4251" s="123"/>
      <c r="G4251" s="123"/>
    </row>
    <row r="4252" spans="3:7" x14ac:dyDescent="0.25">
      <c r="C4252" s="123"/>
      <c r="D4252" s="123"/>
      <c r="E4252" s="123"/>
      <c r="F4252" s="123"/>
      <c r="G4252" s="123"/>
    </row>
    <row r="4253" spans="3:7" x14ac:dyDescent="0.25">
      <c r="C4253" s="123"/>
      <c r="D4253" s="123"/>
      <c r="E4253" s="123"/>
      <c r="F4253" s="123"/>
      <c r="G4253" s="123"/>
    </row>
    <row r="4254" spans="3:7" x14ac:dyDescent="0.25">
      <c r="C4254" s="123"/>
      <c r="D4254" s="123"/>
      <c r="E4254" s="123"/>
      <c r="F4254" s="123"/>
      <c r="G4254" s="123"/>
    </row>
    <row r="4255" spans="3:7" x14ac:dyDescent="0.25">
      <c r="C4255" s="123"/>
      <c r="D4255" s="123"/>
      <c r="E4255" s="123"/>
      <c r="F4255" s="123"/>
      <c r="G4255" s="123"/>
    </row>
    <row r="4256" spans="3:7" x14ac:dyDescent="0.25">
      <c r="C4256" s="123"/>
      <c r="D4256" s="123"/>
      <c r="E4256" s="123"/>
      <c r="F4256" s="123"/>
      <c r="G4256" s="123"/>
    </row>
    <row r="4257" spans="3:7" x14ac:dyDescent="0.25">
      <c r="C4257" s="123"/>
      <c r="D4257" s="123"/>
      <c r="E4257" s="123"/>
      <c r="F4257" s="123"/>
      <c r="G4257" s="123"/>
    </row>
    <row r="4258" spans="3:7" x14ac:dyDescent="0.25">
      <c r="C4258" s="123"/>
      <c r="D4258" s="123"/>
      <c r="E4258" s="123"/>
      <c r="F4258" s="123"/>
      <c r="G4258" s="123"/>
    </row>
    <row r="4259" spans="3:7" x14ac:dyDescent="0.25">
      <c r="C4259" s="123"/>
      <c r="D4259" s="123"/>
      <c r="E4259" s="123"/>
      <c r="F4259" s="123"/>
      <c r="G4259" s="123"/>
    </row>
    <row r="4260" spans="3:7" x14ac:dyDescent="0.25">
      <c r="C4260" s="123"/>
      <c r="D4260" s="123"/>
      <c r="E4260" s="123"/>
      <c r="F4260" s="123"/>
      <c r="G4260" s="123"/>
    </row>
    <row r="4261" spans="3:7" x14ac:dyDescent="0.25">
      <c r="C4261" s="123"/>
      <c r="D4261" s="123"/>
      <c r="E4261" s="123"/>
      <c r="F4261" s="123"/>
      <c r="G4261" s="123"/>
    </row>
    <row r="4262" spans="3:7" x14ac:dyDescent="0.25">
      <c r="C4262" s="123"/>
      <c r="D4262" s="123"/>
      <c r="E4262" s="123"/>
      <c r="F4262" s="123"/>
      <c r="G4262" s="123"/>
    </row>
    <row r="4263" spans="3:7" x14ac:dyDescent="0.25">
      <c r="C4263" s="123"/>
      <c r="D4263" s="123"/>
      <c r="E4263" s="123"/>
      <c r="F4263" s="123"/>
      <c r="G4263" s="123"/>
    </row>
    <row r="4264" spans="3:7" x14ac:dyDescent="0.25">
      <c r="C4264" s="123"/>
      <c r="D4264" s="123"/>
      <c r="E4264" s="123"/>
      <c r="F4264" s="123"/>
      <c r="G4264" s="123"/>
    </row>
    <row r="4265" spans="3:7" x14ac:dyDescent="0.25">
      <c r="C4265" s="123"/>
      <c r="D4265" s="123"/>
      <c r="E4265" s="123"/>
      <c r="F4265" s="123"/>
      <c r="G4265" s="123"/>
    </row>
    <row r="4266" spans="3:7" x14ac:dyDescent="0.25">
      <c r="C4266" s="123"/>
      <c r="D4266" s="123"/>
      <c r="E4266" s="123"/>
      <c r="F4266" s="123"/>
      <c r="G4266" s="123"/>
    </row>
    <row r="4267" spans="3:7" x14ac:dyDescent="0.25">
      <c r="C4267" s="123"/>
      <c r="D4267" s="123"/>
      <c r="E4267" s="123"/>
      <c r="F4267" s="123"/>
      <c r="G4267" s="123"/>
    </row>
    <row r="4268" spans="3:7" x14ac:dyDescent="0.25">
      <c r="C4268" s="123"/>
      <c r="D4268" s="123"/>
      <c r="E4268" s="123"/>
      <c r="F4268" s="123"/>
      <c r="G4268" s="123"/>
    </row>
    <row r="4269" spans="3:7" x14ac:dyDescent="0.25">
      <c r="C4269" s="123"/>
      <c r="D4269" s="123"/>
      <c r="E4269" s="123"/>
      <c r="F4269" s="123"/>
      <c r="G4269" s="123"/>
    </row>
    <row r="4270" spans="3:7" x14ac:dyDescent="0.25">
      <c r="C4270" s="123"/>
      <c r="D4270" s="123"/>
      <c r="E4270" s="123"/>
      <c r="F4270" s="123"/>
      <c r="G4270" s="123"/>
    </row>
    <row r="4271" spans="3:7" x14ac:dyDescent="0.25">
      <c r="C4271" s="123"/>
      <c r="D4271" s="123"/>
      <c r="E4271" s="123"/>
      <c r="F4271" s="123"/>
      <c r="G4271" s="123"/>
    </row>
    <row r="4272" spans="3:7" x14ac:dyDescent="0.25">
      <c r="C4272" s="123"/>
      <c r="D4272" s="123"/>
      <c r="E4272" s="123"/>
      <c r="F4272" s="123"/>
      <c r="G4272" s="123"/>
    </row>
    <row r="4273" spans="3:7" x14ac:dyDescent="0.25">
      <c r="C4273" s="123"/>
      <c r="D4273" s="123"/>
      <c r="E4273" s="123"/>
      <c r="F4273" s="123"/>
      <c r="G4273" s="123"/>
    </row>
    <row r="4274" spans="3:7" x14ac:dyDescent="0.25">
      <c r="C4274" s="123"/>
      <c r="D4274" s="123"/>
      <c r="E4274" s="123"/>
      <c r="F4274" s="123"/>
      <c r="G4274" s="123"/>
    </row>
    <row r="4275" spans="3:7" x14ac:dyDescent="0.25">
      <c r="C4275" s="123"/>
      <c r="D4275" s="123"/>
      <c r="E4275" s="123"/>
      <c r="F4275" s="123"/>
      <c r="G4275" s="123"/>
    </row>
    <row r="4276" spans="3:7" x14ac:dyDescent="0.25">
      <c r="C4276" s="123"/>
      <c r="D4276" s="123"/>
      <c r="E4276" s="123"/>
      <c r="F4276" s="123"/>
      <c r="G4276" s="123"/>
    </row>
    <row r="4277" spans="3:7" x14ac:dyDescent="0.25">
      <c r="C4277" s="123"/>
      <c r="D4277" s="123"/>
      <c r="E4277" s="123"/>
      <c r="F4277" s="123"/>
      <c r="G4277" s="123"/>
    </row>
    <row r="4278" spans="3:7" x14ac:dyDescent="0.25">
      <c r="C4278" s="123"/>
      <c r="D4278" s="123"/>
      <c r="E4278" s="123"/>
      <c r="F4278" s="123"/>
      <c r="G4278" s="123"/>
    </row>
    <row r="4279" spans="3:7" x14ac:dyDescent="0.25">
      <c r="C4279" s="123"/>
      <c r="D4279" s="123"/>
      <c r="E4279" s="123"/>
      <c r="F4279" s="123"/>
      <c r="G4279" s="123"/>
    </row>
    <row r="4280" spans="3:7" x14ac:dyDescent="0.25">
      <c r="C4280" s="123"/>
      <c r="D4280" s="123"/>
      <c r="E4280" s="123"/>
      <c r="F4280" s="123"/>
      <c r="G4280" s="123"/>
    </row>
    <row r="4281" spans="3:7" x14ac:dyDescent="0.25">
      <c r="C4281" s="123"/>
      <c r="D4281" s="123"/>
      <c r="E4281" s="123"/>
      <c r="F4281" s="123"/>
      <c r="G4281" s="123"/>
    </row>
    <row r="4282" spans="3:7" x14ac:dyDescent="0.25">
      <c r="C4282" s="123"/>
      <c r="D4282" s="123"/>
      <c r="E4282" s="123"/>
      <c r="F4282" s="123"/>
      <c r="G4282" s="123"/>
    </row>
    <row r="4283" spans="3:7" x14ac:dyDescent="0.25">
      <c r="C4283" s="123"/>
      <c r="D4283" s="123"/>
      <c r="E4283" s="123"/>
      <c r="F4283" s="123"/>
      <c r="G4283" s="123"/>
    </row>
    <row r="4284" spans="3:7" x14ac:dyDescent="0.25">
      <c r="C4284" s="123"/>
      <c r="D4284" s="123"/>
      <c r="E4284" s="123"/>
      <c r="F4284" s="123"/>
      <c r="G4284" s="123"/>
    </row>
    <row r="4285" spans="3:7" x14ac:dyDescent="0.25">
      <c r="C4285" s="123"/>
      <c r="D4285" s="123"/>
      <c r="E4285" s="123"/>
      <c r="F4285" s="123"/>
      <c r="G4285" s="123"/>
    </row>
    <row r="4286" spans="3:7" x14ac:dyDescent="0.25">
      <c r="C4286" s="123"/>
      <c r="D4286" s="123"/>
      <c r="E4286" s="123"/>
      <c r="F4286" s="123"/>
      <c r="G4286" s="123"/>
    </row>
    <row r="4287" spans="3:7" x14ac:dyDescent="0.25">
      <c r="C4287" s="123"/>
      <c r="D4287" s="123"/>
      <c r="E4287" s="123"/>
      <c r="F4287" s="123"/>
      <c r="G4287" s="123"/>
    </row>
    <row r="4288" spans="3:7" x14ac:dyDescent="0.25">
      <c r="C4288" s="123"/>
      <c r="D4288" s="123"/>
      <c r="E4288" s="123"/>
      <c r="F4288" s="123"/>
      <c r="G4288" s="123"/>
    </row>
    <row r="4289" spans="3:7" x14ac:dyDescent="0.25">
      <c r="C4289" s="123"/>
      <c r="D4289" s="123"/>
      <c r="E4289" s="123"/>
      <c r="F4289" s="123"/>
      <c r="G4289" s="123"/>
    </row>
    <row r="4290" spans="3:7" x14ac:dyDescent="0.25">
      <c r="C4290" s="123"/>
      <c r="D4290" s="123"/>
      <c r="E4290" s="123"/>
      <c r="F4290" s="123"/>
      <c r="G4290" s="123"/>
    </row>
    <row r="4291" spans="3:7" x14ac:dyDescent="0.25">
      <c r="C4291" s="123"/>
      <c r="D4291" s="123"/>
      <c r="E4291" s="123"/>
      <c r="F4291" s="123"/>
      <c r="G4291" s="123"/>
    </row>
    <row r="4292" spans="3:7" x14ac:dyDescent="0.25">
      <c r="C4292" s="123"/>
      <c r="D4292" s="123"/>
      <c r="E4292" s="123"/>
      <c r="F4292" s="123"/>
      <c r="G4292" s="123"/>
    </row>
    <row r="4293" spans="3:7" x14ac:dyDescent="0.25">
      <c r="C4293" s="123"/>
      <c r="D4293" s="123"/>
      <c r="E4293" s="123"/>
      <c r="F4293" s="123"/>
      <c r="G4293" s="123"/>
    </row>
    <row r="4294" spans="3:7" x14ac:dyDescent="0.25">
      <c r="C4294" s="123"/>
      <c r="D4294" s="123"/>
      <c r="E4294" s="123"/>
      <c r="F4294" s="123"/>
      <c r="G4294" s="123"/>
    </row>
    <row r="4295" spans="3:7" x14ac:dyDescent="0.25">
      <c r="C4295" s="123"/>
      <c r="D4295" s="123"/>
      <c r="E4295" s="123"/>
      <c r="F4295" s="123"/>
      <c r="G4295" s="123"/>
    </row>
    <row r="4296" spans="3:7" x14ac:dyDescent="0.25">
      <c r="C4296" s="123"/>
      <c r="D4296" s="123"/>
      <c r="E4296" s="123"/>
      <c r="F4296" s="123"/>
      <c r="G4296" s="123"/>
    </row>
    <row r="4297" spans="3:7" x14ac:dyDescent="0.25">
      <c r="C4297" s="123"/>
      <c r="D4297" s="123"/>
      <c r="E4297" s="123"/>
      <c r="F4297" s="123"/>
      <c r="G4297" s="123"/>
    </row>
    <row r="4298" spans="3:7" x14ac:dyDescent="0.25">
      <c r="C4298" s="123"/>
      <c r="D4298" s="123"/>
      <c r="E4298" s="123"/>
      <c r="F4298" s="123"/>
      <c r="G4298" s="123"/>
    </row>
    <row r="4299" spans="3:7" x14ac:dyDescent="0.25">
      <c r="C4299" s="123"/>
      <c r="D4299" s="123"/>
      <c r="E4299" s="123"/>
      <c r="F4299" s="123"/>
      <c r="G4299" s="123"/>
    </row>
    <row r="4300" spans="3:7" x14ac:dyDescent="0.25">
      <c r="C4300" s="123"/>
      <c r="D4300" s="123"/>
      <c r="E4300" s="123"/>
      <c r="F4300" s="123"/>
      <c r="G4300" s="123"/>
    </row>
    <row r="4301" spans="3:7" x14ac:dyDescent="0.25">
      <c r="C4301" s="123"/>
      <c r="D4301" s="123"/>
      <c r="E4301" s="123"/>
      <c r="F4301" s="123"/>
      <c r="G4301" s="123"/>
    </row>
    <row r="4302" spans="3:7" x14ac:dyDescent="0.25">
      <c r="C4302" s="123"/>
      <c r="D4302" s="123"/>
      <c r="E4302" s="123"/>
      <c r="F4302" s="123"/>
      <c r="G4302" s="123"/>
    </row>
    <row r="4303" spans="3:7" x14ac:dyDescent="0.25">
      <c r="C4303" s="123"/>
      <c r="D4303" s="123"/>
      <c r="E4303" s="123"/>
      <c r="F4303" s="123"/>
      <c r="G4303" s="123"/>
    </row>
    <row r="4304" spans="3:7" x14ac:dyDescent="0.25">
      <c r="C4304" s="123"/>
      <c r="D4304" s="123"/>
      <c r="E4304" s="123"/>
      <c r="F4304" s="123"/>
      <c r="G4304" s="123"/>
    </row>
    <row r="4305" spans="3:7" x14ac:dyDescent="0.25">
      <c r="C4305" s="123"/>
      <c r="D4305" s="123"/>
      <c r="E4305" s="123"/>
      <c r="F4305" s="123"/>
      <c r="G4305" s="123"/>
    </row>
    <row r="4306" spans="3:7" x14ac:dyDescent="0.25">
      <c r="C4306" s="123"/>
      <c r="D4306" s="123"/>
      <c r="E4306" s="123"/>
      <c r="F4306" s="123"/>
      <c r="G4306" s="123"/>
    </row>
    <row r="4307" spans="3:7" x14ac:dyDescent="0.25">
      <c r="C4307" s="123"/>
      <c r="D4307" s="123"/>
      <c r="E4307" s="123"/>
      <c r="F4307" s="123"/>
      <c r="G4307" s="123"/>
    </row>
    <row r="4308" spans="3:7" x14ac:dyDescent="0.25">
      <c r="C4308" s="123"/>
      <c r="D4308" s="123"/>
      <c r="E4308" s="123"/>
      <c r="F4308" s="123"/>
      <c r="G4308" s="123"/>
    </row>
    <row r="4309" spans="3:7" x14ac:dyDescent="0.25">
      <c r="C4309" s="123"/>
      <c r="D4309" s="123"/>
      <c r="E4309" s="123"/>
      <c r="F4309" s="123"/>
      <c r="G4309" s="123"/>
    </row>
    <row r="4310" spans="3:7" x14ac:dyDescent="0.25">
      <c r="C4310" s="123"/>
      <c r="D4310" s="123"/>
      <c r="E4310" s="123"/>
      <c r="F4310" s="123"/>
      <c r="G4310" s="123"/>
    </row>
    <row r="4311" spans="3:7" x14ac:dyDescent="0.25">
      <c r="C4311" s="123"/>
      <c r="D4311" s="123"/>
      <c r="E4311" s="123"/>
      <c r="F4311" s="123"/>
      <c r="G4311" s="123"/>
    </row>
    <row r="4312" spans="3:7" x14ac:dyDescent="0.25">
      <c r="C4312" s="123"/>
      <c r="D4312" s="123"/>
      <c r="E4312" s="123"/>
      <c r="F4312" s="123"/>
      <c r="G4312" s="123"/>
    </row>
    <row r="4313" spans="3:7" x14ac:dyDescent="0.25">
      <c r="C4313" s="123"/>
      <c r="D4313" s="123"/>
      <c r="E4313" s="123"/>
      <c r="F4313" s="123"/>
      <c r="G4313" s="123"/>
    </row>
    <row r="4314" spans="3:7" x14ac:dyDescent="0.25">
      <c r="C4314" s="123"/>
      <c r="D4314" s="123"/>
      <c r="E4314" s="123"/>
      <c r="F4314" s="123"/>
      <c r="G4314" s="123"/>
    </row>
    <row r="4315" spans="3:7" x14ac:dyDescent="0.25">
      <c r="C4315" s="123"/>
      <c r="D4315" s="123"/>
      <c r="E4315" s="123"/>
      <c r="F4315" s="123"/>
      <c r="G4315" s="123"/>
    </row>
    <row r="4316" spans="3:7" x14ac:dyDescent="0.25">
      <c r="C4316" s="123"/>
      <c r="D4316" s="123"/>
      <c r="E4316" s="123"/>
      <c r="F4316" s="123"/>
      <c r="G4316" s="123"/>
    </row>
    <row r="4317" spans="3:7" x14ac:dyDescent="0.25">
      <c r="C4317" s="123"/>
      <c r="D4317" s="123"/>
      <c r="E4317" s="123"/>
      <c r="F4317" s="123"/>
      <c r="G4317" s="123"/>
    </row>
    <row r="4318" spans="3:7" x14ac:dyDescent="0.25">
      <c r="C4318" s="123"/>
      <c r="D4318" s="123"/>
      <c r="E4318" s="123"/>
      <c r="F4318" s="123"/>
      <c r="G4318" s="123"/>
    </row>
    <row r="4319" spans="3:7" x14ac:dyDescent="0.25">
      <c r="C4319" s="123"/>
      <c r="D4319" s="123"/>
      <c r="E4319" s="123"/>
      <c r="F4319" s="123"/>
      <c r="G4319" s="123"/>
    </row>
    <row r="4320" spans="3:7" x14ac:dyDescent="0.25">
      <c r="C4320" s="123"/>
      <c r="D4320" s="123"/>
      <c r="E4320" s="123"/>
      <c r="F4320" s="123"/>
      <c r="G4320" s="123"/>
    </row>
    <row r="4321" spans="3:7" x14ac:dyDescent="0.25">
      <c r="C4321" s="123"/>
      <c r="D4321" s="123"/>
      <c r="E4321" s="123"/>
      <c r="F4321" s="123"/>
      <c r="G4321" s="123"/>
    </row>
    <row r="4322" spans="3:7" x14ac:dyDescent="0.25">
      <c r="C4322" s="123"/>
      <c r="D4322" s="123"/>
      <c r="E4322" s="123"/>
      <c r="F4322" s="123"/>
      <c r="G4322" s="123"/>
    </row>
    <row r="4323" spans="3:7" x14ac:dyDescent="0.25">
      <c r="C4323" s="123"/>
      <c r="D4323" s="123"/>
      <c r="E4323" s="123"/>
      <c r="F4323" s="123"/>
      <c r="G4323" s="123"/>
    </row>
    <row r="4324" spans="3:7" x14ac:dyDescent="0.25">
      <c r="C4324" s="123"/>
      <c r="D4324" s="123"/>
      <c r="E4324" s="123"/>
      <c r="F4324" s="123"/>
      <c r="G4324" s="123"/>
    </row>
    <row r="4325" spans="3:7" x14ac:dyDescent="0.25">
      <c r="C4325" s="123"/>
      <c r="D4325" s="123"/>
      <c r="E4325" s="123"/>
      <c r="F4325" s="123"/>
      <c r="G4325" s="123"/>
    </row>
    <row r="4326" spans="3:7" x14ac:dyDescent="0.25">
      <c r="C4326" s="123"/>
      <c r="D4326" s="123"/>
      <c r="E4326" s="123"/>
      <c r="F4326" s="123"/>
      <c r="G4326" s="123"/>
    </row>
    <row r="4327" spans="3:7" x14ac:dyDescent="0.25">
      <c r="C4327" s="123"/>
      <c r="D4327" s="123"/>
      <c r="E4327" s="123"/>
      <c r="F4327" s="123"/>
      <c r="G4327" s="123"/>
    </row>
    <row r="4328" spans="3:7" x14ac:dyDescent="0.25">
      <c r="C4328" s="123"/>
      <c r="D4328" s="123"/>
      <c r="E4328" s="123"/>
      <c r="F4328" s="123"/>
      <c r="G4328" s="123"/>
    </row>
    <row r="4329" spans="3:7" x14ac:dyDescent="0.25">
      <c r="C4329" s="123"/>
      <c r="D4329" s="123"/>
      <c r="E4329" s="123"/>
      <c r="F4329" s="123"/>
      <c r="G4329" s="123"/>
    </row>
    <row r="4330" spans="3:7" x14ac:dyDescent="0.25">
      <c r="C4330" s="123"/>
      <c r="D4330" s="123"/>
      <c r="E4330" s="123"/>
      <c r="F4330" s="123"/>
      <c r="G4330" s="123"/>
    </row>
    <row r="4331" spans="3:7" x14ac:dyDescent="0.25">
      <c r="C4331" s="123"/>
      <c r="D4331" s="123"/>
      <c r="E4331" s="123"/>
      <c r="F4331" s="123"/>
      <c r="G4331" s="123"/>
    </row>
    <row r="4332" spans="3:7" x14ac:dyDescent="0.25">
      <c r="C4332" s="123"/>
      <c r="D4332" s="123"/>
      <c r="E4332" s="123"/>
      <c r="F4332" s="123"/>
      <c r="G4332" s="123"/>
    </row>
    <row r="4333" spans="3:7" x14ac:dyDescent="0.25">
      <c r="C4333" s="123"/>
      <c r="D4333" s="123"/>
      <c r="E4333" s="123"/>
      <c r="F4333" s="123"/>
      <c r="G4333" s="123"/>
    </row>
    <row r="4334" spans="3:7" x14ac:dyDescent="0.25">
      <c r="C4334" s="123"/>
      <c r="D4334" s="123"/>
      <c r="E4334" s="123"/>
      <c r="F4334" s="123"/>
      <c r="G4334" s="123"/>
    </row>
    <row r="4335" spans="3:7" x14ac:dyDescent="0.25">
      <c r="C4335" s="123"/>
      <c r="D4335" s="123"/>
      <c r="E4335" s="123"/>
      <c r="F4335" s="123"/>
      <c r="G4335" s="123"/>
    </row>
    <row r="4336" spans="3:7" x14ac:dyDescent="0.25">
      <c r="C4336" s="123"/>
      <c r="D4336" s="123"/>
      <c r="E4336" s="123"/>
      <c r="F4336" s="123"/>
      <c r="G4336" s="123"/>
    </row>
    <row r="4337" spans="3:7" x14ac:dyDescent="0.25">
      <c r="C4337" s="123"/>
      <c r="D4337" s="123"/>
      <c r="E4337" s="123"/>
      <c r="F4337" s="123"/>
      <c r="G4337" s="123"/>
    </row>
    <row r="4338" spans="3:7" x14ac:dyDescent="0.25">
      <c r="C4338" s="123"/>
      <c r="D4338" s="123"/>
      <c r="E4338" s="123"/>
      <c r="F4338" s="123"/>
      <c r="G4338" s="123"/>
    </row>
    <row r="4339" spans="3:7" x14ac:dyDescent="0.25">
      <c r="C4339" s="123"/>
      <c r="D4339" s="123"/>
      <c r="E4339" s="123"/>
      <c r="F4339" s="123"/>
      <c r="G4339" s="123"/>
    </row>
    <row r="4340" spans="3:7" x14ac:dyDescent="0.25">
      <c r="C4340" s="123"/>
      <c r="D4340" s="123"/>
      <c r="E4340" s="123"/>
      <c r="F4340" s="123"/>
      <c r="G4340" s="123"/>
    </row>
    <row r="4341" spans="3:7" x14ac:dyDescent="0.25">
      <c r="C4341" s="123"/>
      <c r="D4341" s="123"/>
      <c r="E4341" s="123"/>
      <c r="F4341" s="123"/>
      <c r="G4341" s="123"/>
    </row>
    <row r="4342" spans="3:7" x14ac:dyDescent="0.25">
      <c r="C4342" s="123"/>
      <c r="D4342" s="123"/>
      <c r="E4342" s="123"/>
      <c r="F4342" s="123"/>
      <c r="G4342" s="123"/>
    </row>
    <row r="4343" spans="3:7" x14ac:dyDescent="0.25">
      <c r="C4343" s="123"/>
      <c r="D4343" s="123"/>
      <c r="E4343" s="123"/>
      <c r="F4343" s="123"/>
      <c r="G4343" s="123"/>
    </row>
    <row r="4344" spans="3:7" x14ac:dyDescent="0.25">
      <c r="C4344" s="123"/>
      <c r="D4344" s="123"/>
      <c r="E4344" s="123"/>
      <c r="F4344" s="123"/>
      <c r="G4344" s="123"/>
    </row>
    <row r="4345" spans="3:7" x14ac:dyDescent="0.25">
      <c r="C4345" s="123"/>
      <c r="D4345" s="123"/>
      <c r="E4345" s="123"/>
      <c r="F4345" s="123"/>
      <c r="G4345" s="123"/>
    </row>
    <row r="4346" spans="3:7" x14ac:dyDescent="0.25">
      <c r="C4346" s="123"/>
      <c r="D4346" s="123"/>
      <c r="E4346" s="123"/>
      <c r="F4346" s="123"/>
      <c r="G4346" s="123"/>
    </row>
    <row r="4347" spans="3:7" x14ac:dyDescent="0.25">
      <c r="C4347" s="123"/>
      <c r="D4347" s="123"/>
      <c r="E4347" s="123"/>
      <c r="F4347" s="123"/>
      <c r="G4347" s="123"/>
    </row>
    <row r="4348" spans="3:7" x14ac:dyDescent="0.25">
      <c r="C4348" s="123"/>
      <c r="D4348" s="123"/>
      <c r="E4348" s="123"/>
      <c r="F4348" s="123"/>
      <c r="G4348" s="123"/>
    </row>
    <row r="4349" spans="3:7" x14ac:dyDescent="0.25">
      <c r="C4349" s="123"/>
      <c r="D4349" s="123"/>
      <c r="E4349" s="123"/>
      <c r="F4349" s="123"/>
      <c r="G4349" s="123"/>
    </row>
    <row r="4350" spans="3:7" x14ac:dyDescent="0.25">
      <c r="C4350" s="123"/>
      <c r="D4350" s="123"/>
      <c r="E4350" s="123"/>
      <c r="F4350" s="123"/>
      <c r="G4350" s="123"/>
    </row>
    <row r="4351" spans="3:7" x14ac:dyDescent="0.25">
      <c r="C4351" s="123"/>
      <c r="D4351" s="123"/>
      <c r="E4351" s="123"/>
      <c r="F4351" s="123"/>
      <c r="G4351" s="123"/>
    </row>
    <row r="4352" spans="3:7" x14ac:dyDescent="0.25">
      <c r="C4352" s="123"/>
      <c r="D4352" s="123"/>
      <c r="E4352" s="123"/>
      <c r="F4352" s="123"/>
      <c r="G4352" s="123"/>
    </row>
    <row r="4353" spans="3:7" x14ac:dyDescent="0.25">
      <c r="C4353" s="123"/>
      <c r="D4353" s="123"/>
      <c r="E4353" s="123"/>
      <c r="F4353" s="123"/>
      <c r="G4353" s="123"/>
    </row>
    <row r="4354" spans="3:7" x14ac:dyDescent="0.25">
      <c r="C4354" s="123"/>
      <c r="D4354" s="123"/>
      <c r="E4354" s="123"/>
      <c r="F4354" s="123"/>
      <c r="G4354" s="123"/>
    </row>
    <row r="4355" spans="3:7" x14ac:dyDescent="0.25">
      <c r="C4355" s="123"/>
      <c r="D4355" s="123"/>
      <c r="E4355" s="123"/>
      <c r="F4355" s="123"/>
      <c r="G4355" s="123"/>
    </row>
    <row r="4356" spans="3:7" x14ac:dyDescent="0.25">
      <c r="C4356" s="123"/>
      <c r="D4356" s="123"/>
      <c r="E4356" s="123"/>
      <c r="F4356" s="123"/>
      <c r="G4356" s="123"/>
    </row>
    <row r="4357" spans="3:7" x14ac:dyDescent="0.25">
      <c r="C4357" s="123"/>
      <c r="D4357" s="123"/>
      <c r="E4357" s="123"/>
      <c r="F4357" s="123"/>
      <c r="G4357" s="123"/>
    </row>
    <row r="4358" spans="3:7" x14ac:dyDescent="0.25">
      <c r="C4358" s="123"/>
      <c r="D4358" s="123"/>
      <c r="E4358" s="123"/>
      <c r="F4358" s="123"/>
      <c r="G4358" s="123"/>
    </row>
    <row r="4359" spans="3:7" x14ac:dyDescent="0.25">
      <c r="C4359" s="123"/>
      <c r="D4359" s="123"/>
      <c r="E4359" s="123"/>
      <c r="F4359" s="123"/>
      <c r="G4359" s="123"/>
    </row>
    <row r="4360" spans="3:7" x14ac:dyDescent="0.25">
      <c r="C4360" s="123"/>
      <c r="D4360" s="123"/>
      <c r="E4360" s="123"/>
      <c r="F4360" s="123"/>
      <c r="G4360" s="123"/>
    </row>
    <row r="4361" spans="3:7" x14ac:dyDescent="0.25">
      <c r="C4361" s="123"/>
      <c r="D4361" s="123"/>
      <c r="E4361" s="123"/>
      <c r="F4361" s="123"/>
      <c r="G4361" s="123"/>
    </row>
    <row r="4362" spans="3:7" x14ac:dyDescent="0.25">
      <c r="C4362" s="123"/>
      <c r="D4362" s="123"/>
      <c r="E4362" s="123"/>
      <c r="F4362" s="123"/>
      <c r="G4362" s="123"/>
    </row>
    <row r="4363" spans="3:7" x14ac:dyDescent="0.25">
      <c r="C4363" s="123"/>
      <c r="D4363" s="123"/>
      <c r="E4363" s="123"/>
      <c r="F4363" s="123"/>
      <c r="G4363" s="123"/>
    </row>
    <row r="4364" spans="3:7" x14ac:dyDescent="0.25">
      <c r="C4364" s="123"/>
      <c r="D4364" s="123"/>
      <c r="E4364" s="123"/>
      <c r="F4364" s="123"/>
      <c r="G4364" s="123"/>
    </row>
    <row r="4365" spans="3:7" x14ac:dyDescent="0.25">
      <c r="C4365" s="123"/>
      <c r="D4365" s="123"/>
      <c r="E4365" s="123"/>
      <c r="F4365" s="123"/>
      <c r="G4365" s="123"/>
    </row>
    <row r="4366" spans="3:7" x14ac:dyDescent="0.25">
      <c r="C4366" s="123"/>
      <c r="D4366" s="123"/>
      <c r="E4366" s="123"/>
      <c r="F4366" s="123"/>
      <c r="G4366" s="123"/>
    </row>
    <row r="4367" spans="3:7" x14ac:dyDescent="0.25">
      <c r="C4367" s="123"/>
      <c r="D4367" s="123"/>
      <c r="E4367" s="123"/>
      <c r="F4367" s="123"/>
      <c r="G4367" s="123"/>
    </row>
    <row r="4368" spans="3:7" x14ac:dyDescent="0.25">
      <c r="C4368" s="123"/>
      <c r="D4368" s="123"/>
      <c r="E4368" s="123"/>
      <c r="F4368" s="123"/>
      <c r="G4368" s="123"/>
    </row>
    <row r="4369" spans="3:7" x14ac:dyDescent="0.25">
      <c r="C4369" s="123"/>
      <c r="D4369" s="123"/>
      <c r="E4369" s="123"/>
      <c r="F4369" s="123"/>
      <c r="G4369" s="123"/>
    </row>
    <row r="4370" spans="3:7" x14ac:dyDescent="0.25">
      <c r="C4370" s="123"/>
      <c r="D4370" s="123"/>
      <c r="E4370" s="123"/>
      <c r="F4370" s="123"/>
      <c r="G4370" s="123"/>
    </row>
    <row r="4371" spans="3:7" x14ac:dyDescent="0.25">
      <c r="C4371" s="123"/>
      <c r="D4371" s="123"/>
      <c r="E4371" s="123"/>
      <c r="F4371" s="123"/>
      <c r="G4371" s="123"/>
    </row>
    <row r="4372" spans="3:7" x14ac:dyDescent="0.25">
      <c r="C4372" s="123"/>
      <c r="D4372" s="123"/>
      <c r="E4372" s="123"/>
      <c r="F4372" s="123"/>
      <c r="G4372" s="123"/>
    </row>
    <row r="4373" spans="3:7" x14ac:dyDescent="0.25">
      <c r="C4373" s="123"/>
      <c r="D4373" s="123"/>
      <c r="E4373" s="123"/>
      <c r="F4373" s="123"/>
      <c r="G4373" s="123"/>
    </row>
    <row r="4374" spans="3:7" x14ac:dyDescent="0.25">
      <c r="C4374" s="123"/>
      <c r="D4374" s="123"/>
      <c r="E4374" s="123"/>
      <c r="F4374" s="123"/>
      <c r="G4374" s="123"/>
    </row>
    <row r="4375" spans="3:7" x14ac:dyDescent="0.25">
      <c r="C4375" s="123"/>
      <c r="D4375" s="123"/>
      <c r="E4375" s="123"/>
      <c r="F4375" s="123"/>
      <c r="G4375" s="123"/>
    </row>
    <row r="4376" spans="3:7" x14ac:dyDescent="0.25">
      <c r="C4376" s="123"/>
      <c r="D4376" s="123"/>
      <c r="E4376" s="123"/>
      <c r="F4376" s="123"/>
      <c r="G4376" s="123"/>
    </row>
    <row r="4377" spans="3:7" x14ac:dyDescent="0.25">
      <c r="C4377" s="123"/>
      <c r="D4377" s="123"/>
      <c r="E4377" s="123"/>
      <c r="F4377" s="123"/>
      <c r="G4377" s="123"/>
    </row>
    <row r="4378" spans="3:7" x14ac:dyDescent="0.25">
      <c r="C4378" s="123"/>
      <c r="D4378" s="123"/>
      <c r="E4378" s="123"/>
      <c r="F4378" s="123"/>
      <c r="G4378" s="123"/>
    </row>
    <row r="4379" spans="3:7" x14ac:dyDescent="0.25">
      <c r="C4379" s="123"/>
      <c r="D4379" s="123"/>
      <c r="E4379" s="123"/>
      <c r="F4379" s="123"/>
      <c r="G4379" s="123"/>
    </row>
    <row r="4380" spans="3:7" x14ac:dyDescent="0.25">
      <c r="C4380" s="123"/>
      <c r="D4380" s="123"/>
      <c r="E4380" s="123"/>
      <c r="F4380" s="123"/>
      <c r="G4380" s="123"/>
    </row>
    <row r="4381" spans="3:7" x14ac:dyDescent="0.25">
      <c r="C4381" s="123"/>
      <c r="D4381" s="123"/>
      <c r="E4381" s="123"/>
      <c r="F4381" s="123"/>
      <c r="G4381" s="123"/>
    </row>
    <row r="4382" spans="3:7" x14ac:dyDescent="0.25">
      <c r="C4382" s="123"/>
      <c r="D4382" s="123"/>
      <c r="E4382" s="123"/>
      <c r="F4382" s="123"/>
      <c r="G4382" s="123"/>
    </row>
    <row r="4383" spans="3:7" x14ac:dyDescent="0.25">
      <c r="C4383" s="123"/>
      <c r="D4383" s="123"/>
      <c r="E4383" s="123"/>
      <c r="F4383" s="123"/>
      <c r="G4383" s="123"/>
    </row>
    <row r="4384" spans="3:7" x14ac:dyDescent="0.25">
      <c r="C4384" s="123"/>
      <c r="D4384" s="123"/>
      <c r="E4384" s="123"/>
      <c r="F4384" s="123"/>
      <c r="G4384" s="123"/>
    </row>
    <row r="4385" spans="3:7" x14ac:dyDescent="0.25">
      <c r="C4385" s="123"/>
      <c r="D4385" s="123"/>
      <c r="E4385" s="123"/>
      <c r="F4385" s="123"/>
      <c r="G4385" s="123"/>
    </row>
    <row r="4386" spans="3:7" x14ac:dyDescent="0.25">
      <c r="C4386" s="123"/>
      <c r="D4386" s="123"/>
      <c r="E4386" s="123"/>
      <c r="F4386" s="123"/>
      <c r="G4386" s="123"/>
    </row>
    <row r="4387" spans="3:7" x14ac:dyDescent="0.25">
      <c r="C4387" s="123"/>
      <c r="D4387" s="123"/>
      <c r="E4387" s="123"/>
      <c r="F4387" s="123"/>
      <c r="G4387" s="123"/>
    </row>
    <row r="4388" spans="3:7" x14ac:dyDescent="0.25">
      <c r="C4388" s="123"/>
      <c r="D4388" s="123"/>
      <c r="E4388" s="123"/>
      <c r="F4388" s="123"/>
      <c r="G4388" s="123"/>
    </row>
    <row r="4389" spans="3:7" x14ac:dyDescent="0.25">
      <c r="C4389" s="123"/>
      <c r="D4389" s="123"/>
      <c r="E4389" s="123"/>
      <c r="F4389" s="123"/>
      <c r="G4389" s="123"/>
    </row>
    <row r="4390" spans="3:7" x14ac:dyDescent="0.25">
      <c r="C4390" s="123"/>
      <c r="D4390" s="123"/>
      <c r="E4390" s="123"/>
      <c r="F4390" s="123"/>
      <c r="G4390" s="123"/>
    </row>
    <row r="4391" spans="3:7" x14ac:dyDescent="0.25">
      <c r="C4391" s="123"/>
      <c r="D4391" s="123"/>
      <c r="E4391" s="123"/>
      <c r="F4391" s="123"/>
      <c r="G4391" s="123"/>
    </row>
    <row r="4392" spans="3:7" x14ac:dyDescent="0.25">
      <c r="C4392" s="123"/>
      <c r="D4392" s="123"/>
      <c r="E4392" s="123"/>
      <c r="F4392" s="123"/>
      <c r="G4392" s="123"/>
    </row>
    <row r="4393" spans="3:7" x14ac:dyDescent="0.25">
      <c r="C4393" s="123"/>
      <c r="D4393" s="123"/>
      <c r="E4393" s="123"/>
      <c r="F4393" s="123"/>
      <c r="G4393" s="123"/>
    </row>
    <row r="4394" spans="3:7" x14ac:dyDescent="0.25">
      <c r="C4394" s="123"/>
      <c r="D4394" s="123"/>
      <c r="E4394" s="123"/>
      <c r="F4394" s="123"/>
      <c r="G4394" s="123"/>
    </row>
    <row r="4395" spans="3:7" x14ac:dyDescent="0.25">
      <c r="C4395" s="123"/>
      <c r="D4395" s="123"/>
      <c r="E4395" s="123"/>
      <c r="F4395" s="123"/>
      <c r="G4395" s="123"/>
    </row>
    <row r="4396" spans="3:7" x14ac:dyDescent="0.25">
      <c r="C4396" s="123"/>
      <c r="D4396" s="123"/>
      <c r="E4396" s="123"/>
      <c r="F4396" s="123"/>
      <c r="G4396" s="123"/>
    </row>
    <row r="4397" spans="3:7" x14ac:dyDescent="0.25">
      <c r="C4397" s="123"/>
      <c r="D4397" s="123"/>
      <c r="E4397" s="123"/>
      <c r="F4397" s="123"/>
      <c r="G4397" s="123"/>
    </row>
    <row r="4398" spans="3:7" x14ac:dyDescent="0.25">
      <c r="C4398" s="123"/>
      <c r="D4398" s="123"/>
      <c r="E4398" s="123"/>
      <c r="F4398" s="123"/>
      <c r="G4398" s="123"/>
    </row>
    <row r="4399" spans="3:7" x14ac:dyDescent="0.25">
      <c r="C4399" s="123"/>
      <c r="D4399" s="123"/>
      <c r="E4399" s="123"/>
      <c r="F4399" s="123"/>
      <c r="G4399" s="123"/>
    </row>
    <row r="4400" spans="3:7" x14ac:dyDescent="0.25">
      <c r="C4400" s="123"/>
      <c r="D4400" s="123"/>
      <c r="E4400" s="123"/>
      <c r="F4400" s="123"/>
      <c r="G4400" s="123"/>
    </row>
    <row r="4401" spans="3:7" x14ac:dyDescent="0.25">
      <c r="C4401" s="123"/>
      <c r="D4401" s="123"/>
      <c r="E4401" s="123"/>
      <c r="F4401" s="123"/>
      <c r="G4401" s="123"/>
    </row>
    <row r="4402" spans="3:7" x14ac:dyDescent="0.25">
      <c r="C4402" s="123"/>
      <c r="D4402" s="123"/>
      <c r="E4402" s="123"/>
      <c r="F4402" s="123"/>
      <c r="G4402" s="123"/>
    </row>
    <row r="4403" spans="3:7" x14ac:dyDescent="0.25">
      <c r="C4403" s="123"/>
      <c r="D4403" s="123"/>
      <c r="E4403" s="123"/>
      <c r="F4403" s="123"/>
      <c r="G4403" s="123"/>
    </row>
    <row r="4404" spans="3:7" x14ac:dyDescent="0.25">
      <c r="C4404" s="123"/>
      <c r="D4404" s="123"/>
      <c r="E4404" s="123"/>
      <c r="F4404" s="123"/>
      <c r="G4404" s="123"/>
    </row>
    <row r="4405" spans="3:7" x14ac:dyDescent="0.25">
      <c r="C4405" s="123"/>
      <c r="D4405" s="123"/>
      <c r="E4405" s="123"/>
      <c r="F4405" s="123"/>
      <c r="G4405" s="123"/>
    </row>
    <row r="4406" spans="3:7" x14ac:dyDescent="0.25">
      <c r="C4406" s="123"/>
      <c r="D4406" s="123"/>
      <c r="E4406" s="123"/>
      <c r="F4406" s="123"/>
      <c r="G4406" s="123"/>
    </row>
    <row r="4407" spans="3:7" x14ac:dyDescent="0.25">
      <c r="C4407" s="123"/>
      <c r="D4407" s="123"/>
      <c r="E4407" s="123"/>
      <c r="F4407" s="123"/>
      <c r="G4407" s="123"/>
    </row>
    <row r="4408" spans="3:7" x14ac:dyDescent="0.25">
      <c r="C4408" s="123"/>
      <c r="D4408" s="123"/>
      <c r="E4408" s="123"/>
      <c r="F4408" s="123"/>
      <c r="G4408" s="123"/>
    </row>
    <row r="4409" spans="3:7" x14ac:dyDescent="0.25">
      <c r="C4409" s="123"/>
      <c r="D4409" s="123"/>
      <c r="E4409" s="123"/>
      <c r="F4409" s="123"/>
      <c r="G4409" s="123"/>
    </row>
    <row r="4410" spans="3:7" x14ac:dyDescent="0.25">
      <c r="C4410" s="123"/>
      <c r="D4410" s="123"/>
      <c r="E4410" s="123"/>
      <c r="F4410" s="123"/>
      <c r="G4410" s="123"/>
    </row>
    <row r="4411" spans="3:7" x14ac:dyDescent="0.25">
      <c r="C4411" s="123"/>
      <c r="D4411" s="123"/>
      <c r="E4411" s="123"/>
      <c r="F4411" s="123"/>
      <c r="G4411" s="123"/>
    </row>
    <row r="4412" spans="3:7" x14ac:dyDescent="0.25">
      <c r="C4412" s="123"/>
      <c r="D4412" s="123"/>
      <c r="E4412" s="123"/>
      <c r="F4412" s="123"/>
      <c r="G4412" s="123"/>
    </row>
    <row r="4413" spans="3:7" x14ac:dyDescent="0.25">
      <c r="C4413" s="123"/>
      <c r="D4413" s="123"/>
      <c r="E4413" s="123"/>
      <c r="F4413" s="123"/>
      <c r="G4413" s="123"/>
    </row>
    <row r="4414" spans="3:7" x14ac:dyDescent="0.25">
      <c r="C4414" s="123"/>
      <c r="D4414" s="123"/>
      <c r="E4414" s="123"/>
      <c r="F4414" s="123"/>
      <c r="G4414" s="123"/>
    </row>
    <row r="4415" spans="3:7" x14ac:dyDescent="0.25">
      <c r="C4415" s="123"/>
      <c r="D4415" s="123"/>
      <c r="E4415" s="123"/>
      <c r="F4415" s="123"/>
      <c r="G4415" s="123"/>
    </row>
    <row r="4416" spans="3:7" x14ac:dyDescent="0.25">
      <c r="C4416" s="123"/>
      <c r="D4416" s="123"/>
      <c r="E4416" s="123"/>
      <c r="F4416" s="123"/>
      <c r="G4416" s="123"/>
    </row>
    <row r="4417" spans="3:7" x14ac:dyDescent="0.25">
      <c r="C4417" s="123"/>
      <c r="D4417" s="123"/>
      <c r="E4417" s="123"/>
      <c r="F4417" s="123"/>
      <c r="G4417" s="123"/>
    </row>
    <row r="4418" spans="3:7" x14ac:dyDescent="0.25">
      <c r="C4418" s="123"/>
      <c r="D4418" s="123"/>
      <c r="E4418" s="123"/>
      <c r="F4418" s="123"/>
      <c r="G4418" s="123"/>
    </row>
    <row r="4419" spans="3:7" x14ac:dyDescent="0.25">
      <c r="C4419" s="123"/>
      <c r="D4419" s="123"/>
      <c r="E4419" s="123"/>
      <c r="F4419" s="123"/>
      <c r="G4419" s="123"/>
    </row>
    <row r="4420" spans="3:7" x14ac:dyDescent="0.25">
      <c r="C4420" s="123"/>
      <c r="D4420" s="123"/>
      <c r="E4420" s="123"/>
      <c r="F4420" s="123"/>
      <c r="G4420" s="123"/>
    </row>
    <row r="4421" spans="3:7" x14ac:dyDescent="0.25">
      <c r="C4421" s="123"/>
      <c r="D4421" s="123"/>
      <c r="E4421" s="123"/>
      <c r="F4421" s="123"/>
      <c r="G4421" s="123"/>
    </row>
    <row r="4422" spans="3:7" x14ac:dyDescent="0.25">
      <c r="C4422" s="123"/>
      <c r="D4422" s="123"/>
      <c r="E4422" s="123"/>
      <c r="F4422" s="123"/>
      <c r="G4422" s="123"/>
    </row>
    <row r="4423" spans="3:7" x14ac:dyDescent="0.25">
      <c r="C4423" s="123"/>
      <c r="D4423" s="123"/>
      <c r="E4423" s="123"/>
      <c r="F4423" s="123"/>
      <c r="G4423" s="123"/>
    </row>
    <row r="4424" spans="3:7" x14ac:dyDescent="0.25">
      <c r="C4424" s="123"/>
      <c r="D4424" s="123"/>
      <c r="E4424" s="123"/>
      <c r="F4424" s="123"/>
      <c r="G4424" s="123"/>
    </row>
    <row r="4425" spans="3:7" x14ac:dyDescent="0.25">
      <c r="C4425" s="123"/>
      <c r="D4425" s="123"/>
      <c r="E4425" s="123"/>
      <c r="F4425" s="123"/>
      <c r="G4425" s="123"/>
    </row>
    <row r="4426" spans="3:7" x14ac:dyDescent="0.25">
      <c r="C4426" s="123"/>
      <c r="D4426" s="123"/>
      <c r="E4426" s="123"/>
      <c r="F4426" s="123"/>
      <c r="G4426" s="123"/>
    </row>
    <row r="4427" spans="3:7" x14ac:dyDescent="0.25">
      <c r="C4427" s="123"/>
      <c r="D4427" s="123"/>
      <c r="E4427" s="123"/>
      <c r="F4427" s="123"/>
      <c r="G4427" s="123"/>
    </row>
    <row r="4428" spans="3:7" x14ac:dyDescent="0.25">
      <c r="C4428" s="123"/>
      <c r="D4428" s="123"/>
      <c r="E4428" s="123"/>
      <c r="F4428" s="123"/>
      <c r="G4428" s="123"/>
    </row>
    <row r="4429" spans="3:7" x14ac:dyDescent="0.25">
      <c r="C4429" s="123"/>
      <c r="D4429" s="123"/>
      <c r="E4429" s="123"/>
      <c r="F4429" s="123"/>
      <c r="G4429" s="123"/>
    </row>
    <row r="4430" spans="3:7" x14ac:dyDescent="0.25">
      <c r="C4430" s="123"/>
      <c r="D4430" s="123"/>
      <c r="E4430" s="123"/>
      <c r="F4430" s="123"/>
      <c r="G4430" s="123"/>
    </row>
    <row r="4431" spans="3:7" x14ac:dyDescent="0.25">
      <c r="C4431" s="123"/>
      <c r="D4431" s="123"/>
      <c r="E4431" s="123"/>
      <c r="F4431" s="123"/>
      <c r="G4431" s="123"/>
    </row>
    <row r="4432" spans="3:7" x14ac:dyDescent="0.25">
      <c r="C4432" s="123"/>
      <c r="D4432" s="123"/>
      <c r="E4432" s="123"/>
      <c r="F4432" s="123"/>
      <c r="G4432" s="123"/>
    </row>
    <row r="4433" spans="3:7" x14ac:dyDescent="0.25">
      <c r="C4433" s="123"/>
      <c r="D4433" s="123"/>
      <c r="E4433" s="123"/>
      <c r="F4433" s="123"/>
      <c r="G4433" s="123"/>
    </row>
    <row r="4434" spans="3:7" x14ac:dyDescent="0.25">
      <c r="C4434" s="123"/>
      <c r="D4434" s="123"/>
      <c r="E4434" s="123"/>
      <c r="F4434" s="123"/>
      <c r="G4434" s="123"/>
    </row>
    <row r="4435" spans="3:7" x14ac:dyDescent="0.25">
      <c r="C4435" s="123"/>
      <c r="D4435" s="123"/>
      <c r="E4435" s="123"/>
      <c r="F4435" s="123"/>
      <c r="G4435" s="123"/>
    </row>
    <row r="4436" spans="3:7" x14ac:dyDescent="0.25">
      <c r="C4436" s="123"/>
      <c r="D4436" s="123"/>
      <c r="E4436" s="123"/>
      <c r="F4436" s="123"/>
      <c r="G4436" s="123"/>
    </row>
    <row r="4437" spans="3:7" x14ac:dyDescent="0.25">
      <c r="C4437" s="123"/>
      <c r="D4437" s="123"/>
      <c r="E4437" s="123"/>
      <c r="F4437" s="123"/>
      <c r="G4437" s="123"/>
    </row>
    <row r="4438" spans="3:7" x14ac:dyDescent="0.25">
      <c r="C4438" s="123"/>
      <c r="D4438" s="123"/>
      <c r="E4438" s="123"/>
      <c r="F4438" s="123"/>
      <c r="G4438" s="123"/>
    </row>
    <row r="4439" spans="3:7" x14ac:dyDescent="0.25">
      <c r="C4439" s="123"/>
      <c r="D4439" s="123"/>
      <c r="E4439" s="123"/>
      <c r="F4439" s="123"/>
      <c r="G4439" s="123"/>
    </row>
    <row r="4440" spans="3:7" x14ac:dyDescent="0.25">
      <c r="C4440" s="123"/>
      <c r="D4440" s="123"/>
      <c r="E4440" s="123"/>
      <c r="F4440" s="123"/>
      <c r="G4440" s="123"/>
    </row>
    <row r="4441" spans="3:7" x14ac:dyDescent="0.25">
      <c r="C4441" s="123"/>
      <c r="D4441" s="123"/>
      <c r="E4441" s="123"/>
      <c r="F4441" s="123"/>
      <c r="G4441" s="123"/>
    </row>
    <row r="4442" spans="3:7" x14ac:dyDescent="0.25">
      <c r="C4442" s="123"/>
      <c r="D4442" s="123"/>
      <c r="E4442" s="123"/>
      <c r="F4442" s="123"/>
      <c r="G4442" s="123"/>
    </row>
    <row r="4443" spans="3:7" x14ac:dyDescent="0.25">
      <c r="C4443" s="123"/>
      <c r="D4443" s="123"/>
      <c r="E4443" s="123"/>
      <c r="F4443" s="123"/>
      <c r="G4443" s="123"/>
    </row>
    <row r="4444" spans="3:7" x14ac:dyDescent="0.25">
      <c r="C4444" s="123"/>
      <c r="D4444" s="123"/>
      <c r="E4444" s="123"/>
      <c r="F4444" s="123"/>
      <c r="G4444" s="123"/>
    </row>
    <row r="4445" spans="3:7" x14ac:dyDescent="0.25">
      <c r="C4445" s="123"/>
      <c r="D4445" s="123"/>
      <c r="E4445" s="123"/>
      <c r="F4445" s="123"/>
      <c r="G4445" s="123"/>
    </row>
    <row r="4446" spans="3:7" x14ac:dyDescent="0.25">
      <c r="C4446" s="123"/>
      <c r="D4446" s="123"/>
      <c r="E4446" s="123"/>
      <c r="F4446" s="123"/>
      <c r="G4446" s="123"/>
    </row>
    <row r="4447" spans="3:7" x14ac:dyDescent="0.25">
      <c r="C4447" s="123"/>
      <c r="D4447" s="123"/>
      <c r="E4447" s="123"/>
      <c r="F4447" s="123"/>
      <c r="G4447" s="123"/>
    </row>
    <row r="4448" spans="3:7" x14ac:dyDescent="0.25">
      <c r="C4448" s="123"/>
      <c r="D4448" s="123"/>
      <c r="E4448" s="123"/>
      <c r="F4448" s="123"/>
      <c r="G4448" s="123"/>
    </row>
    <row r="4449" spans="3:7" x14ac:dyDescent="0.25">
      <c r="C4449" s="123"/>
      <c r="D4449" s="123"/>
      <c r="E4449" s="123"/>
      <c r="F4449" s="123"/>
      <c r="G4449" s="123"/>
    </row>
    <row r="4450" spans="3:7" x14ac:dyDescent="0.25">
      <c r="C4450" s="123"/>
      <c r="D4450" s="123"/>
      <c r="E4450" s="123"/>
      <c r="F4450" s="123"/>
      <c r="G4450" s="123"/>
    </row>
    <row r="4451" spans="3:7" x14ac:dyDescent="0.25">
      <c r="C4451" s="123"/>
      <c r="D4451" s="123"/>
      <c r="E4451" s="123"/>
      <c r="F4451" s="123"/>
      <c r="G4451" s="123"/>
    </row>
    <row r="4452" spans="3:7" x14ac:dyDescent="0.25">
      <c r="C4452" s="123"/>
      <c r="D4452" s="123"/>
      <c r="E4452" s="123"/>
      <c r="F4452" s="123"/>
      <c r="G4452" s="123"/>
    </row>
    <row r="4453" spans="3:7" x14ac:dyDescent="0.25">
      <c r="C4453" s="123"/>
      <c r="D4453" s="123"/>
      <c r="E4453" s="123"/>
      <c r="F4453" s="123"/>
      <c r="G4453" s="123"/>
    </row>
    <row r="4454" spans="3:7" x14ac:dyDescent="0.25">
      <c r="C4454" s="123"/>
      <c r="D4454" s="123"/>
      <c r="E4454" s="123"/>
      <c r="F4454" s="123"/>
      <c r="G4454" s="123"/>
    </row>
    <row r="4455" spans="3:7" x14ac:dyDescent="0.25">
      <c r="C4455" s="123"/>
      <c r="D4455" s="123"/>
      <c r="E4455" s="123"/>
      <c r="F4455" s="123"/>
      <c r="G4455" s="123"/>
    </row>
    <row r="4456" spans="3:7" x14ac:dyDescent="0.25">
      <c r="C4456" s="123"/>
      <c r="D4456" s="123"/>
      <c r="E4456" s="123"/>
      <c r="F4456" s="123"/>
      <c r="G4456" s="123"/>
    </row>
    <row r="4457" spans="3:7" x14ac:dyDescent="0.25">
      <c r="C4457" s="123"/>
      <c r="D4457" s="123"/>
      <c r="E4457" s="123"/>
      <c r="F4457" s="123"/>
      <c r="G4457" s="123"/>
    </row>
    <row r="4458" spans="3:7" x14ac:dyDescent="0.25">
      <c r="C4458" s="123"/>
      <c r="D4458" s="123"/>
      <c r="E4458" s="123"/>
      <c r="F4458" s="123"/>
      <c r="G4458" s="123"/>
    </row>
    <row r="4459" spans="3:7" x14ac:dyDescent="0.25">
      <c r="C4459" s="123"/>
      <c r="D4459" s="123"/>
      <c r="E4459" s="123"/>
      <c r="F4459" s="123"/>
      <c r="G4459" s="123"/>
    </row>
    <row r="4460" spans="3:7" x14ac:dyDescent="0.25">
      <c r="C4460" s="123"/>
      <c r="D4460" s="123"/>
      <c r="E4460" s="123"/>
      <c r="F4460" s="123"/>
      <c r="G4460" s="123"/>
    </row>
    <row r="4461" spans="3:7" x14ac:dyDescent="0.25">
      <c r="C4461" s="123"/>
      <c r="D4461" s="123"/>
      <c r="E4461" s="123"/>
      <c r="F4461" s="123"/>
      <c r="G4461" s="123"/>
    </row>
    <row r="4462" spans="3:7" x14ac:dyDescent="0.25">
      <c r="C4462" s="123"/>
      <c r="D4462" s="123"/>
      <c r="E4462" s="123"/>
      <c r="F4462" s="123"/>
      <c r="G4462" s="123"/>
    </row>
    <row r="4463" spans="3:7" x14ac:dyDescent="0.25">
      <c r="C4463" s="123"/>
      <c r="D4463" s="123"/>
      <c r="E4463" s="123"/>
      <c r="F4463" s="123"/>
      <c r="G4463" s="123"/>
    </row>
    <row r="4464" spans="3:7" x14ac:dyDescent="0.25">
      <c r="C4464" s="123"/>
      <c r="D4464" s="123"/>
      <c r="E4464" s="123"/>
      <c r="F4464" s="123"/>
      <c r="G4464" s="123"/>
    </row>
    <row r="4465" spans="3:7" x14ac:dyDescent="0.25">
      <c r="C4465" s="123"/>
      <c r="D4465" s="123"/>
      <c r="E4465" s="123"/>
      <c r="F4465" s="123"/>
      <c r="G4465" s="123"/>
    </row>
    <row r="4466" spans="3:7" x14ac:dyDescent="0.25">
      <c r="C4466" s="123"/>
      <c r="D4466" s="123"/>
      <c r="E4466" s="123"/>
      <c r="F4466" s="123"/>
      <c r="G4466" s="123"/>
    </row>
    <row r="4467" spans="3:7" x14ac:dyDescent="0.25">
      <c r="C4467" s="123"/>
      <c r="D4467" s="123"/>
      <c r="E4467" s="123"/>
      <c r="F4467" s="123"/>
      <c r="G4467" s="123"/>
    </row>
    <row r="4468" spans="3:7" x14ac:dyDescent="0.25">
      <c r="C4468" s="123"/>
      <c r="D4468" s="123"/>
      <c r="E4468" s="123"/>
      <c r="F4468" s="123"/>
      <c r="G4468" s="123"/>
    </row>
    <row r="4469" spans="3:7" x14ac:dyDescent="0.25">
      <c r="C4469" s="123"/>
      <c r="D4469" s="123"/>
      <c r="E4469" s="123"/>
      <c r="F4469" s="123"/>
      <c r="G4469" s="123"/>
    </row>
    <row r="4470" spans="3:7" x14ac:dyDescent="0.25">
      <c r="C4470" s="123"/>
      <c r="D4470" s="123"/>
      <c r="E4470" s="123"/>
      <c r="F4470" s="123"/>
      <c r="G4470" s="123"/>
    </row>
    <row r="4471" spans="3:7" x14ac:dyDescent="0.25">
      <c r="C4471" s="123"/>
      <c r="D4471" s="123"/>
      <c r="E4471" s="123"/>
      <c r="F4471" s="123"/>
      <c r="G4471" s="123"/>
    </row>
    <row r="4472" spans="3:7" x14ac:dyDescent="0.25">
      <c r="C4472" s="123"/>
      <c r="D4472" s="123"/>
      <c r="E4472" s="123"/>
      <c r="F4472" s="123"/>
      <c r="G4472" s="123"/>
    </row>
    <row r="4473" spans="3:7" x14ac:dyDescent="0.25">
      <c r="C4473" s="123"/>
      <c r="D4473" s="123"/>
      <c r="E4473" s="123"/>
      <c r="F4473" s="123"/>
      <c r="G4473" s="123"/>
    </row>
    <row r="4474" spans="3:7" x14ac:dyDescent="0.25">
      <c r="C4474" s="123"/>
      <c r="D4474" s="123"/>
      <c r="E4474" s="123"/>
      <c r="F4474" s="123"/>
      <c r="G4474" s="123"/>
    </row>
    <row r="4475" spans="3:7" x14ac:dyDescent="0.25">
      <c r="C4475" s="123"/>
      <c r="D4475" s="123"/>
      <c r="E4475" s="123"/>
      <c r="F4475" s="123"/>
      <c r="G4475" s="123"/>
    </row>
    <row r="4476" spans="3:7" x14ac:dyDescent="0.25">
      <c r="C4476" s="123"/>
      <c r="D4476" s="123"/>
      <c r="E4476" s="123"/>
      <c r="F4476" s="123"/>
      <c r="G4476" s="123"/>
    </row>
    <row r="4477" spans="3:7" x14ac:dyDescent="0.25">
      <c r="C4477" s="123"/>
      <c r="D4477" s="123"/>
      <c r="E4477" s="123"/>
      <c r="F4477" s="123"/>
      <c r="G4477" s="123"/>
    </row>
    <row r="4478" spans="3:7" x14ac:dyDescent="0.25">
      <c r="C4478" s="123"/>
      <c r="D4478" s="123"/>
      <c r="E4478" s="123"/>
      <c r="F4478" s="123"/>
      <c r="G4478" s="123"/>
    </row>
    <row r="4479" spans="3:7" x14ac:dyDescent="0.25">
      <c r="C4479" s="123"/>
      <c r="D4479" s="123"/>
      <c r="E4479" s="123"/>
      <c r="F4479" s="123"/>
      <c r="G4479" s="123"/>
    </row>
    <row r="4480" spans="3:7" x14ac:dyDescent="0.25">
      <c r="C4480" s="123"/>
      <c r="D4480" s="123"/>
      <c r="E4480" s="123"/>
      <c r="F4480" s="123"/>
      <c r="G4480" s="123"/>
    </row>
    <row r="4481" spans="3:7" x14ac:dyDescent="0.25">
      <c r="C4481" s="123"/>
      <c r="D4481" s="123"/>
      <c r="E4481" s="123"/>
      <c r="F4481" s="123"/>
      <c r="G4481" s="123"/>
    </row>
    <row r="4482" spans="3:7" x14ac:dyDescent="0.25">
      <c r="C4482" s="123"/>
      <c r="D4482" s="123"/>
      <c r="E4482" s="123"/>
      <c r="F4482" s="123"/>
      <c r="G4482" s="123"/>
    </row>
    <row r="4483" spans="3:7" x14ac:dyDescent="0.25">
      <c r="C4483" s="123"/>
      <c r="D4483" s="123"/>
      <c r="E4483" s="123"/>
      <c r="F4483" s="123"/>
      <c r="G4483" s="123"/>
    </row>
    <row r="4484" spans="3:7" x14ac:dyDescent="0.25">
      <c r="C4484" s="123"/>
      <c r="D4484" s="123"/>
      <c r="E4484" s="123"/>
      <c r="F4484" s="123"/>
      <c r="G4484" s="123"/>
    </row>
    <row r="4485" spans="3:7" x14ac:dyDescent="0.25">
      <c r="C4485" s="123"/>
      <c r="D4485" s="123"/>
      <c r="E4485" s="123"/>
      <c r="F4485" s="123"/>
      <c r="G4485" s="123"/>
    </row>
    <row r="4486" spans="3:7" x14ac:dyDescent="0.25">
      <c r="C4486" s="123"/>
      <c r="D4486" s="123"/>
      <c r="E4486" s="123"/>
      <c r="F4486" s="123"/>
      <c r="G4486" s="123"/>
    </row>
    <row r="4487" spans="3:7" x14ac:dyDescent="0.25">
      <c r="C4487" s="123"/>
      <c r="D4487" s="123"/>
      <c r="E4487" s="123"/>
      <c r="F4487" s="123"/>
      <c r="G4487" s="123"/>
    </row>
    <row r="4488" spans="3:7" x14ac:dyDescent="0.25">
      <c r="C4488" s="123"/>
      <c r="D4488" s="123"/>
      <c r="E4488" s="123"/>
      <c r="F4488" s="123"/>
      <c r="G4488" s="123"/>
    </row>
    <row r="4489" spans="3:7" x14ac:dyDescent="0.25">
      <c r="C4489" s="123"/>
      <c r="D4489" s="123"/>
      <c r="E4489" s="123"/>
      <c r="F4489" s="123"/>
      <c r="G4489" s="123"/>
    </row>
    <row r="4490" spans="3:7" x14ac:dyDescent="0.25">
      <c r="C4490" s="123"/>
      <c r="D4490" s="123"/>
      <c r="E4490" s="123"/>
      <c r="F4490" s="123"/>
      <c r="G4490" s="123"/>
    </row>
    <row r="4491" spans="3:7" x14ac:dyDescent="0.25">
      <c r="C4491" s="123"/>
      <c r="D4491" s="123"/>
      <c r="E4491" s="123"/>
      <c r="F4491" s="123"/>
      <c r="G4491" s="123"/>
    </row>
    <row r="4492" spans="3:7" x14ac:dyDescent="0.25">
      <c r="C4492" s="123"/>
      <c r="D4492" s="123"/>
      <c r="E4492" s="123"/>
      <c r="F4492" s="123"/>
      <c r="G4492" s="123"/>
    </row>
    <row r="4493" spans="3:7" x14ac:dyDescent="0.25">
      <c r="C4493" s="123"/>
      <c r="D4493" s="123"/>
      <c r="E4493" s="123"/>
      <c r="F4493" s="123"/>
      <c r="G4493" s="123"/>
    </row>
    <row r="4494" spans="3:7" x14ac:dyDescent="0.25">
      <c r="C4494" s="123"/>
      <c r="D4494" s="123"/>
      <c r="E4494" s="123"/>
      <c r="F4494" s="123"/>
      <c r="G4494" s="123"/>
    </row>
    <row r="4495" spans="3:7" x14ac:dyDescent="0.25">
      <c r="C4495" s="123"/>
      <c r="D4495" s="123"/>
      <c r="E4495" s="123"/>
      <c r="F4495" s="123"/>
      <c r="G4495" s="123"/>
    </row>
    <row r="4496" spans="3:7" x14ac:dyDescent="0.25">
      <c r="C4496" s="123"/>
      <c r="D4496" s="123"/>
      <c r="E4496" s="123"/>
      <c r="F4496" s="123"/>
      <c r="G4496" s="123"/>
    </row>
    <row r="4497" spans="3:7" x14ac:dyDescent="0.25">
      <c r="C4497" s="123"/>
      <c r="D4497" s="123"/>
      <c r="E4497" s="123"/>
      <c r="F4497" s="123"/>
      <c r="G4497" s="123"/>
    </row>
    <row r="4498" spans="3:7" x14ac:dyDescent="0.25">
      <c r="C4498" s="123"/>
      <c r="D4498" s="123"/>
      <c r="E4498" s="123"/>
      <c r="F4498" s="123"/>
      <c r="G4498" s="123"/>
    </row>
    <row r="4499" spans="3:7" x14ac:dyDescent="0.25">
      <c r="C4499" s="123"/>
      <c r="D4499" s="123"/>
      <c r="E4499" s="123"/>
      <c r="F4499" s="123"/>
      <c r="G4499" s="123"/>
    </row>
    <row r="4500" spans="3:7" x14ac:dyDescent="0.25">
      <c r="C4500" s="123"/>
      <c r="D4500" s="123"/>
      <c r="E4500" s="123"/>
      <c r="F4500" s="123"/>
      <c r="G4500" s="123"/>
    </row>
    <row r="4501" spans="3:7" x14ac:dyDescent="0.25">
      <c r="C4501" s="123"/>
      <c r="D4501" s="123"/>
      <c r="E4501" s="123"/>
      <c r="F4501" s="123"/>
      <c r="G4501" s="123"/>
    </row>
    <row r="4502" spans="3:7" x14ac:dyDescent="0.25">
      <c r="C4502" s="123"/>
      <c r="D4502" s="123"/>
      <c r="E4502" s="123"/>
      <c r="F4502" s="123"/>
      <c r="G4502" s="123"/>
    </row>
    <row r="4503" spans="3:7" x14ac:dyDescent="0.25">
      <c r="C4503" s="123"/>
      <c r="D4503" s="123"/>
      <c r="E4503" s="123"/>
      <c r="F4503" s="123"/>
      <c r="G4503" s="123"/>
    </row>
    <row r="4504" spans="3:7" x14ac:dyDescent="0.25">
      <c r="C4504" s="123"/>
      <c r="D4504" s="123"/>
      <c r="E4504" s="123"/>
      <c r="F4504" s="123"/>
      <c r="G4504" s="123"/>
    </row>
    <row r="4505" spans="3:7" x14ac:dyDescent="0.25">
      <c r="C4505" s="123"/>
      <c r="D4505" s="123"/>
      <c r="E4505" s="123"/>
      <c r="F4505" s="123"/>
      <c r="G4505" s="123"/>
    </row>
    <row r="4506" spans="3:7" x14ac:dyDescent="0.25">
      <c r="C4506" s="123"/>
      <c r="D4506" s="123"/>
      <c r="E4506" s="123"/>
      <c r="F4506" s="123"/>
      <c r="G4506" s="123"/>
    </row>
    <row r="4507" spans="3:7" x14ac:dyDescent="0.25">
      <c r="C4507" s="123"/>
      <c r="D4507" s="123"/>
      <c r="E4507" s="123"/>
      <c r="F4507" s="123"/>
      <c r="G4507" s="123"/>
    </row>
    <row r="4508" spans="3:7" x14ac:dyDescent="0.25">
      <c r="C4508" s="123"/>
      <c r="D4508" s="123"/>
      <c r="E4508" s="123"/>
      <c r="F4508" s="123"/>
      <c r="G4508" s="123"/>
    </row>
    <row r="4509" spans="3:7" x14ac:dyDescent="0.25">
      <c r="C4509" s="123"/>
      <c r="D4509" s="123"/>
      <c r="E4509" s="123"/>
      <c r="F4509" s="123"/>
      <c r="G4509" s="123"/>
    </row>
    <row r="4510" spans="3:7" x14ac:dyDescent="0.25">
      <c r="C4510" s="123"/>
      <c r="D4510" s="123"/>
      <c r="E4510" s="123"/>
      <c r="F4510" s="123"/>
      <c r="G4510" s="123"/>
    </row>
    <row r="4511" spans="3:7" x14ac:dyDescent="0.25">
      <c r="C4511" s="123"/>
      <c r="D4511" s="123"/>
      <c r="E4511" s="123"/>
      <c r="F4511" s="123"/>
      <c r="G4511" s="123"/>
    </row>
    <row r="4512" spans="3:7" x14ac:dyDescent="0.25">
      <c r="C4512" s="123"/>
      <c r="D4512" s="123"/>
      <c r="E4512" s="123"/>
      <c r="F4512" s="123"/>
      <c r="G4512" s="123"/>
    </row>
    <row r="4513" spans="3:7" x14ac:dyDescent="0.25">
      <c r="C4513" s="123"/>
      <c r="D4513" s="123"/>
      <c r="E4513" s="123"/>
      <c r="F4513" s="123"/>
      <c r="G4513" s="123"/>
    </row>
    <row r="4514" spans="3:7" x14ac:dyDescent="0.25">
      <c r="C4514" s="123"/>
      <c r="D4514" s="123"/>
      <c r="E4514" s="123"/>
      <c r="F4514" s="123"/>
      <c r="G4514" s="123"/>
    </row>
    <row r="4515" spans="3:7" x14ac:dyDescent="0.25">
      <c r="C4515" s="123"/>
      <c r="D4515" s="123"/>
      <c r="E4515" s="123"/>
      <c r="F4515" s="123"/>
      <c r="G4515" s="123"/>
    </row>
    <row r="4516" spans="3:7" x14ac:dyDescent="0.25">
      <c r="C4516" s="123"/>
      <c r="D4516" s="123"/>
      <c r="E4516" s="123"/>
      <c r="F4516" s="123"/>
      <c r="G4516" s="123"/>
    </row>
    <row r="4517" spans="3:7" x14ac:dyDescent="0.25">
      <c r="C4517" s="123"/>
      <c r="D4517" s="123"/>
      <c r="E4517" s="123"/>
      <c r="F4517" s="123"/>
      <c r="G4517" s="123"/>
    </row>
    <row r="4518" spans="3:7" x14ac:dyDescent="0.25">
      <c r="C4518" s="123"/>
      <c r="D4518" s="123"/>
      <c r="E4518" s="123"/>
      <c r="F4518" s="123"/>
      <c r="G4518" s="123"/>
    </row>
    <row r="4519" spans="3:7" x14ac:dyDescent="0.25">
      <c r="C4519" s="123"/>
      <c r="D4519" s="123"/>
      <c r="E4519" s="123"/>
      <c r="F4519" s="123"/>
      <c r="G4519" s="123"/>
    </row>
    <row r="4520" spans="3:7" x14ac:dyDescent="0.25">
      <c r="C4520" s="123"/>
      <c r="D4520" s="123"/>
      <c r="E4520" s="123"/>
      <c r="F4520" s="123"/>
      <c r="G4520" s="123"/>
    </row>
    <row r="4521" spans="3:7" x14ac:dyDescent="0.25">
      <c r="C4521" s="123"/>
      <c r="D4521" s="123"/>
      <c r="E4521" s="123"/>
      <c r="F4521" s="123"/>
      <c r="G4521" s="123"/>
    </row>
    <row r="4522" spans="3:7" x14ac:dyDescent="0.25">
      <c r="C4522" s="123"/>
      <c r="D4522" s="123"/>
      <c r="E4522" s="123"/>
      <c r="F4522" s="123"/>
      <c r="G4522" s="123"/>
    </row>
    <row r="4523" spans="3:7" x14ac:dyDescent="0.25">
      <c r="C4523" s="123"/>
      <c r="D4523" s="123"/>
      <c r="E4523" s="123"/>
      <c r="F4523" s="123"/>
      <c r="G4523" s="123"/>
    </row>
    <row r="4524" spans="3:7" x14ac:dyDescent="0.25">
      <c r="C4524" s="123"/>
      <c r="D4524" s="123"/>
      <c r="E4524" s="123"/>
      <c r="F4524" s="123"/>
      <c r="G4524" s="123"/>
    </row>
    <row r="4525" spans="3:7" x14ac:dyDescent="0.25">
      <c r="C4525" s="123"/>
      <c r="D4525" s="123"/>
      <c r="E4525" s="123"/>
      <c r="F4525" s="123"/>
      <c r="G4525" s="123"/>
    </row>
    <row r="4526" spans="3:7" x14ac:dyDescent="0.25">
      <c r="C4526" s="123"/>
      <c r="D4526" s="123"/>
      <c r="E4526" s="123"/>
      <c r="F4526" s="123"/>
      <c r="G4526" s="123"/>
    </row>
    <row r="4527" spans="3:7" x14ac:dyDescent="0.25">
      <c r="C4527" s="123"/>
      <c r="D4527" s="123"/>
      <c r="E4527" s="123"/>
      <c r="F4527" s="123"/>
      <c r="G4527" s="123"/>
    </row>
    <row r="4528" spans="3:7" x14ac:dyDescent="0.25">
      <c r="C4528" s="123"/>
      <c r="D4528" s="123"/>
      <c r="E4528" s="123"/>
      <c r="F4528" s="123"/>
      <c r="G4528" s="123"/>
    </row>
    <row r="4529" spans="3:7" x14ac:dyDescent="0.25">
      <c r="C4529" s="123"/>
      <c r="D4529" s="123"/>
      <c r="E4529" s="123"/>
      <c r="F4529" s="123"/>
      <c r="G4529" s="123"/>
    </row>
    <row r="4530" spans="3:7" x14ac:dyDescent="0.25">
      <c r="C4530" s="123"/>
      <c r="D4530" s="123"/>
      <c r="E4530" s="123"/>
      <c r="F4530" s="123"/>
      <c r="G4530" s="123"/>
    </row>
    <row r="4531" spans="3:7" x14ac:dyDescent="0.25">
      <c r="C4531" s="123"/>
      <c r="D4531" s="123"/>
      <c r="E4531" s="123"/>
      <c r="F4531" s="123"/>
      <c r="G4531" s="123"/>
    </row>
    <row r="4532" spans="3:7" x14ac:dyDescent="0.25">
      <c r="C4532" s="123"/>
      <c r="D4532" s="123"/>
      <c r="E4532" s="123"/>
      <c r="F4532" s="123"/>
      <c r="G4532" s="123"/>
    </row>
    <row r="4533" spans="3:7" x14ac:dyDescent="0.25">
      <c r="C4533" s="123"/>
      <c r="D4533" s="123"/>
      <c r="E4533" s="123"/>
      <c r="F4533" s="123"/>
      <c r="G4533" s="123"/>
    </row>
    <row r="4534" spans="3:7" x14ac:dyDescent="0.25">
      <c r="C4534" s="123"/>
      <c r="D4534" s="123"/>
      <c r="E4534" s="123"/>
      <c r="F4534" s="123"/>
      <c r="G4534" s="123"/>
    </row>
    <row r="4535" spans="3:7" x14ac:dyDescent="0.25">
      <c r="C4535" s="123"/>
      <c r="D4535" s="123"/>
      <c r="E4535" s="123"/>
      <c r="F4535" s="123"/>
      <c r="G4535" s="123"/>
    </row>
    <row r="4536" spans="3:7" x14ac:dyDescent="0.25">
      <c r="C4536" s="123"/>
      <c r="D4536" s="123"/>
      <c r="E4536" s="123"/>
      <c r="F4536" s="123"/>
      <c r="G4536" s="123"/>
    </row>
    <row r="4537" spans="3:7" x14ac:dyDescent="0.25">
      <c r="C4537" s="123"/>
      <c r="D4537" s="123"/>
      <c r="E4537" s="123"/>
      <c r="F4537" s="123"/>
      <c r="G4537" s="123"/>
    </row>
    <row r="4538" spans="3:7" x14ac:dyDescent="0.25">
      <c r="C4538" s="123"/>
      <c r="D4538" s="123"/>
      <c r="E4538" s="123"/>
      <c r="F4538" s="123"/>
      <c r="G4538" s="123"/>
    </row>
    <row r="4539" spans="3:7" x14ac:dyDescent="0.25">
      <c r="C4539" s="123"/>
      <c r="D4539" s="123"/>
      <c r="E4539" s="123"/>
      <c r="F4539" s="123"/>
      <c r="G4539" s="123"/>
    </row>
    <row r="4540" spans="3:7" x14ac:dyDescent="0.25">
      <c r="C4540" s="123"/>
      <c r="D4540" s="123"/>
      <c r="E4540" s="123"/>
      <c r="F4540" s="123"/>
      <c r="G4540" s="123"/>
    </row>
    <row r="4541" spans="3:7" x14ac:dyDescent="0.25">
      <c r="C4541" s="123"/>
      <c r="D4541" s="123"/>
      <c r="E4541" s="123"/>
      <c r="F4541" s="123"/>
      <c r="G4541" s="123"/>
    </row>
    <row r="4542" spans="3:7" x14ac:dyDescent="0.25">
      <c r="C4542" s="123"/>
      <c r="D4542" s="123"/>
      <c r="E4542" s="123"/>
      <c r="F4542" s="123"/>
      <c r="G4542" s="123"/>
    </row>
    <row r="4543" spans="3:7" x14ac:dyDescent="0.25">
      <c r="C4543" s="123"/>
      <c r="D4543" s="123"/>
      <c r="E4543" s="123"/>
      <c r="F4543" s="123"/>
      <c r="G4543" s="123"/>
    </row>
    <row r="4544" spans="3:7" x14ac:dyDescent="0.25">
      <c r="C4544" s="123"/>
      <c r="D4544" s="123"/>
      <c r="E4544" s="123"/>
      <c r="F4544" s="123"/>
      <c r="G4544" s="123"/>
    </row>
    <row r="4545" spans="3:7" x14ac:dyDescent="0.25">
      <c r="C4545" s="123"/>
      <c r="D4545" s="123"/>
      <c r="E4545" s="123"/>
      <c r="F4545" s="123"/>
      <c r="G4545" s="123"/>
    </row>
    <row r="4546" spans="3:7" x14ac:dyDescent="0.25">
      <c r="C4546" s="123"/>
      <c r="D4546" s="123"/>
      <c r="E4546" s="123"/>
      <c r="F4546" s="123"/>
      <c r="G4546" s="123"/>
    </row>
    <row r="4547" spans="3:7" x14ac:dyDescent="0.25">
      <c r="C4547" s="123"/>
      <c r="D4547" s="123"/>
      <c r="E4547" s="123"/>
      <c r="F4547" s="123"/>
      <c r="G4547" s="123"/>
    </row>
    <row r="4548" spans="3:7" x14ac:dyDescent="0.25">
      <c r="C4548" s="123"/>
      <c r="D4548" s="123"/>
      <c r="E4548" s="123"/>
      <c r="F4548" s="123"/>
      <c r="G4548" s="123"/>
    </row>
    <row r="4549" spans="3:7" x14ac:dyDescent="0.25">
      <c r="C4549" s="123"/>
      <c r="D4549" s="123"/>
      <c r="E4549" s="123"/>
      <c r="F4549" s="123"/>
      <c r="G4549" s="123"/>
    </row>
    <row r="4550" spans="3:7" x14ac:dyDescent="0.25">
      <c r="C4550" s="123"/>
      <c r="D4550" s="123"/>
      <c r="E4550" s="123"/>
      <c r="F4550" s="123"/>
      <c r="G4550" s="123"/>
    </row>
    <row r="4551" spans="3:7" x14ac:dyDescent="0.25">
      <c r="C4551" s="123"/>
      <c r="D4551" s="123"/>
      <c r="E4551" s="123"/>
      <c r="F4551" s="123"/>
      <c r="G4551" s="123"/>
    </row>
    <row r="4552" spans="3:7" x14ac:dyDescent="0.25">
      <c r="C4552" s="123"/>
      <c r="D4552" s="123"/>
      <c r="E4552" s="123"/>
      <c r="F4552" s="123"/>
      <c r="G4552" s="123"/>
    </row>
    <row r="4553" spans="3:7" x14ac:dyDescent="0.25">
      <c r="C4553" s="123"/>
      <c r="D4553" s="123"/>
      <c r="E4553" s="123"/>
      <c r="F4553" s="123"/>
      <c r="G4553" s="123"/>
    </row>
    <row r="4554" spans="3:7" x14ac:dyDescent="0.25">
      <c r="C4554" s="123"/>
      <c r="D4554" s="123"/>
      <c r="E4554" s="123"/>
      <c r="F4554" s="123"/>
      <c r="G4554" s="123"/>
    </row>
    <row r="4555" spans="3:7" x14ac:dyDescent="0.25">
      <c r="C4555" s="123"/>
      <c r="D4555" s="123"/>
      <c r="E4555" s="123"/>
      <c r="F4555" s="123"/>
      <c r="G4555" s="123"/>
    </row>
    <row r="4556" spans="3:7" x14ac:dyDescent="0.25">
      <c r="C4556" s="123"/>
      <c r="D4556" s="123"/>
      <c r="E4556" s="123"/>
      <c r="F4556" s="123"/>
      <c r="G4556" s="123"/>
    </row>
    <row r="4557" spans="3:7" x14ac:dyDescent="0.25">
      <c r="C4557" s="123"/>
      <c r="D4557" s="123"/>
      <c r="E4557" s="123"/>
      <c r="F4557" s="123"/>
      <c r="G4557" s="123"/>
    </row>
    <row r="4558" spans="3:7" x14ac:dyDescent="0.25">
      <c r="C4558" s="123"/>
      <c r="D4558" s="123"/>
      <c r="E4558" s="123"/>
      <c r="F4558" s="123"/>
      <c r="G4558" s="123"/>
    </row>
    <row r="4559" spans="3:7" x14ac:dyDescent="0.25">
      <c r="C4559" s="123"/>
      <c r="D4559" s="123"/>
      <c r="E4559" s="123"/>
      <c r="F4559" s="123"/>
      <c r="G4559" s="123"/>
    </row>
    <row r="4560" spans="3:7" x14ac:dyDescent="0.25">
      <c r="C4560" s="123"/>
      <c r="D4560" s="123"/>
      <c r="E4560" s="123"/>
      <c r="F4560" s="123"/>
      <c r="G4560" s="123"/>
    </row>
    <row r="4561" spans="3:7" x14ac:dyDescent="0.25">
      <c r="C4561" s="123"/>
      <c r="D4561" s="123"/>
      <c r="E4561" s="123"/>
      <c r="F4561" s="123"/>
      <c r="G4561" s="123"/>
    </row>
    <row r="4562" spans="3:7" x14ac:dyDescent="0.25">
      <c r="C4562" s="123"/>
      <c r="D4562" s="123"/>
      <c r="E4562" s="123"/>
      <c r="F4562" s="123"/>
      <c r="G4562" s="123"/>
    </row>
    <row r="4563" spans="3:7" x14ac:dyDescent="0.25">
      <c r="C4563" s="123"/>
      <c r="D4563" s="123"/>
      <c r="E4563" s="123"/>
      <c r="F4563" s="123"/>
      <c r="G4563" s="123"/>
    </row>
    <row r="4564" spans="3:7" x14ac:dyDescent="0.25">
      <c r="C4564" s="123"/>
      <c r="D4564" s="123"/>
      <c r="E4564" s="123"/>
      <c r="F4564" s="123"/>
      <c r="G4564" s="123"/>
    </row>
    <row r="4565" spans="3:7" x14ac:dyDescent="0.25">
      <c r="C4565" s="123"/>
      <c r="D4565" s="123"/>
      <c r="E4565" s="123"/>
      <c r="F4565" s="123"/>
      <c r="G4565" s="123"/>
    </row>
    <row r="4566" spans="3:7" x14ac:dyDescent="0.25">
      <c r="C4566" s="123"/>
      <c r="D4566" s="123"/>
      <c r="E4566" s="123"/>
      <c r="F4566" s="123"/>
      <c r="G4566" s="123"/>
    </row>
    <row r="4567" spans="3:7" x14ac:dyDescent="0.25">
      <c r="C4567" s="123"/>
      <c r="D4567" s="123"/>
      <c r="E4567" s="123"/>
      <c r="F4567" s="123"/>
      <c r="G4567" s="123"/>
    </row>
    <row r="4568" spans="3:7" x14ac:dyDescent="0.25">
      <c r="C4568" s="123"/>
      <c r="D4568" s="123"/>
      <c r="E4568" s="123"/>
      <c r="F4568" s="123"/>
      <c r="G4568" s="123"/>
    </row>
    <row r="4569" spans="3:7" x14ac:dyDescent="0.25">
      <c r="C4569" s="123"/>
      <c r="D4569" s="123"/>
      <c r="E4569" s="123"/>
      <c r="F4569" s="123"/>
      <c r="G4569" s="123"/>
    </row>
    <row r="4570" spans="3:7" x14ac:dyDescent="0.25">
      <c r="C4570" s="123"/>
      <c r="D4570" s="123"/>
      <c r="E4570" s="123"/>
      <c r="F4570" s="123"/>
      <c r="G4570" s="123"/>
    </row>
    <row r="4571" spans="3:7" x14ac:dyDescent="0.25">
      <c r="C4571" s="123"/>
      <c r="D4571" s="123"/>
      <c r="E4571" s="123"/>
      <c r="F4571" s="123"/>
      <c r="G4571" s="123"/>
    </row>
    <row r="4572" spans="3:7" x14ac:dyDescent="0.25">
      <c r="C4572" s="123"/>
      <c r="D4572" s="123"/>
      <c r="E4572" s="123"/>
      <c r="F4572" s="123"/>
      <c r="G4572" s="123"/>
    </row>
    <row r="4573" spans="3:7" x14ac:dyDescent="0.25">
      <c r="C4573" s="123"/>
      <c r="D4573" s="123"/>
      <c r="E4573" s="123"/>
      <c r="F4573" s="123"/>
      <c r="G4573" s="123"/>
    </row>
    <row r="4574" spans="3:7" x14ac:dyDescent="0.25">
      <c r="C4574" s="123"/>
      <c r="D4574" s="123"/>
      <c r="E4574" s="123"/>
      <c r="F4574" s="123"/>
      <c r="G4574" s="123"/>
    </row>
    <row r="4575" spans="3:7" x14ac:dyDescent="0.25">
      <c r="C4575" s="123"/>
      <c r="D4575" s="123"/>
      <c r="E4575" s="123"/>
      <c r="F4575" s="123"/>
      <c r="G4575" s="123"/>
    </row>
    <row r="4576" spans="3:7" x14ac:dyDescent="0.25">
      <c r="C4576" s="123"/>
      <c r="D4576" s="123"/>
      <c r="E4576" s="123"/>
      <c r="F4576" s="123"/>
      <c r="G4576" s="123"/>
    </row>
    <row r="4577" spans="3:7" x14ac:dyDescent="0.25">
      <c r="C4577" s="123"/>
      <c r="D4577" s="123"/>
      <c r="E4577" s="123"/>
      <c r="F4577" s="123"/>
      <c r="G4577" s="123"/>
    </row>
    <row r="4578" spans="3:7" x14ac:dyDescent="0.25">
      <c r="C4578" s="123"/>
      <c r="D4578" s="123"/>
      <c r="E4578" s="123"/>
      <c r="F4578" s="123"/>
      <c r="G4578" s="123"/>
    </row>
    <row r="4579" spans="3:7" x14ac:dyDescent="0.25">
      <c r="C4579" s="123"/>
      <c r="D4579" s="123"/>
      <c r="E4579" s="123"/>
      <c r="F4579" s="123"/>
      <c r="G4579" s="123"/>
    </row>
    <row r="4580" spans="3:7" x14ac:dyDescent="0.25">
      <c r="C4580" s="123"/>
      <c r="D4580" s="123"/>
      <c r="E4580" s="123"/>
      <c r="F4580" s="123"/>
      <c r="G4580" s="123"/>
    </row>
    <row r="4581" spans="3:7" x14ac:dyDescent="0.25">
      <c r="C4581" s="123"/>
      <c r="D4581" s="123"/>
      <c r="E4581" s="123"/>
      <c r="F4581" s="123"/>
      <c r="G4581" s="123"/>
    </row>
    <row r="4582" spans="3:7" x14ac:dyDescent="0.25">
      <c r="C4582" s="123"/>
      <c r="D4582" s="123"/>
      <c r="E4582" s="123"/>
      <c r="F4582" s="123"/>
      <c r="G4582" s="123"/>
    </row>
    <row r="4583" spans="3:7" x14ac:dyDescent="0.25">
      <c r="C4583" s="123"/>
      <c r="D4583" s="123"/>
      <c r="E4583" s="123"/>
      <c r="F4583" s="123"/>
      <c r="G4583" s="123"/>
    </row>
    <row r="4584" spans="3:7" x14ac:dyDescent="0.25">
      <c r="C4584" s="123"/>
      <c r="D4584" s="123"/>
      <c r="E4584" s="123"/>
      <c r="F4584" s="123"/>
      <c r="G4584" s="123"/>
    </row>
    <row r="4585" spans="3:7" x14ac:dyDescent="0.25">
      <c r="C4585" s="123"/>
      <c r="D4585" s="123"/>
      <c r="E4585" s="123"/>
      <c r="F4585" s="123"/>
      <c r="G4585" s="123"/>
    </row>
    <row r="4586" spans="3:7" x14ac:dyDescent="0.25">
      <c r="C4586" s="123"/>
      <c r="D4586" s="123"/>
      <c r="E4586" s="123"/>
      <c r="F4586" s="123"/>
      <c r="G4586" s="123"/>
    </row>
    <row r="4587" spans="3:7" x14ac:dyDescent="0.25">
      <c r="C4587" s="123"/>
      <c r="D4587" s="123"/>
      <c r="E4587" s="123"/>
      <c r="F4587" s="123"/>
      <c r="G4587" s="123"/>
    </row>
    <row r="4588" spans="3:7" x14ac:dyDescent="0.25">
      <c r="C4588" s="123"/>
      <c r="D4588" s="123"/>
      <c r="E4588" s="123"/>
      <c r="F4588" s="123"/>
      <c r="G4588" s="123"/>
    </row>
    <row r="4589" spans="3:7" x14ac:dyDescent="0.25">
      <c r="C4589" s="123"/>
      <c r="D4589" s="123"/>
      <c r="E4589" s="123"/>
      <c r="F4589" s="123"/>
      <c r="G4589" s="123"/>
    </row>
    <row r="4590" spans="3:7" x14ac:dyDescent="0.25">
      <c r="C4590" s="123"/>
      <c r="D4590" s="123"/>
      <c r="E4590" s="123"/>
      <c r="F4590" s="123"/>
      <c r="G4590" s="123"/>
    </row>
    <row r="4591" spans="3:7" x14ac:dyDescent="0.25">
      <c r="C4591" s="123"/>
      <c r="D4591" s="123"/>
      <c r="E4591" s="123"/>
      <c r="F4591" s="123"/>
      <c r="G4591" s="123"/>
    </row>
    <row r="4592" spans="3:7" x14ac:dyDescent="0.25">
      <c r="C4592" s="123"/>
      <c r="D4592" s="123"/>
      <c r="E4592" s="123"/>
      <c r="F4592" s="123"/>
      <c r="G4592" s="123"/>
    </row>
    <row r="4593" spans="3:7" x14ac:dyDescent="0.25">
      <c r="C4593" s="123"/>
      <c r="D4593" s="123"/>
      <c r="E4593" s="123"/>
      <c r="F4593" s="123"/>
      <c r="G4593" s="123"/>
    </row>
    <row r="4594" spans="3:7" x14ac:dyDescent="0.25">
      <c r="C4594" s="123"/>
      <c r="D4594" s="123"/>
      <c r="E4594" s="123"/>
      <c r="F4594" s="123"/>
      <c r="G4594" s="123"/>
    </row>
    <row r="4595" spans="3:7" x14ac:dyDescent="0.25">
      <c r="C4595" s="123"/>
      <c r="D4595" s="123"/>
      <c r="E4595" s="123"/>
      <c r="F4595" s="123"/>
      <c r="G4595" s="123"/>
    </row>
    <row r="4596" spans="3:7" x14ac:dyDescent="0.25">
      <c r="C4596" s="123"/>
      <c r="D4596" s="123"/>
      <c r="E4596" s="123"/>
      <c r="F4596" s="123"/>
      <c r="G4596" s="123"/>
    </row>
    <row r="4597" spans="3:7" x14ac:dyDescent="0.25">
      <c r="C4597" s="123"/>
      <c r="D4597" s="123"/>
      <c r="E4597" s="123"/>
      <c r="F4597" s="123"/>
      <c r="G4597" s="123"/>
    </row>
    <row r="4598" spans="3:7" x14ac:dyDescent="0.25">
      <c r="C4598" s="123"/>
      <c r="D4598" s="123"/>
      <c r="E4598" s="123"/>
      <c r="F4598" s="123"/>
      <c r="G4598" s="123"/>
    </row>
    <row r="4599" spans="3:7" x14ac:dyDescent="0.25">
      <c r="C4599" s="123"/>
      <c r="D4599" s="123"/>
      <c r="E4599" s="123"/>
      <c r="F4599" s="123"/>
      <c r="G4599" s="123"/>
    </row>
    <row r="4600" spans="3:7" x14ac:dyDescent="0.25">
      <c r="C4600" s="123"/>
      <c r="D4600" s="123"/>
      <c r="E4600" s="123"/>
      <c r="F4600" s="123"/>
      <c r="G4600" s="123"/>
    </row>
    <row r="4601" spans="3:7" x14ac:dyDescent="0.25">
      <c r="C4601" s="123"/>
      <c r="D4601" s="123"/>
      <c r="E4601" s="123"/>
      <c r="F4601" s="123"/>
      <c r="G4601" s="123"/>
    </row>
    <row r="4602" spans="3:7" x14ac:dyDescent="0.25">
      <c r="C4602" s="123"/>
      <c r="D4602" s="123"/>
      <c r="E4602" s="123"/>
      <c r="F4602" s="123"/>
      <c r="G4602" s="123"/>
    </row>
    <row r="4603" spans="3:7" x14ac:dyDescent="0.25">
      <c r="C4603" s="123"/>
      <c r="D4603" s="123"/>
      <c r="E4603" s="123"/>
      <c r="F4603" s="123"/>
      <c r="G4603" s="123"/>
    </row>
    <row r="4604" spans="3:7" x14ac:dyDescent="0.25">
      <c r="C4604" s="123"/>
      <c r="D4604" s="123"/>
      <c r="E4604" s="123"/>
      <c r="F4604" s="123"/>
      <c r="G4604" s="123"/>
    </row>
    <row r="4605" spans="3:7" x14ac:dyDescent="0.25">
      <c r="C4605" s="123"/>
      <c r="D4605" s="123"/>
      <c r="E4605" s="123"/>
      <c r="F4605" s="123"/>
      <c r="G4605" s="123"/>
    </row>
    <row r="4606" spans="3:7" x14ac:dyDescent="0.25">
      <c r="C4606" s="123"/>
      <c r="D4606" s="123"/>
      <c r="E4606" s="123"/>
      <c r="F4606" s="123"/>
      <c r="G4606" s="123"/>
    </row>
    <row r="4607" spans="3:7" x14ac:dyDescent="0.25">
      <c r="C4607" s="123"/>
      <c r="D4607" s="123"/>
      <c r="E4607" s="123"/>
      <c r="F4607" s="123"/>
      <c r="G4607" s="123"/>
    </row>
    <row r="4608" spans="3:7" x14ac:dyDescent="0.25">
      <c r="C4608" s="123"/>
      <c r="D4608" s="123"/>
      <c r="E4608" s="123"/>
      <c r="F4608" s="123"/>
      <c r="G4608" s="123"/>
    </row>
    <row r="4609" spans="3:7" x14ac:dyDescent="0.25">
      <c r="C4609" s="123"/>
      <c r="D4609" s="123"/>
      <c r="E4609" s="123"/>
      <c r="F4609" s="123"/>
      <c r="G4609" s="123"/>
    </row>
    <row r="4610" spans="3:7" x14ac:dyDescent="0.25">
      <c r="C4610" s="123"/>
      <c r="D4610" s="123"/>
      <c r="E4610" s="123"/>
      <c r="F4610" s="123"/>
      <c r="G4610" s="123"/>
    </row>
    <row r="4611" spans="3:7" x14ac:dyDescent="0.25">
      <c r="C4611" s="123"/>
      <c r="D4611" s="123"/>
      <c r="E4611" s="123"/>
      <c r="F4611" s="123"/>
      <c r="G4611" s="123"/>
    </row>
    <row r="4612" spans="3:7" x14ac:dyDescent="0.25">
      <c r="C4612" s="123"/>
      <c r="D4612" s="123"/>
      <c r="E4612" s="123"/>
      <c r="F4612" s="123"/>
      <c r="G4612" s="123"/>
    </row>
    <row r="4613" spans="3:7" x14ac:dyDescent="0.25">
      <c r="C4613" s="123"/>
      <c r="D4613" s="123"/>
      <c r="E4613" s="123"/>
      <c r="F4613" s="123"/>
      <c r="G4613" s="123"/>
    </row>
    <row r="4614" spans="3:7" x14ac:dyDescent="0.25">
      <c r="C4614" s="123"/>
      <c r="D4614" s="123"/>
      <c r="E4614" s="123"/>
      <c r="F4614" s="123"/>
      <c r="G4614" s="123"/>
    </row>
    <row r="4615" spans="3:7" x14ac:dyDescent="0.25">
      <c r="C4615" s="123"/>
      <c r="D4615" s="123"/>
      <c r="E4615" s="123"/>
      <c r="F4615" s="123"/>
      <c r="G4615" s="123"/>
    </row>
    <row r="4616" spans="3:7" x14ac:dyDescent="0.25">
      <c r="C4616" s="123"/>
      <c r="D4616" s="123"/>
      <c r="E4616" s="123"/>
      <c r="F4616" s="123"/>
      <c r="G4616" s="123"/>
    </row>
    <row r="4617" spans="3:7" x14ac:dyDescent="0.25">
      <c r="C4617" s="123"/>
      <c r="D4617" s="123"/>
      <c r="E4617" s="123"/>
      <c r="F4617" s="123"/>
      <c r="G4617" s="123"/>
    </row>
    <row r="4618" spans="3:7" x14ac:dyDescent="0.25">
      <c r="C4618" s="123"/>
      <c r="D4618" s="123"/>
      <c r="E4618" s="123"/>
      <c r="F4618" s="123"/>
      <c r="G4618" s="123"/>
    </row>
    <row r="4619" spans="3:7" x14ac:dyDescent="0.25">
      <c r="C4619" s="123"/>
      <c r="D4619" s="123"/>
      <c r="E4619" s="123"/>
      <c r="F4619" s="123"/>
      <c r="G4619" s="123"/>
    </row>
    <row r="4620" spans="3:7" x14ac:dyDescent="0.25">
      <c r="C4620" s="123"/>
      <c r="D4620" s="123"/>
      <c r="E4620" s="123"/>
      <c r="F4620" s="123"/>
      <c r="G4620" s="123"/>
    </row>
    <row r="4621" spans="3:7" x14ac:dyDescent="0.25">
      <c r="C4621" s="123"/>
      <c r="D4621" s="123"/>
      <c r="E4621" s="123"/>
      <c r="F4621" s="123"/>
      <c r="G4621" s="123"/>
    </row>
    <row r="4622" spans="3:7" x14ac:dyDescent="0.25">
      <c r="C4622" s="123"/>
      <c r="D4622" s="123"/>
      <c r="E4622" s="123"/>
      <c r="F4622" s="123"/>
      <c r="G4622" s="123"/>
    </row>
    <row r="4623" spans="3:7" x14ac:dyDescent="0.25">
      <c r="C4623" s="123"/>
      <c r="D4623" s="123"/>
      <c r="E4623" s="123"/>
      <c r="F4623" s="123"/>
      <c r="G4623" s="123"/>
    </row>
    <row r="4624" spans="3:7" x14ac:dyDescent="0.25">
      <c r="C4624" s="123"/>
      <c r="D4624" s="123"/>
      <c r="E4624" s="123"/>
      <c r="F4624" s="123"/>
      <c r="G4624" s="123"/>
    </row>
    <row r="4625" spans="3:7" x14ac:dyDescent="0.25">
      <c r="C4625" s="123"/>
      <c r="D4625" s="123"/>
      <c r="E4625" s="123"/>
      <c r="F4625" s="123"/>
      <c r="G4625" s="123"/>
    </row>
    <row r="4626" spans="3:7" x14ac:dyDescent="0.25">
      <c r="C4626" s="123"/>
      <c r="D4626" s="123"/>
      <c r="E4626" s="123"/>
      <c r="F4626" s="123"/>
      <c r="G4626" s="123"/>
    </row>
    <row r="4627" spans="3:7" x14ac:dyDescent="0.25">
      <c r="C4627" s="123"/>
      <c r="D4627" s="123"/>
      <c r="E4627" s="123"/>
      <c r="F4627" s="123"/>
      <c r="G4627" s="123"/>
    </row>
    <row r="4628" spans="3:7" x14ac:dyDescent="0.25">
      <c r="C4628" s="123"/>
      <c r="D4628" s="123"/>
      <c r="E4628" s="123"/>
      <c r="F4628" s="123"/>
      <c r="G4628" s="123"/>
    </row>
    <row r="4629" spans="3:7" x14ac:dyDescent="0.25">
      <c r="C4629" s="123"/>
      <c r="D4629" s="123"/>
      <c r="E4629" s="123"/>
      <c r="F4629" s="123"/>
      <c r="G4629" s="123"/>
    </row>
    <row r="4630" spans="3:7" x14ac:dyDescent="0.25">
      <c r="C4630" s="123"/>
      <c r="D4630" s="123"/>
      <c r="E4630" s="123"/>
      <c r="F4630" s="123"/>
      <c r="G4630" s="123"/>
    </row>
    <row r="4631" spans="3:7" x14ac:dyDescent="0.25">
      <c r="C4631" s="123"/>
      <c r="D4631" s="123"/>
      <c r="E4631" s="123"/>
      <c r="F4631" s="123"/>
      <c r="G4631" s="123"/>
    </row>
    <row r="4632" spans="3:7" x14ac:dyDescent="0.25">
      <c r="C4632" s="123"/>
      <c r="D4632" s="123"/>
      <c r="E4632" s="123"/>
      <c r="F4632" s="123"/>
      <c r="G4632" s="123"/>
    </row>
    <row r="4633" spans="3:7" x14ac:dyDescent="0.25">
      <c r="C4633" s="123"/>
      <c r="D4633" s="123"/>
      <c r="E4633" s="123"/>
      <c r="F4633" s="123"/>
      <c r="G4633" s="123"/>
    </row>
    <row r="4634" spans="3:7" x14ac:dyDescent="0.25">
      <c r="C4634" s="123"/>
      <c r="D4634" s="123"/>
      <c r="E4634" s="123"/>
      <c r="F4634" s="123"/>
      <c r="G4634" s="123"/>
    </row>
    <row r="4635" spans="3:7" x14ac:dyDescent="0.25">
      <c r="C4635" s="123"/>
      <c r="D4635" s="123"/>
      <c r="E4635" s="123"/>
      <c r="F4635" s="123"/>
      <c r="G4635" s="123"/>
    </row>
    <row r="4636" spans="3:7" x14ac:dyDescent="0.25">
      <c r="C4636" s="123"/>
      <c r="D4636" s="123"/>
      <c r="E4636" s="123"/>
      <c r="F4636" s="123"/>
      <c r="G4636" s="123"/>
    </row>
    <row r="4637" spans="3:7" x14ac:dyDescent="0.25">
      <c r="C4637" s="123"/>
      <c r="D4637" s="123"/>
      <c r="E4637" s="123"/>
      <c r="F4637" s="123"/>
      <c r="G4637" s="123"/>
    </row>
    <row r="4638" spans="3:7" x14ac:dyDescent="0.25">
      <c r="C4638" s="123"/>
      <c r="D4638" s="123"/>
      <c r="E4638" s="123"/>
      <c r="F4638" s="123"/>
      <c r="G4638" s="123"/>
    </row>
    <row r="4639" spans="3:7" x14ac:dyDescent="0.25">
      <c r="C4639" s="123"/>
      <c r="D4639" s="123"/>
      <c r="E4639" s="123"/>
      <c r="F4639" s="123"/>
      <c r="G4639" s="123"/>
    </row>
    <row r="4640" spans="3:7" x14ac:dyDescent="0.25">
      <c r="C4640" s="123"/>
      <c r="D4640" s="123"/>
      <c r="E4640" s="123"/>
      <c r="F4640" s="123"/>
      <c r="G4640" s="123"/>
    </row>
    <row r="4641" spans="3:7" x14ac:dyDescent="0.25">
      <c r="C4641" s="123"/>
      <c r="D4641" s="123"/>
      <c r="E4641" s="123"/>
      <c r="F4641" s="123"/>
      <c r="G4641" s="123"/>
    </row>
    <row r="4642" spans="3:7" x14ac:dyDescent="0.25">
      <c r="C4642" s="123"/>
      <c r="D4642" s="123"/>
      <c r="E4642" s="123"/>
      <c r="F4642" s="123"/>
      <c r="G4642" s="123"/>
    </row>
    <row r="4643" spans="3:7" x14ac:dyDescent="0.25">
      <c r="C4643" s="123"/>
      <c r="D4643" s="123"/>
      <c r="E4643" s="123"/>
      <c r="F4643" s="123"/>
      <c r="G4643" s="123"/>
    </row>
    <row r="4644" spans="3:7" x14ac:dyDescent="0.25">
      <c r="C4644" s="123"/>
      <c r="D4644" s="123"/>
      <c r="E4644" s="123"/>
      <c r="F4644" s="123"/>
      <c r="G4644" s="123"/>
    </row>
    <row r="4645" spans="3:7" x14ac:dyDescent="0.25">
      <c r="C4645" s="123"/>
      <c r="D4645" s="123"/>
      <c r="E4645" s="123"/>
      <c r="F4645" s="123"/>
      <c r="G4645" s="123"/>
    </row>
    <row r="4646" spans="3:7" x14ac:dyDescent="0.25">
      <c r="C4646" s="123"/>
      <c r="D4646" s="123"/>
      <c r="E4646" s="123"/>
      <c r="F4646" s="123"/>
      <c r="G4646" s="123"/>
    </row>
    <row r="4647" spans="3:7" x14ac:dyDescent="0.25">
      <c r="C4647" s="123"/>
      <c r="D4647" s="123"/>
      <c r="E4647" s="123"/>
      <c r="F4647" s="123"/>
      <c r="G4647" s="123"/>
    </row>
    <row r="4648" spans="3:7" x14ac:dyDescent="0.25">
      <c r="C4648" s="123"/>
      <c r="D4648" s="123"/>
      <c r="E4648" s="123"/>
      <c r="F4648" s="123"/>
      <c r="G4648" s="123"/>
    </row>
    <row r="4649" spans="3:7" x14ac:dyDescent="0.25">
      <c r="C4649" s="123"/>
      <c r="D4649" s="123"/>
      <c r="E4649" s="123"/>
      <c r="F4649" s="123"/>
      <c r="G4649" s="123"/>
    </row>
    <row r="4650" spans="3:7" x14ac:dyDescent="0.25">
      <c r="C4650" s="123"/>
      <c r="D4650" s="123"/>
      <c r="E4650" s="123"/>
      <c r="F4650" s="123"/>
      <c r="G4650" s="123"/>
    </row>
    <row r="4651" spans="3:7" x14ac:dyDescent="0.25">
      <c r="C4651" s="123"/>
      <c r="D4651" s="123"/>
      <c r="E4651" s="123"/>
      <c r="F4651" s="123"/>
      <c r="G4651" s="123"/>
    </row>
    <row r="4652" spans="3:7" x14ac:dyDescent="0.25">
      <c r="C4652" s="123"/>
      <c r="D4652" s="123"/>
      <c r="E4652" s="123"/>
      <c r="F4652" s="123"/>
      <c r="G4652" s="123"/>
    </row>
    <row r="4653" spans="3:7" x14ac:dyDescent="0.25">
      <c r="C4653" s="123"/>
      <c r="D4653" s="123"/>
      <c r="E4653" s="123"/>
      <c r="F4653" s="123"/>
      <c r="G4653" s="123"/>
    </row>
    <row r="4654" spans="3:7" x14ac:dyDescent="0.25">
      <c r="C4654" s="123"/>
      <c r="D4654" s="123"/>
      <c r="E4654" s="123"/>
      <c r="F4654" s="123"/>
      <c r="G4654" s="123"/>
    </row>
    <row r="4655" spans="3:7" x14ac:dyDescent="0.25">
      <c r="C4655" s="123"/>
      <c r="D4655" s="123"/>
      <c r="E4655" s="123"/>
      <c r="F4655" s="123"/>
      <c r="G4655" s="123"/>
    </row>
    <row r="4656" spans="3:7" x14ac:dyDescent="0.25">
      <c r="C4656" s="123"/>
      <c r="D4656" s="123"/>
      <c r="E4656" s="123"/>
      <c r="F4656" s="123"/>
      <c r="G4656" s="123"/>
    </row>
    <row r="4657" spans="3:7" x14ac:dyDescent="0.25">
      <c r="C4657" s="123"/>
      <c r="D4657" s="123"/>
      <c r="E4657" s="123"/>
      <c r="F4657" s="123"/>
      <c r="G4657" s="123"/>
    </row>
    <row r="4658" spans="3:7" x14ac:dyDescent="0.25">
      <c r="C4658" s="123"/>
      <c r="D4658" s="123"/>
      <c r="E4658" s="123"/>
      <c r="F4658" s="123"/>
      <c r="G4658" s="123"/>
    </row>
    <row r="4659" spans="3:7" x14ac:dyDescent="0.25">
      <c r="C4659" s="123"/>
      <c r="D4659" s="123"/>
      <c r="E4659" s="123"/>
      <c r="F4659" s="123"/>
      <c r="G4659" s="123"/>
    </row>
    <row r="4660" spans="3:7" x14ac:dyDescent="0.25">
      <c r="C4660" s="123"/>
      <c r="D4660" s="123"/>
      <c r="E4660" s="123"/>
      <c r="F4660" s="123"/>
      <c r="G4660" s="123"/>
    </row>
    <row r="4661" spans="3:7" x14ac:dyDescent="0.25">
      <c r="C4661" s="123"/>
      <c r="D4661" s="123"/>
      <c r="E4661" s="123"/>
      <c r="F4661" s="123"/>
      <c r="G4661" s="123"/>
    </row>
    <row r="4662" spans="3:7" x14ac:dyDescent="0.25">
      <c r="C4662" s="123"/>
      <c r="D4662" s="123"/>
      <c r="E4662" s="123"/>
      <c r="F4662" s="123"/>
      <c r="G4662" s="123"/>
    </row>
    <row r="4663" spans="3:7" x14ac:dyDescent="0.25">
      <c r="C4663" s="123"/>
      <c r="D4663" s="123"/>
      <c r="E4663" s="123"/>
      <c r="F4663" s="123"/>
      <c r="G4663" s="123"/>
    </row>
    <row r="4664" spans="3:7" x14ac:dyDescent="0.25">
      <c r="C4664" s="123"/>
      <c r="D4664" s="123"/>
      <c r="E4664" s="123"/>
      <c r="F4664" s="123"/>
      <c r="G4664" s="123"/>
    </row>
    <row r="4665" spans="3:7" x14ac:dyDescent="0.25">
      <c r="C4665" s="123"/>
      <c r="D4665" s="123"/>
      <c r="E4665" s="123"/>
      <c r="F4665" s="123"/>
      <c r="G4665" s="123"/>
    </row>
    <row r="4666" spans="3:7" x14ac:dyDescent="0.25">
      <c r="C4666" s="123"/>
      <c r="D4666" s="123"/>
      <c r="E4666" s="123"/>
      <c r="F4666" s="123"/>
      <c r="G4666" s="123"/>
    </row>
    <row r="4667" spans="3:7" x14ac:dyDescent="0.25">
      <c r="C4667" s="123"/>
      <c r="D4667" s="123"/>
      <c r="E4667" s="123"/>
      <c r="F4667" s="123"/>
      <c r="G4667" s="123"/>
    </row>
    <row r="4668" spans="3:7" x14ac:dyDescent="0.25">
      <c r="C4668" s="123"/>
      <c r="D4668" s="123"/>
      <c r="E4668" s="123"/>
      <c r="F4668" s="123"/>
      <c r="G4668" s="123"/>
    </row>
    <row r="4669" spans="3:7" x14ac:dyDescent="0.25">
      <c r="C4669" s="123"/>
      <c r="D4669" s="123"/>
      <c r="E4669" s="123"/>
      <c r="F4669" s="123"/>
      <c r="G4669" s="123"/>
    </row>
    <row r="4670" spans="3:7" x14ac:dyDescent="0.25">
      <c r="C4670" s="123"/>
      <c r="D4670" s="123"/>
      <c r="E4670" s="123"/>
      <c r="F4670" s="123"/>
      <c r="G4670" s="123"/>
    </row>
    <row r="4671" spans="3:7" x14ac:dyDescent="0.25">
      <c r="C4671" s="123"/>
      <c r="D4671" s="123"/>
      <c r="E4671" s="123"/>
      <c r="F4671" s="123"/>
      <c r="G4671" s="123"/>
    </row>
    <row r="4672" spans="3:7" x14ac:dyDescent="0.25">
      <c r="C4672" s="123"/>
      <c r="D4672" s="123"/>
      <c r="E4672" s="123"/>
      <c r="F4672" s="123"/>
      <c r="G4672" s="123"/>
    </row>
    <row r="4673" spans="3:7" x14ac:dyDescent="0.25">
      <c r="C4673" s="123"/>
      <c r="D4673" s="123"/>
      <c r="E4673" s="123"/>
      <c r="F4673" s="123"/>
      <c r="G4673" s="123"/>
    </row>
    <row r="4674" spans="3:7" x14ac:dyDescent="0.25">
      <c r="C4674" s="123"/>
      <c r="D4674" s="123"/>
      <c r="E4674" s="123"/>
      <c r="F4674" s="123"/>
      <c r="G4674" s="123"/>
    </row>
    <row r="4675" spans="3:7" x14ac:dyDescent="0.25">
      <c r="C4675" s="123"/>
      <c r="D4675" s="123"/>
      <c r="E4675" s="123"/>
      <c r="F4675" s="123"/>
      <c r="G4675" s="123"/>
    </row>
    <row r="4676" spans="3:7" x14ac:dyDescent="0.25">
      <c r="C4676" s="123"/>
      <c r="D4676" s="123"/>
      <c r="E4676" s="123"/>
      <c r="F4676" s="123"/>
      <c r="G4676" s="123"/>
    </row>
    <row r="4677" spans="3:7" x14ac:dyDescent="0.25">
      <c r="C4677" s="123"/>
      <c r="D4677" s="123"/>
      <c r="E4677" s="123"/>
      <c r="F4677" s="123"/>
      <c r="G4677" s="123"/>
    </row>
    <row r="4678" spans="3:7" x14ac:dyDescent="0.25">
      <c r="C4678" s="123"/>
      <c r="D4678" s="123"/>
      <c r="E4678" s="123"/>
      <c r="F4678" s="123"/>
      <c r="G4678" s="123"/>
    </row>
    <row r="4679" spans="3:7" x14ac:dyDescent="0.25">
      <c r="C4679" s="123"/>
      <c r="D4679" s="123"/>
      <c r="E4679" s="123"/>
      <c r="F4679" s="123"/>
      <c r="G4679" s="123"/>
    </row>
    <row r="4680" spans="3:7" x14ac:dyDescent="0.25">
      <c r="C4680" s="123"/>
      <c r="D4680" s="123"/>
      <c r="E4680" s="123"/>
      <c r="F4680" s="123"/>
      <c r="G4680" s="123"/>
    </row>
    <row r="4681" spans="3:7" x14ac:dyDescent="0.25">
      <c r="C4681" s="123"/>
      <c r="D4681" s="123"/>
      <c r="E4681" s="123"/>
      <c r="F4681" s="123"/>
      <c r="G4681" s="123"/>
    </row>
    <row r="4682" spans="3:7" x14ac:dyDescent="0.25">
      <c r="C4682" s="123"/>
      <c r="D4682" s="123"/>
      <c r="E4682" s="123"/>
      <c r="F4682" s="123"/>
      <c r="G4682" s="123"/>
    </row>
    <row r="4683" spans="3:7" x14ac:dyDescent="0.25">
      <c r="C4683" s="123"/>
      <c r="D4683" s="123"/>
      <c r="E4683" s="123"/>
      <c r="F4683" s="123"/>
      <c r="G4683" s="123"/>
    </row>
    <row r="4684" spans="3:7" x14ac:dyDescent="0.25">
      <c r="C4684" s="123"/>
      <c r="D4684" s="123"/>
      <c r="E4684" s="123"/>
      <c r="F4684" s="123"/>
      <c r="G4684" s="123"/>
    </row>
    <row r="4685" spans="3:7" x14ac:dyDescent="0.25">
      <c r="C4685" s="123"/>
      <c r="D4685" s="123"/>
      <c r="E4685" s="123"/>
      <c r="F4685" s="123"/>
      <c r="G4685" s="123"/>
    </row>
    <row r="4686" spans="3:7" x14ac:dyDescent="0.25">
      <c r="C4686" s="123"/>
      <c r="D4686" s="123"/>
      <c r="E4686" s="123"/>
      <c r="F4686" s="123"/>
      <c r="G4686" s="123"/>
    </row>
    <row r="4687" spans="3:7" x14ac:dyDescent="0.25">
      <c r="C4687" s="123"/>
      <c r="D4687" s="123"/>
      <c r="E4687" s="123"/>
      <c r="F4687" s="123"/>
      <c r="G4687" s="123"/>
    </row>
    <row r="4688" spans="3:7" x14ac:dyDescent="0.25">
      <c r="C4688" s="123"/>
      <c r="D4688" s="123"/>
      <c r="E4688" s="123"/>
      <c r="F4688" s="123"/>
      <c r="G4688" s="123"/>
    </row>
    <row r="4689" spans="3:7" x14ac:dyDescent="0.25">
      <c r="C4689" s="123"/>
      <c r="D4689" s="123"/>
      <c r="E4689" s="123"/>
      <c r="F4689" s="123"/>
      <c r="G4689" s="123"/>
    </row>
    <row r="4690" spans="3:7" x14ac:dyDescent="0.25">
      <c r="C4690" s="123"/>
      <c r="D4690" s="123"/>
      <c r="E4690" s="123"/>
      <c r="F4690" s="123"/>
      <c r="G4690" s="123"/>
    </row>
    <row r="4691" spans="3:7" x14ac:dyDescent="0.25">
      <c r="C4691" s="123"/>
      <c r="D4691" s="123"/>
      <c r="E4691" s="123"/>
      <c r="F4691" s="123"/>
      <c r="G4691" s="123"/>
    </row>
    <row r="4692" spans="3:7" x14ac:dyDescent="0.25">
      <c r="C4692" s="123"/>
      <c r="D4692" s="123"/>
      <c r="E4692" s="123"/>
      <c r="F4692" s="123"/>
      <c r="G4692" s="123"/>
    </row>
    <row r="4693" spans="3:7" x14ac:dyDescent="0.25">
      <c r="C4693" s="123"/>
      <c r="D4693" s="123"/>
      <c r="E4693" s="123"/>
      <c r="F4693" s="123"/>
      <c r="G4693" s="123"/>
    </row>
    <row r="4694" spans="3:7" x14ac:dyDescent="0.25">
      <c r="C4694" s="123"/>
      <c r="D4694" s="123"/>
      <c r="E4694" s="123"/>
      <c r="F4694" s="123"/>
      <c r="G4694" s="123"/>
    </row>
    <row r="4695" spans="3:7" x14ac:dyDescent="0.25">
      <c r="C4695" s="123"/>
      <c r="D4695" s="123"/>
      <c r="E4695" s="123"/>
      <c r="F4695" s="123"/>
      <c r="G4695" s="123"/>
    </row>
    <row r="4696" spans="3:7" x14ac:dyDescent="0.25">
      <c r="C4696" s="123"/>
      <c r="D4696" s="123"/>
      <c r="E4696" s="123"/>
      <c r="F4696" s="123"/>
      <c r="G4696" s="123"/>
    </row>
    <row r="4697" spans="3:7" x14ac:dyDescent="0.25">
      <c r="C4697" s="123"/>
      <c r="D4697" s="123"/>
      <c r="E4697" s="123"/>
      <c r="F4697" s="123"/>
      <c r="G4697" s="123"/>
    </row>
    <row r="4698" spans="3:7" x14ac:dyDescent="0.25">
      <c r="C4698" s="123"/>
      <c r="D4698" s="123"/>
      <c r="E4698" s="123"/>
      <c r="F4698" s="123"/>
      <c r="G4698" s="123"/>
    </row>
    <row r="4699" spans="3:7" x14ac:dyDescent="0.25">
      <c r="C4699" s="123"/>
      <c r="D4699" s="123"/>
      <c r="E4699" s="123"/>
      <c r="F4699" s="123"/>
      <c r="G4699" s="123"/>
    </row>
    <row r="4700" spans="3:7" x14ac:dyDescent="0.25">
      <c r="C4700" s="123"/>
      <c r="D4700" s="123"/>
      <c r="E4700" s="123"/>
      <c r="F4700" s="123"/>
      <c r="G4700" s="123"/>
    </row>
    <row r="4701" spans="3:7" x14ac:dyDescent="0.25">
      <c r="C4701" s="123"/>
      <c r="D4701" s="123"/>
      <c r="E4701" s="123"/>
      <c r="F4701" s="123"/>
      <c r="G4701" s="123"/>
    </row>
    <row r="4702" spans="3:7" x14ac:dyDescent="0.25">
      <c r="C4702" s="123"/>
      <c r="D4702" s="123"/>
      <c r="E4702" s="123"/>
      <c r="F4702" s="123"/>
      <c r="G4702" s="123"/>
    </row>
    <row r="4703" spans="3:7" x14ac:dyDescent="0.25">
      <c r="C4703" s="123"/>
      <c r="D4703" s="123"/>
      <c r="E4703" s="123"/>
      <c r="F4703" s="123"/>
      <c r="G4703" s="123"/>
    </row>
    <row r="4704" spans="3:7" x14ac:dyDescent="0.25">
      <c r="C4704" s="123"/>
      <c r="D4704" s="123"/>
      <c r="E4704" s="123"/>
      <c r="F4704" s="123"/>
      <c r="G4704" s="123"/>
    </row>
    <row r="4705" spans="3:7" x14ac:dyDescent="0.25">
      <c r="C4705" s="123"/>
      <c r="D4705" s="123"/>
      <c r="E4705" s="123"/>
      <c r="F4705" s="123"/>
      <c r="G4705" s="123"/>
    </row>
    <row r="4706" spans="3:7" x14ac:dyDescent="0.25">
      <c r="C4706" s="123"/>
      <c r="D4706" s="123"/>
      <c r="E4706" s="123"/>
      <c r="F4706" s="123"/>
      <c r="G4706" s="123"/>
    </row>
    <row r="4707" spans="3:7" x14ac:dyDescent="0.25">
      <c r="C4707" s="123"/>
      <c r="D4707" s="123"/>
      <c r="E4707" s="123"/>
      <c r="F4707" s="123"/>
      <c r="G4707" s="123"/>
    </row>
    <row r="4708" spans="3:7" x14ac:dyDescent="0.25">
      <c r="C4708" s="123"/>
      <c r="D4708" s="123"/>
      <c r="E4708" s="123"/>
      <c r="F4708" s="123"/>
      <c r="G4708" s="123"/>
    </row>
    <row r="4709" spans="3:7" x14ac:dyDescent="0.25">
      <c r="C4709" s="123"/>
      <c r="D4709" s="123"/>
      <c r="E4709" s="123"/>
      <c r="F4709" s="123"/>
      <c r="G4709" s="123"/>
    </row>
    <row r="4710" spans="3:7" x14ac:dyDescent="0.25">
      <c r="C4710" s="123"/>
      <c r="D4710" s="123"/>
      <c r="E4710" s="123"/>
      <c r="F4710" s="123"/>
      <c r="G4710" s="123"/>
    </row>
    <row r="4711" spans="3:7" x14ac:dyDescent="0.25">
      <c r="C4711" s="123"/>
      <c r="D4711" s="123"/>
      <c r="E4711" s="123"/>
      <c r="F4711" s="123"/>
      <c r="G4711" s="123"/>
    </row>
    <row r="4712" spans="3:7" x14ac:dyDescent="0.25">
      <c r="C4712" s="123"/>
      <c r="D4712" s="123"/>
      <c r="E4712" s="123"/>
      <c r="F4712" s="123"/>
      <c r="G4712" s="123"/>
    </row>
    <row r="4713" spans="3:7" x14ac:dyDescent="0.25">
      <c r="C4713" s="123"/>
      <c r="D4713" s="123"/>
      <c r="E4713" s="123"/>
      <c r="F4713" s="123"/>
      <c r="G4713" s="123"/>
    </row>
    <row r="4714" spans="3:7" x14ac:dyDescent="0.25">
      <c r="C4714" s="123"/>
      <c r="D4714" s="123"/>
      <c r="E4714" s="123"/>
      <c r="F4714" s="123"/>
      <c r="G4714" s="123"/>
    </row>
    <row r="4715" spans="3:7" x14ac:dyDescent="0.25">
      <c r="C4715" s="123"/>
      <c r="D4715" s="123"/>
      <c r="E4715" s="123"/>
      <c r="F4715" s="123"/>
      <c r="G4715" s="123"/>
    </row>
    <row r="4716" spans="3:7" x14ac:dyDescent="0.25">
      <c r="C4716" s="123"/>
      <c r="D4716" s="123"/>
      <c r="E4716" s="123"/>
      <c r="F4716" s="123"/>
      <c r="G4716" s="123"/>
    </row>
    <row r="4717" spans="3:7" x14ac:dyDescent="0.25">
      <c r="C4717" s="123"/>
      <c r="D4717" s="123"/>
      <c r="E4717" s="123"/>
      <c r="F4717" s="123"/>
      <c r="G4717" s="123"/>
    </row>
    <row r="4718" spans="3:7" x14ac:dyDescent="0.25">
      <c r="C4718" s="123"/>
      <c r="D4718" s="123"/>
      <c r="E4718" s="123"/>
      <c r="F4718" s="123"/>
      <c r="G4718" s="123"/>
    </row>
    <row r="4719" spans="3:7" x14ac:dyDescent="0.25">
      <c r="C4719" s="123"/>
      <c r="D4719" s="123"/>
      <c r="E4719" s="123"/>
      <c r="F4719" s="123"/>
      <c r="G4719" s="123"/>
    </row>
    <row r="4720" spans="3:7" x14ac:dyDescent="0.25">
      <c r="C4720" s="123"/>
      <c r="D4720" s="123"/>
      <c r="E4720" s="123"/>
      <c r="F4720" s="123"/>
      <c r="G4720" s="123"/>
    </row>
    <row r="4721" spans="3:7" x14ac:dyDescent="0.25">
      <c r="C4721" s="123"/>
      <c r="D4721" s="123"/>
      <c r="E4721" s="123"/>
      <c r="F4721" s="123"/>
      <c r="G4721" s="123"/>
    </row>
    <row r="4722" spans="3:7" x14ac:dyDescent="0.25">
      <c r="C4722" s="123"/>
      <c r="D4722" s="123"/>
      <c r="E4722" s="123"/>
      <c r="F4722" s="123"/>
      <c r="G4722" s="123"/>
    </row>
    <row r="4723" spans="3:7" x14ac:dyDescent="0.25">
      <c r="C4723" s="123"/>
      <c r="D4723" s="123"/>
      <c r="E4723" s="123"/>
      <c r="F4723" s="123"/>
      <c r="G4723" s="123"/>
    </row>
    <row r="4724" spans="3:7" x14ac:dyDescent="0.25">
      <c r="C4724" s="123"/>
      <c r="D4724" s="123"/>
      <c r="E4724" s="123"/>
      <c r="F4724" s="123"/>
      <c r="G4724" s="123"/>
    </row>
    <row r="4725" spans="3:7" x14ac:dyDescent="0.25">
      <c r="C4725" s="123"/>
      <c r="D4725" s="123"/>
      <c r="E4725" s="123"/>
      <c r="F4725" s="123"/>
      <c r="G4725" s="123"/>
    </row>
    <row r="4726" spans="3:7" x14ac:dyDescent="0.25">
      <c r="C4726" s="123"/>
      <c r="D4726" s="123"/>
      <c r="E4726" s="123"/>
      <c r="F4726" s="123"/>
      <c r="G4726" s="123"/>
    </row>
    <row r="4727" spans="3:7" x14ac:dyDescent="0.25">
      <c r="C4727" s="123"/>
      <c r="D4727" s="123"/>
      <c r="E4727" s="123"/>
      <c r="F4727" s="123"/>
      <c r="G4727" s="123"/>
    </row>
    <row r="4728" spans="3:7" x14ac:dyDescent="0.25">
      <c r="C4728" s="123"/>
      <c r="D4728" s="123"/>
      <c r="E4728" s="123"/>
      <c r="F4728" s="123"/>
      <c r="G4728" s="123"/>
    </row>
    <row r="4729" spans="3:7" x14ac:dyDescent="0.25">
      <c r="C4729" s="123"/>
      <c r="D4729" s="123"/>
      <c r="E4729" s="123"/>
      <c r="F4729" s="123"/>
      <c r="G4729" s="123"/>
    </row>
    <row r="4730" spans="3:7" x14ac:dyDescent="0.25">
      <c r="C4730" s="123"/>
      <c r="D4730" s="123"/>
      <c r="E4730" s="123"/>
      <c r="F4730" s="123"/>
      <c r="G4730" s="123"/>
    </row>
    <row r="4731" spans="3:7" x14ac:dyDescent="0.25">
      <c r="C4731" s="123"/>
      <c r="D4731" s="123"/>
      <c r="E4731" s="123"/>
      <c r="F4731" s="123"/>
      <c r="G4731" s="123"/>
    </row>
    <row r="4732" spans="3:7" x14ac:dyDescent="0.25">
      <c r="C4732" s="123"/>
      <c r="D4732" s="123"/>
      <c r="E4732" s="123"/>
      <c r="F4732" s="123"/>
      <c r="G4732" s="123"/>
    </row>
    <row r="4733" spans="3:7" x14ac:dyDescent="0.25">
      <c r="C4733" s="123"/>
      <c r="D4733" s="123"/>
      <c r="E4733" s="123"/>
      <c r="F4733" s="123"/>
      <c r="G4733" s="123"/>
    </row>
    <row r="4734" spans="3:7" x14ac:dyDescent="0.25">
      <c r="C4734" s="123"/>
      <c r="D4734" s="123"/>
      <c r="E4734" s="123"/>
      <c r="F4734" s="123"/>
      <c r="G4734" s="123"/>
    </row>
    <row r="4735" spans="3:7" x14ac:dyDescent="0.25">
      <c r="C4735" s="123"/>
      <c r="D4735" s="123"/>
      <c r="E4735" s="123"/>
      <c r="F4735" s="123"/>
      <c r="G4735" s="123"/>
    </row>
    <row r="4736" spans="3:7" x14ac:dyDescent="0.25">
      <c r="C4736" s="123"/>
      <c r="D4736" s="123"/>
      <c r="E4736" s="123"/>
      <c r="F4736" s="123"/>
      <c r="G4736" s="123"/>
    </row>
    <row r="4737" spans="3:7" x14ac:dyDescent="0.25">
      <c r="C4737" s="123"/>
      <c r="D4737" s="123"/>
      <c r="E4737" s="123"/>
      <c r="F4737" s="123"/>
      <c r="G4737" s="123"/>
    </row>
    <row r="4738" spans="3:7" x14ac:dyDescent="0.25">
      <c r="C4738" s="123"/>
      <c r="D4738" s="123"/>
      <c r="E4738" s="123"/>
      <c r="F4738" s="123"/>
      <c r="G4738" s="123"/>
    </row>
    <row r="4739" spans="3:7" x14ac:dyDescent="0.25">
      <c r="C4739" s="123"/>
      <c r="D4739" s="123"/>
      <c r="E4739" s="123"/>
      <c r="F4739" s="123"/>
      <c r="G4739" s="123"/>
    </row>
    <row r="4740" spans="3:7" x14ac:dyDescent="0.25">
      <c r="C4740" s="123"/>
      <c r="D4740" s="123"/>
      <c r="E4740" s="123"/>
      <c r="F4740" s="123"/>
      <c r="G4740" s="123"/>
    </row>
    <row r="4741" spans="3:7" x14ac:dyDescent="0.25">
      <c r="C4741" s="123"/>
      <c r="D4741" s="123"/>
      <c r="E4741" s="123"/>
      <c r="F4741" s="123"/>
      <c r="G4741" s="123"/>
    </row>
    <row r="4742" spans="3:7" x14ac:dyDescent="0.25">
      <c r="C4742" s="123"/>
      <c r="D4742" s="123"/>
      <c r="E4742" s="123"/>
      <c r="F4742" s="123"/>
      <c r="G4742" s="123"/>
    </row>
    <row r="4743" spans="3:7" x14ac:dyDescent="0.25">
      <c r="C4743" s="123"/>
      <c r="D4743" s="123"/>
      <c r="E4743" s="123"/>
      <c r="F4743" s="123"/>
      <c r="G4743" s="123"/>
    </row>
    <row r="4744" spans="3:7" x14ac:dyDescent="0.25">
      <c r="C4744" s="123"/>
      <c r="D4744" s="123"/>
      <c r="E4744" s="123"/>
      <c r="F4744" s="123"/>
      <c r="G4744" s="123"/>
    </row>
    <row r="4745" spans="3:7" x14ac:dyDescent="0.25">
      <c r="C4745" s="123"/>
      <c r="D4745" s="123"/>
      <c r="E4745" s="123"/>
      <c r="F4745" s="123"/>
      <c r="G4745" s="123"/>
    </row>
    <row r="4746" spans="3:7" x14ac:dyDescent="0.25">
      <c r="C4746" s="123"/>
      <c r="D4746" s="123"/>
      <c r="E4746" s="123"/>
      <c r="F4746" s="123"/>
      <c r="G4746" s="123"/>
    </row>
    <row r="4747" spans="3:7" x14ac:dyDescent="0.25">
      <c r="C4747" s="123"/>
      <c r="D4747" s="123"/>
      <c r="E4747" s="123"/>
      <c r="F4747" s="123"/>
      <c r="G4747" s="123"/>
    </row>
    <row r="4748" spans="3:7" x14ac:dyDescent="0.25">
      <c r="C4748" s="123"/>
      <c r="D4748" s="123"/>
      <c r="E4748" s="123"/>
      <c r="F4748" s="123"/>
      <c r="G4748" s="123"/>
    </row>
    <row r="4749" spans="3:7" x14ac:dyDescent="0.25">
      <c r="C4749" s="123"/>
      <c r="D4749" s="123"/>
      <c r="E4749" s="123"/>
      <c r="F4749" s="123"/>
      <c r="G4749" s="123"/>
    </row>
    <row r="4750" spans="3:7" x14ac:dyDescent="0.25">
      <c r="C4750" s="123"/>
      <c r="D4750" s="123"/>
      <c r="E4750" s="123"/>
      <c r="F4750" s="123"/>
      <c r="G4750" s="123"/>
    </row>
    <row r="4751" spans="3:7" x14ac:dyDescent="0.25">
      <c r="C4751" s="123"/>
      <c r="D4751" s="123"/>
      <c r="E4751" s="123"/>
      <c r="F4751" s="123"/>
      <c r="G4751" s="123"/>
    </row>
    <row r="4752" spans="3:7" x14ac:dyDescent="0.25">
      <c r="C4752" s="123"/>
      <c r="D4752" s="123"/>
      <c r="E4752" s="123"/>
      <c r="F4752" s="123"/>
      <c r="G4752" s="123"/>
    </row>
    <row r="4753" spans="3:7" x14ac:dyDescent="0.25">
      <c r="C4753" s="123"/>
      <c r="D4753" s="123"/>
      <c r="E4753" s="123"/>
      <c r="F4753" s="123"/>
      <c r="G4753" s="123"/>
    </row>
    <row r="4754" spans="3:7" x14ac:dyDescent="0.25">
      <c r="C4754" s="123"/>
      <c r="D4754" s="123"/>
      <c r="E4754" s="123"/>
      <c r="F4754" s="123"/>
      <c r="G4754" s="123"/>
    </row>
    <row r="4755" spans="3:7" x14ac:dyDescent="0.25">
      <c r="C4755" s="123"/>
      <c r="D4755" s="123"/>
      <c r="E4755" s="123"/>
      <c r="F4755" s="123"/>
      <c r="G4755" s="123"/>
    </row>
    <row r="4756" spans="3:7" x14ac:dyDescent="0.25">
      <c r="C4756" s="123"/>
      <c r="D4756" s="123"/>
      <c r="E4756" s="123"/>
      <c r="F4756" s="123"/>
      <c r="G4756" s="123"/>
    </row>
    <row r="4757" spans="3:7" x14ac:dyDescent="0.25">
      <c r="C4757" s="123"/>
      <c r="D4757" s="123"/>
      <c r="E4757" s="123"/>
      <c r="F4757" s="123"/>
      <c r="G4757" s="123"/>
    </row>
    <row r="4758" spans="3:7" x14ac:dyDescent="0.25">
      <c r="C4758" s="123"/>
      <c r="D4758" s="123"/>
      <c r="E4758" s="123"/>
      <c r="F4758" s="123"/>
      <c r="G4758" s="123"/>
    </row>
    <row r="4759" spans="3:7" x14ac:dyDescent="0.25">
      <c r="C4759" s="123"/>
      <c r="D4759" s="123"/>
      <c r="E4759" s="123"/>
      <c r="F4759" s="123"/>
      <c r="G4759" s="123"/>
    </row>
    <row r="4760" spans="3:7" x14ac:dyDescent="0.25">
      <c r="C4760" s="123"/>
      <c r="D4760" s="123"/>
      <c r="E4760" s="123"/>
      <c r="F4760" s="123"/>
      <c r="G4760" s="123"/>
    </row>
    <row r="4761" spans="3:7" x14ac:dyDescent="0.25">
      <c r="C4761" s="123"/>
      <c r="D4761" s="123"/>
      <c r="E4761" s="123"/>
      <c r="F4761" s="123"/>
      <c r="G4761" s="123"/>
    </row>
    <row r="4762" spans="3:7" x14ac:dyDescent="0.25">
      <c r="C4762" s="123"/>
      <c r="D4762" s="123"/>
      <c r="E4762" s="123"/>
      <c r="F4762" s="123"/>
      <c r="G4762" s="123"/>
    </row>
    <row r="4763" spans="3:7" x14ac:dyDescent="0.25">
      <c r="C4763" s="123"/>
      <c r="D4763" s="123"/>
      <c r="E4763" s="123"/>
      <c r="F4763" s="123"/>
      <c r="G4763" s="123"/>
    </row>
    <row r="4764" spans="3:7" x14ac:dyDescent="0.25">
      <c r="C4764" s="123"/>
      <c r="D4764" s="123"/>
      <c r="E4764" s="123"/>
      <c r="F4764" s="123"/>
      <c r="G4764" s="123"/>
    </row>
    <row r="4765" spans="3:7" x14ac:dyDescent="0.25">
      <c r="C4765" s="123"/>
      <c r="D4765" s="123"/>
      <c r="E4765" s="123"/>
      <c r="F4765" s="123"/>
      <c r="G4765" s="123"/>
    </row>
    <row r="4766" spans="3:7" x14ac:dyDescent="0.25">
      <c r="C4766" s="123"/>
      <c r="D4766" s="123"/>
      <c r="E4766" s="123"/>
      <c r="F4766" s="123"/>
      <c r="G4766" s="123"/>
    </row>
    <row r="4767" spans="3:7" x14ac:dyDescent="0.25">
      <c r="C4767" s="123"/>
      <c r="D4767" s="123"/>
      <c r="E4767" s="123"/>
      <c r="F4767" s="123"/>
      <c r="G4767" s="123"/>
    </row>
    <row r="4768" spans="3:7" x14ac:dyDescent="0.25">
      <c r="C4768" s="123"/>
      <c r="D4768" s="123"/>
      <c r="E4768" s="123"/>
      <c r="F4768" s="123"/>
      <c r="G4768" s="123"/>
    </row>
    <row r="4769" spans="3:7" x14ac:dyDescent="0.25">
      <c r="C4769" s="123"/>
      <c r="D4769" s="123"/>
      <c r="E4769" s="123"/>
      <c r="F4769" s="123"/>
      <c r="G4769" s="123"/>
    </row>
    <row r="4770" spans="3:7" x14ac:dyDescent="0.25">
      <c r="C4770" s="123"/>
      <c r="D4770" s="123"/>
      <c r="E4770" s="123"/>
      <c r="F4770" s="123"/>
      <c r="G4770" s="123"/>
    </row>
    <row r="4771" spans="3:7" x14ac:dyDescent="0.25">
      <c r="C4771" s="123"/>
      <c r="D4771" s="123"/>
      <c r="E4771" s="123"/>
      <c r="F4771" s="123"/>
      <c r="G4771" s="123"/>
    </row>
    <row r="4772" spans="3:7" x14ac:dyDescent="0.25">
      <c r="C4772" s="123"/>
      <c r="D4772" s="123"/>
      <c r="E4772" s="123"/>
      <c r="F4772" s="123"/>
      <c r="G4772" s="123"/>
    </row>
    <row r="4773" spans="3:7" x14ac:dyDescent="0.25">
      <c r="C4773" s="123"/>
      <c r="D4773" s="123"/>
      <c r="E4773" s="123"/>
      <c r="F4773" s="123"/>
      <c r="G4773" s="123"/>
    </row>
    <row r="4774" spans="3:7" x14ac:dyDescent="0.25">
      <c r="C4774" s="123"/>
      <c r="D4774" s="123"/>
      <c r="E4774" s="123"/>
      <c r="F4774" s="123"/>
      <c r="G4774" s="123"/>
    </row>
    <row r="4775" spans="3:7" x14ac:dyDescent="0.25">
      <c r="C4775" s="123"/>
      <c r="D4775" s="123"/>
      <c r="E4775" s="123"/>
      <c r="F4775" s="123"/>
      <c r="G4775" s="123"/>
    </row>
    <row r="4776" spans="3:7" x14ac:dyDescent="0.25">
      <c r="C4776" s="123"/>
      <c r="D4776" s="123"/>
      <c r="E4776" s="123"/>
      <c r="F4776" s="123"/>
      <c r="G4776" s="123"/>
    </row>
    <row r="4777" spans="3:7" x14ac:dyDescent="0.25">
      <c r="C4777" s="123"/>
      <c r="D4777" s="123"/>
      <c r="E4777" s="123"/>
      <c r="F4777" s="123"/>
      <c r="G4777" s="123"/>
    </row>
    <row r="4778" spans="3:7" x14ac:dyDescent="0.25">
      <c r="C4778" s="123"/>
      <c r="D4778" s="123"/>
      <c r="E4778" s="123"/>
      <c r="F4778" s="123"/>
      <c r="G4778" s="123"/>
    </row>
    <row r="4779" spans="3:7" x14ac:dyDescent="0.25">
      <c r="C4779" s="123"/>
      <c r="D4779" s="123"/>
      <c r="E4779" s="123"/>
      <c r="F4779" s="123"/>
      <c r="G4779" s="123"/>
    </row>
    <row r="4780" spans="3:7" x14ac:dyDescent="0.25">
      <c r="C4780" s="123"/>
      <c r="D4780" s="123"/>
      <c r="E4780" s="123"/>
      <c r="F4780" s="123"/>
      <c r="G4780" s="123"/>
    </row>
    <row r="4781" spans="3:7" x14ac:dyDescent="0.25">
      <c r="C4781" s="123"/>
      <c r="D4781" s="123"/>
      <c r="E4781" s="123"/>
      <c r="F4781" s="123"/>
      <c r="G4781" s="123"/>
    </row>
    <row r="4782" spans="3:7" x14ac:dyDescent="0.25">
      <c r="C4782" s="123"/>
      <c r="D4782" s="123"/>
      <c r="E4782" s="123"/>
      <c r="F4782" s="123"/>
      <c r="G4782" s="123"/>
    </row>
    <row r="4783" spans="3:7" x14ac:dyDescent="0.25">
      <c r="C4783" s="123"/>
      <c r="D4783" s="123"/>
      <c r="E4783" s="123"/>
      <c r="F4783" s="123"/>
      <c r="G4783" s="123"/>
    </row>
    <row r="4784" spans="3:7" x14ac:dyDescent="0.25">
      <c r="C4784" s="123"/>
      <c r="D4784" s="123"/>
      <c r="E4784" s="123"/>
      <c r="F4784" s="123"/>
      <c r="G4784" s="123"/>
    </row>
    <row r="4785" spans="3:7" x14ac:dyDescent="0.25">
      <c r="C4785" s="123"/>
      <c r="D4785" s="123"/>
      <c r="E4785" s="123"/>
      <c r="F4785" s="123"/>
      <c r="G4785" s="123"/>
    </row>
    <row r="4786" spans="3:7" x14ac:dyDescent="0.25">
      <c r="C4786" s="123"/>
      <c r="D4786" s="123"/>
      <c r="E4786" s="123"/>
      <c r="F4786" s="123"/>
      <c r="G4786" s="123"/>
    </row>
    <row r="4787" spans="3:7" x14ac:dyDescent="0.25">
      <c r="C4787" s="123"/>
      <c r="D4787" s="123"/>
      <c r="E4787" s="123"/>
      <c r="F4787" s="123"/>
      <c r="G4787" s="123"/>
    </row>
    <row r="4788" spans="3:7" x14ac:dyDescent="0.25">
      <c r="C4788" s="123"/>
      <c r="D4788" s="123"/>
      <c r="E4788" s="123"/>
      <c r="F4788" s="123"/>
      <c r="G4788" s="123"/>
    </row>
    <row r="4789" spans="3:7" x14ac:dyDescent="0.25">
      <c r="C4789" s="123"/>
      <c r="D4789" s="123"/>
      <c r="E4789" s="123"/>
      <c r="F4789" s="123"/>
      <c r="G4789" s="123"/>
    </row>
    <row r="4790" spans="3:7" x14ac:dyDescent="0.25">
      <c r="C4790" s="123"/>
      <c r="D4790" s="123"/>
      <c r="E4790" s="123"/>
      <c r="F4790" s="123"/>
      <c r="G4790" s="123"/>
    </row>
    <row r="4791" spans="3:7" x14ac:dyDescent="0.25">
      <c r="C4791" s="123"/>
      <c r="D4791" s="123"/>
      <c r="E4791" s="123"/>
      <c r="F4791" s="123"/>
      <c r="G4791" s="123"/>
    </row>
    <row r="4792" spans="3:7" x14ac:dyDescent="0.25">
      <c r="C4792" s="123"/>
      <c r="D4792" s="123"/>
      <c r="E4792" s="123"/>
      <c r="F4792" s="123"/>
      <c r="G4792" s="123"/>
    </row>
    <row r="4793" spans="3:7" x14ac:dyDescent="0.25">
      <c r="C4793" s="123"/>
      <c r="D4793" s="123"/>
      <c r="E4793" s="123"/>
      <c r="F4793" s="123"/>
      <c r="G4793" s="123"/>
    </row>
    <row r="4794" spans="3:7" x14ac:dyDescent="0.25">
      <c r="C4794" s="123"/>
      <c r="D4794" s="123"/>
      <c r="E4794" s="123"/>
      <c r="F4794" s="123"/>
      <c r="G4794" s="123"/>
    </row>
    <row r="4795" spans="3:7" x14ac:dyDescent="0.25">
      <c r="C4795" s="123"/>
      <c r="D4795" s="123"/>
      <c r="E4795" s="123"/>
      <c r="F4795" s="123"/>
      <c r="G4795" s="123"/>
    </row>
    <row r="4796" spans="3:7" x14ac:dyDescent="0.25">
      <c r="C4796" s="123"/>
      <c r="D4796" s="123"/>
      <c r="E4796" s="123"/>
      <c r="F4796" s="123"/>
      <c r="G4796" s="123"/>
    </row>
    <row r="4797" spans="3:7" x14ac:dyDescent="0.25">
      <c r="C4797" s="123"/>
      <c r="D4797" s="123"/>
      <c r="E4797" s="123"/>
      <c r="F4797" s="123"/>
      <c r="G4797" s="123"/>
    </row>
    <row r="4798" spans="3:7" x14ac:dyDescent="0.25">
      <c r="C4798" s="123"/>
      <c r="D4798" s="123"/>
      <c r="E4798" s="123"/>
      <c r="F4798" s="123"/>
      <c r="G4798" s="123"/>
    </row>
    <row r="4799" spans="3:7" x14ac:dyDescent="0.25">
      <c r="C4799" s="123"/>
      <c r="D4799" s="123"/>
      <c r="E4799" s="123"/>
      <c r="F4799" s="123"/>
      <c r="G4799" s="123"/>
    </row>
    <row r="4800" spans="3:7" x14ac:dyDescent="0.25">
      <c r="C4800" s="123"/>
      <c r="D4800" s="123"/>
      <c r="E4800" s="123"/>
      <c r="F4800" s="123"/>
      <c r="G4800" s="123"/>
    </row>
    <row r="4801" spans="3:7" x14ac:dyDescent="0.25">
      <c r="C4801" s="123"/>
      <c r="D4801" s="123"/>
      <c r="E4801" s="123"/>
      <c r="F4801" s="123"/>
      <c r="G4801" s="123"/>
    </row>
    <row r="4802" spans="3:7" x14ac:dyDescent="0.25">
      <c r="C4802" s="123"/>
      <c r="D4802" s="123"/>
      <c r="E4802" s="123"/>
      <c r="F4802" s="123"/>
      <c r="G4802" s="123"/>
    </row>
    <row r="4803" spans="3:7" x14ac:dyDescent="0.25">
      <c r="C4803" s="123"/>
      <c r="D4803" s="123"/>
      <c r="E4803" s="123"/>
      <c r="F4803" s="123"/>
      <c r="G4803" s="123"/>
    </row>
    <row r="4804" spans="3:7" x14ac:dyDescent="0.25">
      <c r="C4804" s="123"/>
      <c r="D4804" s="123"/>
      <c r="E4804" s="123"/>
      <c r="F4804" s="123"/>
      <c r="G4804" s="123"/>
    </row>
    <row r="4805" spans="3:7" x14ac:dyDescent="0.25">
      <c r="C4805" s="123"/>
      <c r="D4805" s="123"/>
      <c r="E4805" s="123"/>
      <c r="F4805" s="123"/>
      <c r="G4805" s="123"/>
    </row>
    <row r="4806" spans="3:7" x14ac:dyDescent="0.25">
      <c r="C4806" s="123"/>
      <c r="D4806" s="123"/>
      <c r="E4806" s="123"/>
      <c r="F4806" s="123"/>
      <c r="G4806" s="123"/>
    </row>
    <row r="4807" spans="3:7" x14ac:dyDescent="0.25">
      <c r="C4807" s="123"/>
      <c r="D4807" s="123"/>
      <c r="E4807" s="123"/>
      <c r="F4807" s="123"/>
      <c r="G4807" s="123"/>
    </row>
    <row r="4808" spans="3:7" x14ac:dyDescent="0.25">
      <c r="C4808" s="123"/>
      <c r="D4808" s="123"/>
      <c r="E4808" s="123"/>
      <c r="F4808" s="123"/>
      <c r="G4808" s="123"/>
    </row>
    <row r="4809" spans="3:7" x14ac:dyDescent="0.25">
      <c r="C4809" s="123"/>
      <c r="D4809" s="123"/>
      <c r="E4809" s="123"/>
      <c r="F4809" s="123"/>
      <c r="G4809" s="123"/>
    </row>
    <row r="4810" spans="3:7" x14ac:dyDescent="0.25">
      <c r="C4810" s="123"/>
      <c r="D4810" s="123"/>
      <c r="E4810" s="123"/>
      <c r="F4810" s="123"/>
      <c r="G4810" s="123"/>
    </row>
    <row r="4811" spans="3:7" x14ac:dyDescent="0.25">
      <c r="C4811" s="123"/>
      <c r="D4811" s="123"/>
      <c r="E4811" s="123"/>
      <c r="F4811" s="123"/>
      <c r="G4811" s="123"/>
    </row>
    <row r="4812" spans="3:7" x14ac:dyDescent="0.25">
      <c r="C4812" s="123"/>
      <c r="D4812" s="123"/>
      <c r="E4812" s="123"/>
      <c r="F4812" s="123"/>
      <c r="G4812" s="123"/>
    </row>
    <row r="4813" spans="3:7" x14ac:dyDescent="0.25">
      <c r="C4813" s="123"/>
      <c r="D4813" s="123"/>
      <c r="E4813" s="123"/>
      <c r="F4813" s="123"/>
      <c r="G4813" s="123"/>
    </row>
    <row r="4814" spans="3:7" x14ac:dyDescent="0.25">
      <c r="C4814" s="123"/>
      <c r="D4814" s="123"/>
      <c r="E4814" s="123"/>
      <c r="F4814" s="123"/>
      <c r="G4814" s="123"/>
    </row>
    <row r="4815" spans="3:7" x14ac:dyDescent="0.25">
      <c r="C4815" s="123"/>
      <c r="D4815" s="123"/>
      <c r="E4815" s="123"/>
      <c r="F4815" s="123"/>
      <c r="G4815" s="123"/>
    </row>
    <row r="4816" spans="3:7" x14ac:dyDescent="0.25">
      <c r="C4816" s="123"/>
      <c r="D4816" s="123"/>
      <c r="E4816" s="123"/>
      <c r="F4816" s="123"/>
      <c r="G4816" s="123"/>
    </row>
    <row r="4817" spans="3:7" x14ac:dyDescent="0.25">
      <c r="C4817" s="123"/>
      <c r="D4817" s="123"/>
      <c r="E4817" s="123"/>
      <c r="F4817" s="123"/>
      <c r="G4817" s="123"/>
    </row>
    <row r="4818" spans="3:7" x14ac:dyDescent="0.25">
      <c r="C4818" s="123"/>
      <c r="D4818" s="123"/>
      <c r="E4818" s="123"/>
      <c r="F4818" s="123"/>
      <c r="G4818" s="123"/>
    </row>
    <row r="4819" spans="3:7" x14ac:dyDescent="0.25">
      <c r="C4819" s="123"/>
      <c r="D4819" s="123"/>
      <c r="E4819" s="123"/>
      <c r="F4819" s="123"/>
      <c r="G4819" s="123"/>
    </row>
    <row r="4820" spans="3:7" x14ac:dyDescent="0.25">
      <c r="C4820" s="123"/>
      <c r="D4820" s="123"/>
      <c r="E4820" s="123"/>
      <c r="F4820" s="123"/>
      <c r="G4820" s="123"/>
    </row>
    <row r="4821" spans="3:7" x14ac:dyDescent="0.25">
      <c r="C4821" s="123"/>
      <c r="D4821" s="123"/>
      <c r="E4821" s="123"/>
      <c r="F4821" s="123"/>
      <c r="G4821" s="123"/>
    </row>
    <row r="4822" spans="3:7" x14ac:dyDescent="0.25">
      <c r="C4822" s="123"/>
      <c r="D4822" s="123"/>
      <c r="E4822" s="123"/>
      <c r="F4822" s="123"/>
      <c r="G4822" s="123"/>
    </row>
    <row r="4823" spans="3:7" x14ac:dyDescent="0.25">
      <c r="C4823" s="123"/>
      <c r="D4823" s="123"/>
      <c r="E4823" s="123"/>
      <c r="F4823" s="123"/>
      <c r="G4823" s="123"/>
    </row>
    <row r="4824" spans="3:7" x14ac:dyDescent="0.25">
      <c r="C4824" s="123"/>
      <c r="D4824" s="123"/>
      <c r="E4824" s="123"/>
      <c r="F4824" s="123"/>
      <c r="G4824" s="123"/>
    </row>
    <row r="4825" spans="3:7" x14ac:dyDescent="0.25">
      <c r="C4825" s="123"/>
      <c r="D4825" s="123"/>
      <c r="E4825" s="123"/>
      <c r="F4825" s="123"/>
      <c r="G4825" s="123"/>
    </row>
    <row r="4826" spans="3:7" x14ac:dyDescent="0.25">
      <c r="C4826" s="123"/>
      <c r="D4826" s="123"/>
      <c r="E4826" s="123"/>
      <c r="F4826" s="123"/>
      <c r="G4826" s="123"/>
    </row>
    <row r="4827" spans="3:7" x14ac:dyDescent="0.25">
      <c r="C4827" s="123"/>
      <c r="D4827" s="123"/>
      <c r="E4827" s="123"/>
      <c r="F4827" s="123"/>
      <c r="G4827" s="123"/>
    </row>
    <row r="4828" spans="3:7" x14ac:dyDescent="0.25">
      <c r="C4828" s="123"/>
      <c r="D4828" s="123"/>
      <c r="E4828" s="123"/>
      <c r="F4828" s="123"/>
      <c r="G4828" s="123"/>
    </row>
    <row r="4829" spans="3:7" x14ac:dyDescent="0.25">
      <c r="C4829" s="123"/>
      <c r="D4829" s="123"/>
      <c r="E4829" s="123"/>
      <c r="F4829" s="123"/>
      <c r="G4829" s="123"/>
    </row>
    <row r="4830" spans="3:7" x14ac:dyDescent="0.25">
      <c r="C4830" s="123"/>
      <c r="D4830" s="123"/>
      <c r="E4830" s="123"/>
      <c r="F4830" s="123"/>
      <c r="G4830" s="123"/>
    </row>
    <row r="4831" spans="3:7" x14ac:dyDescent="0.25">
      <c r="C4831" s="123"/>
      <c r="D4831" s="123"/>
      <c r="E4831" s="123"/>
      <c r="F4831" s="123"/>
      <c r="G4831" s="123"/>
    </row>
    <row r="4832" spans="3:7" x14ac:dyDescent="0.25">
      <c r="C4832" s="123"/>
      <c r="D4832" s="123"/>
      <c r="E4832" s="123"/>
      <c r="F4832" s="123"/>
      <c r="G4832" s="123"/>
    </row>
    <row r="4833" spans="3:7" x14ac:dyDescent="0.25">
      <c r="C4833" s="123"/>
      <c r="D4833" s="123"/>
      <c r="E4833" s="123"/>
      <c r="F4833" s="123"/>
      <c r="G4833" s="123"/>
    </row>
    <row r="4834" spans="3:7" x14ac:dyDescent="0.25">
      <c r="C4834" s="123"/>
      <c r="D4834" s="123"/>
      <c r="E4834" s="123"/>
      <c r="F4834" s="123"/>
      <c r="G4834" s="123"/>
    </row>
    <row r="4835" spans="3:7" x14ac:dyDescent="0.25">
      <c r="C4835" s="123"/>
      <c r="D4835" s="123"/>
      <c r="E4835" s="123"/>
      <c r="F4835" s="123"/>
      <c r="G4835" s="123"/>
    </row>
    <row r="4836" spans="3:7" x14ac:dyDescent="0.25">
      <c r="C4836" s="123"/>
      <c r="D4836" s="123"/>
      <c r="E4836" s="123"/>
      <c r="F4836" s="123"/>
      <c r="G4836" s="123"/>
    </row>
    <row r="4837" spans="3:7" x14ac:dyDescent="0.25">
      <c r="C4837" s="123"/>
      <c r="D4837" s="123"/>
      <c r="E4837" s="123"/>
      <c r="F4837" s="123"/>
      <c r="G4837" s="123"/>
    </row>
    <row r="4838" spans="3:7" x14ac:dyDescent="0.25">
      <c r="C4838" s="123"/>
      <c r="D4838" s="123"/>
      <c r="E4838" s="123"/>
      <c r="F4838" s="123"/>
      <c r="G4838" s="123"/>
    </row>
    <row r="4839" spans="3:7" x14ac:dyDescent="0.25">
      <c r="C4839" s="123"/>
      <c r="D4839" s="123"/>
      <c r="E4839" s="123"/>
      <c r="F4839" s="123"/>
      <c r="G4839" s="123"/>
    </row>
    <row r="4840" spans="3:7" x14ac:dyDescent="0.25">
      <c r="C4840" s="123"/>
      <c r="D4840" s="123"/>
      <c r="E4840" s="123"/>
      <c r="F4840" s="123"/>
      <c r="G4840" s="123"/>
    </row>
    <row r="4841" spans="3:7" x14ac:dyDescent="0.25">
      <c r="C4841" s="123"/>
      <c r="D4841" s="123"/>
      <c r="E4841" s="123"/>
      <c r="F4841" s="123"/>
      <c r="G4841" s="123"/>
    </row>
    <row r="4842" spans="3:7" x14ac:dyDescent="0.25">
      <c r="C4842" s="123"/>
      <c r="D4842" s="123"/>
      <c r="E4842" s="123"/>
      <c r="F4842" s="123"/>
      <c r="G4842" s="123"/>
    </row>
    <row r="4843" spans="3:7" x14ac:dyDescent="0.25">
      <c r="C4843" s="123"/>
      <c r="D4843" s="123"/>
      <c r="E4843" s="123"/>
      <c r="F4843" s="123"/>
      <c r="G4843" s="123"/>
    </row>
    <row r="4844" spans="3:7" x14ac:dyDescent="0.25">
      <c r="C4844" s="123"/>
      <c r="D4844" s="123"/>
      <c r="E4844" s="123"/>
      <c r="F4844" s="123"/>
      <c r="G4844" s="123"/>
    </row>
    <row r="4845" spans="3:7" x14ac:dyDescent="0.25">
      <c r="C4845" s="123"/>
      <c r="D4845" s="123"/>
      <c r="E4845" s="123"/>
      <c r="F4845" s="123"/>
      <c r="G4845" s="123"/>
    </row>
    <row r="4846" spans="3:7" x14ac:dyDescent="0.25">
      <c r="C4846" s="123"/>
      <c r="D4846" s="123"/>
      <c r="E4846" s="123"/>
      <c r="F4846" s="123"/>
      <c r="G4846" s="123"/>
    </row>
    <row r="4847" spans="3:7" x14ac:dyDescent="0.25">
      <c r="C4847" s="123"/>
      <c r="D4847" s="123"/>
      <c r="E4847" s="123"/>
      <c r="F4847" s="123"/>
      <c r="G4847" s="123"/>
    </row>
    <row r="4848" spans="3:7" x14ac:dyDescent="0.25">
      <c r="C4848" s="123"/>
      <c r="D4848" s="123"/>
      <c r="E4848" s="123"/>
      <c r="F4848" s="123"/>
      <c r="G4848" s="123"/>
    </row>
    <row r="4849" spans="3:7" x14ac:dyDescent="0.25">
      <c r="C4849" s="123"/>
      <c r="D4849" s="123"/>
      <c r="E4849" s="123"/>
      <c r="F4849" s="123"/>
      <c r="G4849" s="123"/>
    </row>
    <row r="4850" spans="3:7" x14ac:dyDescent="0.25">
      <c r="C4850" s="123"/>
      <c r="D4850" s="123"/>
      <c r="E4850" s="123"/>
      <c r="F4850" s="123"/>
      <c r="G4850" s="123"/>
    </row>
    <row r="4851" spans="3:7" x14ac:dyDescent="0.25">
      <c r="C4851" s="123"/>
      <c r="D4851" s="123"/>
      <c r="E4851" s="123"/>
      <c r="F4851" s="123"/>
      <c r="G4851" s="123"/>
    </row>
    <row r="4852" spans="3:7" x14ac:dyDescent="0.25">
      <c r="C4852" s="123"/>
      <c r="D4852" s="123"/>
      <c r="E4852" s="123"/>
      <c r="F4852" s="123"/>
      <c r="G4852" s="123"/>
    </row>
    <row r="4853" spans="3:7" x14ac:dyDescent="0.25">
      <c r="C4853" s="123"/>
      <c r="D4853" s="123"/>
      <c r="E4853" s="123"/>
      <c r="F4853" s="123"/>
      <c r="G4853" s="123"/>
    </row>
    <row r="4854" spans="3:7" x14ac:dyDescent="0.25">
      <c r="C4854" s="123"/>
      <c r="D4854" s="123"/>
      <c r="E4854" s="123"/>
      <c r="F4854" s="123"/>
      <c r="G4854" s="123"/>
    </row>
    <row r="4855" spans="3:7" x14ac:dyDescent="0.25">
      <c r="C4855" s="123"/>
      <c r="D4855" s="123"/>
      <c r="E4855" s="123"/>
      <c r="F4855" s="123"/>
      <c r="G4855" s="123"/>
    </row>
    <row r="4856" spans="3:7" x14ac:dyDescent="0.25">
      <c r="C4856" s="123"/>
      <c r="D4856" s="123"/>
      <c r="E4856" s="123"/>
      <c r="F4856" s="123"/>
      <c r="G4856" s="123"/>
    </row>
    <row r="4857" spans="3:7" x14ac:dyDescent="0.25">
      <c r="C4857" s="123"/>
      <c r="D4857" s="123"/>
      <c r="E4857" s="123"/>
      <c r="F4857" s="123"/>
      <c r="G4857" s="123"/>
    </row>
    <row r="4858" spans="3:7" x14ac:dyDescent="0.25">
      <c r="C4858" s="123"/>
      <c r="D4858" s="123"/>
      <c r="E4858" s="123"/>
      <c r="F4858" s="123"/>
      <c r="G4858" s="123"/>
    </row>
    <row r="4859" spans="3:7" x14ac:dyDescent="0.25">
      <c r="C4859" s="123"/>
      <c r="D4859" s="123"/>
      <c r="E4859" s="123"/>
      <c r="F4859" s="123"/>
      <c r="G4859" s="123"/>
    </row>
    <row r="4860" spans="3:7" x14ac:dyDescent="0.25">
      <c r="C4860" s="123"/>
      <c r="D4860" s="123"/>
      <c r="E4860" s="123"/>
      <c r="F4860" s="123"/>
      <c r="G4860" s="123"/>
    </row>
    <row r="4861" spans="3:7" x14ac:dyDescent="0.25">
      <c r="C4861" s="123"/>
      <c r="D4861" s="123"/>
      <c r="E4861" s="123"/>
      <c r="F4861" s="123"/>
      <c r="G4861" s="123"/>
    </row>
    <row r="4862" spans="3:7" x14ac:dyDescent="0.25">
      <c r="C4862" s="123"/>
      <c r="D4862" s="123"/>
      <c r="E4862" s="123"/>
      <c r="F4862" s="123"/>
      <c r="G4862" s="123"/>
    </row>
    <row r="4863" spans="3:7" x14ac:dyDescent="0.25">
      <c r="C4863" s="123"/>
      <c r="D4863" s="123"/>
      <c r="E4863" s="123"/>
      <c r="F4863" s="123"/>
      <c r="G4863" s="123"/>
    </row>
    <row r="4864" spans="3:7" x14ac:dyDescent="0.25">
      <c r="C4864" s="123"/>
      <c r="D4864" s="123"/>
      <c r="E4864" s="123"/>
      <c r="F4864" s="123"/>
      <c r="G4864" s="123"/>
    </row>
    <row r="4865" spans="3:7" x14ac:dyDescent="0.25">
      <c r="C4865" s="123"/>
      <c r="D4865" s="123"/>
      <c r="E4865" s="123"/>
      <c r="F4865" s="123"/>
      <c r="G4865" s="123"/>
    </row>
    <row r="4866" spans="3:7" x14ac:dyDescent="0.25">
      <c r="C4866" s="123"/>
      <c r="D4866" s="123"/>
      <c r="E4866" s="123"/>
      <c r="F4866" s="123"/>
      <c r="G4866" s="123"/>
    </row>
    <row r="4867" spans="3:7" x14ac:dyDescent="0.25">
      <c r="C4867" s="123"/>
      <c r="D4867" s="123"/>
      <c r="E4867" s="123"/>
      <c r="F4867" s="123"/>
      <c r="G4867" s="123"/>
    </row>
    <row r="4868" spans="3:7" x14ac:dyDescent="0.25">
      <c r="C4868" s="123"/>
      <c r="D4868" s="123"/>
      <c r="E4868" s="123"/>
      <c r="F4868" s="123"/>
      <c r="G4868" s="123"/>
    </row>
    <row r="4869" spans="3:7" x14ac:dyDescent="0.25">
      <c r="C4869" s="123"/>
      <c r="D4869" s="123"/>
      <c r="E4869" s="123"/>
      <c r="F4869" s="123"/>
      <c r="G4869" s="123"/>
    </row>
    <row r="4870" spans="3:7" x14ac:dyDescent="0.25">
      <c r="C4870" s="123"/>
      <c r="D4870" s="123"/>
      <c r="E4870" s="123"/>
      <c r="F4870" s="123"/>
      <c r="G4870" s="123"/>
    </row>
    <row r="4871" spans="3:7" x14ac:dyDescent="0.25">
      <c r="C4871" s="123"/>
      <c r="D4871" s="123"/>
      <c r="E4871" s="123"/>
      <c r="F4871" s="123"/>
      <c r="G4871" s="123"/>
    </row>
    <row r="4872" spans="3:7" x14ac:dyDescent="0.25">
      <c r="C4872" s="123"/>
      <c r="D4872" s="123"/>
      <c r="E4872" s="123"/>
      <c r="F4872" s="123"/>
      <c r="G4872" s="123"/>
    </row>
    <row r="4873" spans="3:7" x14ac:dyDescent="0.25">
      <c r="C4873" s="123"/>
      <c r="D4873" s="123"/>
      <c r="E4873" s="123"/>
      <c r="F4873" s="123"/>
      <c r="G4873" s="123"/>
    </row>
    <row r="4874" spans="3:7" x14ac:dyDescent="0.25">
      <c r="C4874" s="123"/>
      <c r="D4874" s="123"/>
      <c r="E4874" s="123"/>
      <c r="F4874" s="123"/>
      <c r="G4874" s="123"/>
    </row>
    <row r="4875" spans="3:7" x14ac:dyDescent="0.25">
      <c r="C4875" s="123"/>
      <c r="D4875" s="123"/>
      <c r="E4875" s="123"/>
      <c r="F4875" s="123"/>
      <c r="G4875" s="123"/>
    </row>
    <row r="4876" spans="3:7" x14ac:dyDescent="0.25">
      <c r="C4876" s="123"/>
      <c r="D4876" s="123"/>
      <c r="E4876" s="123"/>
      <c r="F4876" s="123"/>
      <c r="G4876" s="123"/>
    </row>
    <row r="4877" spans="3:7" x14ac:dyDescent="0.25">
      <c r="C4877" s="123"/>
      <c r="D4877" s="123"/>
      <c r="E4877" s="123"/>
      <c r="F4877" s="123"/>
      <c r="G4877" s="123"/>
    </row>
    <row r="4878" spans="3:7" x14ac:dyDescent="0.25">
      <c r="C4878" s="123"/>
      <c r="D4878" s="123"/>
      <c r="E4878" s="123"/>
      <c r="F4878" s="123"/>
      <c r="G4878" s="123"/>
    </row>
    <row r="4879" spans="3:7" x14ac:dyDescent="0.25">
      <c r="C4879" s="123"/>
      <c r="D4879" s="123"/>
      <c r="E4879" s="123"/>
      <c r="F4879" s="123"/>
      <c r="G4879" s="123"/>
    </row>
    <row r="4880" spans="3:7" x14ac:dyDescent="0.25">
      <c r="C4880" s="123"/>
      <c r="D4880" s="123"/>
      <c r="E4880" s="123"/>
      <c r="F4880" s="123"/>
      <c r="G4880" s="123"/>
    </row>
    <row r="4881" spans="3:7" x14ac:dyDescent="0.25">
      <c r="C4881" s="123"/>
      <c r="D4881" s="123"/>
      <c r="E4881" s="123"/>
      <c r="F4881" s="123"/>
      <c r="G4881" s="123"/>
    </row>
    <row r="4882" spans="3:7" x14ac:dyDescent="0.25">
      <c r="C4882" s="123"/>
      <c r="D4882" s="123"/>
      <c r="E4882" s="123"/>
      <c r="F4882" s="123"/>
      <c r="G4882" s="123"/>
    </row>
    <row r="4883" spans="3:7" x14ac:dyDescent="0.25">
      <c r="C4883" s="123"/>
      <c r="D4883" s="123"/>
      <c r="E4883" s="123"/>
      <c r="F4883" s="123"/>
      <c r="G4883" s="123"/>
    </row>
    <row r="4884" spans="3:7" x14ac:dyDescent="0.25">
      <c r="C4884" s="123"/>
      <c r="D4884" s="123"/>
      <c r="E4884" s="123"/>
      <c r="F4884" s="123"/>
      <c r="G4884" s="123"/>
    </row>
    <row r="4885" spans="3:7" x14ac:dyDescent="0.25">
      <c r="C4885" s="123"/>
      <c r="D4885" s="123"/>
      <c r="E4885" s="123"/>
      <c r="F4885" s="123"/>
      <c r="G4885" s="123"/>
    </row>
    <row r="4886" spans="3:7" x14ac:dyDescent="0.25">
      <c r="C4886" s="123"/>
      <c r="D4886" s="123"/>
      <c r="E4886" s="123"/>
      <c r="F4886" s="123"/>
      <c r="G4886" s="123"/>
    </row>
    <row r="4887" spans="3:7" x14ac:dyDescent="0.25">
      <c r="C4887" s="123"/>
      <c r="D4887" s="123"/>
      <c r="E4887" s="123"/>
      <c r="F4887" s="123"/>
      <c r="G4887" s="123"/>
    </row>
    <row r="4888" spans="3:7" x14ac:dyDescent="0.25">
      <c r="C4888" s="123"/>
      <c r="D4888" s="123"/>
      <c r="E4888" s="123"/>
      <c r="F4888" s="123"/>
      <c r="G4888" s="123"/>
    </row>
    <row r="4889" spans="3:7" x14ac:dyDescent="0.25">
      <c r="C4889" s="123"/>
      <c r="D4889" s="123"/>
      <c r="E4889" s="123"/>
      <c r="F4889" s="123"/>
      <c r="G4889" s="123"/>
    </row>
    <row r="4890" spans="3:7" x14ac:dyDescent="0.25">
      <c r="C4890" s="123"/>
      <c r="D4890" s="123"/>
      <c r="E4890" s="123"/>
      <c r="F4890" s="123"/>
      <c r="G4890" s="123"/>
    </row>
    <row r="4891" spans="3:7" x14ac:dyDescent="0.25">
      <c r="C4891" s="123"/>
      <c r="D4891" s="123"/>
      <c r="E4891" s="123"/>
      <c r="F4891" s="123"/>
      <c r="G4891" s="123"/>
    </row>
    <row r="4892" spans="3:7" x14ac:dyDescent="0.25">
      <c r="C4892" s="123"/>
      <c r="D4892" s="123"/>
      <c r="E4892" s="123"/>
      <c r="F4892" s="123"/>
      <c r="G4892" s="123"/>
    </row>
    <row r="4893" spans="3:7" x14ac:dyDescent="0.25">
      <c r="C4893" s="123"/>
      <c r="D4893" s="123"/>
      <c r="E4893" s="123"/>
      <c r="F4893" s="123"/>
      <c r="G4893" s="123"/>
    </row>
    <row r="4894" spans="3:7" x14ac:dyDescent="0.25">
      <c r="C4894" s="123"/>
      <c r="D4894" s="123"/>
      <c r="E4894" s="123"/>
      <c r="F4894" s="123"/>
      <c r="G4894" s="123"/>
    </row>
    <row r="4895" spans="3:7" x14ac:dyDescent="0.25">
      <c r="C4895" s="123"/>
      <c r="D4895" s="123"/>
      <c r="E4895" s="123"/>
      <c r="F4895" s="123"/>
      <c r="G4895" s="123"/>
    </row>
    <row r="4896" spans="3:7" x14ac:dyDescent="0.25">
      <c r="C4896" s="123"/>
      <c r="D4896" s="123"/>
      <c r="E4896" s="123"/>
      <c r="F4896" s="123"/>
      <c r="G4896" s="123"/>
    </row>
    <row r="4897" spans="3:7" x14ac:dyDescent="0.25">
      <c r="C4897" s="123"/>
      <c r="D4897" s="123"/>
      <c r="E4897" s="123"/>
      <c r="F4897" s="123"/>
      <c r="G4897" s="123"/>
    </row>
    <row r="4898" spans="3:7" x14ac:dyDescent="0.25">
      <c r="C4898" s="123"/>
      <c r="D4898" s="123"/>
      <c r="E4898" s="123"/>
      <c r="F4898" s="123"/>
      <c r="G4898" s="123"/>
    </row>
    <row r="4899" spans="3:7" x14ac:dyDescent="0.25">
      <c r="C4899" s="123"/>
      <c r="D4899" s="123"/>
      <c r="E4899" s="123"/>
      <c r="F4899" s="123"/>
      <c r="G4899" s="123"/>
    </row>
    <row r="4900" spans="3:7" x14ac:dyDescent="0.25">
      <c r="C4900" s="123"/>
      <c r="D4900" s="123"/>
      <c r="E4900" s="123"/>
      <c r="F4900" s="123"/>
      <c r="G4900" s="123"/>
    </row>
    <row r="4901" spans="3:7" x14ac:dyDescent="0.25">
      <c r="C4901" s="123"/>
      <c r="D4901" s="123"/>
      <c r="E4901" s="123"/>
      <c r="F4901" s="123"/>
      <c r="G4901" s="123"/>
    </row>
    <row r="4902" spans="3:7" x14ac:dyDescent="0.25">
      <c r="C4902" s="123"/>
      <c r="D4902" s="123"/>
      <c r="E4902" s="123"/>
      <c r="F4902" s="123"/>
      <c r="G4902" s="123"/>
    </row>
    <row r="4903" spans="3:7" x14ac:dyDescent="0.25">
      <c r="C4903" s="123"/>
      <c r="D4903" s="123"/>
      <c r="E4903" s="123"/>
      <c r="F4903" s="123"/>
      <c r="G4903" s="123"/>
    </row>
    <row r="4904" spans="3:7" x14ac:dyDescent="0.25">
      <c r="C4904" s="123"/>
      <c r="D4904" s="123"/>
      <c r="E4904" s="123"/>
      <c r="F4904" s="123"/>
      <c r="G4904" s="123"/>
    </row>
    <row r="4905" spans="3:7" x14ac:dyDescent="0.25">
      <c r="C4905" s="123"/>
      <c r="D4905" s="123"/>
      <c r="E4905" s="123"/>
      <c r="F4905" s="123"/>
      <c r="G4905" s="123"/>
    </row>
    <row r="4906" spans="3:7" x14ac:dyDescent="0.25">
      <c r="C4906" s="123"/>
      <c r="D4906" s="123"/>
      <c r="E4906" s="123"/>
      <c r="F4906" s="123"/>
      <c r="G4906" s="123"/>
    </row>
    <row r="4907" spans="3:7" x14ac:dyDescent="0.25">
      <c r="C4907" s="123"/>
      <c r="D4907" s="123"/>
      <c r="E4907" s="123"/>
      <c r="F4907" s="123"/>
      <c r="G4907" s="123"/>
    </row>
    <row r="4908" spans="3:7" x14ac:dyDescent="0.25">
      <c r="C4908" s="123"/>
      <c r="D4908" s="123"/>
      <c r="E4908" s="123"/>
      <c r="F4908" s="123"/>
      <c r="G4908" s="123"/>
    </row>
    <row r="4909" spans="3:7" x14ac:dyDescent="0.25">
      <c r="C4909" s="123"/>
      <c r="D4909" s="123"/>
      <c r="E4909" s="123"/>
      <c r="F4909" s="123"/>
      <c r="G4909" s="123"/>
    </row>
    <row r="4910" spans="3:7" x14ac:dyDescent="0.25">
      <c r="C4910" s="123"/>
      <c r="D4910" s="123"/>
      <c r="E4910" s="123"/>
      <c r="F4910" s="123"/>
      <c r="G4910" s="123"/>
    </row>
    <row r="4911" spans="3:7" x14ac:dyDescent="0.25">
      <c r="C4911" s="123"/>
      <c r="D4911" s="123"/>
      <c r="E4911" s="123"/>
      <c r="F4911" s="123"/>
      <c r="G4911" s="123"/>
    </row>
    <row r="4912" spans="3:7" x14ac:dyDescent="0.25">
      <c r="C4912" s="123"/>
      <c r="D4912" s="123"/>
      <c r="E4912" s="123"/>
      <c r="F4912" s="123"/>
      <c r="G4912" s="123"/>
    </row>
    <row r="4913" spans="3:7" x14ac:dyDescent="0.25">
      <c r="C4913" s="123"/>
      <c r="D4913" s="123"/>
      <c r="E4913" s="123"/>
      <c r="F4913" s="123"/>
      <c r="G4913" s="123"/>
    </row>
    <row r="4914" spans="3:7" x14ac:dyDescent="0.25">
      <c r="C4914" s="123"/>
      <c r="D4914" s="123"/>
      <c r="E4914" s="123"/>
      <c r="F4914" s="123"/>
      <c r="G4914" s="123"/>
    </row>
    <row r="4915" spans="3:7" x14ac:dyDescent="0.25">
      <c r="C4915" s="123"/>
      <c r="D4915" s="123"/>
      <c r="E4915" s="123"/>
      <c r="F4915" s="123"/>
      <c r="G4915" s="123"/>
    </row>
    <row r="4916" spans="3:7" x14ac:dyDescent="0.25">
      <c r="C4916" s="123"/>
      <c r="D4916" s="123"/>
      <c r="E4916" s="123"/>
      <c r="F4916" s="123"/>
      <c r="G4916" s="123"/>
    </row>
    <row r="4917" spans="3:7" x14ac:dyDescent="0.25">
      <c r="C4917" s="123"/>
      <c r="D4917" s="123"/>
      <c r="E4917" s="123"/>
      <c r="F4917" s="123"/>
      <c r="G4917" s="123"/>
    </row>
    <row r="4918" spans="3:7" x14ac:dyDescent="0.25">
      <c r="C4918" s="123"/>
      <c r="D4918" s="123"/>
      <c r="E4918" s="123"/>
      <c r="F4918" s="123"/>
      <c r="G4918" s="123"/>
    </row>
    <row r="4919" spans="3:7" x14ac:dyDescent="0.25">
      <c r="C4919" s="123"/>
      <c r="D4919" s="123"/>
      <c r="E4919" s="123"/>
      <c r="F4919" s="123"/>
      <c r="G4919" s="123"/>
    </row>
    <row r="4920" spans="3:7" x14ac:dyDescent="0.25">
      <c r="C4920" s="123"/>
      <c r="D4920" s="123"/>
      <c r="E4920" s="123"/>
      <c r="F4920" s="123"/>
      <c r="G4920" s="123"/>
    </row>
    <row r="4921" spans="3:7" x14ac:dyDescent="0.25">
      <c r="C4921" s="123"/>
      <c r="D4921" s="123"/>
      <c r="E4921" s="123"/>
      <c r="F4921" s="123"/>
      <c r="G4921" s="123"/>
    </row>
    <row r="4922" spans="3:7" x14ac:dyDescent="0.25">
      <c r="C4922" s="123"/>
      <c r="D4922" s="123"/>
      <c r="E4922" s="123"/>
      <c r="F4922" s="123"/>
      <c r="G4922" s="123"/>
    </row>
    <row r="4923" spans="3:7" x14ac:dyDescent="0.25">
      <c r="C4923" s="123"/>
      <c r="D4923" s="123"/>
      <c r="E4923" s="123"/>
      <c r="F4923" s="123"/>
      <c r="G4923" s="123"/>
    </row>
    <row r="4924" spans="3:7" x14ac:dyDescent="0.25">
      <c r="C4924" s="123"/>
      <c r="D4924" s="123"/>
      <c r="E4924" s="123"/>
      <c r="F4924" s="123"/>
      <c r="G4924" s="123"/>
    </row>
    <row r="4925" spans="3:7" x14ac:dyDescent="0.25">
      <c r="C4925" s="123"/>
      <c r="D4925" s="123"/>
      <c r="E4925" s="123"/>
      <c r="F4925" s="123"/>
      <c r="G4925" s="123"/>
    </row>
    <row r="4926" spans="3:7" x14ac:dyDescent="0.25">
      <c r="C4926" s="123"/>
      <c r="D4926" s="123"/>
      <c r="E4926" s="123"/>
      <c r="F4926" s="123"/>
      <c r="G4926" s="123"/>
    </row>
    <row r="4927" spans="3:7" x14ac:dyDescent="0.25">
      <c r="C4927" s="123"/>
      <c r="D4927" s="123"/>
      <c r="E4927" s="123"/>
      <c r="F4927" s="123"/>
      <c r="G4927" s="123"/>
    </row>
    <row r="4928" spans="3:7" x14ac:dyDescent="0.25">
      <c r="C4928" s="123"/>
      <c r="D4928" s="123"/>
      <c r="E4928" s="123"/>
      <c r="F4928" s="123"/>
      <c r="G4928" s="123"/>
    </row>
    <row r="4929" spans="3:7" x14ac:dyDescent="0.25">
      <c r="C4929" s="123"/>
      <c r="D4929" s="123"/>
      <c r="E4929" s="123"/>
      <c r="F4929" s="123"/>
      <c r="G4929" s="123"/>
    </row>
    <row r="4930" spans="3:7" x14ac:dyDescent="0.25">
      <c r="C4930" s="123"/>
      <c r="D4930" s="123"/>
      <c r="E4930" s="123"/>
      <c r="F4930" s="123"/>
      <c r="G4930" s="123"/>
    </row>
    <row r="4931" spans="3:7" x14ac:dyDescent="0.25">
      <c r="C4931" s="123"/>
      <c r="D4931" s="123"/>
      <c r="E4931" s="123"/>
      <c r="F4931" s="123"/>
      <c r="G4931" s="123"/>
    </row>
    <row r="4932" spans="3:7" x14ac:dyDescent="0.25">
      <c r="C4932" s="123"/>
      <c r="D4932" s="123"/>
      <c r="E4932" s="123"/>
      <c r="F4932" s="123"/>
      <c r="G4932" s="123"/>
    </row>
    <row r="4933" spans="3:7" x14ac:dyDescent="0.25">
      <c r="C4933" s="123"/>
      <c r="D4933" s="123"/>
      <c r="E4933" s="123"/>
      <c r="F4933" s="123"/>
      <c r="G4933" s="123"/>
    </row>
    <row r="4934" spans="3:7" x14ac:dyDescent="0.25">
      <c r="C4934" s="123"/>
      <c r="D4934" s="123"/>
      <c r="E4934" s="123"/>
      <c r="F4934" s="123"/>
      <c r="G4934" s="123"/>
    </row>
    <row r="4935" spans="3:7" x14ac:dyDescent="0.25">
      <c r="C4935" s="123"/>
      <c r="D4935" s="123"/>
      <c r="E4935" s="123"/>
      <c r="F4935" s="123"/>
      <c r="G4935" s="123"/>
    </row>
    <row r="4936" spans="3:7" x14ac:dyDescent="0.25">
      <c r="C4936" s="123"/>
      <c r="D4936" s="123"/>
      <c r="E4936" s="123"/>
      <c r="F4936" s="123"/>
      <c r="G4936" s="123"/>
    </row>
    <row r="4937" spans="3:7" x14ac:dyDescent="0.25">
      <c r="C4937" s="123"/>
      <c r="D4937" s="123"/>
      <c r="E4937" s="123"/>
      <c r="F4937" s="123"/>
      <c r="G4937" s="123"/>
    </row>
    <row r="4938" spans="3:7" x14ac:dyDescent="0.25">
      <c r="C4938" s="123"/>
      <c r="D4938" s="123"/>
      <c r="E4938" s="123"/>
      <c r="F4938" s="123"/>
      <c r="G4938" s="123"/>
    </row>
    <row r="4939" spans="3:7" x14ac:dyDescent="0.25">
      <c r="C4939" s="123"/>
      <c r="D4939" s="123"/>
      <c r="E4939" s="123"/>
      <c r="F4939" s="123"/>
      <c r="G4939" s="123"/>
    </row>
    <row r="4940" spans="3:7" x14ac:dyDescent="0.25">
      <c r="C4940" s="123"/>
      <c r="D4940" s="123"/>
      <c r="E4940" s="123"/>
      <c r="F4940" s="123"/>
      <c r="G4940" s="123"/>
    </row>
    <row r="4941" spans="3:7" x14ac:dyDescent="0.25">
      <c r="C4941" s="123"/>
      <c r="D4941" s="123"/>
      <c r="E4941" s="123"/>
      <c r="F4941" s="123"/>
      <c r="G4941" s="123"/>
    </row>
    <row r="4942" spans="3:7" x14ac:dyDescent="0.25">
      <c r="C4942" s="123"/>
      <c r="D4942" s="123"/>
      <c r="E4942" s="123"/>
      <c r="F4942" s="123"/>
      <c r="G4942" s="123"/>
    </row>
    <row r="4943" spans="3:7" x14ac:dyDescent="0.25">
      <c r="C4943" s="123"/>
      <c r="D4943" s="123"/>
      <c r="E4943" s="123"/>
      <c r="F4943" s="123"/>
      <c r="G4943" s="123"/>
    </row>
    <row r="4944" spans="3:7" x14ac:dyDescent="0.25">
      <c r="C4944" s="123"/>
      <c r="D4944" s="123"/>
      <c r="E4944" s="123"/>
      <c r="F4944" s="123"/>
      <c r="G4944" s="123"/>
    </row>
    <row r="4945" spans="3:7" x14ac:dyDescent="0.25">
      <c r="C4945" s="123"/>
      <c r="D4945" s="123"/>
      <c r="E4945" s="123"/>
      <c r="F4945" s="123"/>
      <c r="G4945" s="123"/>
    </row>
    <row r="4946" spans="3:7" x14ac:dyDescent="0.25">
      <c r="C4946" s="123"/>
      <c r="D4946" s="123"/>
      <c r="E4946" s="123"/>
      <c r="F4946" s="123"/>
      <c r="G4946" s="123"/>
    </row>
    <row r="4947" spans="3:7" x14ac:dyDescent="0.25">
      <c r="C4947" s="123"/>
      <c r="D4947" s="123"/>
      <c r="E4947" s="123"/>
      <c r="F4947" s="123"/>
      <c r="G4947" s="123"/>
    </row>
    <row r="4948" spans="3:7" x14ac:dyDescent="0.25">
      <c r="C4948" s="123"/>
      <c r="D4948" s="123"/>
      <c r="E4948" s="123"/>
      <c r="F4948" s="123"/>
      <c r="G4948" s="123"/>
    </row>
    <row r="4949" spans="3:7" x14ac:dyDescent="0.25">
      <c r="C4949" s="123"/>
      <c r="D4949" s="123"/>
      <c r="E4949" s="123"/>
      <c r="F4949" s="123"/>
      <c r="G4949" s="123"/>
    </row>
    <row r="4950" spans="3:7" x14ac:dyDescent="0.25">
      <c r="C4950" s="123"/>
      <c r="D4950" s="123"/>
      <c r="E4950" s="123"/>
      <c r="F4950" s="123"/>
      <c r="G4950" s="123"/>
    </row>
    <row r="4951" spans="3:7" x14ac:dyDescent="0.25">
      <c r="C4951" s="123"/>
      <c r="D4951" s="123"/>
      <c r="E4951" s="123"/>
      <c r="F4951" s="123"/>
      <c r="G4951" s="123"/>
    </row>
    <row r="4952" spans="3:7" x14ac:dyDescent="0.25">
      <c r="C4952" s="123"/>
      <c r="D4952" s="123"/>
      <c r="E4952" s="123"/>
      <c r="F4952" s="123"/>
      <c r="G4952" s="123"/>
    </row>
    <row r="4953" spans="3:7" x14ac:dyDescent="0.25">
      <c r="C4953" s="123"/>
      <c r="D4953" s="123"/>
      <c r="E4953" s="123"/>
      <c r="F4953" s="123"/>
      <c r="G4953" s="123"/>
    </row>
    <row r="4954" spans="3:7" x14ac:dyDescent="0.25">
      <c r="C4954" s="123"/>
      <c r="D4954" s="123"/>
      <c r="E4954" s="123"/>
      <c r="F4954" s="123"/>
      <c r="G4954" s="123"/>
    </row>
    <row r="4955" spans="3:7" x14ac:dyDescent="0.25">
      <c r="C4955" s="123"/>
      <c r="D4955" s="123"/>
      <c r="E4955" s="123"/>
      <c r="F4955" s="123"/>
      <c r="G4955" s="123"/>
    </row>
    <row r="4956" spans="3:7" x14ac:dyDescent="0.25">
      <c r="C4956" s="123"/>
      <c r="D4956" s="123"/>
      <c r="E4956" s="123"/>
      <c r="F4956" s="123"/>
      <c r="G4956" s="123"/>
    </row>
    <row r="4957" spans="3:7" x14ac:dyDescent="0.25">
      <c r="C4957" s="123"/>
      <c r="D4957" s="123"/>
      <c r="E4957" s="123"/>
      <c r="F4957" s="123"/>
      <c r="G4957" s="123"/>
    </row>
    <row r="4958" spans="3:7" x14ac:dyDescent="0.25">
      <c r="C4958" s="123"/>
      <c r="D4958" s="123"/>
      <c r="E4958" s="123"/>
      <c r="F4958" s="123"/>
      <c r="G4958" s="123"/>
    </row>
    <row r="4959" spans="3:7" x14ac:dyDescent="0.25">
      <c r="C4959" s="123"/>
      <c r="D4959" s="123"/>
      <c r="E4959" s="123"/>
      <c r="F4959" s="123"/>
      <c r="G4959" s="123"/>
    </row>
    <row r="4960" spans="3:7" x14ac:dyDescent="0.25">
      <c r="C4960" s="123"/>
      <c r="D4960" s="123"/>
      <c r="E4960" s="123"/>
      <c r="F4960" s="123"/>
      <c r="G4960" s="123"/>
    </row>
    <row r="4961" spans="3:7" x14ac:dyDescent="0.25">
      <c r="C4961" s="123"/>
      <c r="D4961" s="123"/>
      <c r="E4961" s="123"/>
      <c r="F4961" s="123"/>
      <c r="G4961" s="123"/>
    </row>
    <row r="4962" spans="3:7" x14ac:dyDescent="0.25">
      <c r="C4962" s="123"/>
      <c r="D4962" s="123"/>
      <c r="E4962" s="123"/>
      <c r="F4962" s="123"/>
      <c r="G4962" s="123"/>
    </row>
    <row r="4963" spans="3:7" x14ac:dyDescent="0.25">
      <c r="C4963" s="123"/>
      <c r="D4963" s="123"/>
      <c r="E4963" s="123"/>
      <c r="F4963" s="123"/>
      <c r="G4963" s="123"/>
    </row>
    <row r="4964" spans="3:7" x14ac:dyDescent="0.25">
      <c r="C4964" s="123"/>
      <c r="D4964" s="123"/>
      <c r="E4964" s="123"/>
      <c r="F4964" s="123"/>
      <c r="G4964" s="123"/>
    </row>
    <row r="4965" spans="3:7" x14ac:dyDescent="0.25">
      <c r="C4965" s="123"/>
      <c r="D4965" s="123"/>
      <c r="E4965" s="123"/>
      <c r="F4965" s="123"/>
      <c r="G4965" s="123"/>
    </row>
    <row r="4966" spans="3:7" x14ac:dyDescent="0.25">
      <c r="C4966" s="123"/>
      <c r="D4966" s="123"/>
      <c r="E4966" s="123"/>
      <c r="F4966" s="123"/>
      <c r="G4966" s="123"/>
    </row>
    <row r="4967" spans="3:7" x14ac:dyDescent="0.25">
      <c r="C4967" s="123"/>
      <c r="D4967" s="123"/>
      <c r="E4967" s="123"/>
      <c r="F4967" s="123"/>
      <c r="G4967" s="123"/>
    </row>
    <row r="4968" spans="3:7" x14ac:dyDescent="0.25">
      <c r="C4968" s="123"/>
      <c r="D4968" s="123"/>
      <c r="E4968" s="123"/>
      <c r="F4968" s="123"/>
      <c r="G4968" s="123"/>
    </row>
    <row r="4969" spans="3:7" x14ac:dyDescent="0.25">
      <c r="C4969" s="123"/>
      <c r="D4969" s="123"/>
      <c r="E4969" s="123"/>
      <c r="F4969" s="123"/>
      <c r="G4969" s="123"/>
    </row>
    <row r="4970" spans="3:7" x14ac:dyDescent="0.25">
      <c r="C4970" s="123"/>
      <c r="D4970" s="123"/>
      <c r="E4970" s="123"/>
      <c r="F4970" s="123"/>
      <c r="G4970" s="123"/>
    </row>
    <row r="4971" spans="3:7" x14ac:dyDescent="0.25">
      <c r="C4971" s="123"/>
      <c r="D4971" s="123"/>
      <c r="E4971" s="123"/>
      <c r="F4971" s="123"/>
      <c r="G4971" s="123"/>
    </row>
    <row r="4972" spans="3:7" x14ac:dyDescent="0.25">
      <c r="C4972" s="123"/>
      <c r="D4972" s="123"/>
      <c r="E4972" s="123"/>
      <c r="F4972" s="123"/>
      <c r="G4972" s="123"/>
    </row>
    <row r="4973" spans="3:7" x14ac:dyDescent="0.25">
      <c r="C4973" s="123"/>
      <c r="D4973" s="123"/>
      <c r="E4973" s="123"/>
      <c r="F4973" s="123"/>
      <c r="G4973" s="123"/>
    </row>
    <row r="4974" spans="3:7" x14ac:dyDescent="0.25">
      <c r="C4974" s="123"/>
      <c r="D4974" s="123"/>
      <c r="E4974" s="123"/>
      <c r="F4974" s="123"/>
      <c r="G4974" s="123"/>
    </row>
    <row r="4975" spans="3:7" x14ac:dyDescent="0.25">
      <c r="C4975" s="123"/>
      <c r="D4975" s="123"/>
      <c r="E4975" s="123"/>
      <c r="F4975" s="123"/>
      <c r="G4975" s="123"/>
    </row>
    <row r="4976" spans="3:7" x14ac:dyDescent="0.25">
      <c r="C4976" s="123"/>
      <c r="D4976" s="123"/>
      <c r="E4976" s="123"/>
      <c r="F4976" s="123"/>
      <c r="G4976" s="123"/>
    </row>
    <row r="4977" spans="3:7" x14ac:dyDescent="0.25">
      <c r="C4977" s="123"/>
      <c r="D4977" s="123"/>
      <c r="E4977" s="123"/>
      <c r="F4977" s="123"/>
      <c r="G4977" s="123"/>
    </row>
    <row r="4978" spans="3:7" x14ac:dyDescent="0.25">
      <c r="C4978" s="123"/>
      <c r="D4978" s="123"/>
      <c r="E4978" s="123"/>
      <c r="F4978" s="123"/>
      <c r="G4978" s="123"/>
    </row>
    <row r="4979" spans="3:7" x14ac:dyDescent="0.25">
      <c r="C4979" s="123"/>
      <c r="D4979" s="123"/>
      <c r="E4979" s="123"/>
      <c r="F4979" s="123"/>
      <c r="G4979" s="123"/>
    </row>
    <row r="4980" spans="3:7" x14ac:dyDescent="0.25">
      <c r="C4980" s="123"/>
      <c r="D4980" s="123"/>
      <c r="E4980" s="123"/>
      <c r="F4980" s="123"/>
      <c r="G4980" s="123"/>
    </row>
    <row r="4981" spans="3:7" x14ac:dyDescent="0.25">
      <c r="C4981" s="123"/>
      <c r="D4981" s="123"/>
      <c r="E4981" s="123"/>
      <c r="F4981" s="123"/>
      <c r="G4981" s="123"/>
    </row>
    <row r="4982" spans="3:7" x14ac:dyDescent="0.25">
      <c r="C4982" s="123"/>
      <c r="D4982" s="123"/>
      <c r="E4982" s="123"/>
      <c r="F4982" s="123"/>
      <c r="G4982" s="123"/>
    </row>
    <row r="4983" spans="3:7" x14ac:dyDescent="0.25">
      <c r="C4983" s="123"/>
      <c r="D4983" s="123"/>
      <c r="E4983" s="123"/>
      <c r="F4983" s="123"/>
      <c r="G4983" s="123"/>
    </row>
    <row r="4984" spans="3:7" x14ac:dyDescent="0.25">
      <c r="C4984" s="123"/>
      <c r="D4984" s="123"/>
      <c r="E4984" s="123"/>
      <c r="F4984" s="123"/>
      <c r="G4984" s="123"/>
    </row>
    <row r="4985" spans="3:7" x14ac:dyDescent="0.25">
      <c r="C4985" s="123"/>
      <c r="D4985" s="123"/>
      <c r="E4985" s="123"/>
      <c r="F4985" s="123"/>
      <c r="G4985" s="123"/>
    </row>
    <row r="4986" spans="3:7" x14ac:dyDescent="0.25">
      <c r="C4986" s="123"/>
      <c r="D4986" s="123"/>
      <c r="E4986" s="123"/>
      <c r="F4986" s="123"/>
      <c r="G4986" s="123"/>
    </row>
    <row r="4987" spans="3:7" x14ac:dyDescent="0.25">
      <c r="C4987" s="123"/>
      <c r="D4987" s="123"/>
      <c r="E4987" s="123"/>
      <c r="F4987" s="123"/>
      <c r="G4987" s="123"/>
    </row>
    <row r="4988" spans="3:7" x14ac:dyDescent="0.25">
      <c r="C4988" s="123"/>
      <c r="D4988" s="123"/>
      <c r="E4988" s="123"/>
      <c r="F4988" s="123"/>
      <c r="G4988" s="123"/>
    </row>
    <row r="4989" spans="3:7" x14ac:dyDescent="0.25">
      <c r="C4989" s="123"/>
      <c r="D4989" s="123"/>
      <c r="E4989" s="123"/>
      <c r="F4989" s="123"/>
      <c r="G4989" s="123"/>
    </row>
    <row r="4990" spans="3:7" x14ac:dyDescent="0.25">
      <c r="C4990" s="123"/>
      <c r="D4990" s="123"/>
      <c r="E4990" s="123"/>
      <c r="F4990" s="123"/>
      <c r="G4990" s="123"/>
    </row>
    <row r="4991" spans="3:7" x14ac:dyDescent="0.25">
      <c r="C4991" s="123"/>
      <c r="D4991" s="123"/>
      <c r="E4991" s="123"/>
      <c r="F4991" s="123"/>
      <c r="G4991" s="123"/>
    </row>
    <row r="4992" spans="3:7" x14ac:dyDescent="0.25">
      <c r="C4992" s="123"/>
      <c r="D4992" s="123"/>
      <c r="E4992" s="123"/>
      <c r="F4992" s="123"/>
      <c r="G4992" s="123"/>
    </row>
    <row r="4993" spans="3:7" x14ac:dyDescent="0.25">
      <c r="C4993" s="123"/>
      <c r="D4993" s="123"/>
      <c r="E4993" s="123"/>
      <c r="F4993" s="123"/>
      <c r="G4993" s="123"/>
    </row>
    <row r="4994" spans="3:7" x14ac:dyDescent="0.25">
      <c r="C4994" s="123"/>
      <c r="D4994" s="123"/>
      <c r="E4994" s="123"/>
      <c r="F4994" s="123"/>
      <c r="G4994" s="123"/>
    </row>
    <row r="4995" spans="3:7" x14ac:dyDescent="0.25">
      <c r="C4995" s="123"/>
      <c r="D4995" s="123"/>
      <c r="E4995" s="123"/>
      <c r="F4995" s="123"/>
      <c r="G4995" s="123"/>
    </row>
    <row r="4996" spans="3:7" x14ac:dyDescent="0.25">
      <c r="C4996" s="123"/>
      <c r="D4996" s="123"/>
      <c r="E4996" s="123"/>
      <c r="F4996" s="123"/>
      <c r="G4996" s="123"/>
    </row>
    <row r="4997" spans="3:7" x14ac:dyDescent="0.25">
      <c r="C4997" s="123"/>
      <c r="D4997" s="123"/>
      <c r="E4997" s="123"/>
      <c r="F4997" s="123"/>
      <c r="G4997" s="123"/>
    </row>
    <row r="4998" spans="3:7" x14ac:dyDescent="0.25">
      <c r="C4998" s="123"/>
      <c r="D4998" s="123"/>
      <c r="E4998" s="123"/>
      <c r="F4998" s="123"/>
      <c r="G4998" s="123"/>
    </row>
    <row r="4999" spans="3:7" x14ac:dyDescent="0.25">
      <c r="C4999" s="123"/>
      <c r="D4999" s="123"/>
      <c r="E4999" s="123"/>
      <c r="F4999" s="123"/>
      <c r="G4999" s="123"/>
    </row>
    <row r="5000" spans="3:7" x14ac:dyDescent="0.25">
      <c r="C5000" s="123"/>
      <c r="D5000" s="123"/>
      <c r="E5000" s="123"/>
      <c r="F5000" s="123"/>
      <c r="G5000" s="123"/>
    </row>
    <row r="5001" spans="3:7" x14ac:dyDescent="0.25">
      <c r="C5001" s="123"/>
      <c r="D5001" s="123"/>
      <c r="E5001" s="123"/>
      <c r="F5001" s="123"/>
      <c r="G5001" s="123"/>
    </row>
    <row r="5002" spans="3:7" x14ac:dyDescent="0.25">
      <c r="C5002" s="123"/>
      <c r="D5002" s="123"/>
      <c r="E5002" s="123"/>
      <c r="F5002" s="123"/>
      <c r="G5002" s="123"/>
    </row>
    <row r="5003" spans="3:7" x14ac:dyDescent="0.25">
      <c r="C5003" s="123"/>
      <c r="D5003" s="123"/>
      <c r="E5003" s="123"/>
      <c r="F5003" s="123"/>
      <c r="G5003" s="123"/>
    </row>
    <row r="5004" spans="3:7" x14ac:dyDescent="0.25">
      <c r="C5004" s="123"/>
      <c r="D5004" s="123"/>
      <c r="E5004" s="123"/>
      <c r="F5004" s="123"/>
      <c r="G5004" s="123"/>
    </row>
    <row r="5005" spans="3:7" x14ac:dyDescent="0.25">
      <c r="C5005" s="123"/>
      <c r="D5005" s="123"/>
      <c r="E5005" s="123"/>
      <c r="F5005" s="123"/>
      <c r="G5005" s="123"/>
    </row>
    <row r="5006" spans="3:7" x14ac:dyDescent="0.25">
      <c r="C5006" s="123"/>
      <c r="D5006" s="123"/>
      <c r="E5006" s="123"/>
      <c r="F5006" s="123"/>
      <c r="G5006" s="123"/>
    </row>
    <row r="5007" spans="3:7" x14ac:dyDescent="0.25">
      <c r="C5007" s="123"/>
      <c r="D5007" s="123"/>
      <c r="E5007" s="123"/>
      <c r="F5007" s="123"/>
      <c r="G5007" s="123"/>
    </row>
    <row r="5008" spans="3:7" x14ac:dyDescent="0.25">
      <c r="C5008" s="123"/>
      <c r="D5008" s="123"/>
      <c r="E5008" s="123"/>
      <c r="F5008" s="123"/>
      <c r="G5008" s="123"/>
    </row>
    <row r="5009" spans="3:7" x14ac:dyDescent="0.25">
      <c r="C5009" s="123"/>
      <c r="D5009" s="123"/>
      <c r="E5009" s="123"/>
      <c r="F5009" s="123"/>
      <c r="G5009" s="123"/>
    </row>
    <row r="5010" spans="3:7" x14ac:dyDescent="0.25">
      <c r="C5010" s="123"/>
      <c r="D5010" s="123"/>
      <c r="E5010" s="123"/>
      <c r="F5010" s="123"/>
      <c r="G5010" s="123"/>
    </row>
    <row r="5011" spans="3:7" x14ac:dyDescent="0.25">
      <c r="C5011" s="123"/>
      <c r="D5011" s="123"/>
      <c r="E5011" s="123"/>
      <c r="F5011" s="123"/>
      <c r="G5011" s="123"/>
    </row>
    <row r="5012" spans="3:7" x14ac:dyDescent="0.25">
      <c r="C5012" s="123"/>
      <c r="D5012" s="123"/>
      <c r="E5012" s="123"/>
      <c r="F5012" s="123"/>
      <c r="G5012" s="123"/>
    </row>
    <row r="5013" spans="3:7" x14ac:dyDescent="0.25">
      <c r="C5013" s="123"/>
      <c r="D5013" s="123"/>
      <c r="E5013" s="123"/>
      <c r="F5013" s="123"/>
      <c r="G5013" s="123"/>
    </row>
    <row r="5014" spans="3:7" x14ac:dyDescent="0.25">
      <c r="C5014" s="123"/>
      <c r="D5014" s="123"/>
      <c r="E5014" s="123"/>
      <c r="F5014" s="123"/>
      <c r="G5014" s="123"/>
    </row>
    <row r="5015" spans="3:7" x14ac:dyDescent="0.25">
      <c r="C5015" s="123"/>
      <c r="D5015" s="123"/>
      <c r="E5015" s="123"/>
      <c r="F5015" s="123"/>
      <c r="G5015" s="123"/>
    </row>
    <row r="5016" spans="3:7" x14ac:dyDescent="0.25">
      <c r="C5016" s="123"/>
      <c r="D5016" s="123"/>
      <c r="E5016" s="123"/>
      <c r="F5016" s="123"/>
      <c r="G5016" s="123"/>
    </row>
    <row r="5017" spans="3:7" x14ac:dyDescent="0.25">
      <c r="C5017" s="123"/>
      <c r="D5017" s="123"/>
      <c r="E5017" s="123"/>
      <c r="F5017" s="123"/>
      <c r="G5017" s="123"/>
    </row>
    <row r="5018" spans="3:7" x14ac:dyDescent="0.25">
      <c r="C5018" s="123"/>
      <c r="D5018" s="123"/>
      <c r="E5018" s="123"/>
      <c r="F5018" s="123"/>
      <c r="G5018" s="123"/>
    </row>
    <row r="5019" spans="3:7" x14ac:dyDescent="0.25">
      <c r="C5019" s="123"/>
      <c r="D5019" s="123"/>
      <c r="E5019" s="123"/>
      <c r="F5019" s="123"/>
      <c r="G5019" s="123"/>
    </row>
    <row r="5020" spans="3:7" x14ac:dyDescent="0.25">
      <c r="C5020" s="123"/>
      <c r="D5020" s="123"/>
      <c r="E5020" s="123"/>
      <c r="F5020" s="123"/>
      <c r="G5020" s="123"/>
    </row>
    <row r="5021" spans="3:7" x14ac:dyDescent="0.25">
      <c r="C5021" s="123"/>
      <c r="D5021" s="123"/>
      <c r="E5021" s="123"/>
      <c r="F5021" s="123"/>
      <c r="G5021" s="123"/>
    </row>
    <row r="5022" spans="3:7" x14ac:dyDescent="0.25">
      <c r="C5022" s="123"/>
      <c r="D5022" s="123"/>
      <c r="E5022" s="123"/>
      <c r="F5022" s="123"/>
      <c r="G5022" s="123"/>
    </row>
    <row r="5023" spans="3:7" x14ac:dyDescent="0.25">
      <c r="C5023" s="123"/>
      <c r="D5023" s="123"/>
      <c r="E5023" s="123"/>
      <c r="F5023" s="123"/>
      <c r="G5023" s="123"/>
    </row>
    <row r="5024" spans="3:7" x14ac:dyDescent="0.25">
      <c r="C5024" s="123"/>
      <c r="D5024" s="123"/>
      <c r="E5024" s="123"/>
      <c r="F5024" s="123"/>
      <c r="G5024" s="123"/>
    </row>
    <row r="5025" spans="3:7" x14ac:dyDescent="0.25">
      <c r="C5025" s="123"/>
      <c r="D5025" s="123"/>
      <c r="E5025" s="123"/>
      <c r="F5025" s="123"/>
      <c r="G5025" s="123"/>
    </row>
    <row r="5026" spans="3:7" x14ac:dyDescent="0.25">
      <c r="C5026" s="123"/>
      <c r="D5026" s="123"/>
      <c r="E5026" s="123"/>
      <c r="F5026" s="123"/>
      <c r="G5026" s="123"/>
    </row>
    <row r="5027" spans="3:7" x14ac:dyDescent="0.25">
      <c r="C5027" s="123"/>
      <c r="D5027" s="123"/>
      <c r="E5027" s="123"/>
      <c r="F5027" s="123"/>
      <c r="G5027" s="123"/>
    </row>
    <row r="5028" spans="3:7" x14ac:dyDescent="0.25">
      <c r="C5028" s="123"/>
      <c r="D5028" s="123"/>
      <c r="E5028" s="123"/>
      <c r="F5028" s="123"/>
      <c r="G5028" s="123"/>
    </row>
    <row r="5029" spans="3:7" x14ac:dyDescent="0.25">
      <c r="C5029" s="123"/>
      <c r="D5029" s="123"/>
      <c r="E5029" s="123"/>
      <c r="F5029" s="123"/>
      <c r="G5029" s="123"/>
    </row>
    <row r="5030" spans="3:7" x14ac:dyDescent="0.25">
      <c r="C5030" s="123"/>
      <c r="D5030" s="123"/>
      <c r="E5030" s="123"/>
      <c r="F5030" s="123"/>
      <c r="G5030" s="123"/>
    </row>
    <row r="5031" spans="3:7" x14ac:dyDescent="0.25">
      <c r="C5031" s="123"/>
      <c r="D5031" s="123"/>
      <c r="E5031" s="123"/>
      <c r="F5031" s="123"/>
      <c r="G5031" s="123"/>
    </row>
    <row r="5032" spans="3:7" x14ac:dyDescent="0.25">
      <c r="C5032" s="123"/>
      <c r="D5032" s="123"/>
      <c r="E5032" s="123"/>
      <c r="F5032" s="123"/>
      <c r="G5032" s="123"/>
    </row>
    <row r="5033" spans="3:7" x14ac:dyDescent="0.25">
      <c r="C5033" s="123"/>
      <c r="D5033" s="123"/>
      <c r="E5033" s="123"/>
      <c r="F5033" s="123"/>
      <c r="G5033" s="123"/>
    </row>
    <row r="5034" spans="3:7" x14ac:dyDescent="0.25">
      <c r="C5034" s="123"/>
      <c r="D5034" s="123"/>
      <c r="E5034" s="123"/>
      <c r="F5034" s="123"/>
      <c r="G5034" s="123"/>
    </row>
    <row r="5035" spans="3:7" x14ac:dyDescent="0.25">
      <c r="C5035" s="123"/>
      <c r="D5035" s="123"/>
      <c r="E5035" s="123"/>
      <c r="F5035" s="123"/>
      <c r="G5035" s="123"/>
    </row>
    <row r="5036" spans="3:7" x14ac:dyDescent="0.25">
      <c r="C5036" s="123"/>
      <c r="D5036" s="123"/>
      <c r="E5036" s="123"/>
      <c r="F5036" s="123"/>
      <c r="G5036" s="123"/>
    </row>
    <row r="5037" spans="3:7" x14ac:dyDescent="0.25">
      <c r="C5037" s="123"/>
      <c r="D5037" s="123"/>
      <c r="E5037" s="123"/>
      <c r="F5037" s="123"/>
      <c r="G5037" s="123"/>
    </row>
    <row r="5038" spans="3:7" x14ac:dyDescent="0.25">
      <c r="C5038" s="123"/>
      <c r="D5038" s="123"/>
      <c r="E5038" s="123"/>
      <c r="F5038" s="123"/>
      <c r="G5038" s="123"/>
    </row>
    <row r="5039" spans="3:7" x14ac:dyDescent="0.25">
      <c r="C5039" s="123"/>
      <c r="D5039" s="123"/>
      <c r="E5039" s="123"/>
      <c r="F5039" s="123"/>
      <c r="G5039" s="123"/>
    </row>
    <row r="5040" spans="3:7" x14ac:dyDescent="0.25">
      <c r="C5040" s="123"/>
      <c r="D5040" s="123"/>
      <c r="E5040" s="123"/>
      <c r="F5040" s="123"/>
      <c r="G5040" s="123"/>
    </row>
    <row r="5041" spans="3:7" x14ac:dyDescent="0.25">
      <c r="C5041" s="123"/>
      <c r="D5041" s="123"/>
      <c r="E5041" s="123"/>
      <c r="F5041" s="123"/>
      <c r="G5041" s="123"/>
    </row>
    <row r="5042" spans="3:7" x14ac:dyDescent="0.25">
      <c r="C5042" s="123"/>
      <c r="D5042" s="123"/>
      <c r="E5042" s="123"/>
      <c r="F5042" s="123"/>
      <c r="G5042" s="123"/>
    </row>
    <row r="5043" spans="3:7" x14ac:dyDescent="0.25">
      <c r="C5043" s="123"/>
      <c r="D5043" s="123"/>
      <c r="E5043" s="123"/>
      <c r="F5043" s="123"/>
      <c r="G5043" s="123"/>
    </row>
    <row r="5044" spans="3:7" x14ac:dyDescent="0.25">
      <c r="C5044" s="123"/>
      <c r="D5044" s="123"/>
      <c r="E5044" s="123"/>
      <c r="F5044" s="123"/>
      <c r="G5044" s="123"/>
    </row>
    <row r="5045" spans="3:7" x14ac:dyDescent="0.25">
      <c r="C5045" s="123"/>
      <c r="D5045" s="123"/>
      <c r="E5045" s="123"/>
      <c r="F5045" s="123"/>
      <c r="G5045" s="123"/>
    </row>
    <row r="5046" spans="3:7" x14ac:dyDescent="0.25">
      <c r="C5046" s="123"/>
      <c r="D5046" s="123"/>
      <c r="E5046" s="123"/>
      <c r="F5046" s="123"/>
      <c r="G5046" s="123"/>
    </row>
    <row r="5047" spans="3:7" x14ac:dyDescent="0.25">
      <c r="C5047" s="123"/>
      <c r="D5047" s="123"/>
      <c r="E5047" s="123"/>
      <c r="F5047" s="123"/>
      <c r="G5047" s="123"/>
    </row>
    <row r="5048" spans="3:7" x14ac:dyDescent="0.25">
      <c r="C5048" s="123"/>
      <c r="D5048" s="123"/>
      <c r="E5048" s="123"/>
      <c r="F5048" s="123"/>
      <c r="G5048" s="123"/>
    </row>
    <row r="5049" spans="3:7" x14ac:dyDescent="0.25">
      <c r="C5049" s="123"/>
      <c r="D5049" s="123"/>
      <c r="E5049" s="123"/>
      <c r="F5049" s="123"/>
      <c r="G5049" s="123"/>
    </row>
    <row r="5050" spans="3:7" x14ac:dyDescent="0.25">
      <c r="C5050" s="123"/>
      <c r="D5050" s="123"/>
      <c r="E5050" s="123"/>
      <c r="F5050" s="123"/>
      <c r="G5050" s="123"/>
    </row>
    <row r="5051" spans="3:7" x14ac:dyDescent="0.25">
      <c r="C5051" s="123"/>
      <c r="D5051" s="123"/>
      <c r="E5051" s="123"/>
      <c r="F5051" s="123"/>
      <c r="G5051" s="123"/>
    </row>
    <row r="5052" spans="3:7" x14ac:dyDescent="0.25">
      <c r="C5052" s="123"/>
      <c r="D5052" s="123"/>
      <c r="E5052" s="123"/>
      <c r="F5052" s="123"/>
      <c r="G5052" s="123"/>
    </row>
    <row r="5053" spans="3:7" x14ac:dyDescent="0.25">
      <c r="C5053" s="123"/>
      <c r="D5053" s="123"/>
      <c r="E5053" s="123"/>
      <c r="F5053" s="123"/>
      <c r="G5053" s="123"/>
    </row>
    <row r="5054" spans="3:7" x14ac:dyDescent="0.25">
      <c r="C5054" s="123"/>
      <c r="D5054" s="123"/>
      <c r="E5054" s="123"/>
      <c r="F5054" s="123"/>
      <c r="G5054" s="123"/>
    </row>
    <row r="5055" spans="3:7" x14ac:dyDescent="0.25">
      <c r="C5055" s="123"/>
      <c r="D5055" s="123"/>
      <c r="E5055" s="123"/>
      <c r="F5055" s="123"/>
      <c r="G5055" s="123"/>
    </row>
    <row r="5056" spans="3:7" x14ac:dyDescent="0.25">
      <c r="C5056" s="123"/>
      <c r="D5056" s="123"/>
      <c r="E5056" s="123"/>
      <c r="F5056" s="123"/>
      <c r="G5056" s="123"/>
    </row>
    <row r="5057" spans="3:7" x14ac:dyDescent="0.25">
      <c r="C5057" s="123"/>
      <c r="D5057" s="123"/>
      <c r="E5057" s="123"/>
      <c r="F5057" s="123"/>
      <c r="G5057" s="123"/>
    </row>
    <row r="5058" spans="3:7" x14ac:dyDescent="0.25">
      <c r="C5058" s="123"/>
      <c r="D5058" s="123"/>
      <c r="E5058" s="123"/>
      <c r="F5058" s="123"/>
      <c r="G5058" s="123"/>
    </row>
    <row r="5059" spans="3:7" x14ac:dyDescent="0.25">
      <c r="C5059" s="123"/>
      <c r="D5059" s="123"/>
      <c r="E5059" s="123"/>
      <c r="F5059" s="123"/>
      <c r="G5059" s="123"/>
    </row>
    <row r="5060" spans="3:7" x14ac:dyDescent="0.25">
      <c r="C5060" s="123"/>
      <c r="D5060" s="123"/>
      <c r="E5060" s="123"/>
      <c r="F5060" s="123"/>
      <c r="G5060" s="123"/>
    </row>
    <row r="5061" spans="3:7" x14ac:dyDescent="0.25">
      <c r="C5061" s="123"/>
      <c r="D5061" s="123"/>
      <c r="E5061" s="123"/>
      <c r="F5061" s="123"/>
      <c r="G5061" s="123"/>
    </row>
    <row r="5062" spans="3:7" x14ac:dyDescent="0.25">
      <c r="C5062" s="123"/>
      <c r="D5062" s="123"/>
      <c r="E5062" s="123"/>
      <c r="F5062" s="123"/>
      <c r="G5062" s="123"/>
    </row>
    <row r="5063" spans="3:7" x14ac:dyDescent="0.25">
      <c r="C5063" s="123"/>
      <c r="D5063" s="123"/>
      <c r="E5063" s="123"/>
      <c r="F5063" s="123"/>
      <c r="G5063" s="123"/>
    </row>
    <row r="5064" spans="3:7" x14ac:dyDescent="0.25">
      <c r="C5064" s="123"/>
      <c r="D5064" s="123"/>
      <c r="E5064" s="123"/>
      <c r="F5064" s="123"/>
      <c r="G5064" s="123"/>
    </row>
    <row r="5065" spans="3:7" x14ac:dyDescent="0.25">
      <c r="C5065" s="123"/>
      <c r="D5065" s="123"/>
      <c r="E5065" s="123"/>
      <c r="F5065" s="123"/>
      <c r="G5065" s="123"/>
    </row>
    <row r="5066" spans="3:7" x14ac:dyDescent="0.25">
      <c r="C5066" s="123"/>
      <c r="D5066" s="123"/>
      <c r="E5066" s="123"/>
      <c r="F5066" s="123"/>
      <c r="G5066" s="123"/>
    </row>
    <row r="5067" spans="3:7" x14ac:dyDescent="0.25">
      <c r="C5067" s="123"/>
      <c r="D5067" s="123"/>
      <c r="E5067" s="123"/>
      <c r="F5067" s="123"/>
      <c r="G5067" s="123"/>
    </row>
    <row r="5068" spans="3:7" x14ac:dyDescent="0.25">
      <c r="C5068" s="123"/>
      <c r="D5068" s="123"/>
      <c r="E5068" s="123"/>
      <c r="F5068" s="123"/>
      <c r="G5068" s="123"/>
    </row>
    <row r="5069" spans="3:7" x14ac:dyDescent="0.25">
      <c r="C5069" s="123"/>
      <c r="D5069" s="123"/>
      <c r="E5069" s="123"/>
      <c r="F5069" s="123"/>
      <c r="G5069" s="123"/>
    </row>
    <row r="5070" spans="3:7" x14ac:dyDescent="0.25">
      <c r="C5070" s="123"/>
      <c r="D5070" s="123"/>
      <c r="E5070" s="123"/>
      <c r="F5070" s="123"/>
      <c r="G5070" s="123"/>
    </row>
    <row r="5071" spans="3:7" x14ac:dyDescent="0.25">
      <c r="C5071" s="123"/>
      <c r="D5071" s="123"/>
      <c r="E5071" s="123"/>
      <c r="F5071" s="123"/>
      <c r="G5071" s="123"/>
    </row>
    <row r="5072" spans="3:7" x14ac:dyDescent="0.25">
      <c r="C5072" s="123"/>
      <c r="D5072" s="123"/>
      <c r="E5072" s="123"/>
      <c r="F5072" s="123"/>
      <c r="G5072" s="123"/>
    </row>
    <row r="5073" spans="3:7" x14ac:dyDescent="0.25">
      <c r="C5073" s="123"/>
      <c r="D5073" s="123"/>
      <c r="E5073" s="123"/>
      <c r="F5073" s="123"/>
      <c r="G5073" s="123"/>
    </row>
    <row r="5074" spans="3:7" x14ac:dyDescent="0.25">
      <c r="C5074" s="123"/>
      <c r="D5074" s="123"/>
      <c r="E5074" s="123"/>
      <c r="F5074" s="123"/>
      <c r="G5074" s="123"/>
    </row>
    <row r="5075" spans="3:7" x14ac:dyDescent="0.25">
      <c r="C5075" s="123"/>
      <c r="D5075" s="123"/>
      <c r="E5075" s="123"/>
      <c r="F5075" s="123"/>
      <c r="G5075" s="123"/>
    </row>
    <row r="5076" spans="3:7" x14ac:dyDescent="0.25">
      <c r="C5076" s="123"/>
      <c r="D5076" s="123"/>
      <c r="E5076" s="123"/>
      <c r="F5076" s="123"/>
      <c r="G5076" s="123"/>
    </row>
    <row r="5077" spans="3:7" x14ac:dyDescent="0.25">
      <c r="C5077" s="123"/>
      <c r="D5077" s="123"/>
      <c r="E5077" s="123"/>
      <c r="F5077" s="123"/>
      <c r="G5077" s="123"/>
    </row>
    <row r="5078" spans="3:7" x14ac:dyDescent="0.25">
      <c r="C5078" s="123"/>
      <c r="D5078" s="123"/>
      <c r="E5078" s="123"/>
      <c r="F5078" s="123"/>
      <c r="G5078" s="123"/>
    </row>
    <row r="5079" spans="3:7" x14ac:dyDescent="0.25">
      <c r="C5079" s="123"/>
      <c r="D5079" s="123"/>
      <c r="E5079" s="123"/>
      <c r="F5079" s="123"/>
      <c r="G5079" s="123"/>
    </row>
    <row r="5080" spans="3:7" x14ac:dyDescent="0.25">
      <c r="C5080" s="123"/>
      <c r="D5080" s="123"/>
      <c r="E5080" s="123"/>
      <c r="F5080" s="123"/>
      <c r="G5080" s="123"/>
    </row>
    <row r="5081" spans="3:7" x14ac:dyDescent="0.25">
      <c r="C5081" s="123"/>
      <c r="D5081" s="123"/>
      <c r="E5081" s="123"/>
      <c r="F5081" s="123"/>
      <c r="G5081" s="123"/>
    </row>
    <row r="5082" spans="3:7" x14ac:dyDescent="0.25">
      <c r="C5082" s="123"/>
      <c r="D5082" s="123"/>
      <c r="E5082" s="123"/>
      <c r="F5082" s="123"/>
      <c r="G5082" s="123"/>
    </row>
    <row r="5083" spans="3:7" x14ac:dyDescent="0.25">
      <c r="C5083" s="123"/>
      <c r="D5083" s="123"/>
      <c r="E5083" s="123"/>
      <c r="F5083" s="123"/>
      <c r="G5083" s="123"/>
    </row>
    <row r="5084" spans="3:7" x14ac:dyDescent="0.25">
      <c r="C5084" s="123"/>
      <c r="D5084" s="123"/>
      <c r="E5084" s="123"/>
      <c r="F5084" s="123"/>
      <c r="G5084" s="123"/>
    </row>
    <row r="5085" spans="3:7" x14ac:dyDescent="0.25">
      <c r="C5085" s="123"/>
      <c r="D5085" s="123"/>
      <c r="E5085" s="123"/>
      <c r="F5085" s="123"/>
      <c r="G5085" s="123"/>
    </row>
    <row r="5086" spans="3:7" x14ac:dyDescent="0.25">
      <c r="C5086" s="123"/>
      <c r="D5086" s="123"/>
      <c r="E5086" s="123"/>
      <c r="F5086" s="123"/>
      <c r="G5086" s="123"/>
    </row>
    <row r="5087" spans="3:7" x14ac:dyDescent="0.25">
      <c r="C5087" s="123"/>
      <c r="D5087" s="123"/>
      <c r="E5087" s="123"/>
      <c r="F5087" s="123"/>
      <c r="G5087" s="123"/>
    </row>
    <row r="5088" spans="3:7" x14ac:dyDescent="0.25">
      <c r="C5088" s="123"/>
      <c r="D5088" s="123"/>
      <c r="E5088" s="123"/>
      <c r="F5088" s="123"/>
      <c r="G5088" s="123"/>
    </row>
    <row r="5089" spans="3:7" x14ac:dyDescent="0.25">
      <c r="C5089" s="123"/>
      <c r="D5089" s="123"/>
      <c r="E5089" s="123"/>
      <c r="F5089" s="123"/>
      <c r="G5089" s="123"/>
    </row>
    <row r="5090" spans="3:7" x14ac:dyDescent="0.25">
      <c r="C5090" s="123"/>
      <c r="D5090" s="123"/>
      <c r="E5090" s="123"/>
      <c r="F5090" s="123"/>
      <c r="G5090" s="123"/>
    </row>
    <row r="5091" spans="3:7" x14ac:dyDescent="0.25">
      <c r="C5091" s="123"/>
      <c r="D5091" s="123"/>
      <c r="E5091" s="123"/>
      <c r="F5091" s="123"/>
      <c r="G5091" s="123"/>
    </row>
    <row r="5092" spans="3:7" x14ac:dyDescent="0.25">
      <c r="C5092" s="123"/>
      <c r="D5092" s="123"/>
      <c r="E5092" s="123"/>
      <c r="F5092" s="123"/>
      <c r="G5092" s="123"/>
    </row>
    <row r="5093" spans="3:7" x14ac:dyDescent="0.25">
      <c r="C5093" s="123"/>
      <c r="D5093" s="123"/>
      <c r="E5093" s="123"/>
      <c r="F5093" s="123"/>
      <c r="G5093" s="123"/>
    </row>
    <row r="5094" spans="3:7" x14ac:dyDescent="0.25">
      <c r="C5094" s="123"/>
      <c r="D5094" s="123"/>
      <c r="E5094" s="123"/>
      <c r="F5094" s="123"/>
      <c r="G5094" s="123"/>
    </row>
    <row r="5095" spans="3:7" x14ac:dyDescent="0.25">
      <c r="C5095" s="123"/>
      <c r="D5095" s="123"/>
      <c r="E5095" s="123"/>
      <c r="F5095" s="123"/>
      <c r="G5095" s="123"/>
    </row>
    <row r="5096" spans="3:7" x14ac:dyDescent="0.25">
      <c r="C5096" s="123"/>
      <c r="D5096" s="123"/>
      <c r="E5096" s="123"/>
      <c r="F5096" s="123"/>
      <c r="G5096" s="123"/>
    </row>
    <row r="5097" spans="3:7" x14ac:dyDescent="0.25">
      <c r="C5097" s="123"/>
      <c r="D5097" s="123"/>
      <c r="E5097" s="123"/>
      <c r="F5097" s="123"/>
      <c r="G5097" s="123"/>
    </row>
    <row r="5098" spans="3:7" x14ac:dyDescent="0.25">
      <c r="C5098" s="123"/>
      <c r="D5098" s="123"/>
      <c r="E5098" s="123"/>
      <c r="F5098" s="123"/>
      <c r="G5098" s="123"/>
    </row>
    <row r="5099" spans="3:7" x14ac:dyDescent="0.25">
      <c r="C5099" s="123"/>
      <c r="D5099" s="123"/>
      <c r="E5099" s="123"/>
      <c r="F5099" s="123"/>
      <c r="G5099" s="123"/>
    </row>
    <row r="5100" spans="3:7" x14ac:dyDescent="0.25">
      <c r="C5100" s="123"/>
      <c r="D5100" s="123"/>
      <c r="E5100" s="123"/>
      <c r="F5100" s="123"/>
      <c r="G5100" s="123"/>
    </row>
    <row r="5101" spans="3:7" x14ac:dyDescent="0.25">
      <c r="C5101" s="123"/>
      <c r="D5101" s="123"/>
      <c r="E5101" s="123"/>
      <c r="F5101" s="123"/>
      <c r="G5101" s="123"/>
    </row>
    <row r="5102" spans="3:7" x14ac:dyDescent="0.25">
      <c r="C5102" s="123"/>
      <c r="D5102" s="123"/>
      <c r="E5102" s="123"/>
      <c r="F5102" s="123"/>
      <c r="G5102" s="123"/>
    </row>
    <row r="5103" spans="3:7" x14ac:dyDescent="0.25">
      <c r="C5103" s="123"/>
      <c r="D5103" s="123"/>
      <c r="E5103" s="123"/>
      <c r="F5103" s="123"/>
      <c r="G5103" s="123"/>
    </row>
    <row r="5104" spans="3:7" x14ac:dyDescent="0.25">
      <c r="C5104" s="123"/>
      <c r="D5104" s="123"/>
      <c r="E5104" s="123"/>
      <c r="F5104" s="123"/>
      <c r="G5104" s="123"/>
    </row>
    <row r="5105" spans="3:7" x14ac:dyDescent="0.25">
      <c r="C5105" s="123"/>
      <c r="D5105" s="123"/>
      <c r="E5105" s="123"/>
      <c r="F5105" s="123"/>
      <c r="G5105" s="123"/>
    </row>
    <row r="5106" spans="3:7" x14ac:dyDescent="0.25">
      <c r="C5106" s="123"/>
      <c r="D5106" s="123"/>
      <c r="E5106" s="123"/>
      <c r="F5106" s="123"/>
      <c r="G5106" s="123"/>
    </row>
    <row r="5107" spans="3:7" x14ac:dyDescent="0.25">
      <c r="C5107" s="123"/>
      <c r="D5107" s="123"/>
      <c r="E5107" s="123"/>
      <c r="F5107" s="123"/>
      <c r="G5107" s="123"/>
    </row>
    <row r="5108" spans="3:7" x14ac:dyDescent="0.25">
      <c r="C5108" s="123"/>
      <c r="D5108" s="123"/>
      <c r="E5108" s="123"/>
      <c r="F5108" s="123"/>
      <c r="G5108" s="123"/>
    </row>
    <row r="5109" spans="3:7" x14ac:dyDescent="0.25">
      <c r="C5109" s="123"/>
      <c r="D5109" s="123"/>
      <c r="E5109" s="123"/>
      <c r="F5109" s="123"/>
      <c r="G5109" s="123"/>
    </row>
    <row r="5110" spans="3:7" x14ac:dyDescent="0.25">
      <c r="C5110" s="123"/>
      <c r="D5110" s="123"/>
      <c r="E5110" s="123"/>
      <c r="F5110" s="123"/>
      <c r="G5110" s="123"/>
    </row>
    <row r="5111" spans="3:7" x14ac:dyDescent="0.25">
      <c r="C5111" s="123"/>
      <c r="D5111" s="123"/>
      <c r="E5111" s="123"/>
      <c r="F5111" s="123"/>
      <c r="G5111" s="123"/>
    </row>
    <row r="5112" spans="3:7" x14ac:dyDescent="0.25">
      <c r="C5112" s="123"/>
      <c r="D5112" s="123"/>
      <c r="E5112" s="123"/>
      <c r="F5112" s="123"/>
      <c r="G5112" s="123"/>
    </row>
    <row r="5113" spans="3:7" x14ac:dyDescent="0.25">
      <c r="C5113" s="123"/>
      <c r="D5113" s="123"/>
      <c r="E5113" s="123"/>
      <c r="F5113" s="123"/>
      <c r="G5113" s="123"/>
    </row>
    <row r="5114" spans="3:7" x14ac:dyDescent="0.25">
      <c r="C5114" s="123"/>
      <c r="D5114" s="123"/>
      <c r="E5114" s="123"/>
      <c r="F5114" s="123"/>
      <c r="G5114" s="123"/>
    </row>
    <row r="5115" spans="3:7" x14ac:dyDescent="0.25">
      <c r="C5115" s="123"/>
      <c r="D5115" s="123"/>
      <c r="E5115" s="123"/>
      <c r="F5115" s="123"/>
      <c r="G5115" s="123"/>
    </row>
    <row r="5116" spans="3:7" x14ac:dyDescent="0.25">
      <c r="C5116" s="123"/>
      <c r="D5116" s="123"/>
      <c r="E5116" s="123"/>
      <c r="F5116" s="123"/>
      <c r="G5116" s="123"/>
    </row>
    <row r="5117" spans="3:7" x14ac:dyDescent="0.25">
      <c r="C5117" s="123"/>
      <c r="D5117" s="123"/>
      <c r="E5117" s="123"/>
      <c r="F5117" s="123"/>
      <c r="G5117" s="123"/>
    </row>
    <row r="5118" spans="3:7" x14ac:dyDescent="0.25">
      <c r="C5118" s="123"/>
      <c r="D5118" s="123"/>
      <c r="E5118" s="123"/>
      <c r="F5118" s="123"/>
      <c r="G5118" s="123"/>
    </row>
    <row r="5119" spans="3:7" x14ac:dyDescent="0.25">
      <c r="C5119" s="123"/>
      <c r="D5119" s="123"/>
      <c r="E5119" s="123"/>
      <c r="F5119" s="123"/>
      <c r="G5119" s="123"/>
    </row>
    <row r="5120" spans="3:7" x14ac:dyDescent="0.25">
      <c r="C5120" s="123"/>
      <c r="D5120" s="123"/>
      <c r="E5120" s="123"/>
      <c r="F5120" s="123"/>
      <c r="G5120" s="123"/>
    </row>
    <row r="5121" spans="3:7" x14ac:dyDescent="0.25">
      <c r="C5121" s="123"/>
      <c r="D5121" s="123"/>
      <c r="E5121" s="123"/>
      <c r="F5121" s="123"/>
      <c r="G5121" s="123"/>
    </row>
    <row r="5122" spans="3:7" x14ac:dyDescent="0.25">
      <c r="C5122" s="123"/>
      <c r="D5122" s="123"/>
      <c r="E5122" s="123"/>
      <c r="F5122" s="123"/>
      <c r="G5122" s="123"/>
    </row>
    <row r="5123" spans="3:7" x14ac:dyDescent="0.25">
      <c r="C5123" s="123"/>
      <c r="D5123" s="123"/>
      <c r="E5123" s="123"/>
      <c r="F5123" s="123"/>
      <c r="G5123" s="123"/>
    </row>
    <row r="5124" spans="3:7" x14ac:dyDescent="0.25">
      <c r="C5124" s="123"/>
      <c r="D5124" s="123"/>
      <c r="E5124" s="123"/>
      <c r="F5124" s="123"/>
      <c r="G5124" s="123"/>
    </row>
    <row r="5125" spans="3:7" x14ac:dyDescent="0.25">
      <c r="C5125" s="123"/>
      <c r="D5125" s="123"/>
      <c r="E5125" s="123"/>
      <c r="F5125" s="123"/>
      <c r="G5125" s="123"/>
    </row>
    <row r="5126" spans="3:7" x14ac:dyDescent="0.25">
      <c r="C5126" s="123"/>
      <c r="D5126" s="123"/>
      <c r="E5126" s="123"/>
      <c r="F5126" s="123"/>
      <c r="G5126" s="123"/>
    </row>
    <row r="5127" spans="3:7" x14ac:dyDescent="0.25">
      <c r="C5127" s="123"/>
      <c r="D5127" s="123"/>
      <c r="E5127" s="123"/>
      <c r="F5127" s="123"/>
      <c r="G5127" s="123"/>
    </row>
    <row r="5128" spans="3:7" x14ac:dyDescent="0.25">
      <c r="C5128" s="123"/>
      <c r="D5128" s="123"/>
      <c r="E5128" s="123"/>
      <c r="F5128" s="123"/>
      <c r="G5128" s="123"/>
    </row>
    <row r="5129" spans="3:7" x14ac:dyDescent="0.25">
      <c r="C5129" s="123"/>
      <c r="D5129" s="123"/>
      <c r="E5129" s="123"/>
      <c r="F5129" s="123"/>
      <c r="G5129" s="123"/>
    </row>
    <row r="5130" spans="3:7" x14ac:dyDescent="0.25">
      <c r="C5130" s="123"/>
      <c r="D5130" s="123"/>
      <c r="E5130" s="123"/>
      <c r="F5130" s="123"/>
      <c r="G5130" s="123"/>
    </row>
    <row r="5131" spans="3:7" x14ac:dyDescent="0.25">
      <c r="C5131" s="123"/>
      <c r="D5131" s="123"/>
      <c r="E5131" s="123"/>
      <c r="F5131" s="123"/>
      <c r="G5131" s="123"/>
    </row>
    <row r="5132" spans="3:7" x14ac:dyDescent="0.25">
      <c r="C5132" s="123"/>
      <c r="D5132" s="123"/>
      <c r="E5132" s="123"/>
      <c r="F5132" s="123"/>
      <c r="G5132" s="123"/>
    </row>
    <row r="5133" spans="3:7" x14ac:dyDescent="0.25">
      <c r="C5133" s="123"/>
      <c r="D5133" s="123"/>
      <c r="E5133" s="123"/>
      <c r="F5133" s="123"/>
      <c r="G5133" s="123"/>
    </row>
    <row r="5134" spans="3:7" x14ac:dyDescent="0.25">
      <c r="C5134" s="123"/>
      <c r="D5134" s="123"/>
      <c r="E5134" s="123"/>
      <c r="F5134" s="123"/>
      <c r="G5134" s="123"/>
    </row>
    <row r="5135" spans="3:7" x14ac:dyDescent="0.25">
      <c r="C5135" s="123"/>
      <c r="D5135" s="123"/>
      <c r="E5135" s="123"/>
      <c r="F5135" s="123"/>
      <c r="G5135" s="123"/>
    </row>
    <row r="5136" spans="3:7" x14ac:dyDescent="0.25">
      <c r="C5136" s="123"/>
      <c r="D5136" s="123"/>
      <c r="E5136" s="123"/>
      <c r="F5136" s="123"/>
      <c r="G5136" s="123"/>
    </row>
    <row r="5137" spans="3:7" x14ac:dyDescent="0.25">
      <c r="C5137" s="123"/>
      <c r="D5137" s="123"/>
      <c r="E5137" s="123"/>
      <c r="F5137" s="123"/>
      <c r="G5137" s="123"/>
    </row>
    <row r="5138" spans="3:7" x14ac:dyDescent="0.25">
      <c r="C5138" s="123"/>
      <c r="D5138" s="123"/>
      <c r="E5138" s="123"/>
      <c r="F5138" s="123"/>
      <c r="G5138" s="123"/>
    </row>
    <row r="5139" spans="3:7" x14ac:dyDescent="0.25">
      <c r="C5139" s="123"/>
      <c r="D5139" s="123"/>
      <c r="E5139" s="123"/>
      <c r="F5139" s="123"/>
      <c r="G5139" s="123"/>
    </row>
    <row r="5140" spans="3:7" x14ac:dyDescent="0.25">
      <c r="C5140" s="123"/>
      <c r="D5140" s="123"/>
      <c r="E5140" s="123"/>
      <c r="F5140" s="123"/>
      <c r="G5140" s="123"/>
    </row>
    <row r="5141" spans="3:7" x14ac:dyDescent="0.25">
      <c r="C5141" s="123"/>
      <c r="D5141" s="123"/>
      <c r="E5141" s="123"/>
      <c r="F5141" s="123"/>
      <c r="G5141" s="123"/>
    </row>
    <row r="5142" spans="3:7" x14ac:dyDescent="0.25">
      <c r="C5142" s="123"/>
      <c r="D5142" s="123"/>
      <c r="E5142" s="123"/>
      <c r="F5142" s="123"/>
      <c r="G5142" s="123"/>
    </row>
    <row r="5143" spans="3:7" x14ac:dyDescent="0.25">
      <c r="C5143" s="123"/>
      <c r="D5143" s="123"/>
      <c r="E5143" s="123"/>
      <c r="F5143" s="123"/>
      <c r="G5143" s="123"/>
    </row>
    <row r="5144" spans="3:7" x14ac:dyDescent="0.25">
      <c r="C5144" s="123"/>
      <c r="D5144" s="123"/>
      <c r="E5144" s="123"/>
      <c r="F5144" s="123"/>
      <c r="G5144" s="123"/>
    </row>
    <row r="5145" spans="3:7" x14ac:dyDescent="0.25">
      <c r="C5145" s="123"/>
      <c r="D5145" s="123"/>
      <c r="E5145" s="123"/>
      <c r="F5145" s="123"/>
      <c r="G5145" s="123"/>
    </row>
    <row r="5146" spans="3:7" x14ac:dyDescent="0.25">
      <c r="C5146" s="123"/>
      <c r="D5146" s="123"/>
      <c r="E5146" s="123"/>
      <c r="F5146" s="123"/>
      <c r="G5146" s="123"/>
    </row>
    <row r="5147" spans="3:7" x14ac:dyDescent="0.25">
      <c r="C5147" s="123"/>
      <c r="D5147" s="123"/>
      <c r="E5147" s="123"/>
      <c r="F5147" s="123"/>
      <c r="G5147" s="123"/>
    </row>
    <row r="5148" spans="3:7" x14ac:dyDescent="0.25">
      <c r="C5148" s="123"/>
      <c r="D5148" s="123"/>
      <c r="E5148" s="123"/>
      <c r="F5148" s="123"/>
      <c r="G5148" s="123"/>
    </row>
    <row r="5149" spans="3:7" x14ac:dyDescent="0.25">
      <c r="C5149" s="123"/>
      <c r="D5149" s="123"/>
      <c r="E5149" s="123"/>
      <c r="F5149" s="123"/>
      <c r="G5149" s="123"/>
    </row>
    <row r="5150" spans="3:7" x14ac:dyDescent="0.25">
      <c r="C5150" s="123"/>
      <c r="D5150" s="123"/>
      <c r="E5150" s="123"/>
      <c r="F5150" s="123"/>
      <c r="G5150" s="123"/>
    </row>
    <row r="5151" spans="3:7" x14ac:dyDescent="0.25">
      <c r="C5151" s="123"/>
      <c r="D5151" s="123"/>
      <c r="E5151" s="123"/>
      <c r="F5151" s="123"/>
      <c r="G5151" s="123"/>
    </row>
    <row r="5152" spans="3:7" x14ac:dyDescent="0.25">
      <c r="C5152" s="123"/>
      <c r="D5152" s="123"/>
      <c r="E5152" s="123"/>
      <c r="F5152" s="123"/>
      <c r="G5152" s="123"/>
    </row>
    <row r="5153" spans="3:7" x14ac:dyDescent="0.25">
      <c r="C5153" s="123"/>
      <c r="D5153" s="123"/>
      <c r="E5153" s="123"/>
      <c r="F5153" s="123"/>
      <c r="G5153" s="123"/>
    </row>
    <row r="5154" spans="3:7" x14ac:dyDescent="0.25">
      <c r="C5154" s="123"/>
      <c r="D5154" s="123"/>
      <c r="E5154" s="123"/>
      <c r="F5154" s="123"/>
      <c r="G5154" s="123"/>
    </row>
    <row r="5155" spans="3:7" x14ac:dyDescent="0.25">
      <c r="C5155" s="123"/>
      <c r="D5155" s="123"/>
      <c r="E5155" s="123"/>
      <c r="F5155" s="123"/>
      <c r="G5155" s="123"/>
    </row>
    <row r="5156" spans="3:7" x14ac:dyDescent="0.25">
      <c r="C5156" s="123"/>
      <c r="D5156" s="123"/>
      <c r="E5156" s="123"/>
      <c r="F5156" s="123"/>
      <c r="G5156" s="123"/>
    </row>
    <row r="5157" spans="3:7" x14ac:dyDescent="0.25">
      <c r="C5157" s="123"/>
      <c r="D5157" s="123"/>
      <c r="E5157" s="123"/>
      <c r="F5157" s="123"/>
      <c r="G5157" s="123"/>
    </row>
    <row r="5158" spans="3:7" x14ac:dyDescent="0.25">
      <c r="C5158" s="123"/>
      <c r="D5158" s="123"/>
      <c r="E5158" s="123"/>
      <c r="F5158" s="123"/>
      <c r="G5158" s="123"/>
    </row>
    <row r="5159" spans="3:7" x14ac:dyDescent="0.25">
      <c r="C5159" s="123"/>
      <c r="D5159" s="123"/>
      <c r="E5159" s="123"/>
      <c r="F5159" s="123"/>
      <c r="G5159" s="123"/>
    </row>
    <row r="5160" spans="3:7" x14ac:dyDescent="0.25">
      <c r="C5160" s="123"/>
      <c r="D5160" s="123"/>
      <c r="E5160" s="123"/>
      <c r="F5160" s="123"/>
      <c r="G5160" s="123"/>
    </row>
    <row r="5161" spans="3:7" x14ac:dyDescent="0.25">
      <c r="C5161" s="123"/>
      <c r="D5161" s="123"/>
      <c r="E5161" s="123"/>
      <c r="F5161" s="123"/>
      <c r="G5161" s="123"/>
    </row>
    <row r="5162" spans="3:7" x14ac:dyDescent="0.25">
      <c r="C5162" s="123"/>
      <c r="D5162" s="123"/>
      <c r="E5162" s="123"/>
      <c r="F5162" s="123"/>
      <c r="G5162" s="123"/>
    </row>
    <row r="5163" spans="3:7" x14ac:dyDescent="0.25">
      <c r="C5163" s="123"/>
      <c r="D5163" s="123"/>
      <c r="E5163" s="123"/>
      <c r="F5163" s="123"/>
      <c r="G5163" s="123"/>
    </row>
    <row r="5164" spans="3:7" x14ac:dyDescent="0.25">
      <c r="C5164" s="123"/>
      <c r="D5164" s="123"/>
      <c r="E5164" s="123"/>
      <c r="F5164" s="123"/>
      <c r="G5164" s="123"/>
    </row>
    <row r="5165" spans="3:7" x14ac:dyDescent="0.25">
      <c r="C5165" s="123"/>
      <c r="D5165" s="123"/>
      <c r="E5165" s="123"/>
      <c r="F5165" s="123"/>
      <c r="G5165" s="123"/>
    </row>
    <row r="5166" spans="3:7" x14ac:dyDescent="0.25">
      <c r="C5166" s="123"/>
      <c r="D5166" s="123"/>
      <c r="E5166" s="123"/>
      <c r="F5166" s="123"/>
      <c r="G5166" s="123"/>
    </row>
    <row r="5167" spans="3:7" x14ac:dyDescent="0.25">
      <c r="C5167" s="123"/>
      <c r="D5167" s="123"/>
      <c r="E5167" s="123"/>
      <c r="F5167" s="123"/>
      <c r="G5167" s="123"/>
    </row>
    <row r="5168" spans="3:7" x14ac:dyDescent="0.25">
      <c r="C5168" s="123"/>
      <c r="D5168" s="123"/>
      <c r="E5168" s="123"/>
      <c r="F5168" s="123"/>
      <c r="G5168" s="123"/>
    </row>
    <row r="5169" spans="3:7" x14ac:dyDescent="0.25">
      <c r="C5169" s="123"/>
      <c r="D5169" s="123"/>
      <c r="E5169" s="123"/>
      <c r="F5169" s="123"/>
      <c r="G5169" s="123"/>
    </row>
    <row r="5170" spans="3:7" x14ac:dyDescent="0.25">
      <c r="C5170" s="123"/>
      <c r="D5170" s="123"/>
      <c r="E5170" s="123"/>
      <c r="F5170" s="123"/>
      <c r="G5170" s="123"/>
    </row>
    <row r="5171" spans="3:7" x14ac:dyDescent="0.25">
      <c r="C5171" s="123"/>
      <c r="D5171" s="123"/>
      <c r="E5171" s="123"/>
      <c r="F5171" s="123"/>
      <c r="G5171" s="123"/>
    </row>
    <row r="5172" spans="3:7" x14ac:dyDescent="0.25">
      <c r="C5172" s="123"/>
      <c r="D5172" s="123"/>
      <c r="E5172" s="123"/>
      <c r="F5172" s="123"/>
      <c r="G5172" s="123"/>
    </row>
    <row r="5173" spans="3:7" x14ac:dyDescent="0.25">
      <c r="C5173" s="123"/>
      <c r="D5173" s="123"/>
      <c r="E5173" s="123"/>
      <c r="F5173" s="123"/>
      <c r="G5173" s="123"/>
    </row>
    <row r="5174" spans="3:7" x14ac:dyDescent="0.25">
      <c r="C5174" s="123"/>
      <c r="D5174" s="123"/>
      <c r="E5174" s="123"/>
      <c r="F5174" s="123"/>
      <c r="G5174" s="123"/>
    </row>
    <row r="5175" spans="3:7" x14ac:dyDescent="0.25">
      <c r="C5175" s="123"/>
      <c r="D5175" s="123"/>
      <c r="E5175" s="123"/>
      <c r="F5175" s="123"/>
      <c r="G5175" s="123"/>
    </row>
    <row r="5176" spans="3:7" x14ac:dyDescent="0.25">
      <c r="C5176" s="123"/>
      <c r="D5176" s="123"/>
      <c r="E5176" s="123"/>
      <c r="F5176" s="123"/>
      <c r="G5176" s="123"/>
    </row>
    <row r="5177" spans="3:7" x14ac:dyDescent="0.25">
      <c r="C5177" s="123"/>
      <c r="D5177" s="123"/>
      <c r="E5177" s="123"/>
      <c r="F5177" s="123"/>
      <c r="G5177" s="123"/>
    </row>
    <row r="5178" spans="3:7" x14ac:dyDescent="0.25">
      <c r="C5178" s="123"/>
      <c r="D5178" s="123"/>
      <c r="E5178" s="123"/>
      <c r="F5178" s="123"/>
      <c r="G5178" s="123"/>
    </row>
    <row r="5179" spans="3:7" x14ac:dyDescent="0.25">
      <c r="C5179" s="123"/>
      <c r="D5179" s="123"/>
      <c r="E5179" s="123"/>
      <c r="F5179" s="123"/>
      <c r="G5179" s="123"/>
    </row>
    <row r="5180" spans="3:7" x14ac:dyDescent="0.25">
      <c r="C5180" s="123"/>
      <c r="D5180" s="123"/>
      <c r="E5180" s="123"/>
      <c r="F5180" s="123"/>
      <c r="G5180" s="123"/>
    </row>
    <row r="5181" spans="3:7" x14ac:dyDescent="0.25">
      <c r="C5181" s="123"/>
      <c r="D5181" s="123"/>
      <c r="E5181" s="123"/>
      <c r="F5181" s="123"/>
      <c r="G5181" s="123"/>
    </row>
    <row r="5182" spans="3:7" x14ac:dyDescent="0.25">
      <c r="C5182" s="123"/>
      <c r="D5182" s="123"/>
      <c r="E5182" s="123"/>
      <c r="F5182" s="123"/>
      <c r="G5182" s="123"/>
    </row>
    <row r="5183" spans="3:7" x14ac:dyDescent="0.25">
      <c r="C5183" s="123"/>
      <c r="D5183" s="123"/>
      <c r="E5183" s="123"/>
      <c r="F5183" s="123"/>
      <c r="G5183" s="123"/>
    </row>
    <row r="5184" spans="3:7" x14ac:dyDescent="0.25">
      <c r="C5184" s="123"/>
      <c r="D5184" s="123"/>
      <c r="E5184" s="123"/>
      <c r="F5184" s="123"/>
      <c r="G5184" s="123"/>
    </row>
    <row r="5185" spans="3:7" x14ac:dyDescent="0.25">
      <c r="C5185" s="123"/>
      <c r="D5185" s="123"/>
      <c r="E5185" s="123"/>
      <c r="F5185" s="123"/>
      <c r="G5185" s="123"/>
    </row>
    <row r="5186" spans="3:7" x14ac:dyDescent="0.25">
      <c r="C5186" s="123"/>
      <c r="D5186" s="123"/>
      <c r="E5186" s="123"/>
      <c r="F5186" s="123"/>
      <c r="G5186" s="123"/>
    </row>
    <row r="5187" spans="3:7" x14ac:dyDescent="0.25">
      <c r="C5187" s="123"/>
      <c r="D5187" s="123"/>
      <c r="E5187" s="123"/>
      <c r="F5187" s="123"/>
      <c r="G5187" s="123"/>
    </row>
    <row r="5188" spans="3:7" x14ac:dyDescent="0.25">
      <c r="C5188" s="123"/>
      <c r="D5188" s="123"/>
      <c r="E5188" s="123"/>
      <c r="F5188" s="123"/>
      <c r="G5188" s="123"/>
    </row>
    <row r="5189" spans="3:7" x14ac:dyDescent="0.25">
      <c r="C5189" s="123"/>
      <c r="D5189" s="123"/>
      <c r="E5189" s="123"/>
      <c r="F5189" s="123"/>
      <c r="G5189" s="123"/>
    </row>
    <row r="5190" spans="3:7" x14ac:dyDescent="0.25">
      <c r="C5190" s="123"/>
      <c r="D5190" s="123"/>
      <c r="E5190" s="123"/>
      <c r="F5190" s="123"/>
      <c r="G5190" s="123"/>
    </row>
    <row r="5191" spans="3:7" x14ac:dyDescent="0.25">
      <c r="C5191" s="123"/>
      <c r="D5191" s="123"/>
      <c r="E5191" s="123"/>
      <c r="F5191" s="123"/>
      <c r="G5191" s="123"/>
    </row>
    <row r="5192" spans="3:7" x14ac:dyDescent="0.25">
      <c r="C5192" s="123"/>
      <c r="D5192" s="123"/>
      <c r="E5192" s="123"/>
      <c r="F5192" s="123"/>
      <c r="G5192" s="123"/>
    </row>
    <row r="5193" spans="3:7" x14ac:dyDescent="0.25">
      <c r="C5193" s="123"/>
      <c r="D5193" s="123"/>
      <c r="E5193" s="123"/>
      <c r="F5193" s="123"/>
      <c r="G5193" s="123"/>
    </row>
    <row r="5194" spans="3:7" x14ac:dyDescent="0.25">
      <c r="C5194" s="123"/>
      <c r="D5194" s="123"/>
      <c r="E5194" s="123"/>
      <c r="F5194" s="123"/>
      <c r="G5194" s="123"/>
    </row>
    <row r="5195" spans="3:7" x14ac:dyDescent="0.25">
      <c r="C5195" s="123"/>
      <c r="D5195" s="123"/>
      <c r="E5195" s="123"/>
      <c r="F5195" s="123"/>
      <c r="G5195" s="123"/>
    </row>
    <row r="5196" spans="3:7" x14ac:dyDescent="0.25">
      <c r="C5196" s="123"/>
      <c r="D5196" s="123"/>
      <c r="E5196" s="123"/>
      <c r="F5196" s="123"/>
      <c r="G5196" s="123"/>
    </row>
    <row r="5197" spans="3:7" x14ac:dyDescent="0.25">
      <c r="C5197" s="123"/>
      <c r="D5197" s="123"/>
      <c r="E5197" s="123"/>
      <c r="F5197" s="123"/>
      <c r="G5197" s="123"/>
    </row>
    <row r="5198" spans="3:7" x14ac:dyDescent="0.25">
      <c r="C5198" s="123"/>
      <c r="D5198" s="123"/>
      <c r="E5198" s="123"/>
      <c r="F5198" s="123"/>
      <c r="G5198" s="123"/>
    </row>
    <row r="5199" spans="3:7" x14ac:dyDescent="0.25">
      <c r="C5199" s="123"/>
      <c r="D5199" s="123"/>
      <c r="E5199" s="123"/>
      <c r="F5199" s="123"/>
      <c r="G5199" s="123"/>
    </row>
    <row r="5200" spans="3:7" x14ac:dyDescent="0.25">
      <c r="C5200" s="123"/>
      <c r="D5200" s="123"/>
      <c r="E5200" s="123"/>
      <c r="F5200" s="123"/>
      <c r="G5200" s="123"/>
    </row>
    <row r="5201" spans="3:7" x14ac:dyDescent="0.25">
      <c r="C5201" s="123"/>
      <c r="D5201" s="123"/>
      <c r="E5201" s="123"/>
      <c r="F5201" s="123"/>
      <c r="G5201" s="123"/>
    </row>
    <row r="5202" spans="3:7" x14ac:dyDescent="0.25">
      <c r="C5202" s="123"/>
      <c r="D5202" s="123"/>
      <c r="E5202" s="123"/>
      <c r="F5202" s="123"/>
      <c r="G5202" s="123"/>
    </row>
    <row r="5203" spans="3:7" x14ac:dyDescent="0.25">
      <c r="C5203" s="123"/>
      <c r="D5203" s="123"/>
      <c r="E5203" s="123"/>
      <c r="F5203" s="123"/>
      <c r="G5203" s="123"/>
    </row>
    <row r="5204" spans="3:7" x14ac:dyDescent="0.25">
      <c r="C5204" s="123"/>
      <c r="D5204" s="123"/>
      <c r="E5204" s="123"/>
      <c r="F5204" s="123"/>
      <c r="G5204" s="123"/>
    </row>
    <row r="5205" spans="3:7" x14ac:dyDescent="0.25">
      <c r="C5205" s="123"/>
      <c r="D5205" s="123"/>
      <c r="E5205" s="123"/>
      <c r="F5205" s="123"/>
      <c r="G5205" s="123"/>
    </row>
    <row r="5206" spans="3:7" x14ac:dyDescent="0.25">
      <c r="C5206" s="123"/>
      <c r="D5206" s="123"/>
      <c r="E5206" s="123"/>
      <c r="F5206" s="123"/>
      <c r="G5206" s="123"/>
    </row>
    <row r="5207" spans="3:7" x14ac:dyDescent="0.25">
      <c r="C5207" s="123"/>
      <c r="D5207" s="123"/>
      <c r="E5207" s="123"/>
      <c r="F5207" s="123"/>
      <c r="G5207" s="123"/>
    </row>
    <row r="5208" spans="3:7" x14ac:dyDescent="0.25">
      <c r="C5208" s="123"/>
      <c r="D5208" s="123"/>
      <c r="E5208" s="123"/>
      <c r="F5208" s="123"/>
      <c r="G5208" s="123"/>
    </row>
    <row r="5209" spans="3:7" x14ac:dyDescent="0.25">
      <c r="C5209" s="123"/>
      <c r="D5209" s="123"/>
      <c r="E5209" s="123"/>
      <c r="F5209" s="123"/>
      <c r="G5209" s="123"/>
    </row>
    <row r="5210" spans="3:7" x14ac:dyDescent="0.25">
      <c r="C5210" s="123"/>
      <c r="D5210" s="123"/>
      <c r="E5210" s="123"/>
      <c r="F5210" s="123"/>
      <c r="G5210" s="123"/>
    </row>
    <row r="5211" spans="3:7" x14ac:dyDescent="0.25">
      <c r="C5211" s="123"/>
      <c r="D5211" s="123"/>
      <c r="E5211" s="123"/>
      <c r="F5211" s="123"/>
      <c r="G5211" s="123"/>
    </row>
    <row r="5212" spans="3:7" x14ac:dyDescent="0.25">
      <c r="C5212" s="123"/>
      <c r="D5212" s="123"/>
      <c r="E5212" s="123"/>
      <c r="F5212" s="123"/>
      <c r="G5212" s="123"/>
    </row>
    <row r="5213" spans="3:7" x14ac:dyDescent="0.25">
      <c r="C5213" s="123"/>
      <c r="D5213" s="123"/>
      <c r="E5213" s="123"/>
      <c r="F5213" s="123"/>
      <c r="G5213" s="123"/>
    </row>
    <row r="5214" spans="3:7" x14ac:dyDescent="0.25">
      <c r="C5214" s="123"/>
      <c r="D5214" s="123"/>
      <c r="E5214" s="123"/>
      <c r="F5214" s="123"/>
      <c r="G5214" s="123"/>
    </row>
    <row r="5215" spans="3:7" x14ac:dyDescent="0.25">
      <c r="C5215" s="123"/>
      <c r="D5215" s="123"/>
      <c r="E5215" s="123"/>
      <c r="F5215" s="123"/>
      <c r="G5215" s="123"/>
    </row>
    <row r="5216" spans="3:7" x14ac:dyDescent="0.25">
      <c r="C5216" s="123"/>
      <c r="D5216" s="123"/>
      <c r="E5216" s="123"/>
      <c r="F5216" s="123"/>
      <c r="G5216" s="123"/>
    </row>
    <row r="5217" spans="3:7" x14ac:dyDescent="0.25">
      <c r="C5217" s="123"/>
      <c r="D5217" s="123"/>
      <c r="E5217" s="123"/>
      <c r="F5217" s="123"/>
      <c r="G5217" s="123"/>
    </row>
    <row r="5218" spans="3:7" x14ac:dyDescent="0.25">
      <c r="C5218" s="123"/>
      <c r="D5218" s="123"/>
      <c r="E5218" s="123"/>
      <c r="F5218" s="123"/>
      <c r="G5218" s="123"/>
    </row>
    <row r="5219" spans="3:7" x14ac:dyDescent="0.25">
      <c r="C5219" s="123"/>
      <c r="D5219" s="123"/>
      <c r="E5219" s="123"/>
      <c r="F5219" s="123"/>
      <c r="G5219" s="123"/>
    </row>
    <row r="5220" spans="3:7" x14ac:dyDescent="0.25">
      <c r="C5220" s="123"/>
      <c r="D5220" s="123"/>
      <c r="E5220" s="123"/>
      <c r="F5220" s="123"/>
      <c r="G5220" s="123"/>
    </row>
    <row r="5221" spans="3:7" x14ac:dyDescent="0.25">
      <c r="C5221" s="123"/>
      <c r="D5221" s="123"/>
      <c r="E5221" s="123"/>
      <c r="F5221" s="123"/>
      <c r="G5221" s="123"/>
    </row>
    <row r="5222" spans="3:7" x14ac:dyDescent="0.25">
      <c r="C5222" s="123"/>
      <c r="D5222" s="123"/>
      <c r="E5222" s="123"/>
      <c r="F5222" s="123"/>
      <c r="G5222" s="123"/>
    </row>
    <row r="5223" spans="3:7" x14ac:dyDescent="0.25">
      <c r="C5223" s="123"/>
      <c r="D5223" s="123"/>
      <c r="E5223" s="123"/>
      <c r="F5223" s="123"/>
      <c r="G5223" s="123"/>
    </row>
    <row r="5224" spans="3:7" x14ac:dyDescent="0.25">
      <c r="C5224" s="123"/>
      <c r="D5224" s="123"/>
      <c r="E5224" s="123"/>
      <c r="F5224" s="123"/>
      <c r="G5224" s="123"/>
    </row>
    <row r="5225" spans="3:7" x14ac:dyDescent="0.25">
      <c r="C5225" s="123"/>
      <c r="D5225" s="123"/>
      <c r="E5225" s="123"/>
      <c r="F5225" s="123"/>
      <c r="G5225" s="123"/>
    </row>
    <row r="5226" spans="3:7" x14ac:dyDescent="0.25">
      <c r="C5226" s="123"/>
      <c r="D5226" s="123"/>
      <c r="E5226" s="123"/>
      <c r="F5226" s="123"/>
      <c r="G5226" s="123"/>
    </row>
    <row r="5227" spans="3:7" x14ac:dyDescent="0.25">
      <c r="C5227" s="123"/>
      <c r="D5227" s="123"/>
      <c r="E5227" s="123"/>
      <c r="F5227" s="123"/>
      <c r="G5227" s="123"/>
    </row>
    <row r="5228" spans="3:7" x14ac:dyDescent="0.25">
      <c r="C5228" s="123"/>
      <c r="D5228" s="123"/>
      <c r="E5228" s="123"/>
      <c r="F5228" s="123"/>
      <c r="G5228" s="123"/>
    </row>
    <row r="5229" spans="3:7" x14ac:dyDescent="0.25">
      <c r="C5229" s="123"/>
      <c r="D5229" s="123"/>
      <c r="E5229" s="123"/>
      <c r="F5229" s="123"/>
      <c r="G5229" s="123"/>
    </row>
    <row r="5230" spans="3:7" x14ac:dyDescent="0.25">
      <c r="C5230" s="123"/>
      <c r="D5230" s="123"/>
      <c r="E5230" s="123"/>
      <c r="F5230" s="123"/>
      <c r="G5230" s="123"/>
    </row>
    <row r="5231" spans="3:7" x14ac:dyDescent="0.25">
      <c r="C5231" s="123"/>
      <c r="D5231" s="123"/>
      <c r="E5231" s="123"/>
      <c r="F5231" s="123"/>
      <c r="G5231" s="123"/>
    </row>
    <row r="5232" spans="3:7" x14ac:dyDescent="0.25">
      <c r="C5232" s="123"/>
      <c r="D5232" s="123"/>
      <c r="E5232" s="123"/>
      <c r="F5232" s="123"/>
      <c r="G5232" s="123"/>
    </row>
    <row r="5233" spans="3:7" x14ac:dyDescent="0.25">
      <c r="C5233" s="123"/>
      <c r="D5233" s="123"/>
      <c r="E5233" s="123"/>
      <c r="F5233" s="123"/>
      <c r="G5233" s="123"/>
    </row>
    <row r="5234" spans="3:7" x14ac:dyDescent="0.25">
      <c r="C5234" s="123"/>
      <c r="D5234" s="123"/>
      <c r="E5234" s="123"/>
      <c r="F5234" s="123"/>
      <c r="G5234" s="123"/>
    </row>
    <row r="5235" spans="3:7" x14ac:dyDescent="0.25">
      <c r="C5235" s="123"/>
      <c r="D5235" s="123"/>
      <c r="E5235" s="123"/>
      <c r="F5235" s="123"/>
      <c r="G5235" s="123"/>
    </row>
    <row r="5236" spans="3:7" x14ac:dyDescent="0.25">
      <c r="C5236" s="123"/>
      <c r="D5236" s="123"/>
      <c r="E5236" s="123"/>
      <c r="F5236" s="123"/>
      <c r="G5236" s="123"/>
    </row>
    <row r="5237" spans="3:7" x14ac:dyDescent="0.25">
      <c r="C5237" s="123"/>
      <c r="D5237" s="123"/>
      <c r="E5237" s="123"/>
      <c r="F5237" s="123"/>
      <c r="G5237" s="123"/>
    </row>
    <row r="5238" spans="3:7" x14ac:dyDescent="0.25">
      <c r="C5238" s="123"/>
      <c r="D5238" s="123"/>
      <c r="E5238" s="123"/>
      <c r="F5238" s="123"/>
      <c r="G5238" s="123"/>
    </row>
    <row r="5239" spans="3:7" x14ac:dyDescent="0.25">
      <c r="C5239" s="123"/>
      <c r="D5239" s="123"/>
      <c r="E5239" s="123"/>
      <c r="F5239" s="123"/>
      <c r="G5239" s="123"/>
    </row>
    <row r="5240" spans="3:7" x14ac:dyDescent="0.25">
      <c r="C5240" s="123"/>
      <c r="D5240" s="123"/>
      <c r="E5240" s="123"/>
      <c r="F5240" s="123"/>
      <c r="G5240" s="123"/>
    </row>
    <row r="5241" spans="3:7" x14ac:dyDescent="0.25">
      <c r="C5241" s="123"/>
      <c r="D5241" s="123"/>
      <c r="E5241" s="123"/>
      <c r="F5241" s="123"/>
      <c r="G5241" s="123"/>
    </row>
    <row r="5242" spans="3:7" x14ac:dyDescent="0.25">
      <c r="C5242" s="123"/>
      <c r="D5242" s="123"/>
      <c r="E5242" s="123"/>
      <c r="F5242" s="123"/>
      <c r="G5242" s="123"/>
    </row>
    <row r="5243" spans="3:7" x14ac:dyDescent="0.25">
      <c r="C5243" s="123"/>
      <c r="D5243" s="123"/>
      <c r="E5243" s="123"/>
      <c r="F5243" s="123"/>
      <c r="G5243" s="123"/>
    </row>
    <row r="5244" spans="3:7" x14ac:dyDescent="0.25">
      <c r="C5244" s="123"/>
      <c r="D5244" s="123"/>
      <c r="E5244" s="123"/>
      <c r="F5244" s="123"/>
      <c r="G5244" s="123"/>
    </row>
    <row r="5245" spans="3:7" x14ac:dyDescent="0.25">
      <c r="C5245" s="123"/>
      <c r="D5245" s="123"/>
      <c r="E5245" s="123"/>
      <c r="F5245" s="123"/>
      <c r="G5245" s="123"/>
    </row>
    <row r="5246" spans="3:7" x14ac:dyDescent="0.25">
      <c r="C5246" s="123"/>
      <c r="D5246" s="123"/>
      <c r="E5246" s="123"/>
      <c r="F5246" s="123"/>
      <c r="G5246" s="123"/>
    </row>
    <row r="5247" spans="3:7" x14ac:dyDescent="0.25">
      <c r="C5247" s="123"/>
      <c r="D5247" s="123"/>
      <c r="E5247" s="123"/>
      <c r="F5247" s="123"/>
      <c r="G5247" s="123"/>
    </row>
    <row r="5248" spans="3:7" x14ac:dyDescent="0.25">
      <c r="C5248" s="123"/>
      <c r="D5248" s="123"/>
      <c r="E5248" s="123"/>
      <c r="F5248" s="123"/>
      <c r="G5248" s="123"/>
    </row>
    <row r="5249" spans="3:7" x14ac:dyDescent="0.25">
      <c r="C5249" s="123"/>
      <c r="D5249" s="123"/>
      <c r="E5249" s="123"/>
      <c r="F5249" s="123"/>
      <c r="G5249" s="123"/>
    </row>
    <row r="5250" spans="3:7" x14ac:dyDescent="0.25">
      <c r="C5250" s="123"/>
      <c r="D5250" s="123"/>
      <c r="E5250" s="123"/>
      <c r="F5250" s="123"/>
      <c r="G5250" s="123"/>
    </row>
    <row r="5251" spans="3:7" x14ac:dyDescent="0.25">
      <c r="C5251" s="123"/>
      <c r="D5251" s="123"/>
      <c r="E5251" s="123"/>
      <c r="F5251" s="123"/>
      <c r="G5251" s="123"/>
    </row>
    <row r="5252" spans="3:7" x14ac:dyDescent="0.25">
      <c r="C5252" s="123"/>
      <c r="D5252" s="123"/>
      <c r="E5252" s="123"/>
      <c r="F5252" s="123"/>
      <c r="G5252" s="123"/>
    </row>
    <row r="5253" spans="3:7" x14ac:dyDescent="0.25">
      <c r="C5253" s="123"/>
      <c r="D5253" s="123"/>
      <c r="E5253" s="123"/>
      <c r="F5253" s="123"/>
      <c r="G5253" s="123"/>
    </row>
    <row r="5254" spans="3:7" x14ac:dyDescent="0.25">
      <c r="C5254" s="123"/>
      <c r="D5254" s="123"/>
      <c r="E5254" s="123"/>
      <c r="F5254" s="123"/>
      <c r="G5254" s="123"/>
    </row>
    <row r="5255" spans="3:7" x14ac:dyDescent="0.25">
      <c r="C5255" s="123"/>
      <c r="D5255" s="123"/>
      <c r="E5255" s="123"/>
      <c r="F5255" s="123"/>
      <c r="G5255" s="123"/>
    </row>
    <row r="5256" spans="3:7" x14ac:dyDescent="0.25">
      <c r="C5256" s="123"/>
      <c r="D5256" s="123"/>
      <c r="E5256" s="123"/>
      <c r="F5256" s="123"/>
      <c r="G5256" s="123"/>
    </row>
    <row r="5257" spans="3:7" x14ac:dyDescent="0.25">
      <c r="C5257" s="123"/>
      <c r="D5257" s="123"/>
      <c r="E5257" s="123"/>
      <c r="F5257" s="123"/>
      <c r="G5257" s="123"/>
    </row>
    <row r="5258" spans="3:7" x14ac:dyDescent="0.25">
      <c r="C5258" s="123"/>
      <c r="D5258" s="123"/>
      <c r="E5258" s="123"/>
      <c r="F5258" s="123"/>
      <c r="G5258" s="123"/>
    </row>
    <row r="5259" spans="3:7" x14ac:dyDescent="0.25">
      <c r="C5259" s="123"/>
      <c r="D5259" s="123"/>
      <c r="E5259" s="123"/>
      <c r="F5259" s="123"/>
      <c r="G5259" s="123"/>
    </row>
    <row r="5260" spans="3:7" x14ac:dyDescent="0.25">
      <c r="C5260" s="123"/>
      <c r="D5260" s="123"/>
      <c r="E5260" s="123"/>
      <c r="F5260" s="123"/>
      <c r="G5260" s="123"/>
    </row>
    <row r="5261" spans="3:7" x14ac:dyDescent="0.25">
      <c r="C5261" s="123"/>
      <c r="D5261" s="123"/>
      <c r="E5261" s="123"/>
      <c r="F5261" s="123"/>
      <c r="G5261" s="123"/>
    </row>
    <row r="5262" spans="3:7" x14ac:dyDescent="0.25">
      <c r="C5262" s="123"/>
      <c r="D5262" s="123"/>
      <c r="E5262" s="123"/>
      <c r="F5262" s="123"/>
      <c r="G5262" s="123"/>
    </row>
    <row r="5263" spans="3:7" x14ac:dyDescent="0.25">
      <c r="C5263" s="123"/>
      <c r="D5263" s="123"/>
      <c r="E5263" s="123"/>
      <c r="F5263" s="123"/>
      <c r="G5263" s="123"/>
    </row>
    <row r="5264" spans="3:7" x14ac:dyDescent="0.25">
      <c r="C5264" s="123"/>
      <c r="D5264" s="123"/>
      <c r="E5264" s="123"/>
      <c r="F5264" s="123"/>
      <c r="G5264" s="123"/>
    </row>
    <row r="5265" spans="3:7" x14ac:dyDescent="0.25">
      <c r="C5265" s="123"/>
      <c r="D5265" s="123"/>
      <c r="E5265" s="123"/>
      <c r="F5265" s="123"/>
      <c r="G5265" s="123"/>
    </row>
    <row r="5266" spans="3:7" x14ac:dyDescent="0.25">
      <c r="C5266" s="123"/>
      <c r="D5266" s="123"/>
      <c r="E5266" s="123"/>
      <c r="F5266" s="123"/>
      <c r="G5266" s="123"/>
    </row>
    <row r="5267" spans="3:7" x14ac:dyDescent="0.25">
      <c r="C5267" s="123"/>
      <c r="D5267" s="123"/>
      <c r="E5267" s="123"/>
      <c r="F5267" s="123"/>
      <c r="G5267" s="123"/>
    </row>
    <row r="5268" spans="3:7" x14ac:dyDescent="0.25">
      <c r="C5268" s="123"/>
      <c r="D5268" s="123"/>
      <c r="E5268" s="123"/>
      <c r="F5268" s="123"/>
      <c r="G5268" s="123"/>
    </row>
    <row r="5269" spans="3:7" x14ac:dyDescent="0.25">
      <c r="C5269" s="123"/>
      <c r="D5269" s="123"/>
      <c r="E5269" s="123"/>
      <c r="F5269" s="123"/>
      <c r="G5269" s="123"/>
    </row>
    <row r="5270" spans="3:7" x14ac:dyDescent="0.25">
      <c r="C5270" s="123"/>
      <c r="D5270" s="123"/>
      <c r="E5270" s="123"/>
      <c r="F5270" s="123"/>
      <c r="G5270" s="123"/>
    </row>
    <row r="5271" spans="3:7" x14ac:dyDescent="0.25">
      <c r="C5271" s="123"/>
      <c r="D5271" s="123"/>
      <c r="E5271" s="123"/>
      <c r="F5271" s="123"/>
      <c r="G5271" s="123"/>
    </row>
    <row r="5272" spans="3:7" x14ac:dyDescent="0.25">
      <c r="C5272" s="123"/>
      <c r="D5272" s="123"/>
      <c r="E5272" s="123"/>
      <c r="F5272" s="123"/>
      <c r="G5272" s="123"/>
    </row>
    <row r="5273" spans="3:7" x14ac:dyDescent="0.25">
      <c r="C5273" s="123"/>
      <c r="D5273" s="123"/>
      <c r="E5273" s="123"/>
      <c r="F5273" s="123"/>
      <c r="G5273" s="123"/>
    </row>
    <row r="5274" spans="3:7" x14ac:dyDescent="0.25">
      <c r="C5274" s="123"/>
      <c r="D5274" s="123"/>
      <c r="E5274" s="123"/>
      <c r="F5274" s="123"/>
      <c r="G5274" s="123"/>
    </row>
    <row r="5275" spans="3:7" x14ac:dyDescent="0.25">
      <c r="C5275" s="123"/>
      <c r="D5275" s="123"/>
      <c r="E5275" s="123"/>
      <c r="F5275" s="123"/>
      <c r="G5275" s="123"/>
    </row>
    <row r="5276" spans="3:7" x14ac:dyDescent="0.25">
      <c r="C5276" s="123"/>
      <c r="D5276" s="123"/>
      <c r="E5276" s="123"/>
      <c r="F5276" s="123"/>
      <c r="G5276" s="123"/>
    </row>
    <row r="5277" spans="3:7" x14ac:dyDescent="0.25">
      <c r="C5277" s="123"/>
      <c r="D5277" s="123"/>
      <c r="E5277" s="123"/>
      <c r="F5277" s="123"/>
      <c r="G5277" s="123"/>
    </row>
    <row r="5278" spans="3:7" x14ac:dyDescent="0.25">
      <c r="C5278" s="123"/>
      <c r="D5278" s="123"/>
      <c r="E5278" s="123"/>
      <c r="F5278" s="123"/>
      <c r="G5278" s="123"/>
    </row>
    <row r="5279" spans="3:7" x14ac:dyDescent="0.25">
      <c r="C5279" s="123"/>
      <c r="D5279" s="123"/>
      <c r="E5279" s="123"/>
      <c r="F5279" s="123"/>
      <c r="G5279" s="123"/>
    </row>
    <row r="5280" spans="3:7" x14ac:dyDescent="0.25">
      <c r="C5280" s="123"/>
      <c r="D5280" s="123"/>
      <c r="E5280" s="123"/>
      <c r="F5280" s="123"/>
      <c r="G5280" s="123"/>
    </row>
    <row r="5281" spans="3:7" x14ac:dyDescent="0.25">
      <c r="C5281" s="123"/>
      <c r="D5281" s="123"/>
      <c r="E5281" s="123"/>
      <c r="F5281" s="123"/>
      <c r="G5281" s="123"/>
    </row>
    <row r="5282" spans="3:7" x14ac:dyDescent="0.25">
      <c r="C5282" s="123"/>
      <c r="D5282" s="123"/>
      <c r="E5282" s="123"/>
      <c r="F5282" s="123"/>
      <c r="G5282" s="123"/>
    </row>
    <row r="5283" spans="3:7" x14ac:dyDescent="0.25">
      <c r="C5283" s="123"/>
      <c r="D5283" s="123"/>
      <c r="E5283" s="123"/>
      <c r="F5283" s="123"/>
      <c r="G5283" s="123"/>
    </row>
    <row r="5284" spans="3:7" x14ac:dyDescent="0.25">
      <c r="C5284" s="123"/>
      <c r="D5284" s="123"/>
      <c r="E5284" s="123"/>
      <c r="F5284" s="123"/>
      <c r="G5284" s="123"/>
    </row>
    <row r="5285" spans="3:7" x14ac:dyDescent="0.25">
      <c r="C5285" s="123"/>
      <c r="D5285" s="123"/>
      <c r="E5285" s="123"/>
      <c r="F5285" s="123"/>
      <c r="G5285" s="123"/>
    </row>
    <row r="5286" spans="3:7" x14ac:dyDescent="0.25">
      <c r="C5286" s="123"/>
      <c r="D5286" s="123"/>
      <c r="E5286" s="123"/>
      <c r="F5286" s="123"/>
      <c r="G5286" s="123"/>
    </row>
    <row r="5287" spans="3:7" x14ac:dyDescent="0.25">
      <c r="C5287" s="123"/>
      <c r="D5287" s="123"/>
      <c r="E5287" s="123"/>
      <c r="F5287" s="123"/>
      <c r="G5287" s="123"/>
    </row>
    <row r="5288" spans="3:7" x14ac:dyDescent="0.25">
      <c r="C5288" s="123"/>
      <c r="D5288" s="123"/>
      <c r="E5288" s="123"/>
      <c r="F5288" s="123"/>
      <c r="G5288" s="123"/>
    </row>
    <row r="5289" spans="3:7" x14ac:dyDescent="0.25">
      <c r="C5289" s="123"/>
      <c r="D5289" s="123"/>
      <c r="E5289" s="123"/>
      <c r="F5289" s="123"/>
      <c r="G5289" s="123"/>
    </row>
    <row r="5290" spans="3:7" x14ac:dyDescent="0.25">
      <c r="C5290" s="123"/>
      <c r="D5290" s="123"/>
      <c r="E5290" s="123"/>
      <c r="F5290" s="123"/>
      <c r="G5290" s="123"/>
    </row>
    <row r="5291" spans="3:7" x14ac:dyDescent="0.25">
      <c r="C5291" s="123"/>
      <c r="D5291" s="123"/>
      <c r="E5291" s="123"/>
      <c r="F5291" s="123"/>
      <c r="G5291" s="123"/>
    </row>
    <row r="5292" spans="3:7" x14ac:dyDescent="0.25">
      <c r="C5292" s="123"/>
      <c r="D5292" s="123"/>
      <c r="E5292" s="123"/>
      <c r="F5292" s="123"/>
      <c r="G5292" s="123"/>
    </row>
    <row r="5293" spans="3:7" x14ac:dyDescent="0.25">
      <c r="C5293" s="123"/>
      <c r="D5293" s="123"/>
      <c r="E5293" s="123"/>
      <c r="F5293" s="123"/>
      <c r="G5293" s="123"/>
    </row>
    <row r="5294" spans="3:7" x14ac:dyDescent="0.25">
      <c r="C5294" s="123"/>
      <c r="D5294" s="123"/>
      <c r="E5294" s="123"/>
      <c r="F5294" s="123"/>
      <c r="G5294" s="123"/>
    </row>
    <row r="5295" spans="3:7" x14ac:dyDescent="0.25">
      <c r="C5295" s="123"/>
      <c r="D5295" s="123"/>
      <c r="E5295" s="123"/>
      <c r="F5295" s="123"/>
      <c r="G5295" s="123"/>
    </row>
    <row r="5296" spans="3:7" x14ac:dyDescent="0.25">
      <c r="C5296" s="123"/>
      <c r="D5296" s="123"/>
      <c r="E5296" s="123"/>
      <c r="F5296" s="123"/>
      <c r="G5296" s="123"/>
    </row>
    <row r="5297" spans="3:7" x14ac:dyDescent="0.25">
      <c r="C5297" s="123"/>
      <c r="D5297" s="123"/>
      <c r="E5297" s="123"/>
      <c r="F5297" s="123"/>
      <c r="G5297" s="123"/>
    </row>
    <row r="5298" spans="3:7" x14ac:dyDescent="0.25">
      <c r="C5298" s="123"/>
      <c r="D5298" s="123"/>
      <c r="E5298" s="123"/>
      <c r="F5298" s="123"/>
      <c r="G5298" s="123"/>
    </row>
    <row r="5299" spans="3:7" x14ac:dyDescent="0.25">
      <c r="C5299" s="123"/>
      <c r="D5299" s="123"/>
      <c r="E5299" s="123"/>
      <c r="F5299" s="123"/>
      <c r="G5299" s="123"/>
    </row>
    <row r="5300" spans="3:7" x14ac:dyDescent="0.25">
      <c r="C5300" s="123"/>
      <c r="D5300" s="123"/>
      <c r="E5300" s="123"/>
      <c r="F5300" s="123"/>
      <c r="G5300" s="123"/>
    </row>
    <row r="5301" spans="3:7" x14ac:dyDescent="0.25">
      <c r="C5301" s="123"/>
      <c r="D5301" s="123"/>
      <c r="E5301" s="123"/>
      <c r="F5301" s="123"/>
      <c r="G5301" s="123"/>
    </row>
    <row r="5302" spans="3:7" x14ac:dyDescent="0.25">
      <c r="C5302" s="123"/>
      <c r="D5302" s="123"/>
      <c r="E5302" s="123"/>
      <c r="F5302" s="123"/>
      <c r="G5302" s="123"/>
    </row>
    <row r="5303" spans="3:7" x14ac:dyDescent="0.25">
      <c r="C5303" s="123"/>
      <c r="D5303" s="123"/>
      <c r="E5303" s="123"/>
      <c r="F5303" s="123"/>
      <c r="G5303" s="123"/>
    </row>
    <row r="5304" spans="3:7" x14ac:dyDescent="0.25">
      <c r="C5304" s="123"/>
      <c r="D5304" s="123"/>
      <c r="E5304" s="123"/>
      <c r="F5304" s="123"/>
      <c r="G5304" s="123"/>
    </row>
    <row r="5305" spans="3:7" x14ac:dyDescent="0.25">
      <c r="C5305" s="123"/>
      <c r="D5305" s="123"/>
      <c r="E5305" s="123"/>
      <c r="F5305" s="123"/>
      <c r="G5305" s="123"/>
    </row>
    <row r="5306" spans="3:7" x14ac:dyDescent="0.25">
      <c r="C5306" s="123"/>
      <c r="D5306" s="123"/>
      <c r="E5306" s="123"/>
      <c r="F5306" s="123"/>
      <c r="G5306" s="123"/>
    </row>
    <row r="5307" spans="3:7" x14ac:dyDescent="0.25">
      <c r="C5307" s="123"/>
      <c r="D5307" s="123"/>
      <c r="E5307" s="123"/>
      <c r="F5307" s="123"/>
      <c r="G5307" s="123"/>
    </row>
    <row r="5308" spans="3:7" x14ac:dyDescent="0.25">
      <c r="C5308" s="123"/>
      <c r="D5308" s="123"/>
      <c r="E5308" s="123"/>
      <c r="F5308" s="123"/>
      <c r="G5308" s="123"/>
    </row>
    <row r="5309" spans="3:7" x14ac:dyDescent="0.25">
      <c r="C5309" s="123"/>
      <c r="D5309" s="123"/>
      <c r="E5309" s="123"/>
      <c r="F5309" s="123"/>
      <c r="G5309" s="123"/>
    </row>
    <row r="5310" spans="3:7" x14ac:dyDescent="0.25">
      <c r="C5310" s="123"/>
      <c r="D5310" s="123"/>
      <c r="E5310" s="123"/>
      <c r="F5310" s="123"/>
      <c r="G5310" s="123"/>
    </row>
    <row r="5311" spans="3:7" x14ac:dyDescent="0.25">
      <c r="C5311" s="123"/>
      <c r="D5311" s="123"/>
      <c r="E5311" s="123"/>
      <c r="F5311" s="123"/>
      <c r="G5311" s="123"/>
    </row>
    <row r="5312" spans="3:7" x14ac:dyDescent="0.25">
      <c r="C5312" s="123"/>
      <c r="D5312" s="123"/>
      <c r="E5312" s="123"/>
      <c r="F5312" s="123"/>
      <c r="G5312" s="123"/>
    </row>
    <row r="5313" spans="3:7" x14ac:dyDescent="0.25">
      <c r="C5313" s="123"/>
      <c r="D5313" s="123"/>
      <c r="E5313" s="123"/>
      <c r="F5313" s="123"/>
      <c r="G5313" s="123"/>
    </row>
    <row r="5314" spans="3:7" x14ac:dyDescent="0.25">
      <c r="C5314" s="123"/>
      <c r="D5314" s="123"/>
      <c r="E5314" s="123"/>
      <c r="F5314" s="123"/>
      <c r="G5314" s="123"/>
    </row>
    <row r="5315" spans="3:7" x14ac:dyDescent="0.25">
      <c r="C5315" s="123"/>
      <c r="D5315" s="123"/>
      <c r="E5315" s="123"/>
      <c r="F5315" s="123"/>
      <c r="G5315" s="123"/>
    </row>
    <row r="5316" spans="3:7" x14ac:dyDescent="0.25">
      <c r="C5316" s="123"/>
      <c r="D5316" s="123"/>
      <c r="E5316" s="123"/>
      <c r="F5316" s="123"/>
      <c r="G5316" s="123"/>
    </row>
    <row r="5317" spans="3:7" x14ac:dyDescent="0.25">
      <c r="C5317" s="123"/>
      <c r="D5317" s="123"/>
      <c r="E5317" s="123"/>
      <c r="F5317" s="123"/>
      <c r="G5317" s="123"/>
    </row>
    <row r="5318" spans="3:7" x14ac:dyDescent="0.25">
      <c r="C5318" s="123"/>
      <c r="D5318" s="123"/>
      <c r="E5318" s="123"/>
      <c r="F5318" s="123"/>
      <c r="G5318" s="123"/>
    </row>
    <row r="5319" spans="3:7" x14ac:dyDescent="0.25">
      <c r="C5319" s="123"/>
      <c r="D5319" s="123"/>
      <c r="E5319" s="123"/>
      <c r="F5319" s="123"/>
      <c r="G5319" s="123"/>
    </row>
    <row r="5320" spans="3:7" x14ac:dyDescent="0.25">
      <c r="C5320" s="123"/>
      <c r="D5320" s="123"/>
      <c r="E5320" s="123"/>
      <c r="F5320" s="123"/>
      <c r="G5320" s="123"/>
    </row>
    <row r="5321" spans="3:7" x14ac:dyDescent="0.25">
      <c r="C5321" s="123"/>
      <c r="D5321" s="123"/>
      <c r="E5321" s="123"/>
      <c r="F5321" s="123"/>
      <c r="G5321" s="123"/>
    </row>
    <row r="5322" spans="3:7" x14ac:dyDescent="0.25">
      <c r="C5322" s="123"/>
      <c r="D5322" s="123"/>
      <c r="E5322" s="123"/>
      <c r="F5322" s="123"/>
      <c r="G5322" s="123"/>
    </row>
    <row r="5323" spans="3:7" x14ac:dyDescent="0.25">
      <c r="C5323" s="123"/>
      <c r="D5323" s="123"/>
      <c r="E5323" s="123"/>
      <c r="F5323" s="123"/>
      <c r="G5323" s="123"/>
    </row>
    <row r="5324" spans="3:7" x14ac:dyDescent="0.25">
      <c r="C5324" s="123"/>
      <c r="D5324" s="123"/>
      <c r="E5324" s="123"/>
      <c r="F5324" s="123"/>
      <c r="G5324" s="123"/>
    </row>
    <row r="5325" spans="3:7" x14ac:dyDescent="0.25">
      <c r="C5325" s="123"/>
      <c r="D5325" s="123"/>
      <c r="E5325" s="123"/>
      <c r="F5325" s="123"/>
      <c r="G5325" s="123"/>
    </row>
    <row r="5326" spans="3:7" x14ac:dyDescent="0.25">
      <c r="C5326" s="123"/>
      <c r="D5326" s="123"/>
      <c r="E5326" s="123"/>
      <c r="F5326" s="123"/>
      <c r="G5326" s="123"/>
    </row>
    <row r="5327" spans="3:7" x14ac:dyDescent="0.25">
      <c r="C5327" s="123"/>
      <c r="D5327" s="123"/>
      <c r="E5327" s="123"/>
      <c r="F5327" s="123"/>
      <c r="G5327" s="123"/>
    </row>
    <row r="5328" spans="3:7" x14ac:dyDescent="0.25">
      <c r="C5328" s="123"/>
      <c r="D5328" s="123"/>
      <c r="E5328" s="123"/>
      <c r="F5328" s="123"/>
      <c r="G5328" s="123"/>
    </row>
    <row r="5329" spans="3:7" x14ac:dyDescent="0.25">
      <c r="C5329" s="123"/>
      <c r="D5329" s="123"/>
      <c r="E5329" s="123"/>
      <c r="F5329" s="123"/>
      <c r="G5329" s="123"/>
    </row>
    <row r="5330" spans="3:7" x14ac:dyDescent="0.25">
      <c r="C5330" s="123"/>
      <c r="D5330" s="123"/>
      <c r="E5330" s="123"/>
      <c r="F5330" s="123"/>
      <c r="G5330" s="123"/>
    </row>
    <row r="5331" spans="3:7" x14ac:dyDescent="0.25">
      <c r="C5331" s="123"/>
      <c r="D5331" s="123"/>
      <c r="E5331" s="123"/>
      <c r="F5331" s="123"/>
      <c r="G5331" s="123"/>
    </row>
    <row r="5332" spans="3:7" x14ac:dyDescent="0.25">
      <c r="C5332" s="123"/>
      <c r="D5332" s="123"/>
      <c r="E5332" s="123"/>
      <c r="F5332" s="123"/>
      <c r="G5332" s="123"/>
    </row>
    <row r="5333" spans="3:7" x14ac:dyDescent="0.25">
      <c r="C5333" s="123"/>
      <c r="D5333" s="123"/>
      <c r="E5333" s="123"/>
      <c r="F5333" s="123"/>
      <c r="G5333" s="123"/>
    </row>
    <row r="5334" spans="3:7" x14ac:dyDescent="0.25">
      <c r="C5334" s="123"/>
      <c r="D5334" s="123"/>
      <c r="E5334" s="123"/>
      <c r="F5334" s="123"/>
      <c r="G5334" s="123"/>
    </row>
    <row r="5335" spans="3:7" x14ac:dyDescent="0.25">
      <c r="C5335" s="123"/>
      <c r="D5335" s="123"/>
      <c r="E5335" s="123"/>
      <c r="F5335" s="123"/>
      <c r="G5335" s="123"/>
    </row>
    <row r="5336" spans="3:7" x14ac:dyDescent="0.25">
      <c r="C5336" s="123"/>
      <c r="D5336" s="123"/>
      <c r="E5336" s="123"/>
      <c r="F5336" s="123"/>
      <c r="G5336" s="123"/>
    </row>
    <row r="5337" spans="3:7" x14ac:dyDescent="0.25">
      <c r="C5337" s="123"/>
      <c r="D5337" s="123"/>
      <c r="E5337" s="123"/>
      <c r="F5337" s="123"/>
      <c r="G5337" s="123"/>
    </row>
    <row r="5338" spans="3:7" x14ac:dyDescent="0.25">
      <c r="C5338" s="123"/>
      <c r="D5338" s="123"/>
      <c r="E5338" s="123"/>
      <c r="F5338" s="123"/>
      <c r="G5338" s="123"/>
    </row>
    <row r="5339" spans="3:7" x14ac:dyDescent="0.25">
      <c r="C5339" s="123"/>
      <c r="D5339" s="123"/>
      <c r="E5339" s="123"/>
      <c r="F5339" s="123"/>
      <c r="G5339" s="123"/>
    </row>
    <row r="5340" spans="3:7" x14ac:dyDescent="0.25">
      <c r="C5340" s="123"/>
      <c r="D5340" s="123"/>
      <c r="E5340" s="123"/>
      <c r="F5340" s="123"/>
      <c r="G5340" s="123"/>
    </row>
    <row r="5341" spans="3:7" x14ac:dyDescent="0.25">
      <c r="C5341" s="123"/>
      <c r="D5341" s="123"/>
      <c r="E5341" s="123"/>
      <c r="F5341" s="123"/>
      <c r="G5341" s="123"/>
    </row>
    <row r="5342" spans="3:7" x14ac:dyDescent="0.25">
      <c r="C5342" s="123"/>
      <c r="D5342" s="123"/>
      <c r="E5342" s="123"/>
      <c r="F5342" s="123"/>
      <c r="G5342" s="123"/>
    </row>
    <row r="5343" spans="3:7" x14ac:dyDescent="0.25">
      <c r="C5343" s="123"/>
      <c r="D5343" s="123"/>
      <c r="E5343" s="123"/>
      <c r="F5343" s="123"/>
      <c r="G5343" s="123"/>
    </row>
    <row r="5344" spans="3:7" x14ac:dyDescent="0.25">
      <c r="C5344" s="123"/>
      <c r="D5344" s="123"/>
      <c r="E5344" s="123"/>
      <c r="F5344" s="123"/>
      <c r="G5344" s="123"/>
    </row>
    <row r="5345" spans="3:7" x14ac:dyDescent="0.25">
      <c r="C5345" s="123"/>
      <c r="D5345" s="123"/>
      <c r="E5345" s="123"/>
      <c r="F5345" s="123"/>
      <c r="G5345" s="123"/>
    </row>
    <row r="5346" spans="3:7" x14ac:dyDescent="0.25">
      <c r="C5346" s="123"/>
      <c r="D5346" s="123"/>
      <c r="E5346" s="123"/>
      <c r="F5346" s="123"/>
      <c r="G5346" s="123"/>
    </row>
    <row r="5347" spans="3:7" x14ac:dyDescent="0.25">
      <c r="C5347" s="123"/>
      <c r="D5347" s="123"/>
      <c r="E5347" s="123"/>
      <c r="F5347" s="123"/>
      <c r="G5347" s="123"/>
    </row>
    <row r="5348" spans="3:7" x14ac:dyDescent="0.25">
      <c r="C5348" s="123"/>
      <c r="D5348" s="123"/>
      <c r="E5348" s="123"/>
      <c r="F5348" s="123"/>
      <c r="G5348" s="123"/>
    </row>
    <row r="5349" spans="3:7" x14ac:dyDescent="0.25">
      <c r="C5349" s="123"/>
      <c r="D5349" s="123"/>
      <c r="E5349" s="123"/>
      <c r="F5349" s="123"/>
      <c r="G5349" s="123"/>
    </row>
    <row r="5350" spans="3:7" x14ac:dyDescent="0.25">
      <c r="C5350" s="123"/>
      <c r="D5350" s="123"/>
      <c r="E5350" s="123"/>
      <c r="F5350" s="123"/>
      <c r="G5350" s="123"/>
    </row>
    <row r="5351" spans="3:7" x14ac:dyDescent="0.25">
      <c r="C5351" s="123"/>
      <c r="D5351" s="123"/>
      <c r="E5351" s="123"/>
      <c r="F5351" s="123"/>
      <c r="G5351" s="123"/>
    </row>
    <row r="5352" spans="3:7" x14ac:dyDescent="0.25">
      <c r="C5352" s="123"/>
      <c r="D5352" s="123"/>
      <c r="E5352" s="123"/>
      <c r="F5352" s="123"/>
      <c r="G5352" s="123"/>
    </row>
    <row r="5353" spans="3:7" x14ac:dyDescent="0.25">
      <c r="C5353" s="123"/>
      <c r="D5353" s="123"/>
      <c r="E5353" s="123"/>
      <c r="F5353" s="123"/>
      <c r="G5353" s="123"/>
    </row>
    <row r="5354" spans="3:7" x14ac:dyDescent="0.25">
      <c r="C5354" s="123"/>
      <c r="D5354" s="123"/>
      <c r="E5354" s="123"/>
      <c r="F5354" s="123"/>
      <c r="G5354" s="123"/>
    </row>
    <row r="5355" spans="3:7" x14ac:dyDescent="0.25">
      <c r="C5355" s="123"/>
      <c r="D5355" s="123"/>
      <c r="E5355" s="123"/>
      <c r="F5355" s="123"/>
      <c r="G5355" s="123"/>
    </row>
    <row r="5356" spans="3:7" x14ac:dyDescent="0.25">
      <c r="C5356" s="123"/>
      <c r="D5356" s="123"/>
      <c r="E5356" s="123"/>
      <c r="F5356" s="123"/>
      <c r="G5356" s="123"/>
    </row>
    <row r="5357" spans="3:7" x14ac:dyDescent="0.25">
      <c r="C5357" s="123"/>
      <c r="D5357" s="123"/>
      <c r="E5357" s="123"/>
      <c r="F5357" s="123"/>
      <c r="G5357" s="123"/>
    </row>
    <row r="5358" spans="3:7" x14ac:dyDescent="0.25">
      <c r="C5358" s="123"/>
      <c r="D5358" s="123"/>
      <c r="E5358" s="123"/>
      <c r="F5358" s="123"/>
      <c r="G5358" s="123"/>
    </row>
    <row r="5359" spans="3:7" x14ac:dyDescent="0.25">
      <c r="C5359" s="123"/>
      <c r="D5359" s="123"/>
      <c r="E5359" s="123"/>
      <c r="F5359" s="123"/>
      <c r="G5359" s="123"/>
    </row>
    <row r="5360" spans="3:7" x14ac:dyDescent="0.25">
      <c r="C5360" s="123"/>
      <c r="D5360" s="123"/>
      <c r="E5360" s="123"/>
      <c r="F5360" s="123"/>
      <c r="G5360" s="123"/>
    </row>
    <row r="5361" spans="3:7" x14ac:dyDescent="0.25">
      <c r="C5361" s="123"/>
      <c r="D5361" s="123"/>
      <c r="E5361" s="123"/>
      <c r="F5361" s="123"/>
      <c r="G5361" s="123"/>
    </row>
    <row r="5362" spans="3:7" x14ac:dyDescent="0.25">
      <c r="C5362" s="123"/>
      <c r="D5362" s="123"/>
      <c r="E5362" s="123"/>
      <c r="F5362" s="123"/>
      <c r="G5362" s="123"/>
    </row>
    <row r="5363" spans="3:7" x14ac:dyDescent="0.25">
      <c r="C5363" s="123"/>
      <c r="D5363" s="123"/>
      <c r="E5363" s="123"/>
      <c r="F5363" s="123"/>
      <c r="G5363" s="123"/>
    </row>
    <row r="5364" spans="3:7" x14ac:dyDescent="0.25">
      <c r="C5364" s="123"/>
      <c r="D5364" s="123"/>
      <c r="E5364" s="123"/>
      <c r="F5364" s="123"/>
      <c r="G5364" s="123"/>
    </row>
    <row r="5365" spans="3:7" x14ac:dyDescent="0.25">
      <c r="C5365" s="123"/>
      <c r="D5365" s="123"/>
      <c r="E5365" s="123"/>
      <c r="F5365" s="123"/>
      <c r="G5365" s="123"/>
    </row>
    <row r="5366" spans="3:7" x14ac:dyDescent="0.25">
      <c r="C5366" s="123"/>
      <c r="D5366" s="123"/>
      <c r="E5366" s="123"/>
      <c r="F5366" s="123"/>
      <c r="G5366" s="123"/>
    </row>
    <row r="5367" spans="3:7" x14ac:dyDescent="0.25">
      <c r="C5367" s="123"/>
      <c r="D5367" s="123"/>
      <c r="E5367" s="123"/>
      <c r="F5367" s="123"/>
      <c r="G5367" s="123"/>
    </row>
    <row r="5368" spans="3:7" x14ac:dyDescent="0.25">
      <c r="C5368" s="123"/>
      <c r="D5368" s="123"/>
      <c r="E5368" s="123"/>
      <c r="F5368" s="123"/>
      <c r="G5368" s="123"/>
    </row>
    <row r="5369" spans="3:7" x14ac:dyDescent="0.25">
      <c r="C5369" s="123"/>
      <c r="D5369" s="123"/>
      <c r="E5369" s="123"/>
      <c r="F5369" s="123"/>
      <c r="G5369" s="123"/>
    </row>
    <row r="5370" spans="3:7" x14ac:dyDescent="0.25">
      <c r="C5370" s="123"/>
      <c r="D5370" s="123"/>
      <c r="E5370" s="123"/>
      <c r="F5370" s="123"/>
      <c r="G5370" s="123"/>
    </row>
    <row r="5371" spans="3:7" x14ac:dyDescent="0.25">
      <c r="C5371" s="123"/>
      <c r="D5371" s="123"/>
      <c r="E5371" s="123"/>
      <c r="F5371" s="123"/>
      <c r="G5371" s="123"/>
    </row>
    <row r="5372" spans="3:7" x14ac:dyDescent="0.25">
      <c r="C5372" s="123"/>
      <c r="D5372" s="123"/>
      <c r="E5372" s="123"/>
      <c r="F5372" s="123"/>
      <c r="G5372" s="123"/>
    </row>
    <row r="5373" spans="3:7" x14ac:dyDescent="0.25">
      <c r="C5373" s="123"/>
      <c r="D5373" s="123"/>
      <c r="E5373" s="123"/>
      <c r="F5373" s="123"/>
      <c r="G5373" s="123"/>
    </row>
    <row r="5374" spans="3:7" x14ac:dyDescent="0.25">
      <c r="C5374" s="123"/>
      <c r="D5374" s="123"/>
      <c r="E5374" s="123"/>
      <c r="F5374" s="123"/>
      <c r="G5374" s="123"/>
    </row>
    <row r="5375" spans="3:7" x14ac:dyDescent="0.25">
      <c r="C5375" s="123"/>
      <c r="D5375" s="123"/>
      <c r="E5375" s="123"/>
      <c r="F5375" s="123"/>
      <c r="G5375" s="123"/>
    </row>
    <row r="5376" spans="3:7" x14ac:dyDescent="0.25">
      <c r="C5376" s="123"/>
      <c r="D5376" s="123"/>
      <c r="E5376" s="123"/>
      <c r="F5376" s="123"/>
      <c r="G5376" s="123"/>
    </row>
    <row r="5377" spans="3:7" x14ac:dyDescent="0.25">
      <c r="C5377" s="123"/>
      <c r="D5377" s="123"/>
      <c r="E5377" s="123"/>
      <c r="F5377" s="123"/>
      <c r="G5377" s="123"/>
    </row>
    <row r="5378" spans="3:7" x14ac:dyDescent="0.25">
      <c r="C5378" s="123"/>
      <c r="D5378" s="123"/>
      <c r="E5378" s="123"/>
      <c r="F5378" s="123"/>
      <c r="G5378" s="123"/>
    </row>
    <row r="5379" spans="3:7" x14ac:dyDescent="0.25">
      <c r="C5379" s="123"/>
      <c r="D5379" s="123"/>
      <c r="E5379" s="123"/>
      <c r="F5379" s="123"/>
      <c r="G5379" s="123"/>
    </row>
    <row r="5380" spans="3:7" x14ac:dyDescent="0.25">
      <c r="C5380" s="123"/>
      <c r="D5380" s="123"/>
      <c r="E5380" s="123"/>
      <c r="F5380" s="123"/>
      <c r="G5380" s="123"/>
    </row>
    <row r="5381" spans="3:7" x14ac:dyDescent="0.25">
      <c r="C5381" s="123"/>
      <c r="D5381" s="123"/>
      <c r="E5381" s="123"/>
      <c r="F5381" s="123"/>
      <c r="G5381" s="123"/>
    </row>
    <row r="5382" spans="3:7" x14ac:dyDescent="0.25">
      <c r="C5382" s="123"/>
      <c r="D5382" s="123"/>
      <c r="E5382" s="123"/>
      <c r="F5382" s="123"/>
      <c r="G5382" s="123"/>
    </row>
    <row r="5383" spans="3:7" x14ac:dyDescent="0.25">
      <c r="C5383" s="123"/>
      <c r="D5383" s="123"/>
      <c r="E5383" s="123"/>
      <c r="F5383" s="123"/>
      <c r="G5383" s="123"/>
    </row>
    <row r="5384" spans="3:7" x14ac:dyDescent="0.25">
      <c r="C5384" s="123"/>
      <c r="D5384" s="123"/>
      <c r="E5384" s="123"/>
      <c r="F5384" s="123"/>
      <c r="G5384" s="123"/>
    </row>
    <row r="5385" spans="3:7" x14ac:dyDescent="0.25">
      <c r="C5385" s="123"/>
      <c r="D5385" s="123"/>
      <c r="E5385" s="123"/>
      <c r="F5385" s="123"/>
      <c r="G5385" s="123"/>
    </row>
    <row r="5386" spans="3:7" x14ac:dyDescent="0.25">
      <c r="C5386" s="123"/>
      <c r="D5386" s="123"/>
      <c r="E5386" s="123"/>
      <c r="F5386" s="123"/>
      <c r="G5386" s="123"/>
    </row>
    <row r="5387" spans="3:7" x14ac:dyDescent="0.25">
      <c r="C5387" s="123"/>
      <c r="D5387" s="123"/>
      <c r="E5387" s="123"/>
      <c r="F5387" s="123"/>
      <c r="G5387" s="123"/>
    </row>
    <row r="5388" spans="3:7" x14ac:dyDescent="0.25">
      <c r="C5388" s="123"/>
      <c r="D5388" s="123"/>
      <c r="E5388" s="123"/>
      <c r="F5388" s="123"/>
      <c r="G5388" s="123"/>
    </row>
    <row r="5389" spans="3:7" x14ac:dyDescent="0.25">
      <c r="C5389" s="123"/>
      <c r="D5389" s="123"/>
      <c r="E5389" s="123"/>
      <c r="F5389" s="123"/>
      <c r="G5389" s="123"/>
    </row>
    <row r="5390" spans="3:7" x14ac:dyDescent="0.25">
      <c r="C5390" s="123"/>
      <c r="D5390" s="123"/>
      <c r="E5390" s="123"/>
      <c r="F5390" s="123"/>
      <c r="G5390" s="123"/>
    </row>
    <row r="5391" spans="3:7" x14ac:dyDescent="0.25">
      <c r="C5391" s="123"/>
      <c r="D5391" s="123"/>
      <c r="E5391" s="123"/>
      <c r="F5391" s="123"/>
      <c r="G5391" s="123"/>
    </row>
    <row r="5392" spans="3:7" x14ac:dyDescent="0.25">
      <c r="C5392" s="123"/>
      <c r="D5392" s="123"/>
      <c r="E5392" s="123"/>
      <c r="F5392" s="123"/>
      <c r="G5392" s="123"/>
    </row>
    <row r="5393" spans="3:7" x14ac:dyDescent="0.25">
      <c r="C5393" s="123"/>
      <c r="D5393" s="123"/>
      <c r="E5393" s="123"/>
      <c r="F5393" s="123"/>
      <c r="G5393" s="123"/>
    </row>
    <row r="5394" spans="3:7" x14ac:dyDescent="0.25">
      <c r="C5394" s="123"/>
      <c r="D5394" s="123"/>
      <c r="E5394" s="123"/>
      <c r="F5394" s="123"/>
      <c r="G5394" s="123"/>
    </row>
    <row r="5395" spans="3:7" x14ac:dyDescent="0.25">
      <c r="C5395" s="123"/>
      <c r="D5395" s="123"/>
      <c r="E5395" s="123"/>
      <c r="F5395" s="123"/>
      <c r="G5395" s="123"/>
    </row>
    <row r="5396" spans="3:7" x14ac:dyDescent="0.25">
      <c r="C5396" s="123"/>
      <c r="D5396" s="123"/>
      <c r="E5396" s="123"/>
      <c r="F5396" s="123"/>
      <c r="G5396" s="123"/>
    </row>
    <row r="5397" spans="3:7" x14ac:dyDescent="0.25">
      <c r="C5397" s="123"/>
      <c r="D5397" s="123"/>
      <c r="E5397" s="123"/>
      <c r="F5397" s="123"/>
      <c r="G5397" s="123"/>
    </row>
    <row r="5398" spans="3:7" x14ac:dyDescent="0.25">
      <c r="C5398" s="123"/>
      <c r="D5398" s="123"/>
      <c r="E5398" s="123"/>
      <c r="F5398" s="123"/>
      <c r="G5398" s="123"/>
    </row>
    <row r="5399" spans="3:7" x14ac:dyDescent="0.25">
      <c r="C5399" s="123"/>
      <c r="D5399" s="123"/>
      <c r="E5399" s="123"/>
      <c r="F5399" s="123"/>
      <c r="G5399" s="123"/>
    </row>
    <row r="5400" spans="3:7" x14ac:dyDescent="0.25">
      <c r="C5400" s="123"/>
      <c r="D5400" s="123"/>
      <c r="E5400" s="123"/>
      <c r="F5400" s="123"/>
      <c r="G5400" s="123"/>
    </row>
    <row r="5401" spans="3:7" x14ac:dyDescent="0.25">
      <c r="C5401" s="123"/>
      <c r="D5401" s="123"/>
      <c r="E5401" s="123"/>
      <c r="F5401" s="123"/>
      <c r="G5401" s="123"/>
    </row>
    <row r="5402" spans="3:7" x14ac:dyDescent="0.25">
      <c r="C5402" s="123"/>
      <c r="D5402" s="123"/>
      <c r="E5402" s="123"/>
      <c r="F5402" s="123"/>
      <c r="G5402" s="123"/>
    </row>
    <row r="5403" spans="3:7" x14ac:dyDescent="0.25">
      <c r="C5403" s="123"/>
      <c r="D5403" s="123"/>
      <c r="E5403" s="123"/>
      <c r="F5403" s="123"/>
      <c r="G5403" s="123"/>
    </row>
    <row r="5404" spans="3:7" x14ac:dyDescent="0.25">
      <c r="C5404" s="123"/>
      <c r="D5404" s="123"/>
      <c r="E5404" s="123"/>
      <c r="F5404" s="123"/>
      <c r="G5404" s="123"/>
    </row>
    <row r="5405" spans="3:7" x14ac:dyDescent="0.25">
      <c r="C5405" s="123"/>
      <c r="D5405" s="123"/>
      <c r="E5405" s="123"/>
      <c r="F5405" s="123"/>
      <c r="G5405" s="123"/>
    </row>
    <row r="5406" spans="3:7" x14ac:dyDescent="0.25">
      <c r="C5406" s="123"/>
      <c r="D5406" s="123"/>
      <c r="E5406" s="123"/>
      <c r="F5406" s="123"/>
      <c r="G5406" s="123"/>
    </row>
    <row r="5407" spans="3:7" x14ac:dyDescent="0.25">
      <c r="C5407" s="123"/>
      <c r="D5407" s="123"/>
      <c r="E5407" s="123"/>
      <c r="F5407" s="123"/>
      <c r="G5407" s="123"/>
    </row>
    <row r="5408" spans="3:7" x14ac:dyDescent="0.25">
      <c r="C5408" s="123"/>
      <c r="D5408" s="123"/>
      <c r="E5408" s="123"/>
      <c r="F5408" s="123"/>
      <c r="G5408" s="123"/>
    </row>
    <row r="5409" spans="3:7" x14ac:dyDescent="0.25">
      <c r="C5409" s="123"/>
      <c r="D5409" s="123"/>
      <c r="E5409" s="123"/>
      <c r="F5409" s="123"/>
      <c r="G5409" s="123"/>
    </row>
    <row r="5410" spans="3:7" x14ac:dyDescent="0.25">
      <c r="C5410" s="123"/>
      <c r="D5410" s="123"/>
      <c r="E5410" s="123"/>
      <c r="F5410" s="123"/>
      <c r="G5410" s="123"/>
    </row>
    <row r="5411" spans="3:7" x14ac:dyDescent="0.25">
      <c r="C5411" s="123"/>
      <c r="D5411" s="123"/>
      <c r="E5411" s="123"/>
      <c r="F5411" s="123"/>
      <c r="G5411" s="123"/>
    </row>
    <row r="5412" spans="3:7" x14ac:dyDescent="0.25">
      <c r="C5412" s="123"/>
      <c r="D5412" s="123"/>
      <c r="E5412" s="123"/>
      <c r="F5412" s="123"/>
      <c r="G5412" s="123"/>
    </row>
    <row r="5413" spans="3:7" x14ac:dyDescent="0.25">
      <c r="C5413" s="123"/>
      <c r="D5413" s="123"/>
      <c r="E5413" s="123"/>
      <c r="F5413" s="123"/>
      <c r="G5413" s="123"/>
    </row>
    <row r="5414" spans="3:7" x14ac:dyDescent="0.25">
      <c r="C5414" s="123"/>
      <c r="D5414" s="123"/>
      <c r="E5414" s="123"/>
      <c r="F5414" s="123"/>
      <c r="G5414" s="123"/>
    </row>
    <row r="5415" spans="3:7" x14ac:dyDescent="0.25">
      <c r="C5415" s="123"/>
      <c r="D5415" s="123"/>
      <c r="E5415" s="123"/>
      <c r="F5415" s="123"/>
      <c r="G5415" s="123"/>
    </row>
    <row r="5416" spans="3:7" x14ac:dyDescent="0.25">
      <c r="C5416" s="123"/>
      <c r="D5416" s="123"/>
      <c r="E5416" s="123"/>
      <c r="F5416" s="123"/>
      <c r="G5416" s="123"/>
    </row>
    <row r="5417" spans="3:7" x14ac:dyDescent="0.25">
      <c r="C5417" s="123"/>
      <c r="D5417" s="123"/>
      <c r="E5417" s="123"/>
      <c r="F5417" s="123"/>
      <c r="G5417" s="123"/>
    </row>
    <row r="5418" spans="3:7" x14ac:dyDescent="0.25">
      <c r="C5418" s="123"/>
      <c r="D5418" s="123"/>
      <c r="E5418" s="123"/>
      <c r="F5418" s="123"/>
      <c r="G5418" s="123"/>
    </row>
    <row r="5419" spans="3:7" x14ac:dyDescent="0.25">
      <c r="C5419" s="123"/>
      <c r="D5419" s="123"/>
      <c r="E5419" s="123"/>
      <c r="F5419" s="123"/>
      <c r="G5419" s="123"/>
    </row>
    <row r="5420" spans="3:7" x14ac:dyDescent="0.25">
      <c r="C5420" s="123"/>
      <c r="D5420" s="123"/>
      <c r="E5420" s="123"/>
      <c r="F5420" s="123"/>
      <c r="G5420" s="123"/>
    </row>
    <row r="5421" spans="3:7" x14ac:dyDescent="0.25">
      <c r="C5421" s="123"/>
      <c r="D5421" s="123"/>
      <c r="E5421" s="123"/>
      <c r="F5421" s="123"/>
      <c r="G5421" s="123"/>
    </row>
    <row r="5422" spans="3:7" x14ac:dyDescent="0.25">
      <c r="C5422" s="123"/>
      <c r="D5422" s="123"/>
      <c r="E5422" s="123"/>
      <c r="F5422" s="123"/>
      <c r="G5422" s="123"/>
    </row>
    <row r="5423" spans="3:7" x14ac:dyDescent="0.25">
      <c r="C5423" s="123"/>
      <c r="D5423" s="123"/>
      <c r="E5423" s="123"/>
      <c r="F5423" s="123"/>
      <c r="G5423" s="123"/>
    </row>
    <row r="5424" spans="3:7" x14ac:dyDescent="0.25">
      <c r="C5424" s="123"/>
      <c r="D5424" s="123"/>
      <c r="E5424" s="123"/>
      <c r="F5424" s="123"/>
      <c r="G5424" s="123"/>
    </row>
    <row r="5425" spans="3:7" x14ac:dyDescent="0.25">
      <c r="C5425" s="123"/>
      <c r="D5425" s="123"/>
      <c r="E5425" s="123"/>
      <c r="F5425" s="123"/>
      <c r="G5425" s="123"/>
    </row>
    <row r="5426" spans="3:7" x14ac:dyDescent="0.25">
      <c r="C5426" s="123"/>
      <c r="D5426" s="123"/>
      <c r="E5426" s="123"/>
      <c r="F5426" s="123"/>
      <c r="G5426" s="123"/>
    </row>
    <row r="5427" spans="3:7" x14ac:dyDescent="0.25">
      <c r="C5427" s="123"/>
      <c r="D5427" s="123"/>
      <c r="E5427" s="123"/>
      <c r="F5427" s="123"/>
      <c r="G5427" s="123"/>
    </row>
    <row r="5428" spans="3:7" x14ac:dyDescent="0.25">
      <c r="C5428" s="123"/>
      <c r="D5428" s="123"/>
      <c r="E5428" s="123"/>
      <c r="F5428" s="123"/>
      <c r="G5428" s="123"/>
    </row>
    <row r="5429" spans="3:7" x14ac:dyDescent="0.25">
      <c r="C5429" s="123"/>
      <c r="D5429" s="123"/>
      <c r="E5429" s="123"/>
      <c r="F5429" s="123"/>
      <c r="G5429" s="123"/>
    </row>
    <row r="5430" spans="3:7" x14ac:dyDescent="0.25">
      <c r="C5430" s="123"/>
      <c r="D5430" s="123"/>
      <c r="E5430" s="123"/>
      <c r="F5430" s="123"/>
      <c r="G5430" s="123"/>
    </row>
    <row r="5431" spans="3:7" x14ac:dyDescent="0.25">
      <c r="C5431" s="123"/>
      <c r="D5431" s="123"/>
      <c r="E5431" s="123"/>
      <c r="F5431" s="123"/>
      <c r="G5431" s="123"/>
    </row>
    <row r="5432" spans="3:7" x14ac:dyDescent="0.25">
      <c r="C5432" s="123"/>
      <c r="D5432" s="123"/>
      <c r="E5432" s="123"/>
      <c r="F5432" s="123"/>
      <c r="G5432" s="123"/>
    </row>
    <row r="5433" spans="3:7" x14ac:dyDescent="0.25">
      <c r="C5433" s="123"/>
      <c r="D5433" s="123"/>
      <c r="E5433" s="123"/>
      <c r="F5433" s="123"/>
      <c r="G5433" s="123"/>
    </row>
    <row r="5434" spans="3:7" x14ac:dyDescent="0.25">
      <c r="C5434" s="123"/>
      <c r="D5434" s="123"/>
      <c r="E5434" s="123"/>
      <c r="F5434" s="123"/>
      <c r="G5434" s="123"/>
    </row>
    <row r="5435" spans="3:7" x14ac:dyDescent="0.25">
      <c r="C5435" s="123"/>
      <c r="D5435" s="123"/>
      <c r="E5435" s="123"/>
      <c r="F5435" s="123"/>
      <c r="G5435" s="123"/>
    </row>
    <row r="5436" spans="3:7" x14ac:dyDescent="0.25">
      <c r="C5436" s="123"/>
      <c r="D5436" s="123"/>
      <c r="E5436" s="123"/>
      <c r="F5436" s="123"/>
      <c r="G5436" s="123"/>
    </row>
    <row r="5437" spans="3:7" x14ac:dyDescent="0.25">
      <c r="C5437" s="123"/>
      <c r="D5437" s="123"/>
      <c r="E5437" s="123"/>
      <c r="F5437" s="123"/>
      <c r="G5437" s="123"/>
    </row>
    <row r="5438" spans="3:7" x14ac:dyDescent="0.25">
      <c r="C5438" s="123"/>
      <c r="D5438" s="123"/>
      <c r="E5438" s="123"/>
      <c r="F5438" s="123"/>
      <c r="G5438" s="123"/>
    </row>
    <row r="5439" spans="3:7" x14ac:dyDescent="0.25">
      <c r="C5439" s="123"/>
      <c r="D5439" s="123"/>
      <c r="E5439" s="123"/>
      <c r="F5439" s="123"/>
      <c r="G5439" s="123"/>
    </row>
    <row r="5440" spans="3:7" x14ac:dyDescent="0.25">
      <c r="C5440" s="123"/>
      <c r="D5440" s="123"/>
      <c r="E5440" s="123"/>
      <c r="F5440" s="123"/>
      <c r="G5440" s="123"/>
    </row>
    <row r="5441" spans="3:7" x14ac:dyDescent="0.25">
      <c r="C5441" s="123"/>
      <c r="D5441" s="123"/>
      <c r="E5441" s="123"/>
      <c r="F5441" s="123"/>
      <c r="G5441" s="123"/>
    </row>
    <row r="5442" spans="3:7" x14ac:dyDescent="0.25">
      <c r="C5442" s="123"/>
      <c r="D5442" s="123"/>
      <c r="E5442" s="123"/>
      <c r="F5442" s="123"/>
      <c r="G5442" s="123"/>
    </row>
    <row r="5443" spans="3:7" x14ac:dyDescent="0.25">
      <c r="C5443" s="123"/>
      <c r="D5443" s="123"/>
      <c r="E5443" s="123"/>
      <c r="F5443" s="123"/>
      <c r="G5443" s="123"/>
    </row>
    <row r="5444" spans="3:7" x14ac:dyDescent="0.25">
      <c r="C5444" s="123"/>
      <c r="D5444" s="123"/>
      <c r="E5444" s="123"/>
      <c r="F5444" s="123"/>
      <c r="G5444" s="123"/>
    </row>
    <row r="5445" spans="3:7" x14ac:dyDescent="0.25">
      <c r="C5445" s="123"/>
      <c r="D5445" s="123"/>
      <c r="E5445" s="123"/>
      <c r="F5445" s="123"/>
      <c r="G5445" s="123"/>
    </row>
    <row r="5446" spans="3:7" x14ac:dyDescent="0.25">
      <c r="C5446" s="123"/>
      <c r="D5446" s="123"/>
      <c r="E5446" s="123"/>
      <c r="F5446" s="123"/>
      <c r="G5446" s="123"/>
    </row>
    <row r="5447" spans="3:7" x14ac:dyDescent="0.25">
      <c r="C5447" s="123"/>
      <c r="D5447" s="123"/>
      <c r="E5447" s="123"/>
      <c r="F5447" s="123"/>
      <c r="G5447" s="123"/>
    </row>
    <row r="5448" spans="3:7" x14ac:dyDescent="0.25">
      <c r="C5448" s="123"/>
      <c r="D5448" s="123"/>
      <c r="E5448" s="123"/>
      <c r="F5448" s="123"/>
      <c r="G5448" s="123"/>
    </row>
    <row r="5449" spans="3:7" x14ac:dyDescent="0.25">
      <c r="C5449" s="123"/>
      <c r="D5449" s="123"/>
      <c r="E5449" s="123"/>
      <c r="F5449" s="123"/>
      <c r="G5449" s="123"/>
    </row>
    <row r="5450" spans="3:7" x14ac:dyDescent="0.25">
      <c r="C5450" s="123"/>
      <c r="D5450" s="123"/>
      <c r="E5450" s="123"/>
      <c r="F5450" s="123"/>
      <c r="G5450" s="123"/>
    </row>
    <row r="5451" spans="3:7" x14ac:dyDescent="0.25">
      <c r="C5451" s="123"/>
      <c r="D5451" s="123"/>
      <c r="E5451" s="123"/>
      <c r="F5451" s="123"/>
      <c r="G5451" s="123"/>
    </row>
    <row r="5452" spans="3:7" x14ac:dyDescent="0.25">
      <c r="C5452" s="123"/>
      <c r="D5452" s="123"/>
      <c r="E5452" s="123"/>
      <c r="F5452" s="123"/>
      <c r="G5452" s="123"/>
    </row>
    <row r="5453" spans="3:7" x14ac:dyDescent="0.25">
      <c r="C5453" s="123"/>
      <c r="D5453" s="123"/>
      <c r="E5453" s="123"/>
      <c r="F5453" s="123"/>
      <c r="G5453" s="123"/>
    </row>
    <row r="5454" spans="3:7" x14ac:dyDescent="0.25">
      <c r="C5454" s="123"/>
      <c r="D5454" s="123"/>
      <c r="E5454" s="123"/>
      <c r="F5454" s="123"/>
      <c r="G5454" s="123"/>
    </row>
    <row r="5455" spans="3:7" x14ac:dyDescent="0.25">
      <c r="C5455" s="123"/>
      <c r="D5455" s="123"/>
      <c r="E5455" s="123"/>
      <c r="F5455" s="123"/>
      <c r="G5455" s="123"/>
    </row>
    <row r="5456" spans="3:7" x14ac:dyDescent="0.25">
      <c r="C5456" s="123"/>
      <c r="D5456" s="123"/>
      <c r="E5456" s="123"/>
      <c r="F5456" s="123"/>
      <c r="G5456" s="123"/>
    </row>
    <row r="5457" spans="3:7" x14ac:dyDescent="0.25">
      <c r="C5457" s="123"/>
      <c r="D5457" s="123"/>
      <c r="E5457" s="123"/>
      <c r="F5457" s="123"/>
      <c r="G5457" s="123"/>
    </row>
    <row r="5458" spans="3:7" x14ac:dyDescent="0.25">
      <c r="C5458" s="123"/>
      <c r="D5458" s="123"/>
      <c r="E5458" s="123"/>
      <c r="F5458" s="123"/>
      <c r="G5458" s="123"/>
    </row>
    <row r="5459" spans="3:7" x14ac:dyDescent="0.25">
      <c r="C5459" s="123"/>
      <c r="D5459" s="123"/>
      <c r="E5459" s="123"/>
      <c r="F5459" s="123"/>
      <c r="G5459" s="123"/>
    </row>
    <row r="5460" spans="3:7" x14ac:dyDescent="0.25">
      <c r="C5460" s="123"/>
      <c r="D5460" s="123"/>
      <c r="E5460" s="123"/>
      <c r="F5460" s="123"/>
      <c r="G5460" s="123"/>
    </row>
    <row r="5461" spans="3:7" x14ac:dyDescent="0.25">
      <c r="C5461" s="123"/>
      <c r="D5461" s="123"/>
      <c r="E5461" s="123"/>
      <c r="F5461" s="123"/>
      <c r="G5461" s="123"/>
    </row>
    <row r="5462" spans="3:7" x14ac:dyDescent="0.25">
      <c r="C5462" s="123"/>
      <c r="D5462" s="123"/>
      <c r="E5462" s="123"/>
      <c r="F5462" s="123"/>
      <c r="G5462" s="123"/>
    </row>
    <row r="5463" spans="3:7" x14ac:dyDescent="0.25">
      <c r="C5463" s="123"/>
      <c r="D5463" s="123"/>
      <c r="E5463" s="123"/>
      <c r="F5463" s="123"/>
      <c r="G5463" s="123"/>
    </row>
    <row r="5464" spans="3:7" x14ac:dyDescent="0.25">
      <c r="C5464" s="123"/>
      <c r="D5464" s="123"/>
      <c r="E5464" s="123"/>
      <c r="F5464" s="123"/>
      <c r="G5464" s="123"/>
    </row>
    <row r="5465" spans="3:7" x14ac:dyDescent="0.25">
      <c r="C5465" s="123"/>
      <c r="D5465" s="123"/>
      <c r="E5465" s="123"/>
      <c r="F5465" s="123"/>
      <c r="G5465" s="123"/>
    </row>
    <row r="5466" spans="3:7" x14ac:dyDescent="0.25">
      <c r="C5466" s="123"/>
      <c r="D5466" s="123"/>
      <c r="E5466" s="123"/>
      <c r="F5466" s="123"/>
      <c r="G5466" s="123"/>
    </row>
    <row r="5467" spans="3:7" x14ac:dyDescent="0.25">
      <c r="C5467" s="123"/>
      <c r="D5467" s="123"/>
      <c r="E5467" s="123"/>
      <c r="F5467" s="123"/>
      <c r="G5467" s="123"/>
    </row>
    <row r="5468" spans="3:7" x14ac:dyDescent="0.25">
      <c r="C5468" s="123"/>
      <c r="D5468" s="123"/>
      <c r="E5468" s="123"/>
      <c r="F5468" s="123"/>
      <c r="G5468" s="123"/>
    </row>
    <row r="5469" spans="3:7" x14ac:dyDescent="0.25">
      <c r="C5469" s="123"/>
      <c r="D5469" s="123"/>
      <c r="E5469" s="123"/>
      <c r="F5469" s="123"/>
      <c r="G5469" s="123"/>
    </row>
    <row r="5470" spans="3:7" x14ac:dyDescent="0.25">
      <c r="C5470" s="123"/>
      <c r="D5470" s="123"/>
      <c r="E5470" s="123"/>
      <c r="F5470" s="123"/>
      <c r="G5470" s="123"/>
    </row>
    <row r="5471" spans="3:7" x14ac:dyDescent="0.25">
      <c r="C5471" s="123"/>
      <c r="D5471" s="123"/>
      <c r="E5471" s="123"/>
      <c r="F5471" s="123"/>
      <c r="G5471" s="123"/>
    </row>
    <row r="5472" spans="3:7" x14ac:dyDescent="0.25">
      <c r="C5472" s="123"/>
      <c r="D5472" s="123"/>
      <c r="E5472" s="123"/>
      <c r="F5472" s="123"/>
      <c r="G5472" s="123"/>
    </row>
    <row r="5473" spans="3:7" x14ac:dyDescent="0.25">
      <c r="C5473" s="123"/>
      <c r="D5473" s="123"/>
      <c r="E5473" s="123"/>
      <c r="F5473" s="123"/>
      <c r="G5473" s="123"/>
    </row>
    <row r="5474" spans="3:7" x14ac:dyDescent="0.25">
      <c r="C5474" s="123"/>
      <c r="D5474" s="123"/>
      <c r="E5474" s="123"/>
      <c r="F5474" s="123"/>
      <c r="G5474" s="123"/>
    </row>
    <row r="5475" spans="3:7" x14ac:dyDescent="0.25">
      <c r="C5475" s="123"/>
      <c r="D5475" s="123"/>
      <c r="E5475" s="123"/>
      <c r="F5475" s="123"/>
      <c r="G5475" s="123"/>
    </row>
    <row r="5476" spans="3:7" x14ac:dyDescent="0.25">
      <c r="C5476" s="123"/>
      <c r="D5476" s="123"/>
      <c r="E5476" s="123"/>
      <c r="F5476" s="123"/>
      <c r="G5476" s="123"/>
    </row>
    <row r="5477" spans="3:7" x14ac:dyDescent="0.25">
      <c r="C5477" s="123"/>
      <c r="D5477" s="123"/>
      <c r="E5477" s="123"/>
      <c r="F5477" s="123"/>
      <c r="G5477" s="123"/>
    </row>
    <row r="5478" spans="3:7" x14ac:dyDescent="0.25">
      <c r="C5478" s="123"/>
      <c r="D5478" s="123"/>
      <c r="E5478" s="123"/>
      <c r="F5478" s="123"/>
      <c r="G5478" s="123"/>
    </row>
    <row r="5479" spans="3:7" x14ac:dyDescent="0.25">
      <c r="C5479" s="123"/>
      <c r="D5479" s="123"/>
      <c r="E5479" s="123"/>
      <c r="F5479" s="123"/>
      <c r="G5479" s="123"/>
    </row>
    <row r="5480" spans="3:7" x14ac:dyDescent="0.25">
      <c r="C5480" s="123"/>
      <c r="D5480" s="123"/>
      <c r="E5480" s="123"/>
      <c r="F5480" s="123"/>
      <c r="G5480" s="123"/>
    </row>
    <row r="5481" spans="3:7" x14ac:dyDescent="0.25">
      <c r="C5481" s="123"/>
      <c r="D5481" s="123"/>
      <c r="E5481" s="123"/>
      <c r="F5481" s="123"/>
      <c r="G5481" s="123"/>
    </row>
    <row r="5482" spans="3:7" x14ac:dyDescent="0.25">
      <c r="C5482" s="123"/>
      <c r="D5482" s="123"/>
      <c r="E5482" s="123"/>
      <c r="F5482" s="123"/>
      <c r="G5482" s="123"/>
    </row>
    <row r="5483" spans="3:7" x14ac:dyDescent="0.25">
      <c r="C5483" s="123"/>
      <c r="D5483" s="123"/>
      <c r="E5483" s="123"/>
      <c r="F5483" s="123"/>
      <c r="G5483" s="123"/>
    </row>
    <row r="5484" spans="3:7" x14ac:dyDescent="0.25">
      <c r="C5484" s="123"/>
      <c r="D5484" s="123"/>
      <c r="E5484" s="123"/>
      <c r="F5484" s="123"/>
      <c r="G5484" s="123"/>
    </row>
    <row r="5485" spans="3:7" x14ac:dyDescent="0.25">
      <c r="C5485" s="123"/>
      <c r="D5485" s="123"/>
      <c r="E5485" s="123"/>
      <c r="F5485" s="123"/>
      <c r="G5485" s="123"/>
    </row>
    <row r="5486" spans="3:7" x14ac:dyDescent="0.25">
      <c r="C5486" s="123"/>
      <c r="D5486" s="123"/>
      <c r="E5486" s="123"/>
      <c r="F5486" s="123"/>
      <c r="G5486" s="123"/>
    </row>
    <row r="5487" spans="3:7" x14ac:dyDescent="0.25">
      <c r="C5487" s="123"/>
      <c r="D5487" s="123"/>
      <c r="E5487" s="123"/>
      <c r="F5487" s="123"/>
      <c r="G5487" s="123"/>
    </row>
    <row r="5488" spans="3:7" x14ac:dyDescent="0.25">
      <c r="C5488" s="123"/>
      <c r="D5488" s="123"/>
      <c r="E5488" s="123"/>
      <c r="F5488" s="123"/>
      <c r="G5488" s="123"/>
    </row>
    <row r="5489" spans="3:7" x14ac:dyDescent="0.25">
      <c r="C5489" s="123"/>
      <c r="D5489" s="123"/>
      <c r="E5489" s="123"/>
      <c r="F5489" s="123"/>
      <c r="G5489" s="123"/>
    </row>
    <row r="5490" spans="3:7" x14ac:dyDescent="0.25">
      <c r="C5490" s="123"/>
      <c r="D5490" s="123"/>
      <c r="E5490" s="123"/>
      <c r="F5490" s="123"/>
      <c r="G5490" s="123"/>
    </row>
    <row r="5491" spans="3:7" x14ac:dyDescent="0.25">
      <c r="C5491" s="123"/>
      <c r="D5491" s="123"/>
      <c r="E5491" s="123"/>
      <c r="F5491" s="123"/>
      <c r="G5491" s="123"/>
    </row>
    <row r="5492" spans="3:7" x14ac:dyDescent="0.25">
      <c r="C5492" s="123"/>
      <c r="D5492" s="123"/>
      <c r="E5492" s="123"/>
      <c r="F5492" s="123"/>
      <c r="G5492" s="123"/>
    </row>
    <row r="5493" spans="3:7" x14ac:dyDescent="0.25">
      <c r="C5493" s="123"/>
      <c r="D5493" s="123"/>
      <c r="E5493" s="123"/>
      <c r="F5493" s="123"/>
      <c r="G5493" s="123"/>
    </row>
    <row r="5494" spans="3:7" x14ac:dyDescent="0.25">
      <c r="C5494" s="123"/>
      <c r="D5494" s="123"/>
      <c r="E5494" s="123"/>
      <c r="F5494" s="123"/>
      <c r="G5494" s="123"/>
    </row>
    <row r="5495" spans="3:7" x14ac:dyDescent="0.25">
      <c r="C5495" s="123"/>
      <c r="D5495" s="123"/>
      <c r="E5495" s="123"/>
      <c r="F5495" s="123"/>
      <c r="G5495" s="123"/>
    </row>
    <row r="5496" spans="3:7" x14ac:dyDescent="0.25">
      <c r="C5496" s="123"/>
      <c r="D5496" s="123"/>
      <c r="E5496" s="123"/>
      <c r="F5496" s="123"/>
      <c r="G5496" s="123"/>
    </row>
    <row r="5497" spans="3:7" x14ac:dyDescent="0.25">
      <c r="C5497" s="123"/>
      <c r="D5497" s="123"/>
      <c r="E5497" s="123"/>
      <c r="F5497" s="123"/>
      <c r="G5497" s="123"/>
    </row>
    <row r="5498" spans="3:7" x14ac:dyDescent="0.25">
      <c r="C5498" s="123"/>
      <c r="D5498" s="123"/>
      <c r="E5498" s="123"/>
      <c r="F5498" s="123"/>
      <c r="G5498" s="123"/>
    </row>
    <row r="5499" spans="3:7" x14ac:dyDescent="0.25">
      <c r="C5499" s="123"/>
      <c r="D5499" s="123"/>
      <c r="E5499" s="123"/>
      <c r="F5499" s="123"/>
      <c r="G5499" s="123"/>
    </row>
    <row r="5500" spans="3:7" x14ac:dyDescent="0.25">
      <c r="C5500" s="123"/>
      <c r="D5500" s="123"/>
      <c r="E5500" s="123"/>
      <c r="F5500" s="123"/>
      <c r="G5500" s="123"/>
    </row>
    <row r="5501" spans="3:7" x14ac:dyDescent="0.25">
      <c r="C5501" s="123"/>
      <c r="D5501" s="123"/>
      <c r="E5501" s="123"/>
      <c r="F5501" s="123"/>
      <c r="G5501" s="123"/>
    </row>
    <row r="5502" spans="3:7" x14ac:dyDescent="0.25">
      <c r="C5502" s="123"/>
      <c r="D5502" s="123"/>
      <c r="E5502" s="123"/>
      <c r="F5502" s="123"/>
      <c r="G5502" s="123"/>
    </row>
    <row r="5503" spans="3:7" x14ac:dyDescent="0.25">
      <c r="C5503" s="123"/>
      <c r="D5503" s="123"/>
      <c r="E5503" s="123"/>
      <c r="F5503" s="123"/>
      <c r="G5503" s="123"/>
    </row>
    <row r="5504" spans="3:7" x14ac:dyDescent="0.25">
      <c r="C5504" s="123"/>
      <c r="D5504" s="123"/>
      <c r="E5504" s="123"/>
      <c r="F5504" s="123"/>
      <c r="G5504" s="123"/>
    </row>
    <row r="5505" spans="3:7" x14ac:dyDescent="0.25">
      <c r="C5505" s="123"/>
      <c r="D5505" s="123"/>
      <c r="E5505" s="123"/>
      <c r="F5505" s="123"/>
      <c r="G5505" s="123"/>
    </row>
    <row r="5506" spans="3:7" x14ac:dyDescent="0.25">
      <c r="C5506" s="123"/>
      <c r="D5506" s="123"/>
      <c r="E5506" s="123"/>
      <c r="F5506" s="123"/>
      <c r="G5506" s="123"/>
    </row>
    <row r="5507" spans="3:7" x14ac:dyDescent="0.25">
      <c r="C5507" s="123"/>
      <c r="D5507" s="123"/>
      <c r="E5507" s="123"/>
      <c r="F5507" s="123"/>
      <c r="G5507" s="123"/>
    </row>
    <row r="5508" spans="3:7" x14ac:dyDescent="0.25">
      <c r="C5508" s="123"/>
      <c r="D5508" s="123"/>
      <c r="E5508" s="123"/>
      <c r="F5508" s="123"/>
      <c r="G5508" s="123"/>
    </row>
    <row r="5509" spans="3:7" x14ac:dyDescent="0.25">
      <c r="C5509" s="123"/>
      <c r="D5509" s="123"/>
      <c r="E5509" s="123"/>
      <c r="F5509" s="123"/>
      <c r="G5509" s="123"/>
    </row>
    <row r="5510" spans="3:7" x14ac:dyDescent="0.25">
      <c r="C5510" s="123"/>
      <c r="D5510" s="123"/>
      <c r="E5510" s="123"/>
      <c r="F5510" s="123"/>
      <c r="G5510" s="123"/>
    </row>
    <row r="5511" spans="3:7" x14ac:dyDescent="0.25">
      <c r="C5511" s="123"/>
      <c r="D5511" s="123"/>
      <c r="E5511" s="123"/>
      <c r="F5511" s="123"/>
      <c r="G5511" s="123"/>
    </row>
    <row r="5512" spans="3:7" x14ac:dyDescent="0.25">
      <c r="C5512" s="123"/>
      <c r="D5512" s="123"/>
      <c r="E5512" s="123"/>
      <c r="F5512" s="123"/>
      <c r="G5512" s="123"/>
    </row>
    <row r="5513" spans="3:7" x14ac:dyDescent="0.25">
      <c r="C5513" s="123"/>
      <c r="D5513" s="123"/>
      <c r="E5513" s="123"/>
      <c r="F5513" s="123"/>
      <c r="G5513" s="123"/>
    </row>
    <row r="5514" spans="3:7" x14ac:dyDescent="0.25">
      <c r="C5514" s="123"/>
      <c r="D5514" s="123"/>
      <c r="E5514" s="123"/>
      <c r="F5514" s="123"/>
      <c r="G5514" s="123"/>
    </row>
    <row r="5515" spans="3:7" x14ac:dyDescent="0.25">
      <c r="C5515" s="123"/>
      <c r="D5515" s="123"/>
      <c r="E5515" s="123"/>
      <c r="F5515" s="123"/>
      <c r="G5515" s="123"/>
    </row>
    <row r="5516" spans="3:7" x14ac:dyDescent="0.25">
      <c r="C5516" s="123"/>
      <c r="D5516" s="123"/>
      <c r="E5516" s="123"/>
      <c r="F5516" s="123"/>
      <c r="G5516" s="123"/>
    </row>
    <row r="5517" spans="3:7" x14ac:dyDescent="0.25">
      <c r="C5517" s="123"/>
      <c r="D5517" s="123"/>
      <c r="E5517" s="123"/>
      <c r="F5517" s="123"/>
      <c r="G5517" s="123"/>
    </row>
    <row r="5518" spans="3:7" x14ac:dyDescent="0.25">
      <c r="C5518" s="123"/>
      <c r="D5518" s="123"/>
      <c r="E5518" s="123"/>
      <c r="F5518" s="123"/>
      <c r="G5518" s="123"/>
    </row>
    <row r="5519" spans="3:7" x14ac:dyDescent="0.25">
      <c r="C5519" s="123"/>
      <c r="D5519" s="123"/>
      <c r="E5519" s="123"/>
      <c r="F5519" s="123"/>
      <c r="G5519" s="123"/>
    </row>
    <row r="5520" spans="3:7" x14ac:dyDescent="0.25">
      <c r="C5520" s="123"/>
      <c r="D5520" s="123"/>
      <c r="E5520" s="123"/>
      <c r="F5520" s="123"/>
      <c r="G5520" s="123"/>
    </row>
    <row r="5521" spans="3:7" x14ac:dyDescent="0.25">
      <c r="C5521" s="123"/>
      <c r="D5521" s="123"/>
      <c r="E5521" s="123"/>
      <c r="F5521" s="123"/>
      <c r="G5521" s="123"/>
    </row>
    <row r="5522" spans="3:7" x14ac:dyDescent="0.25">
      <c r="C5522" s="123"/>
      <c r="D5522" s="123"/>
      <c r="E5522" s="123"/>
      <c r="F5522" s="123"/>
      <c r="G5522" s="123"/>
    </row>
    <row r="5523" spans="3:7" x14ac:dyDescent="0.25">
      <c r="C5523" s="123"/>
      <c r="D5523" s="123"/>
      <c r="E5523" s="123"/>
      <c r="F5523" s="123"/>
      <c r="G5523" s="123"/>
    </row>
    <row r="5524" spans="3:7" x14ac:dyDescent="0.25">
      <c r="C5524" s="123"/>
      <c r="D5524" s="123"/>
      <c r="E5524" s="123"/>
      <c r="F5524" s="123"/>
      <c r="G5524" s="123"/>
    </row>
    <row r="5525" spans="3:7" x14ac:dyDescent="0.25">
      <c r="C5525" s="123"/>
      <c r="D5525" s="123"/>
      <c r="E5525" s="123"/>
      <c r="F5525" s="123"/>
      <c r="G5525" s="123"/>
    </row>
    <row r="5526" spans="3:7" x14ac:dyDescent="0.25">
      <c r="C5526" s="123"/>
      <c r="D5526" s="123"/>
      <c r="E5526" s="123"/>
      <c r="F5526" s="123"/>
      <c r="G5526" s="123"/>
    </row>
    <row r="5527" spans="3:7" x14ac:dyDescent="0.25">
      <c r="C5527" s="123"/>
      <c r="D5527" s="123"/>
      <c r="E5527" s="123"/>
      <c r="F5527" s="123"/>
      <c r="G5527" s="123"/>
    </row>
    <row r="5528" spans="3:7" x14ac:dyDescent="0.25">
      <c r="C5528" s="123"/>
      <c r="D5528" s="123"/>
      <c r="E5528" s="123"/>
      <c r="F5528" s="123"/>
      <c r="G5528" s="123"/>
    </row>
    <row r="5529" spans="3:7" x14ac:dyDescent="0.25">
      <c r="C5529" s="123"/>
      <c r="D5529" s="123"/>
      <c r="E5529" s="123"/>
      <c r="F5529" s="123"/>
      <c r="G5529" s="123"/>
    </row>
    <row r="5530" spans="3:7" x14ac:dyDescent="0.25">
      <c r="C5530" s="123"/>
      <c r="D5530" s="123"/>
      <c r="E5530" s="123"/>
      <c r="F5530" s="123"/>
      <c r="G5530" s="123"/>
    </row>
    <row r="5531" spans="3:7" x14ac:dyDescent="0.25">
      <c r="C5531" s="123"/>
      <c r="D5531" s="123"/>
      <c r="E5531" s="123"/>
      <c r="F5531" s="123"/>
      <c r="G5531" s="123"/>
    </row>
    <row r="5532" spans="3:7" x14ac:dyDescent="0.25">
      <c r="C5532" s="123"/>
      <c r="D5532" s="123"/>
      <c r="E5532" s="123"/>
      <c r="F5532" s="123"/>
      <c r="G5532" s="123"/>
    </row>
    <row r="5533" spans="3:7" x14ac:dyDescent="0.25">
      <c r="C5533" s="123"/>
      <c r="D5533" s="123"/>
      <c r="E5533" s="123"/>
      <c r="F5533" s="123"/>
      <c r="G5533" s="123"/>
    </row>
    <row r="5534" spans="3:7" x14ac:dyDescent="0.25">
      <c r="C5534" s="123"/>
      <c r="D5534" s="123"/>
      <c r="E5534" s="123"/>
      <c r="F5534" s="123"/>
      <c r="G5534" s="123"/>
    </row>
    <row r="5535" spans="3:7" x14ac:dyDescent="0.25">
      <c r="C5535" s="123"/>
      <c r="D5535" s="123"/>
      <c r="E5535" s="123"/>
      <c r="F5535" s="123"/>
      <c r="G5535" s="123"/>
    </row>
    <row r="5536" spans="3:7" x14ac:dyDescent="0.25">
      <c r="C5536" s="123"/>
      <c r="D5536" s="123"/>
      <c r="E5536" s="123"/>
      <c r="F5536" s="123"/>
      <c r="G5536" s="123"/>
    </row>
    <row r="5537" spans="3:7" x14ac:dyDescent="0.25">
      <c r="C5537" s="123"/>
      <c r="D5537" s="123"/>
      <c r="E5537" s="123"/>
      <c r="F5537" s="123"/>
      <c r="G5537" s="123"/>
    </row>
    <row r="5538" spans="3:7" x14ac:dyDescent="0.25">
      <c r="C5538" s="123"/>
      <c r="D5538" s="123"/>
      <c r="E5538" s="123"/>
      <c r="F5538" s="123"/>
      <c r="G5538" s="123"/>
    </row>
    <row r="5539" spans="3:7" x14ac:dyDescent="0.25">
      <c r="C5539" s="123"/>
      <c r="D5539" s="123"/>
      <c r="E5539" s="123"/>
      <c r="F5539" s="123"/>
      <c r="G5539" s="123"/>
    </row>
    <row r="5540" spans="3:7" x14ac:dyDescent="0.25">
      <c r="C5540" s="123"/>
      <c r="D5540" s="123"/>
      <c r="E5540" s="123"/>
      <c r="F5540" s="123"/>
      <c r="G5540" s="123"/>
    </row>
    <row r="5541" spans="3:7" x14ac:dyDescent="0.25">
      <c r="C5541" s="123"/>
      <c r="D5541" s="123"/>
      <c r="E5541" s="123"/>
      <c r="F5541" s="123"/>
      <c r="G5541" s="123"/>
    </row>
    <row r="5542" spans="3:7" x14ac:dyDescent="0.25">
      <c r="C5542" s="123"/>
      <c r="D5542" s="123"/>
      <c r="E5542" s="123"/>
      <c r="F5542" s="123"/>
      <c r="G5542" s="123"/>
    </row>
    <row r="5543" spans="3:7" x14ac:dyDescent="0.25">
      <c r="C5543" s="123"/>
      <c r="D5543" s="123"/>
      <c r="E5543" s="123"/>
      <c r="F5543" s="123"/>
      <c r="G5543" s="123"/>
    </row>
    <row r="5544" spans="3:7" x14ac:dyDescent="0.25">
      <c r="C5544" s="123"/>
      <c r="D5544" s="123"/>
      <c r="E5544" s="123"/>
      <c r="F5544" s="123"/>
      <c r="G5544" s="123"/>
    </row>
    <row r="5545" spans="3:7" x14ac:dyDescent="0.25">
      <c r="C5545" s="123"/>
      <c r="D5545" s="123"/>
      <c r="E5545" s="123"/>
      <c r="F5545" s="123"/>
      <c r="G5545" s="123"/>
    </row>
    <row r="5546" spans="3:7" x14ac:dyDescent="0.25">
      <c r="C5546" s="123"/>
      <c r="D5546" s="123"/>
      <c r="E5546" s="123"/>
      <c r="F5546" s="123"/>
      <c r="G5546" s="123"/>
    </row>
    <row r="5547" spans="3:7" x14ac:dyDescent="0.25">
      <c r="C5547" s="123"/>
      <c r="D5547" s="123"/>
      <c r="E5547" s="123"/>
      <c r="F5547" s="123"/>
      <c r="G5547" s="123"/>
    </row>
    <row r="5548" spans="3:7" x14ac:dyDescent="0.25">
      <c r="C5548" s="123"/>
      <c r="D5548" s="123"/>
      <c r="E5548" s="123"/>
      <c r="F5548" s="123"/>
      <c r="G5548" s="123"/>
    </row>
    <row r="5549" spans="3:7" x14ac:dyDescent="0.25">
      <c r="C5549" s="123"/>
      <c r="D5549" s="123"/>
      <c r="E5549" s="123"/>
      <c r="F5549" s="123"/>
      <c r="G5549" s="123"/>
    </row>
    <row r="5550" spans="3:7" x14ac:dyDescent="0.25">
      <c r="C5550" s="123"/>
      <c r="D5550" s="123"/>
      <c r="E5550" s="123"/>
      <c r="F5550" s="123"/>
      <c r="G5550" s="123"/>
    </row>
    <row r="5551" spans="3:7" x14ac:dyDescent="0.25">
      <c r="C5551" s="123"/>
      <c r="D5551" s="123"/>
      <c r="E5551" s="123"/>
      <c r="F5551" s="123"/>
      <c r="G5551" s="123"/>
    </row>
    <row r="5552" spans="3:7" x14ac:dyDescent="0.25">
      <c r="C5552" s="123"/>
      <c r="D5552" s="123"/>
      <c r="E5552" s="123"/>
      <c r="F5552" s="123"/>
      <c r="G5552" s="123"/>
    </row>
    <row r="5553" spans="3:7" x14ac:dyDescent="0.25">
      <c r="C5553" s="123"/>
      <c r="D5553" s="123"/>
      <c r="E5553" s="123"/>
      <c r="F5553" s="123"/>
      <c r="G5553" s="123"/>
    </row>
    <row r="5554" spans="3:7" x14ac:dyDescent="0.25">
      <c r="C5554" s="123"/>
      <c r="D5554" s="123"/>
      <c r="E5554" s="123"/>
      <c r="F5554" s="123"/>
      <c r="G5554" s="123"/>
    </row>
    <row r="5555" spans="3:7" x14ac:dyDescent="0.25">
      <c r="C5555" s="123"/>
      <c r="D5555" s="123"/>
      <c r="E5555" s="123"/>
      <c r="F5555" s="123"/>
      <c r="G5555" s="123"/>
    </row>
    <row r="5556" spans="3:7" x14ac:dyDescent="0.25">
      <c r="C5556" s="123"/>
      <c r="D5556" s="123"/>
      <c r="E5556" s="123"/>
      <c r="F5556" s="123"/>
      <c r="G5556" s="123"/>
    </row>
    <row r="5557" spans="3:7" x14ac:dyDescent="0.25">
      <c r="C5557" s="123"/>
      <c r="D5557" s="123"/>
      <c r="E5557" s="123"/>
      <c r="F5557" s="123"/>
      <c r="G5557" s="123"/>
    </row>
    <row r="5558" spans="3:7" x14ac:dyDescent="0.25">
      <c r="C5558" s="123"/>
      <c r="D5558" s="123"/>
      <c r="E5558" s="123"/>
      <c r="F5558" s="123"/>
      <c r="G5558" s="123"/>
    </row>
    <row r="5559" spans="3:7" x14ac:dyDescent="0.25">
      <c r="C5559" s="123"/>
      <c r="D5559" s="123"/>
      <c r="E5559" s="123"/>
      <c r="F5559" s="123"/>
      <c r="G5559" s="123"/>
    </row>
    <row r="5560" spans="3:7" x14ac:dyDescent="0.25">
      <c r="C5560" s="123"/>
      <c r="D5560" s="123"/>
      <c r="E5560" s="123"/>
      <c r="F5560" s="123"/>
      <c r="G5560" s="123"/>
    </row>
    <row r="5561" spans="3:7" x14ac:dyDescent="0.25">
      <c r="C5561" s="123"/>
      <c r="D5561" s="123"/>
      <c r="E5561" s="123"/>
      <c r="F5561" s="123"/>
      <c r="G5561" s="123"/>
    </row>
    <row r="5562" spans="3:7" x14ac:dyDescent="0.25">
      <c r="C5562" s="123"/>
      <c r="D5562" s="123"/>
      <c r="E5562" s="123"/>
      <c r="F5562" s="123"/>
      <c r="G5562" s="123"/>
    </row>
    <row r="5563" spans="3:7" x14ac:dyDescent="0.25">
      <c r="C5563" s="123"/>
      <c r="D5563" s="123"/>
      <c r="E5563" s="123"/>
      <c r="F5563" s="123"/>
      <c r="G5563" s="123"/>
    </row>
    <row r="5564" spans="3:7" x14ac:dyDescent="0.25">
      <c r="C5564" s="123"/>
      <c r="D5564" s="123"/>
      <c r="E5564" s="123"/>
      <c r="F5564" s="123"/>
      <c r="G5564" s="123"/>
    </row>
    <row r="5565" spans="3:7" x14ac:dyDescent="0.25">
      <c r="C5565" s="123"/>
      <c r="D5565" s="123"/>
      <c r="E5565" s="123"/>
      <c r="F5565" s="123"/>
      <c r="G5565" s="123"/>
    </row>
    <row r="5566" spans="3:7" x14ac:dyDescent="0.25">
      <c r="C5566" s="123"/>
      <c r="D5566" s="123"/>
      <c r="E5566" s="123"/>
      <c r="F5566" s="123"/>
      <c r="G5566" s="123"/>
    </row>
    <row r="5567" spans="3:7" x14ac:dyDescent="0.25">
      <c r="C5567" s="123"/>
      <c r="D5567" s="123"/>
      <c r="E5567" s="123"/>
      <c r="F5567" s="123"/>
      <c r="G5567" s="123"/>
    </row>
    <row r="5568" spans="3:7" x14ac:dyDescent="0.25">
      <c r="C5568" s="123"/>
      <c r="D5568" s="123"/>
      <c r="E5568" s="123"/>
      <c r="F5568" s="123"/>
      <c r="G5568" s="123"/>
    </row>
    <row r="5569" spans="3:7" x14ac:dyDescent="0.25">
      <c r="C5569" s="123"/>
      <c r="D5569" s="123"/>
      <c r="E5569" s="123"/>
      <c r="F5569" s="123"/>
      <c r="G5569" s="123"/>
    </row>
    <row r="5570" spans="3:7" x14ac:dyDescent="0.25">
      <c r="C5570" s="123"/>
      <c r="D5570" s="123"/>
      <c r="E5570" s="123"/>
      <c r="F5570" s="123"/>
      <c r="G5570" s="123"/>
    </row>
    <row r="5571" spans="3:7" x14ac:dyDescent="0.25">
      <c r="C5571" s="123"/>
      <c r="D5571" s="123"/>
      <c r="E5571" s="123"/>
      <c r="F5571" s="123"/>
      <c r="G5571" s="123"/>
    </row>
    <row r="5572" spans="3:7" x14ac:dyDescent="0.25">
      <c r="C5572" s="123"/>
      <c r="D5572" s="123"/>
      <c r="E5572" s="123"/>
      <c r="F5572" s="123"/>
      <c r="G5572" s="123"/>
    </row>
    <row r="5573" spans="3:7" x14ac:dyDescent="0.25">
      <c r="C5573" s="123"/>
      <c r="D5573" s="123"/>
      <c r="E5573" s="123"/>
      <c r="F5573" s="123"/>
      <c r="G5573" s="123"/>
    </row>
    <row r="5574" spans="3:7" x14ac:dyDescent="0.25">
      <c r="C5574" s="123"/>
      <c r="D5574" s="123"/>
      <c r="E5574" s="123"/>
      <c r="F5574" s="123"/>
      <c r="G5574" s="123"/>
    </row>
    <row r="5575" spans="3:7" x14ac:dyDescent="0.25">
      <c r="C5575" s="123"/>
      <c r="D5575" s="123"/>
      <c r="E5575" s="123"/>
      <c r="F5575" s="123"/>
      <c r="G5575" s="123"/>
    </row>
    <row r="5576" spans="3:7" x14ac:dyDescent="0.25">
      <c r="C5576" s="123"/>
      <c r="D5576" s="123"/>
      <c r="E5576" s="123"/>
      <c r="F5576" s="123"/>
      <c r="G5576" s="123"/>
    </row>
    <row r="5577" spans="3:7" x14ac:dyDescent="0.25">
      <c r="C5577" s="123"/>
      <c r="D5577" s="123"/>
      <c r="E5577" s="123"/>
      <c r="F5577" s="123"/>
      <c r="G5577" s="123"/>
    </row>
    <row r="5578" spans="3:7" x14ac:dyDescent="0.25">
      <c r="C5578" s="123"/>
      <c r="D5578" s="123"/>
      <c r="E5578" s="123"/>
      <c r="F5578" s="123"/>
      <c r="G5578" s="123"/>
    </row>
    <row r="5579" spans="3:7" x14ac:dyDescent="0.25">
      <c r="C5579" s="123"/>
      <c r="D5579" s="123"/>
      <c r="E5579" s="123"/>
      <c r="F5579" s="123"/>
      <c r="G5579" s="123"/>
    </row>
    <row r="5580" spans="3:7" x14ac:dyDescent="0.25">
      <c r="C5580" s="123"/>
      <c r="D5580" s="123"/>
      <c r="E5580" s="123"/>
      <c r="F5580" s="123"/>
      <c r="G5580" s="123"/>
    </row>
    <row r="5581" spans="3:7" x14ac:dyDescent="0.25">
      <c r="C5581" s="123"/>
      <c r="D5581" s="123"/>
      <c r="E5581" s="123"/>
      <c r="F5581" s="123"/>
      <c r="G5581" s="123"/>
    </row>
    <row r="5582" spans="3:7" x14ac:dyDescent="0.25">
      <c r="C5582" s="123"/>
      <c r="D5582" s="123"/>
      <c r="E5582" s="123"/>
      <c r="F5582" s="123"/>
      <c r="G5582" s="123"/>
    </row>
    <row r="5583" spans="3:7" x14ac:dyDescent="0.25">
      <c r="C5583" s="123"/>
      <c r="D5583" s="123"/>
      <c r="E5583" s="123"/>
      <c r="F5583" s="123"/>
      <c r="G5583" s="123"/>
    </row>
    <row r="5584" spans="3:7" x14ac:dyDescent="0.25">
      <c r="C5584" s="123"/>
      <c r="D5584" s="123"/>
      <c r="E5584" s="123"/>
      <c r="F5584" s="123"/>
      <c r="G5584" s="123"/>
    </row>
    <row r="5585" spans="3:7" x14ac:dyDescent="0.25">
      <c r="C5585" s="123"/>
      <c r="D5585" s="123"/>
      <c r="E5585" s="123"/>
      <c r="F5585" s="123"/>
      <c r="G5585" s="123"/>
    </row>
    <row r="5586" spans="3:7" x14ac:dyDescent="0.25">
      <c r="C5586" s="123"/>
      <c r="D5586" s="123"/>
      <c r="E5586" s="123"/>
      <c r="F5586" s="123"/>
      <c r="G5586" s="123"/>
    </row>
    <row r="5587" spans="3:7" x14ac:dyDescent="0.25">
      <c r="C5587" s="123"/>
      <c r="D5587" s="123"/>
      <c r="E5587" s="123"/>
      <c r="F5587" s="123"/>
      <c r="G5587" s="123"/>
    </row>
    <row r="5588" spans="3:7" x14ac:dyDescent="0.25">
      <c r="C5588" s="123"/>
      <c r="D5588" s="123"/>
      <c r="E5588" s="123"/>
      <c r="F5588" s="123"/>
      <c r="G5588" s="123"/>
    </row>
    <row r="5589" spans="3:7" x14ac:dyDescent="0.25">
      <c r="C5589" s="123"/>
      <c r="D5589" s="123"/>
      <c r="E5589" s="123"/>
      <c r="F5589" s="123"/>
      <c r="G5589" s="123"/>
    </row>
    <row r="5590" spans="3:7" x14ac:dyDescent="0.25">
      <c r="C5590" s="123"/>
      <c r="D5590" s="123"/>
      <c r="E5590" s="123"/>
      <c r="F5590" s="123"/>
      <c r="G5590" s="123"/>
    </row>
    <row r="5591" spans="3:7" x14ac:dyDescent="0.25">
      <c r="C5591" s="123"/>
      <c r="D5591" s="123"/>
      <c r="E5591" s="123"/>
      <c r="F5591" s="123"/>
      <c r="G5591" s="123"/>
    </row>
    <row r="5592" spans="3:7" x14ac:dyDescent="0.25">
      <c r="C5592" s="123"/>
      <c r="D5592" s="123"/>
      <c r="E5592" s="123"/>
      <c r="F5592" s="123"/>
      <c r="G5592" s="123"/>
    </row>
    <row r="5593" spans="3:7" x14ac:dyDescent="0.25">
      <c r="C5593" s="123"/>
      <c r="D5593" s="123"/>
      <c r="E5593" s="123"/>
      <c r="F5593" s="123"/>
      <c r="G5593" s="123"/>
    </row>
    <row r="5594" spans="3:7" x14ac:dyDescent="0.25">
      <c r="C5594" s="123"/>
      <c r="D5594" s="123"/>
      <c r="E5594" s="123"/>
      <c r="F5594" s="123"/>
      <c r="G5594" s="123"/>
    </row>
    <row r="5595" spans="3:7" x14ac:dyDescent="0.25">
      <c r="C5595" s="123"/>
      <c r="D5595" s="123"/>
      <c r="E5595" s="123"/>
      <c r="F5595" s="123"/>
      <c r="G5595" s="123"/>
    </row>
    <row r="5596" spans="3:7" x14ac:dyDescent="0.25">
      <c r="C5596" s="123"/>
      <c r="D5596" s="123"/>
      <c r="E5596" s="123"/>
      <c r="F5596" s="123"/>
      <c r="G5596" s="123"/>
    </row>
    <row r="5597" spans="3:7" x14ac:dyDescent="0.25">
      <c r="C5597" s="123"/>
      <c r="D5597" s="123"/>
      <c r="E5597" s="123"/>
      <c r="F5597" s="123"/>
      <c r="G5597" s="123"/>
    </row>
    <row r="5598" spans="3:7" x14ac:dyDescent="0.25">
      <c r="C5598" s="123"/>
      <c r="D5598" s="123"/>
      <c r="E5598" s="123"/>
      <c r="F5598" s="123"/>
      <c r="G5598" s="123"/>
    </row>
    <row r="5599" spans="3:7" x14ac:dyDescent="0.25">
      <c r="C5599" s="123"/>
      <c r="D5599" s="123"/>
      <c r="E5599" s="123"/>
      <c r="F5599" s="123"/>
      <c r="G5599" s="123"/>
    </row>
    <row r="5600" spans="3:7" x14ac:dyDescent="0.25">
      <c r="C5600" s="123"/>
      <c r="D5600" s="123"/>
      <c r="E5600" s="123"/>
      <c r="F5600" s="123"/>
      <c r="G5600" s="123"/>
    </row>
    <row r="5601" spans="3:7" x14ac:dyDescent="0.25">
      <c r="C5601" s="123"/>
      <c r="D5601" s="123"/>
      <c r="E5601" s="123"/>
      <c r="F5601" s="123"/>
      <c r="G5601" s="123"/>
    </row>
    <row r="5602" spans="3:7" x14ac:dyDescent="0.25">
      <c r="C5602" s="123"/>
      <c r="D5602" s="123"/>
      <c r="E5602" s="123"/>
      <c r="F5602" s="123"/>
      <c r="G5602" s="123"/>
    </row>
    <row r="5603" spans="3:7" x14ac:dyDescent="0.25">
      <c r="C5603" s="123"/>
      <c r="D5603" s="123"/>
      <c r="E5603" s="123"/>
      <c r="F5603" s="123"/>
      <c r="G5603" s="123"/>
    </row>
    <row r="5604" spans="3:7" x14ac:dyDescent="0.25">
      <c r="C5604" s="123"/>
      <c r="D5604" s="123"/>
      <c r="E5604" s="123"/>
      <c r="F5604" s="123"/>
      <c r="G5604" s="123"/>
    </row>
    <row r="5605" spans="3:7" x14ac:dyDescent="0.25">
      <c r="C5605" s="123"/>
      <c r="D5605" s="123"/>
      <c r="E5605" s="123"/>
      <c r="F5605" s="123"/>
      <c r="G5605" s="123"/>
    </row>
    <row r="5606" spans="3:7" x14ac:dyDescent="0.25">
      <c r="C5606" s="123"/>
      <c r="D5606" s="123"/>
      <c r="E5606" s="123"/>
      <c r="F5606" s="123"/>
      <c r="G5606" s="123"/>
    </row>
    <row r="5607" spans="3:7" x14ac:dyDescent="0.25">
      <c r="C5607" s="123"/>
      <c r="D5607" s="123"/>
      <c r="E5607" s="123"/>
      <c r="F5607" s="123"/>
      <c r="G5607" s="123"/>
    </row>
    <row r="5608" spans="3:7" x14ac:dyDescent="0.25">
      <c r="C5608" s="123"/>
      <c r="D5608" s="123"/>
      <c r="E5608" s="123"/>
      <c r="F5608" s="123"/>
      <c r="G5608" s="123"/>
    </row>
    <row r="5609" spans="3:7" x14ac:dyDescent="0.25">
      <c r="C5609" s="123"/>
      <c r="D5609" s="123"/>
      <c r="E5609" s="123"/>
      <c r="F5609" s="123"/>
      <c r="G5609" s="123"/>
    </row>
    <row r="5610" spans="3:7" x14ac:dyDescent="0.25">
      <c r="C5610" s="123"/>
      <c r="D5610" s="123"/>
      <c r="E5610" s="123"/>
      <c r="F5610" s="123"/>
      <c r="G5610" s="123"/>
    </row>
    <row r="5611" spans="3:7" x14ac:dyDescent="0.25">
      <c r="C5611" s="123"/>
      <c r="D5611" s="123"/>
      <c r="E5611" s="123"/>
      <c r="F5611" s="123"/>
      <c r="G5611" s="123"/>
    </row>
    <row r="5612" spans="3:7" x14ac:dyDescent="0.25">
      <c r="C5612" s="123"/>
      <c r="D5612" s="123"/>
      <c r="E5612" s="123"/>
      <c r="F5612" s="123"/>
      <c r="G5612" s="123"/>
    </row>
    <row r="5613" spans="3:7" x14ac:dyDescent="0.25">
      <c r="C5613" s="123"/>
      <c r="D5613" s="123"/>
      <c r="E5613" s="123"/>
      <c r="F5613" s="123"/>
      <c r="G5613" s="123"/>
    </row>
    <row r="5614" spans="3:7" x14ac:dyDescent="0.25">
      <c r="C5614" s="123"/>
      <c r="D5614" s="123"/>
      <c r="E5614" s="123"/>
      <c r="F5614" s="123"/>
      <c r="G5614" s="123"/>
    </row>
    <row r="5615" spans="3:7" x14ac:dyDescent="0.25">
      <c r="C5615" s="123"/>
      <c r="D5615" s="123"/>
      <c r="E5615" s="123"/>
      <c r="F5615" s="123"/>
      <c r="G5615" s="123"/>
    </row>
    <row r="5616" spans="3:7" x14ac:dyDescent="0.25">
      <c r="C5616" s="123"/>
      <c r="D5616" s="123"/>
      <c r="E5616" s="123"/>
      <c r="F5616" s="123"/>
      <c r="G5616" s="123"/>
    </row>
    <row r="5617" spans="3:7" x14ac:dyDescent="0.25">
      <c r="C5617" s="123"/>
      <c r="D5617" s="123"/>
      <c r="E5617" s="123"/>
      <c r="F5617" s="123"/>
      <c r="G5617" s="123"/>
    </row>
    <row r="5618" spans="3:7" x14ac:dyDescent="0.25">
      <c r="C5618" s="123"/>
      <c r="D5618" s="123"/>
      <c r="E5618" s="123"/>
      <c r="F5618" s="123"/>
      <c r="G5618" s="123"/>
    </row>
    <row r="5619" spans="3:7" x14ac:dyDescent="0.25">
      <c r="C5619" s="123"/>
      <c r="D5619" s="123"/>
      <c r="E5619" s="123"/>
      <c r="F5619" s="123"/>
      <c r="G5619" s="123"/>
    </row>
    <row r="5620" spans="3:7" x14ac:dyDescent="0.25">
      <c r="C5620" s="123"/>
      <c r="D5620" s="123"/>
      <c r="E5620" s="123"/>
      <c r="F5620" s="123"/>
      <c r="G5620" s="123"/>
    </row>
    <row r="5621" spans="3:7" x14ac:dyDescent="0.25">
      <c r="C5621" s="123"/>
      <c r="D5621" s="123"/>
      <c r="E5621" s="123"/>
      <c r="F5621" s="123"/>
      <c r="G5621" s="123"/>
    </row>
    <row r="5622" spans="3:7" x14ac:dyDescent="0.25">
      <c r="C5622" s="123"/>
      <c r="D5622" s="123"/>
      <c r="E5622" s="123"/>
      <c r="F5622" s="123"/>
      <c r="G5622" s="123"/>
    </row>
    <row r="5623" spans="3:7" x14ac:dyDescent="0.25">
      <c r="C5623" s="123"/>
      <c r="D5623" s="123"/>
      <c r="E5623" s="123"/>
      <c r="F5623" s="123"/>
      <c r="G5623" s="123"/>
    </row>
    <row r="5624" spans="3:7" x14ac:dyDescent="0.25">
      <c r="C5624" s="123"/>
      <c r="D5624" s="123"/>
      <c r="E5624" s="123"/>
      <c r="F5624" s="123"/>
      <c r="G5624" s="123"/>
    </row>
    <row r="5625" spans="3:7" x14ac:dyDescent="0.25">
      <c r="C5625" s="123"/>
      <c r="D5625" s="123"/>
      <c r="E5625" s="123"/>
      <c r="F5625" s="123"/>
      <c r="G5625" s="123"/>
    </row>
    <row r="5626" spans="3:7" x14ac:dyDescent="0.25">
      <c r="C5626" s="123"/>
      <c r="D5626" s="123"/>
      <c r="E5626" s="123"/>
      <c r="F5626" s="123"/>
      <c r="G5626" s="123"/>
    </row>
    <row r="5627" spans="3:7" x14ac:dyDescent="0.25">
      <c r="C5627" s="123"/>
      <c r="D5627" s="123"/>
      <c r="E5627" s="123"/>
      <c r="F5627" s="123"/>
      <c r="G5627" s="123"/>
    </row>
    <row r="5628" spans="3:7" x14ac:dyDescent="0.25">
      <c r="C5628" s="123"/>
      <c r="D5628" s="123"/>
      <c r="E5628" s="123"/>
      <c r="F5628" s="123"/>
      <c r="G5628" s="123"/>
    </row>
    <row r="5629" spans="3:7" x14ac:dyDescent="0.25">
      <c r="C5629" s="123"/>
      <c r="D5629" s="123"/>
      <c r="E5629" s="123"/>
      <c r="F5629" s="123"/>
      <c r="G5629" s="123"/>
    </row>
    <row r="5630" spans="3:7" x14ac:dyDescent="0.25">
      <c r="C5630" s="123"/>
      <c r="D5630" s="123"/>
      <c r="E5630" s="123"/>
      <c r="F5630" s="123"/>
      <c r="G5630" s="123"/>
    </row>
    <row r="5631" spans="3:7" x14ac:dyDescent="0.25">
      <c r="C5631" s="123"/>
      <c r="D5631" s="123"/>
      <c r="E5631" s="123"/>
      <c r="F5631" s="123"/>
      <c r="G5631" s="123"/>
    </row>
    <row r="5632" spans="3:7" x14ac:dyDescent="0.25">
      <c r="C5632" s="123"/>
      <c r="D5632" s="123"/>
      <c r="E5632" s="123"/>
      <c r="F5632" s="123"/>
      <c r="G5632" s="123"/>
    </row>
    <row r="5633" spans="3:7" x14ac:dyDescent="0.25">
      <c r="C5633" s="123"/>
      <c r="D5633" s="123"/>
      <c r="E5633" s="123"/>
      <c r="F5633" s="123"/>
      <c r="G5633" s="123"/>
    </row>
    <row r="5634" spans="3:7" x14ac:dyDescent="0.25">
      <c r="C5634" s="123"/>
      <c r="D5634" s="123"/>
      <c r="E5634" s="123"/>
      <c r="F5634" s="123"/>
      <c r="G5634" s="123"/>
    </row>
    <row r="5635" spans="3:7" x14ac:dyDescent="0.25">
      <c r="C5635" s="123"/>
      <c r="D5635" s="123"/>
      <c r="E5635" s="123"/>
      <c r="F5635" s="123"/>
      <c r="G5635" s="123"/>
    </row>
    <row r="5636" spans="3:7" x14ac:dyDescent="0.25">
      <c r="C5636" s="123"/>
      <c r="D5636" s="123"/>
      <c r="E5636" s="123"/>
      <c r="F5636" s="123"/>
      <c r="G5636" s="123"/>
    </row>
    <row r="5637" spans="3:7" x14ac:dyDescent="0.25">
      <c r="C5637" s="123"/>
      <c r="D5637" s="123"/>
      <c r="E5637" s="123"/>
      <c r="F5637" s="123"/>
      <c r="G5637" s="123"/>
    </row>
    <row r="5638" spans="3:7" x14ac:dyDescent="0.25">
      <c r="C5638" s="123"/>
      <c r="D5638" s="123"/>
      <c r="E5638" s="123"/>
      <c r="F5638" s="123"/>
      <c r="G5638" s="123"/>
    </row>
    <row r="5639" spans="3:7" x14ac:dyDescent="0.25">
      <c r="C5639" s="123"/>
      <c r="D5639" s="123"/>
      <c r="E5639" s="123"/>
      <c r="F5639" s="123"/>
      <c r="G5639" s="123"/>
    </row>
    <row r="5640" spans="3:7" x14ac:dyDescent="0.25">
      <c r="C5640" s="123"/>
      <c r="D5640" s="123"/>
      <c r="E5640" s="123"/>
      <c r="F5640" s="123"/>
      <c r="G5640" s="123"/>
    </row>
    <row r="5641" spans="3:7" x14ac:dyDescent="0.25">
      <c r="C5641" s="123"/>
      <c r="D5641" s="123"/>
      <c r="E5641" s="123"/>
      <c r="F5641" s="123"/>
      <c r="G5641" s="123"/>
    </row>
    <row r="5642" spans="3:7" x14ac:dyDescent="0.25">
      <c r="C5642" s="123"/>
      <c r="D5642" s="123"/>
      <c r="E5642" s="123"/>
      <c r="F5642" s="123"/>
      <c r="G5642" s="123"/>
    </row>
    <row r="5643" spans="3:7" x14ac:dyDescent="0.25">
      <c r="C5643" s="123"/>
      <c r="D5643" s="123"/>
      <c r="E5643" s="123"/>
      <c r="F5643" s="123"/>
      <c r="G5643" s="123"/>
    </row>
    <row r="5644" spans="3:7" x14ac:dyDescent="0.25">
      <c r="C5644" s="123"/>
      <c r="D5644" s="123"/>
      <c r="E5644" s="123"/>
      <c r="F5644" s="123"/>
      <c r="G5644" s="123"/>
    </row>
    <row r="5645" spans="3:7" x14ac:dyDescent="0.25">
      <c r="C5645" s="123"/>
      <c r="D5645" s="123"/>
      <c r="E5645" s="123"/>
      <c r="F5645" s="123"/>
      <c r="G5645" s="123"/>
    </row>
    <row r="5646" spans="3:7" x14ac:dyDescent="0.25">
      <c r="C5646" s="123"/>
      <c r="D5646" s="123"/>
      <c r="E5646" s="123"/>
      <c r="F5646" s="123"/>
      <c r="G5646" s="123"/>
    </row>
    <row r="5647" spans="3:7" x14ac:dyDescent="0.25">
      <c r="C5647" s="123"/>
      <c r="D5647" s="123"/>
      <c r="E5647" s="123"/>
      <c r="F5647" s="123"/>
      <c r="G5647" s="123"/>
    </row>
    <row r="5648" spans="3:7" x14ac:dyDescent="0.25">
      <c r="C5648" s="123"/>
      <c r="D5648" s="123"/>
      <c r="E5648" s="123"/>
      <c r="F5648" s="123"/>
      <c r="G5648" s="123"/>
    </row>
    <row r="5649" spans="3:7" x14ac:dyDescent="0.25">
      <c r="C5649" s="123"/>
      <c r="D5649" s="123"/>
      <c r="E5649" s="123"/>
      <c r="F5649" s="123"/>
      <c r="G5649" s="123"/>
    </row>
    <row r="5650" spans="3:7" x14ac:dyDescent="0.25">
      <c r="C5650" s="123"/>
      <c r="D5650" s="123"/>
      <c r="E5650" s="123"/>
      <c r="F5650" s="123"/>
      <c r="G5650" s="123"/>
    </row>
    <row r="5651" spans="3:7" x14ac:dyDescent="0.25">
      <c r="C5651" s="123"/>
      <c r="D5651" s="123"/>
      <c r="E5651" s="123"/>
      <c r="F5651" s="123"/>
      <c r="G5651" s="123"/>
    </row>
    <row r="5652" spans="3:7" x14ac:dyDescent="0.25">
      <c r="C5652" s="123"/>
      <c r="D5652" s="123"/>
      <c r="E5652" s="123"/>
      <c r="F5652" s="123"/>
      <c r="G5652" s="123"/>
    </row>
    <row r="5653" spans="3:7" x14ac:dyDescent="0.25">
      <c r="C5653" s="123"/>
      <c r="D5653" s="123"/>
      <c r="E5653" s="123"/>
      <c r="F5653" s="123"/>
      <c r="G5653" s="123"/>
    </row>
    <row r="5654" spans="3:7" x14ac:dyDescent="0.25">
      <c r="C5654" s="123"/>
      <c r="D5654" s="123"/>
      <c r="E5654" s="123"/>
      <c r="F5654" s="123"/>
      <c r="G5654" s="123"/>
    </row>
    <row r="5655" spans="3:7" x14ac:dyDescent="0.25">
      <c r="C5655" s="123"/>
      <c r="D5655" s="123"/>
      <c r="E5655" s="123"/>
      <c r="F5655" s="123"/>
      <c r="G5655" s="123"/>
    </row>
    <row r="5656" spans="3:7" x14ac:dyDescent="0.25">
      <c r="C5656" s="123"/>
      <c r="D5656" s="123"/>
      <c r="E5656" s="123"/>
      <c r="F5656" s="123"/>
      <c r="G5656" s="123"/>
    </row>
    <row r="5657" spans="3:7" x14ac:dyDescent="0.25">
      <c r="C5657" s="123"/>
      <c r="D5657" s="123"/>
      <c r="E5657" s="123"/>
      <c r="F5657" s="123"/>
      <c r="G5657" s="123"/>
    </row>
    <row r="5658" spans="3:7" x14ac:dyDescent="0.25">
      <c r="C5658" s="123"/>
      <c r="D5658" s="123"/>
      <c r="E5658" s="123"/>
      <c r="F5658" s="123"/>
      <c r="G5658" s="123"/>
    </row>
    <row r="5659" spans="3:7" x14ac:dyDescent="0.25">
      <c r="C5659" s="123"/>
      <c r="D5659" s="123"/>
      <c r="E5659" s="123"/>
      <c r="F5659" s="123"/>
      <c r="G5659" s="123"/>
    </row>
    <row r="5660" spans="3:7" x14ac:dyDescent="0.25">
      <c r="C5660" s="123"/>
      <c r="D5660" s="123"/>
      <c r="E5660" s="123"/>
      <c r="F5660" s="123"/>
      <c r="G5660" s="123"/>
    </row>
    <row r="5661" spans="3:7" x14ac:dyDescent="0.25">
      <c r="C5661" s="123"/>
      <c r="D5661" s="123"/>
      <c r="E5661" s="123"/>
      <c r="F5661" s="123"/>
      <c r="G5661" s="123"/>
    </row>
    <row r="5662" spans="3:7" x14ac:dyDescent="0.25">
      <c r="C5662" s="123"/>
      <c r="D5662" s="123"/>
      <c r="E5662" s="123"/>
      <c r="F5662" s="123"/>
      <c r="G5662" s="123"/>
    </row>
    <row r="5663" spans="3:7" x14ac:dyDescent="0.25">
      <c r="C5663" s="123"/>
      <c r="D5663" s="123"/>
      <c r="E5663" s="123"/>
      <c r="F5663" s="123"/>
      <c r="G5663" s="123"/>
    </row>
    <row r="5664" spans="3:7" x14ac:dyDescent="0.25">
      <c r="C5664" s="123"/>
      <c r="D5664" s="123"/>
      <c r="E5664" s="123"/>
      <c r="F5664" s="123"/>
      <c r="G5664" s="123"/>
    </row>
    <row r="5665" spans="3:7" x14ac:dyDescent="0.25">
      <c r="C5665" s="123"/>
      <c r="D5665" s="123"/>
      <c r="E5665" s="123"/>
      <c r="F5665" s="123"/>
      <c r="G5665" s="123"/>
    </row>
    <row r="5666" spans="3:7" x14ac:dyDescent="0.25">
      <c r="C5666" s="123"/>
      <c r="D5666" s="123"/>
      <c r="E5666" s="123"/>
      <c r="F5666" s="123"/>
      <c r="G5666" s="123"/>
    </row>
    <row r="5667" spans="3:7" x14ac:dyDescent="0.25">
      <c r="C5667" s="123"/>
      <c r="D5667" s="123"/>
      <c r="E5667" s="123"/>
      <c r="F5667" s="123"/>
      <c r="G5667" s="123"/>
    </row>
    <row r="5668" spans="3:7" x14ac:dyDescent="0.25">
      <c r="C5668" s="123"/>
      <c r="D5668" s="123"/>
      <c r="E5668" s="123"/>
      <c r="F5668" s="123"/>
      <c r="G5668" s="123"/>
    </row>
    <row r="5669" spans="3:7" x14ac:dyDescent="0.25">
      <c r="C5669" s="123"/>
      <c r="D5669" s="123"/>
      <c r="E5669" s="123"/>
      <c r="F5669" s="123"/>
      <c r="G5669" s="123"/>
    </row>
    <row r="5670" spans="3:7" x14ac:dyDescent="0.25">
      <c r="C5670" s="123"/>
      <c r="D5670" s="123"/>
      <c r="E5670" s="123"/>
      <c r="F5670" s="123"/>
      <c r="G5670" s="123"/>
    </row>
    <row r="5671" spans="3:7" x14ac:dyDescent="0.25">
      <c r="C5671" s="123"/>
      <c r="D5671" s="123"/>
      <c r="E5671" s="123"/>
      <c r="F5671" s="123"/>
      <c r="G5671" s="123"/>
    </row>
    <row r="5672" spans="3:7" x14ac:dyDescent="0.25">
      <c r="C5672" s="123"/>
      <c r="D5672" s="123"/>
      <c r="E5672" s="123"/>
      <c r="F5672" s="123"/>
      <c r="G5672" s="123"/>
    </row>
    <row r="5673" spans="3:7" x14ac:dyDescent="0.25">
      <c r="C5673" s="123"/>
      <c r="D5673" s="123"/>
      <c r="E5673" s="123"/>
      <c r="F5673" s="123"/>
      <c r="G5673" s="123"/>
    </row>
    <row r="5674" spans="3:7" x14ac:dyDescent="0.25">
      <c r="C5674" s="123"/>
      <c r="D5674" s="123"/>
      <c r="E5674" s="123"/>
      <c r="F5674" s="123"/>
      <c r="G5674" s="123"/>
    </row>
    <row r="5675" spans="3:7" x14ac:dyDescent="0.25">
      <c r="C5675" s="123"/>
      <c r="D5675" s="123"/>
      <c r="E5675" s="123"/>
      <c r="F5675" s="123"/>
      <c r="G5675" s="123"/>
    </row>
    <row r="5676" spans="3:7" x14ac:dyDescent="0.25">
      <c r="C5676" s="123"/>
      <c r="D5676" s="123"/>
      <c r="E5676" s="123"/>
      <c r="F5676" s="123"/>
      <c r="G5676" s="123"/>
    </row>
    <row r="5677" spans="3:7" x14ac:dyDescent="0.25">
      <c r="C5677" s="123"/>
      <c r="D5677" s="123"/>
      <c r="E5677" s="123"/>
      <c r="F5677" s="123"/>
      <c r="G5677" s="123"/>
    </row>
    <row r="5678" spans="3:7" x14ac:dyDescent="0.25">
      <c r="C5678" s="123"/>
      <c r="D5678" s="123"/>
      <c r="E5678" s="123"/>
      <c r="F5678" s="123"/>
      <c r="G5678" s="123"/>
    </row>
    <row r="5679" spans="3:7" x14ac:dyDescent="0.25">
      <c r="C5679" s="123"/>
      <c r="D5679" s="123"/>
      <c r="E5679" s="123"/>
      <c r="F5679" s="123"/>
      <c r="G5679" s="123"/>
    </row>
    <row r="5680" spans="3:7" x14ac:dyDescent="0.25">
      <c r="C5680" s="123"/>
      <c r="D5680" s="123"/>
      <c r="E5680" s="123"/>
      <c r="F5680" s="123"/>
      <c r="G5680" s="123"/>
    </row>
    <row r="5681" spans="3:7" x14ac:dyDescent="0.25">
      <c r="C5681" s="123"/>
      <c r="D5681" s="123"/>
      <c r="E5681" s="123"/>
      <c r="F5681" s="123"/>
      <c r="G5681" s="123"/>
    </row>
    <row r="5682" spans="3:7" x14ac:dyDescent="0.25">
      <c r="C5682" s="123"/>
      <c r="D5682" s="123"/>
      <c r="E5682" s="123"/>
      <c r="F5682" s="123"/>
      <c r="G5682" s="123"/>
    </row>
    <row r="5683" spans="3:7" x14ac:dyDescent="0.25">
      <c r="C5683" s="123"/>
      <c r="D5683" s="123"/>
      <c r="E5683" s="123"/>
      <c r="F5683" s="123"/>
      <c r="G5683" s="123"/>
    </row>
    <row r="5684" spans="3:7" x14ac:dyDescent="0.25">
      <c r="C5684" s="123"/>
      <c r="D5684" s="123"/>
      <c r="E5684" s="123"/>
      <c r="F5684" s="123"/>
      <c r="G5684" s="123"/>
    </row>
    <row r="5685" spans="3:7" x14ac:dyDescent="0.25">
      <c r="C5685" s="123"/>
      <c r="D5685" s="123"/>
      <c r="E5685" s="123"/>
      <c r="F5685" s="123"/>
      <c r="G5685" s="123"/>
    </row>
    <row r="5686" spans="3:7" x14ac:dyDescent="0.25">
      <c r="C5686" s="123"/>
      <c r="D5686" s="123"/>
      <c r="E5686" s="123"/>
      <c r="F5686" s="123"/>
      <c r="G5686" s="123"/>
    </row>
    <row r="5687" spans="3:7" x14ac:dyDescent="0.25">
      <c r="C5687" s="123"/>
      <c r="D5687" s="123"/>
      <c r="E5687" s="123"/>
      <c r="F5687" s="123"/>
      <c r="G5687" s="123"/>
    </row>
    <row r="5688" spans="3:7" x14ac:dyDescent="0.25">
      <c r="C5688" s="123"/>
      <c r="D5688" s="123"/>
      <c r="E5688" s="123"/>
      <c r="F5688" s="123"/>
      <c r="G5688" s="123"/>
    </row>
    <row r="5689" spans="3:7" x14ac:dyDescent="0.25">
      <c r="C5689" s="123"/>
      <c r="D5689" s="123"/>
      <c r="E5689" s="123"/>
      <c r="F5689" s="123"/>
      <c r="G5689" s="123"/>
    </row>
    <row r="5690" spans="3:7" x14ac:dyDescent="0.25">
      <c r="C5690" s="123"/>
      <c r="D5690" s="123"/>
      <c r="E5690" s="123"/>
      <c r="F5690" s="123"/>
      <c r="G5690" s="123"/>
    </row>
    <row r="5691" spans="3:7" x14ac:dyDescent="0.25">
      <c r="C5691" s="123"/>
      <c r="D5691" s="123"/>
      <c r="E5691" s="123"/>
      <c r="F5691" s="123"/>
      <c r="G5691" s="123"/>
    </row>
    <row r="5692" spans="3:7" x14ac:dyDescent="0.25">
      <c r="C5692" s="123"/>
      <c r="D5692" s="123"/>
      <c r="E5692" s="123"/>
      <c r="F5692" s="123"/>
      <c r="G5692" s="123"/>
    </row>
    <row r="5693" spans="3:7" x14ac:dyDescent="0.25">
      <c r="C5693" s="123"/>
      <c r="D5693" s="123"/>
      <c r="E5693" s="123"/>
      <c r="F5693" s="123"/>
      <c r="G5693" s="123"/>
    </row>
    <row r="5694" spans="3:7" x14ac:dyDescent="0.25">
      <c r="C5694" s="123"/>
      <c r="D5694" s="123"/>
      <c r="E5694" s="123"/>
      <c r="F5694" s="123"/>
      <c r="G5694" s="123"/>
    </row>
    <row r="5695" spans="3:7" x14ac:dyDescent="0.25">
      <c r="C5695" s="123"/>
      <c r="D5695" s="123"/>
      <c r="E5695" s="123"/>
      <c r="F5695" s="123"/>
      <c r="G5695" s="123"/>
    </row>
    <row r="5696" spans="3:7" x14ac:dyDescent="0.25">
      <c r="C5696" s="123"/>
      <c r="D5696" s="123"/>
      <c r="E5696" s="123"/>
      <c r="F5696" s="123"/>
      <c r="G5696" s="123"/>
    </row>
    <row r="5697" spans="3:7" x14ac:dyDescent="0.25">
      <c r="C5697" s="123"/>
      <c r="D5697" s="123"/>
      <c r="E5697" s="123"/>
      <c r="F5697" s="123"/>
      <c r="G5697" s="123"/>
    </row>
    <row r="5698" spans="3:7" x14ac:dyDescent="0.25">
      <c r="C5698" s="123"/>
      <c r="D5698" s="123"/>
      <c r="E5698" s="123"/>
      <c r="F5698" s="123"/>
      <c r="G5698" s="123"/>
    </row>
    <row r="5699" spans="3:7" x14ac:dyDescent="0.25">
      <c r="C5699" s="123"/>
      <c r="D5699" s="123"/>
      <c r="E5699" s="123"/>
      <c r="F5699" s="123"/>
      <c r="G5699" s="123"/>
    </row>
    <row r="5700" spans="3:7" x14ac:dyDescent="0.25">
      <c r="C5700" s="123"/>
      <c r="D5700" s="123"/>
      <c r="E5700" s="123"/>
      <c r="F5700" s="123"/>
      <c r="G5700" s="123"/>
    </row>
    <row r="5701" spans="3:7" x14ac:dyDescent="0.25">
      <c r="C5701" s="123"/>
      <c r="D5701" s="123"/>
      <c r="E5701" s="123"/>
      <c r="F5701" s="123"/>
      <c r="G5701" s="123"/>
    </row>
    <row r="5702" spans="3:7" x14ac:dyDescent="0.25">
      <c r="C5702" s="123"/>
      <c r="D5702" s="123"/>
      <c r="E5702" s="123"/>
      <c r="F5702" s="123"/>
      <c r="G5702" s="123"/>
    </row>
    <row r="5703" spans="3:7" x14ac:dyDescent="0.25">
      <c r="C5703" s="123"/>
      <c r="D5703" s="123"/>
      <c r="E5703" s="123"/>
      <c r="F5703" s="123"/>
      <c r="G5703" s="123"/>
    </row>
    <row r="5704" spans="3:7" x14ac:dyDescent="0.25">
      <c r="C5704" s="123"/>
      <c r="D5704" s="123"/>
      <c r="E5704" s="123"/>
      <c r="F5704" s="123"/>
      <c r="G5704" s="123"/>
    </row>
    <row r="5705" spans="3:7" x14ac:dyDescent="0.25">
      <c r="C5705" s="123"/>
      <c r="D5705" s="123"/>
      <c r="E5705" s="123"/>
      <c r="F5705" s="123"/>
      <c r="G5705" s="123"/>
    </row>
    <row r="5706" spans="3:7" x14ac:dyDescent="0.25">
      <c r="C5706" s="123"/>
      <c r="D5706" s="123"/>
      <c r="E5706" s="123"/>
      <c r="F5706" s="123"/>
      <c r="G5706" s="123"/>
    </row>
    <row r="5707" spans="3:7" x14ac:dyDescent="0.25">
      <c r="C5707" s="123"/>
      <c r="D5707" s="123"/>
      <c r="E5707" s="123"/>
      <c r="F5707" s="123"/>
      <c r="G5707" s="123"/>
    </row>
    <row r="5708" spans="3:7" x14ac:dyDescent="0.25">
      <c r="C5708" s="123"/>
      <c r="D5708" s="123"/>
      <c r="E5708" s="123"/>
      <c r="F5708" s="123"/>
      <c r="G5708" s="123"/>
    </row>
    <row r="5709" spans="3:7" x14ac:dyDescent="0.25">
      <c r="C5709" s="123"/>
      <c r="D5709" s="123"/>
      <c r="E5709" s="123"/>
      <c r="F5709" s="123"/>
      <c r="G5709" s="123"/>
    </row>
    <row r="5710" spans="3:7" x14ac:dyDescent="0.25">
      <c r="C5710" s="123"/>
      <c r="D5710" s="123"/>
      <c r="E5710" s="123"/>
      <c r="F5710" s="123"/>
      <c r="G5710" s="123"/>
    </row>
    <row r="5711" spans="3:7" x14ac:dyDescent="0.25">
      <c r="C5711" s="123"/>
      <c r="D5711" s="123"/>
      <c r="E5711" s="123"/>
      <c r="F5711" s="123"/>
      <c r="G5711" s="123"/>
    </row>
    <row r="5712" spans="3:7" x14ac:dyDescent="0.25">
      <c r="C5712" s="123"/>
      <c r="D5712" s="123"/>
      <c r="E5712" s="123"/>
      <c r="F5712" s="123"/>
      <c r="G5712" s="123"/>
    </row>
    <row r="5713" spans="3:7" x14ac:dyDescent="0.25">
      <c r="C5713" s="123"/>
      <c r="D5713" s="123"/>
      <c r="E5713" s="123"/>
      <c r="F5713" s="123"/>
      <c r="G5713" s="123"/>
    </row>
    <row r="5714" spans="3:7" x14ac:dyDescent="0.25">
      <c r="C5714" s="123"/>
      <c r="D5714" s="123"/>
      <c r="E5714" s="123"/>
      <c r="F5714" s="123"/>
      <c r="G5714" s="123"/>
    </row>
    <row r="5715" spans="3:7" x14ac:dyDescent="0.25">
      <c r="C5715" s="123"/>
      <c r="D5715" s="123"/>
      <c r="E5715" s="123"/>
      <c r="F5715" s="123"/>
      <c r="G5715" s="123"/>
    </row>
    <row r="5716" spans="3:7" x14ac:dyDescent="0.25">
      <c r="C5716" s="123"/>
      <c r="D5716" s="123"/>
      <c r="E5716" s="123"/>
      <c r="F5716" s="123"/>
      <c r="G5716" s="123"/>
    </row>
    <row r="5717" spans="3:7" x14ac:dyDescent="0.25">
      <c r="C5717" s="123"/>
      <c r="D5717" s="123"/>
      <c r="E5717" s="123"/>
      <c r="F5717" s="123"/>
      <c r="G5717" s="123"/>
    </row>
    <row r="5718" spans="3:7" x14ac:dyDescent="0.25">
      <c r="C5718" s="123"/>
      <c r="D5718" s="123"/>
      <c r="E5718" s="123"/>
      <c r="F5718" s="123"/>
      <c r="G5718" s="123"/>
    </row>
    <row r="5719" spans="3:7" x14ac:dyDescent="0.25">
      <c r="C5719" s="123"/>
      <c r="D5719" s="123"/>
      <c r="E5719" s="123"/>
      <c r="F5719" s="123"/>
      <c r="G5719" s="123"/>
    </row>
    <row r="5720" spans="3:7" x14ac:dyDescent="0.25">
      <c r="C5720" s="123"/>
      <c r="D5720" s="123"/>
      <c r="E5720" s="123"/>
      <c r="F5720" s="123"/>
      <c r="G5720" s="123"/>
    </row>
    <row r="5721" spans="3:7" x14ac:dyDescent="0.25">
      <c r="C5721" s="123"/>
      <c r="D5721" s="123"/>
      <c r="E5721" s="123"/>
      <c r="F5721" s="123"/>
      <c r="G5721" s="123"/>
    </row>
    <row r="5722" spans="3:7" x14ac:dyDescent="0.25">
      <c r="C5722" s="123"/>
      <c r="D5722" s="123"/>
      <c r="E5722" s="123"/>
      <c r="F5722" s="123"/>
      <c r="G5722" s="123"/>
    </row>
    <row r="5723" spans="3:7" x14ac:dyDescent="0.25">
      <c r="C5723" s="123"/>
      <c r="D5723" s="123"/>
      <c r="E5723" s="123"/>
      <c r="F5723" s="123"/>
      <c r="G5723" s="123"/>
    </row>
    <row r="5724" spans="3:7" x14ac:dyDescent="0.25">
      <c r="C5724" s="123"/>
      <c r="D5724" s="123"/>
      <c r="E5724" s="123"/>
      <c r="F5724" s="123"/>
      <c r="G5724" s="123"/>
    </row>
    <row r="5725" spans="3:7" x14ac:dyDescent="0.25">
      <c r="C5725" s="123"/>
      <c r="D5725" s="123"/>
      <c r="E5725" s="123"/>
      <c r="F5725" s="123"/>
      <c r="G5725" s="123"/>
    </row>
    <row r="5726" spans="3:7" x14ac:dyDescent="0.25">
      <c r="C5726" s="123"/>
      <c r="D5726" s="123"/>
      <c r="E5726" s="123"/>
      <c r="F5726" s="123"/>
      <c r="G5726" s="123"/>
    </row>
    <row r="5727" spans="3:7" x14ac:dyDescent="0.25">
      <c r="C5727" s="123"/>
      <c r="D5727" s="123"/>
      <c r="E5727" s="123"/>
      <c r="F5727" s="123"/>
      <c r="G5727" s="123"/>
    </row>
    <row r="5728" spans="3:7" x14ac:dyDescent="0.25">
      <c r="C5728" s="123"/>
      <c r="D5728" s="123"/>
      <c r="E5728" s="123"/>
      <c r="F5728" s="123"/>
      <c r="G5728" s="123"/>
    </row>
    <row r="5729" spans="3:7" x14ac:dyDescent="0.25">
      <c r="C5729" s="123"/>
      <c r="D5729" s="123"/>
      <c r="E5729" s="123"/>
      <c r="F5729" s="123"/>
      <c r="G5729" s="123"/>
    </row>
    <row r="5730" spans="3:7" x14ac:dyDescent="0.25">
      <c r="C5730" s="123"/>
      <c r="D5730" s="123"/>
      <c r="E5730" s="123"/>
      <c r="F5730" s="123"/>
      <c r="G5730" s="123"/>
    </row>
    <row r="5731" spans="3:7" x14ac:dyDescent="0.25">
      <c r="C5731" s="123"/>
      <c r="D5731" s="123"/>
      <c r="E5731" s="123"/>
      <c r="F5731" s="123"/>
      <c r="G5731" s="123"/>
    </row>
    <row r="5732" spans="3:7" x14ac:dyDescent="0.25">
      <c r="C5732" s="123"/>
      <c r="D5732" s="123"/>
      <c r="E5732" s="123"/>
      <c r="F5732" s="123"/>
      <c r="G5732" s="123"/>
    </row>
    <row r="5733" spans="3:7" x14ac:dyDescent="0.25">
      <c r="C5733" s="123"/>
      <c r="D5733" s="123"/>
      <c r="E5733" s="123"/>
      <c r="F5733" s="123"/>
      <c r="G5733" s="123"/>
    </row>
    <row r="5734" spans="3:7" x14ac:dyDescent="0.25">
      <c r="C5734" s="123"/>
      <c r="D5734" s="123"/>
      <c r="E5734" s="123"/>
      <c r="F5734" s="123"/>
      <c r="G5734" s="123"/>
    </row>
    <row r="5735" spans="3:7" x14ac:dyDescent="0.25">
      <c r="C5735" s="123"/>
      <c r="D5735" s="123"/>
      <c r="E5735" s="123"/>
      <c r="F5735" s="123"/>
      <c r="G5735" s="123"/>
    </row>
    <row r="5736" spans="3:7" x14ac:dyDescent="0.25">
      <c r="C5736" s="123"/>
      <c r="D5736" s="123"/>
      <c r="E5736" s="123"/>
      <c r="F5736" s="123"/>
      <c r="G5736" s="123"/>
    </row>
    <row r="5737" spans="3:7" x14ac:dyDescent="0.25">
      <c r="C5737" s="123"/>
      <c r="D5737" s="123"/>
      <c r="E5737" s="123"/>
      <c r="F5737" s="123"/>
      <c r="G5737" s="123"/>
    </row>
    <row r="5738" spans="3:7" x14ac:dyDescent="0.25">
      <c r="C5738" s="123"/>
      <c r="D5738" s="123"/>
      <c r="E5738" s="123"/>
      <c r="F5738" s="123"/>
      <c r="G5738" s="123"/>
    </row>
    <row r="5739" spans="3:7" x14ac:dyDescent="0.25">
      <c r="C5739" s="123"/>
      <c r="D5739" s="123"/>
      <c r="E5739" s="123"/>
      <c r="F5739" s="123"/>
      <c r="G5739" s="123"/>
    </row>
    <row r="5740" spans="3:7" x14ac:dyDescent="0.25">
      <c r="C5740" s="123"/>
      <c r="D5740" s="123"/>
      <c r="E5740" s="123"/>
      <c r="F5740" s="123"/>
      <c r="G5740" s="123"/>
    </row>
    <row r="5741" spans="3:7" x14ac:dyDescent="0.25">
      <c r="C5741" s="123"/>
      <c r="D5741" s="123"/>
      <c r="E5741" s="123"/>
      <c r="F5741" s="123"/>
      <c r="G5741" s="123"/>
    </row>
    <row r="5742" spans="3:7" x14ac:dyDescent="0.25">
      <c r="C5742" s="123"/>
      <c r="D5742" s="123"/>
      <c r="E5742" s="123"/>
      <c r="F5742" s="123"/>
      <c r="G5742" s="123"/>
    </row>
    <row r="5743" spans="3:7" x14ac:dyDescent="0.25">
      <c r="C5743" s="123"/>
      <c r="D5743" s="123"/>
      <c r="E5743" s="123"/>
      <c r="F5743" s="123"/>
      <c r="G5743" s="123"/>
    </row>
    <row r="5744" spans="3:7" x14ac:dyDescent="0.25">
      <c r="C5744" s="123"/>
      <c r="D5744" s="123"/>
      <c r="E5744" s="123"/>
      <c r="F5744" s="123"/>
      <c r="G5744" s="123"/>
    </row>
    <row r="5745" spans="3:7" x14ac:dyDescent="0.25">
      <c r="C5745" s="123"/>
      <c r="D5745" s="123"/>
      <c r="E5745" s="123"/>
      <c r="F5745" s="123"/>
      <c r="G5745" s="123"/>
    </row>
    <row r="5746" spans="3:7" x14ac:dyDescent="0.25">
      <c r="C5746" s="123"/>
      <c r="D5746" s="123"/>
      <c r="E5746" s="123"/>
      <c r="F5746" s="123"/>
      <c r="G5746" s="123"/>
    </row>
    <row r="5747" spans="3:7" x14ac:dyDescent="0.25">
      <c r="C5747" s="123"/>
      <c r="D5747" s="123"/>
      <c r="E5747" s="123"/>
      <c r="F5747" s="123"/>
      <c r="G5747" s="123"/>
    </row>
    <row r="5748" spans="3:7" x14ac:dyDescent="0.25">
      <c r="C5748" s="123"/>
      <c r="D5748" s="123"/>
      <c r="E5748" s="123"/>
      <c r="F5748" s="123"/>
      <c r="G5748" s="123"/>
    </row>
    <row r="5749" spans="3:7" x14ac:dyDescent="0.25">
      <c r="C5749" s="123"/>
      <c r="D5749" s="123"/>
      <c r="E5749" s="123"/>
      <c r="F5749" s="123"/>
      <c r="G5749" s="123"/>
    </row>
    <row r="5750" spans="3:7" x14ac:dyDescent="0.25">
      <c r="C5750" s="123"/>
      <c r="D5750" s="123"/>
      <c r="E5750" s="123"/>
      <c r="F5750" s="123"/>
      <c r="G5750" s="123"/>
    </row>
    <row r="5751" spans="3:7" x14ac:dyDescent="0.25">
      <c r="C5751" s="123"/>
      <c r="D5751" s="123"/>
      <c r="E5751" s="123"/>
      <c r="F5751" s="123"/>
      <c r="G5751" s="123"/>
    </row>
    <row r="5752" spans="3:7" x14ac:dyDescent="0.25">
      <c r="C5752" s="123"/>
      <c r="D5752" s="123"/>
      <c r="E5752" s="123"/>
      <c r="F5752" s="123"/>
      <c r="G5752" s="123"/>
    </row>
    <row r="5753" spans="3:7" x14ac:dyDescent="0.25">
      <c r="C5753" s="123"/>
      <c r="D5753" s="123"/>
      <c r="E5753" s="123"/>
      <c r="F5753" s="123"/>
      <c r="G5753" s="123"/>
    </row>
    <row r="5754" spans="3:7" x14ac:dyDescent="0.25">
      <c r="C5754" s="123"/>
      <c r="D5754" s="123"/>
      <c r="E5754" s="123"/>
      <c r="F5754" s="123"/>
      <c r="G5754" s="123"/>
    </row>
    <row r="5755" spans="3:7" x14ac:dyDescent="0.25">
      <c r="C5755" s="123"/>
      <c r="D5755" s="123"/>
      <c r="E5755" s="123"/>
      <c r="F5755" s="123"/>
      <c r="G5755" s="123"/>
    </row>
    <row r="5756" spans="3:7" x14ac:dyDescent="0.25">
      <c r="C5756" s="123"/>
      <c r="D5756" s="123"/>
      <c r="E5756" s="123"/>
      <c r="F5756" s="123"/>
      <c r="G5756" s="123"/>
    </row>
    <row r="5757" spans="3:7" x14ac:dyDescent="0.25">
      <c r="C5757" s="123"/>
      <c r="D5757" s="123"/>
      <c r="E5757" s="123"/>
      <c r="F5757" s="123"/>
      <c r="G5757" s="123"/>
    </row>
    <row r="5758" spans="3:7" x14ac:dyDescent="0.25">
      <c r="C5758" s="123"/>
      <c r="D5758" s="123"/>
      <c r="E5758" s="123"/>
      <c r="F5758" s="123"/>
      <c r="G5758" s="123"/>
    </row>
    <row r="5759" spans="3:7" x14ac:dyDescent="0.25">
      <c r="C5759" s="123"/>
      <c r="D5759" s="123"/>
      <c r="E5759" s="123"/>
      <c r="F5759" s="123"/>
      <c r="G5759" s="123"/>
    </row>
    <row r="5760" spans="3:7" x14ac:dyDescent="0.25">
      <c r="C5760" s="123"/>
      <c r="D5760" s="123"/>
      <c r="E5760" s="123"/>
      <c r="F5760" s="123"/>
      <c r="G5760" s="123"/>
    </row>
    <row r="5761" spans="3:7" x14ac:dyDescent="0.25">
      <c r="C5761" s="123"/>
      <c r="D5761" s="123"/>
      <c r="E5761" s="123"/>
      <c r="F5761" s="123"/>
      <c r="G5761" s="123"/>
    </row>
    <row r="5762" spans="3:7" x14ac:dyDescent="0.25">
      <c r="C5762" s="123"/>
      <c r="D5762" s="123"/>
      <c r="E5762" s="123"/>
      <c r="F5762" s="123"/>
      <c r="G5762" s="123"/>
    </row>
    <row r="5763" spans="3:7" x14ac:dyDescent="0.25">
      <c r="C5763" s="123"/>
      <c r="D5763" s="123"/>
      <c r="E5763" s="123"/>
      <c r="F5763" s="123"/>
      <c r="G5763" s="123"/>
    </row>
    <row r="5764" spans="3:7" x14ac:dyDescent="0.25">
      <c r="C5764" s="123"/>
      <c r="D5764" s="123"/>
      <c r="E5764" s="123"/>
      <c r="F5764" s="123"/>
      <c r="G5764" s="123"/>
    </row>
    <row r="5765" spans="3:7" x14ac:dyDescent="0.25">
      <c r="C5765" s="123"/>
      <c r="D5765" s="123"/>
      <c r="E5765" s="123"/>
      <c r="F5765" s="123"/>
      <c r="G5765" s="123"/>
    </row>
    <row r="5766" spans="3:7" x14ac:dyDescent="0.25">
      <c r="C5766" s="123"/>
      <c r="D5766" s="123"/>
      <c r="E5766" s="123"/>
      <c r="F5766" s="123"/>
      <c r="G5766" s="123"/>
    </row>
    <row r="5767" spans="3:7" x14ac:dyDescent="0.25">
      <c r="C5767" s="123"/>
      <c r="D5767" s="123"/>
      <c r="E5767" s="123"/>
      <c r="F5767" s="123"/>
      <c r="G5767" s="123"/>
    </row>
    <row r="5768" spans="3:7" x14ac:dyDescent="0.25">
      <c r="C5768" s="123"/>
      <c r="D5768" s="123"/>
      <c r="E5768" s="123"/>
      <c r="F5768" s="123"/>
      <c r="G5768" s="123"/>
    </row>
    <row r="5769" spans="3:7" x14ac:dyDescent="0.25">
      <c r="C5769" s="123"/>
      <c r="D5769" s="123"/>
      <c r="E5769" s="123"/>
      <c r="F5769" s="123"/>
      <c r="G5769" s="123"/>
    </row>
    <row r="5770" spans="3:7" x14ac:dyDescent="0.25">
      <c r="C5770" s="123"/>
      <c r="D5770" s="123"/>
      <c r="E5770" s="123"/>
      <c r="F5770" s="123"/>
      <c r="G5770" s="123"/>
    </row>
    <row r="5771" spans="3:7" x14ac:dyDescent="0.25">
      <c r="C5771" s="123"/>
      <c r="D5771" s="123"/>
      <c r="E5771" s="123"/>
      <c r="F5771" s="123"/>
      <c r="G5771" s="123"/>
    </row>
    <row r="5772" spans="3:7" x14ac:dyDescent="0.25">
      <c r="C5772" s="123"/>
      <c r="D5772" s="123"/>
      <c r="E5772" s="123"/>
      <c r="F5772" s="123"/>
      <c r="G5772" s="123"/>
    </row>
    <row r="5773" spans="3:7" x14ac:dyDescent="0.25">
      <c r="C5773" s="123"/>
      <c r="D5773" s="123"/>
      <c r="E5773" s="123"/>
      <c r="F5773" s="123"/>
      <c r="G5773" s="123"/>
    </row>
    <row r="5774" spans="3:7" x14ac:dyDescent="0.25">
      <c r="C5774" s="123"/>
      <c r="D5774" s="123"/>
      <c r="E5774" s="123"/>
      <c r="F5774" s="123"/>
      <c r="G5774" s="123"/>
    </row>
    <row r="5775" spans="3:7" x14ac:dyDescent="0.25">
      <c r="C5775" s="123"/>
      <c r="D5775" s="123"/>
      <c r="E5775" s="123"/>
      <c r="F5775" s="123"/>
      <c r="G5775" s="123"/>
    </row>
    <row r="5776" spans="3:7" x14ac:dyDescent="0.25">
      <c r="C5776" s="123"/>
      <c r="D5776" s="123"/>
      <c r="E5776" s="123"/>
      <c r="F5776" s="123"/>
      <c r="G5776" s="123"/>
    </row>
    <row r="5777" spans="3:7" x14ac:dyDescent="0.25">
      <c r="C5777" s="123"/>
      <c r="D5777" s="123"/>
      <c r="E5777" s="123"/>
      <c r="F5777" s="123"/>
      <c r="G5777" s="123"/>
    </row>
    <row r="5778" spans="3:7" x14ac:dyDescent="0.25">
      <c r="C5778" s="123"/>
      <c r="D5778" s="123"/>
      <c r="E5778" s="123"/>
      <c r="F5778" s="123"/>
      <c r="G5778" s="123"/>
    </row>
    <row r="5779" spans="3:7" x14ac:dyDescent="0.25">
      <c r="C5779" s="123"/>
      <c r="D5779" s="123"/>
      <c r="E5779" s="123"/>
      <c r="F5779" s="123"/>
      <c r="G5779" s="123"/>
    </row>
    <row r="5780" spans="3:7" x14ac:dyDescent="0.25">
      <c r="C5780" s="123"/>
      <c r="D5780" s="123"/>
      <c r="E5780" s="123"/>
      <c r="F5780" s="123"/>
      <c r="G5780" s="123"/>
    </row>
    <row r="5781" spans="3:7" x14ac:dyDescent="0.25">
      <c r="C5781" s="123"/>
      <c r="D5781" s="123"/>
      <c r="E5781" s="123"/>
      <c r="F5781" s="123"/>
      <c r="G5781" s="123"/>
    </row>
    <row r="5782" spans="3:7" x14ac:dyDescent="0.25">
      <c r="C5782" s="123"/>
      <c r="D5782" s="123"/>
      <c r="E5782" s="123"/>
      <c r="F5782" s="123"/>
      <c r="G5782" s="123"/>
    </row>
    <row r="5783" spans="3:7" x14ac:dyDescent="0.25">
      <c r="C5783" s="123"/>
      <c r="D5783" s="123"/>
      <c r="E5783" s="123"/>
      <c r="F5783" s="123"/>
      <c r="G5783" s="123"/>
    </row>
    <row r="5784" spans="3:7" x14ac:dyDescent="0.25">
      <c r="C5784" s="123"/>
      <c r="D5784" s="123"/>
      <c r="E5784" s="123"/>
      <c r="F5784" s="123"/>
      <c r="G5784" s="123"/>
    </row>
    <row r="5785" spans="3:7" x14ac:dyDescent="0.25">
      <c r="C5785" s="123"/>
      <c r="D5785" s="123"/>
      <c r="E5785" s="123"/>
      <c r="F5785" s="123"/>
      <c r="G5785" s="123"/>
    </row>
    <row r="5786" spans="3:7" x14ac:dyDescent="0.25">
      <c r="C5786" s="123"/>
      <c r="D5786" s="123"/>
      <c r="E5786" s="123"/>
      <c r="F5786" s="123"/>
      <c r="G5786" s="123"/>
    </row>
    <row r="5787" spans="3:7" x14ac:dyDescent="0.25">
      <c r="C5787" s="123"/>
      <c r="D5787" s="123"/>
      <c r="E5787" s="123"/>
      <c r="F5787" s="123"/>
      <c r="G5787" s="123"/>
    </row>
    <row r="5788" spans="3:7" x14ac:dyDescent="0.25">
      <c r="C5788" s="123"/>
      <c r="D5788" s="123"/>
      <c r="E5788" s="123"/>
      <c r="F5788" s="123"/>
      <c r="G5788" s="123"/>
    </row>
    <row r="5789" spans="3:7" x14ac:dyDescent="0.25">
      <c r="C5789" s="123"/>
      <c r="D5789" s="123"/>
      <c r="E5789" s="123"/>
      <c r="F5789" s="123"/>
      <c r="G5789" s="123"/>
    </row>
    <row r="5790" spans="3:7" x14ac:dyDescent="0.25">
      <c r="C5790" s="123"/>
      <c r="D5790" s="123"/>
      <c r="E5790" s="123"/>
      <c r="F5790" s="123"/>
      <c r="G5790" s="123"/>
    </row>
    <row r="5791" spans="3:7" x14ac:dyDescent="0.25">
      <c r="C5791" s="123"/>
      <c r="D5791" s="123"/>
      <c r="E5791" s="123"/>
      <c r="F5791" s="123"/>
      <c r="G5791" s="123"/>
    </row>
    <row r="5792" spans="3:7" x14ac:dyDescent="0.25">
      <c r="C5792" s="123"/>
      <c r="D5792" s="123"/>
      <c r="E5792" s="123"/>
      <c r="F5792" s="123"/>
      <c r="G5792" s="123"/>
    </row>
    <row r="5793" spans="3:7" x14ac:dyDescent="0.25">
      <c r="C5793" s="123"/>
      <c r="D5793" s="123"/>
      <c r="E5793" s="123"/>
      <c r="F5793" s="123"/>
      <c r="G5793" s="123"/>
    </row>
    <row r="5794" spans="3:7" x14ac:dyDescent="0.25">
      <c r="C5794" s="123"/>
      <c r="D5794" s="123"/>
      <c r="E5794" s="123"/>
      <c r="F5794" s="123"/>
      <c r="G5794" s="123"/>
    </row>
    <row r="5795" spans="3:7" x14ac:dyDescent="0.25">
      <c r="C5795" s="123"/>
      <c r="D5795" s="123"/>
      <c r="E5795" s="123"/>
      <c r="F5795" s="123"/>
      <c r="G5795" s="123"/>
    </row>
    <row r="5796" spans="3:7" x14ac:dyDescent="0.25">
      <c r="C5796" s="123"/>
      <c r="D5796" s="123"/>
      <c r="E5796" s="123"/>
      <c r="F5796" s="123"/>
      <c r="G5796" s="123"/>
    </row>
    <row r="5797" spans="3:7" x14ac:dyDescent="0.25">
      <c r="C5797" s="123"/>
      <c r="D5797" s="123"/>
      <c r="E5797" s="123"/>
      <c r="F5797" s="123"/>
      <c r="G5797" s="123"/>
    </row>
    <row r="5798" spans="3:7" x14ac:dyDescent="0.25">
      <c r="C5798" s="123"/>
      <c r="D5798" s="123"/>
      <c r="E5798" s="123"/>
      <c r="F5798" s="123"/>
      <c r="G5798" s="123"/>
    </row>
    <row r="5799" spans="3:7" x14ac:dyDescent="0.25">
      <c r="C5799" s="123"/>
      <c r="D5799" s="123"/>
      <c r="E5799" s="123"/>
      <c r="F5799" s="123"/>
      <c r="G5799" s="123"/>
    </row>
    <row r="5800" spans="3:7" x14ac:dyDescent="0.25">
      <c r="C5800" s="123"/>
      <c r="D5800" s="123"/>
      <c r="E5800" s="123"/>
      <c r="F5800" s="123"/>
      <c r="G5800" s="123"/>
    </row>
    <row r="5801" spans="3:7" x14ac:dyDescent="0.25">
      <c r="C5801" s="123"/>
      <c r="D5801" s="123"/>
      <c r="E5801" s="123"/>
      <c r="F5801" s="123"/>
      <c r="G5801" s="123"/>
    </row>
    <row r="5802" spans="3:7" x14ac:dyDescent="0.25">
      <c r="C5802" s="123"/>
      <c r="D5802" s="123"/>
      <c r="E5802" s="123"/>
      <c r="F5802" s="123"/>
      <c r="G5802" s="123"/>
    </row>
    <row r="5803" spans="3:7" x14ac:dyDescent="0.25">
      <c r="C5803" s="123"/>
      <c r="D5803" s="123"/>
      <c r="E5803" s="123"/>
      <c r="F5803" s="123"/>
      <c r="G5803" s="123"/>
    </row>
    <row r="5804" spans="3:7" x14ac:dyDescent="0.25">
      <c r="C5804" s="123"/>
      <c r="D5804" s="123"/>
      <c r="E5804" s="123"/>
      <c r="F5804" s="123"/>
      <c r="G5804" s="123"/>
    </row>
    <row r="5805" spans="3:7" x14ac:dyDescent="0.25">
      <c r="C5805" s="123"/>
      <c r="D5805" s="123"/>
      <c r="E5805" s="123"/>
      <c r="F5805" s="123"/>
      <c r="G5805" s="123"/>
    </row>
    <row r="5806" spans="3:7" x14ac:dyDescent="0.25">
      <c r="C5806" s="123"/>
      <c r="D5806" s="123"/>
      <c r="E5806" s="123"/>
      <c r="F5806" s="123"/>
      <c r="G5806" s="123"/>
    </row>
    <row r="5807" spans="3:7" x14ac:dyDescent="0.25">
      <c r="C5807" s="123"/>
      <c r="D5807" s="123"/>
      <c r="E5807" s="123"/>
      <c r="F5807" s="123"/>
      <c r="G5807" s="123"/>
    </row>
    <row r="5808" spans="3:7" x14ac:dyDescent="0.25">
      <c r="C5808" s="123"/>
      <c r="D5808" s="123"/>
      <c r="E5808" s="123"/>
      <c r="F5808" s="123"/>
      <c r="G5808" s="123"/>
    </row>
    <row r="5809" spans="3:7" x14ac:dyDescent="0.25">
      <c r="C5809" s="123"/>
      <c r="D5809" s="123"/>
      <c r="E5809" s="123"/>
      <c r="F5809" s="123"/>
      <c r="G5809" s="123"/>
    </row>
    <row r="5810" spans="3:7" x14ac:dyDescent="0.25">
      <c r="C5810" s="123"/>
      <c r="D5810" s="123"/>
      <c r="E5810" s="123"/>
      <c r="F5810" s="123"/>
      <c r="G5810" s="123"/>
    </row>
    <row r="5811" spans="3:7" x14ac:dyDescent="0.25">
      <c r="C5811" s="123"/>
      <c r="D5811" s="123"/>
      <c r="E5811" s="123"/>
      <c r="F5811" s="123"/>
      <c r="G5811" s="123"/>
    </row>
    <row r="5812" spans="3:7" x14ac:dyDescent="0.25">
      <c r="C5812" s="123"/>
      <c r="D5812" s="123"/>
      <c r="E5812" s="123"/>
      <c r="F5812" s="123"/>
      <c r="G5812" s="123"/>
    </row>
    <row r="5813" spans="3:7" x14ac:dyDescent="0.25">
      <c r="C5813" s="123"/>
      <c r="D5813" s="123"/>
      <c r="E5813" s="123"/>
      <c r="F5813" s="123"/>
      <c r="G5813" s="123"/>
    </row>
    <row r="5814" spans="3:7" x14ac:dyDescent="0.25">
      <c r="C5814" s="123"/>
      <c r="D5814" s="123"/>
      <c r="E5814" s="123"/>
      <c r="F5814" s="123"/>
      <c r="G5814" s="123"/>
    </row>
    <row r="5815" spans="3:7" x14ac:dyDescent="0.25">
      <c r="C5815" s="123"/>
      <c r="D5815" s="123"/>
      <c r="E5815" s="123"/>
      <c r="F5815" s="123"/>
      <c r="G5815" s="123"/>
    </row>
    <row r="5816" spans="3:7" x14ac:dyDescent="0.25">
      <c r="C5816" s="123"/>
      <c r="D5816" s="123"/>
      <c r="E5816" s="123"/>
      <c r="F5816" s="123"/>
      <c r="G5816" s="123"/>
    </row>
    <row r="5817" spans="3:7" x14ac:dyDescent="0.25">
      <c r="C5817" s="123"/>
      <c r="D5817" s="123"/>
      <c r="E5817" s="123"/>
      <c r="F5817" s="123"/>
      <c r="G5817" s="123"/>
    </row>
    <row r="5818" spans="3:7" x14ac:dyDescent="0.25">
      <c r="C5818" s="123"/>
      <c r="D5818" s="123"/>
      <c r="E5818" s="123"/>
      <c r="F5818" s="123"/>
      <c r="G5818" s="123"/>
    </row>
    <row r="5819" spans="3:7" x14ac:dyDescent="0.25">
      <c r="C5819" s="123"/>
      <c r="D5819" s="123"/>
      <c r="E5819" s="123"/>
      <c r="F5819" s="123"/>
      <c r="G5819" s="123"/>
    </row>
    <row r="5820" spans="3:7" x14ac:dyDescent="0.25">
      <c r="C5820" s="123"/>
      <c r="D5820" s="123"/>
      <c r="E5820" s="123"/>
      <c r="F5820" s="123"/>
      <c r="G5820" s="123"/>
    </row>
    <row r="5821" spans="3:7" x14ac:dyDescent="0.25">
      <c r="C5821" s="123"/>
      <c r="D5821" s="123"/>
      <c r="E5821" s="123"/>
      <c r="F5821" s="123"/>
      <c r="G5821" s="123"/>
    </row>
    <row r="5822" spans="3:7" x14ac:dyDescent="0.25">
      <c r="C5822" s="123"/>
      <c r="D5822" s="123"/>
      <c r="E5822" s="123"/>
      <c r="F5822" s="123"/>
      <c r="G5822" s="123"/>
    </row>
    <row r="5823" spans="3:7" x14ac:dyDescent="0.25">
      <c r="C5823" s="123"/>
      <c r="D5823" s="123"/>
      <c r="E5823" s="123"/>
      <c r="F5823" s="123"/>
      <c r="G5823" s="123"/>
    </row>
    <row r="5824" spans="3:7" x14ac:dyDescent="0.25">
      <c r="C5824" s="123"/>
      <c r="D5824" s="123"/>
      <c r="E5824" s="123"/>
      <c r="F5824" s="123"/>
      <c r="G5824" s="123"/>
    </row>
    <row r="5825" spans="3:7" x14ac:dyDescent="0.25">
      <c r="C5825" s="123"/>
      <c r="D5825" s="123"/>
      <c r="E5825" s="123"/>
      <c r="F5825" s="123"/>
      <c r="G5825" s="123"/>
    </row>
    <row r="5826" spans="3:7" x14ac:dyDescent="0.25">
      <c r="C5826" s="123"/>
      <c r="D5826" s="123"/>
      <c r="E5826" s="123"/>
      <c r="F5826" s="123"/>
      <c r="G5826" s="123"/>
    </row>
    <row r="5827" spans="3:7" x14ac:dyDescent="0.25">
      <c r="C5827" s="123"/>
      <c r="D5827" s="123"/>
      <c r="E5827" s="123"/>
      <c r="F5827" s="123"/>
      <c r="G5827" s="123"/>
    </row>
    <row r="5828" spans="3:7" x14ac:dyDescent="0.25">
      <c r="C5828" s="123"/>
      <c r="D5828" s="123"/>
      <c r="E5828" s="123"/>
      <c r="F5828" s="123"/>
      <c r="G5828" s="123"/>
    </row>
    <row r="5829" spans="3:7" x14ac:dyDescent="0.25">
      <c r="C5829" s="123"/>
      <c r="D5829" s="123"/>
      <c r="E5829" s="123"/>
      <c r="F5829" s="123"/>
      <c r="G5829" s="123"/>
    </row>
    <row r="5830" spans="3:7" x14ac:dyDescent="0.25">
      <c r="C5830" s="123"/>
      <c r="D5830" s="123"/>
      <c r="E5830" s="123"/>
      <c r="F5830" s="123"/>
      <c r="G5830" s="123"/>
    </row>
    <row r="5831" spans="3:7" x14ac:dyDescent="0.25">
      <c r="C5831" s="123"/>
      <c r="D5831" s="123"/>
      <c r="E5831" s="123"/>
      <c r="F5831" s="123"/>
      <c r="G5831" s="123"/>
    </row>
    <row r="5832" spans="3:7" x14ac:dyDescent="0.25">
      <c r="C5832" s="123"/>
      <c r="D5832" s="123"/>
      <c r="E5832" s="123"/>
      <c r="F5832" s="123"/>
      <c r="G5832" s="123"/>
    </row>
    <row r="5833" spans="3:7" x14ac:dyDescent="0.25">
      <c r="C5833" s="123"/>
      <c r="D5833" s="123"/>
      <c r="E5833" s="123"/>
      <c r="F5833" s="123"/>
      <c r="G5833" s="123"/>
    </row>
    <row r="5834" spans="3:7" x14ac:dyDescent="0.25">
      <c r="C5834" s="123"/>
      <c r="D5834" s="123"/>
      <c r="E5834" s="123"/>
      <c r="F5834" s="123"/>
      <c r="G5834" s="123"/>
    </row>
    <row r="5835" spans="3:7" x14ac:dyDescent="0.25">
      <c r="C5835" s="123"/>
      <c r="D5835" s="123"/>
      <c r="E5835" s="123"/>
      <c r="F5835" s="123"/>
      <c r="G5835" s="123"/>
    </row>
    <row r="5836" spans="3:7" x14ac:dyDescent="0.25">
      <c r="C5836" s="123"/>
      <c r="D5836" s="123"/>
      <c r="E5836" s="123"/>
      <c r="F5836" s="123"/>
      <c r="G5836" s="123"/>
    </row>
    <row r="5837" spans="3:7" x14ac:dyDescent="0.25">
      <c r="C5837" s="123"/>
      <c r="D5837" s="123"/>
      <c r="E5837" s="123"/>
      <c r="F5837" s="123"/>
      <c r="G5837" s="123"/>
    </row>
    <row r="5838" spans="3:7" x14ac:dyDescent="0.25">
      <c r="C5838" s="123"/>
      <c r="D5838" s="123"/>
      <c r="E5838" s="123"/>
      <c r="F5838" s="123"/>
      <c r="G5838" s="123"/>
    </row>
    <row r="5839" spans="3:7" x14ac:dyDescent="0.25">
      <c r="C5839" s="123"/>
      <c r="D5839" s="123"/>
      <c r="E5839" s="123"/>
      <c r="F5839" s="123"/>
      <c r="G5839" s="123"/>
    </row>
    <row r="5840" spans="3:7" x14ac:dyDescent="0.25">
      <c r="C5840" s="123"/>
      <c r="D5840" s="123"/>
      <c r="E5840" s="123"/>
      <c r="F5840" s="123"/>
      <c r="G5840" s="123"/>
    </row>
    <row r="5841" spans="3:7" x14ac:dyDescent="0.25">
      <c r="C5841" s="123"/>
      <c r="D5841" s="123"/>
      <c r="E5841" s="123"/>
      <c r="F5841" s="123"/>
      <c r="G5841" s="123"/>
    </row>
    <row r="5842" spans="3:7" x14ac:dyDescent="0.25">
      <c r="C5842" s="123"/>
      <c r="D5842" s="123"/>
      <c r="E5842" s="123"/>
      <c r="F5842" s="123"/>
      <c r="G5842" s="123"/>
    </row>
    <row r="5843" spans="3:7" x14ac:dyDescent="0.25">
      <c r="C5843" s="123"/>
      <c r="D5843" s="123"/>
      <c r="E5843" s="123"/>
      <c r="F5843" s="123"/>
      <c r="G5843" s="123"/>
    </row>
    <row r="5844" spans="3:7" x14ac:dyDescent="0.25">
      <c r="C5844" s="123"/>
      <c r="D5844" s="123"/>
      <c r="E5844" s="123"/>
      <c r="F5844" s="123"/>
      <c r="G5844" s="123"/>
    </row>
    <row r="5845" spans="3:7" x14ac:dyDescent="0.25">
      <c r="C5845" s="123"/>
      <c r="D5845" s="123"/>
      <c r="E5845" s="123"/>
      <c r="F5845" s="123"/>
      <c r="G5845" s="123"/>
    </row>
    <row r="5846" spans="3:7" x14ac:dyDescent="0.25">
      <c r="C5846" s="123"/>
      <c r="D5846" s="123"/>
      <c r="E5846" s="123"/>
      <c r="F5846" s="123"/>
      <c r="G5846" s="123"/>
    </row>
    <row r="5847" spans="3:7" x14ac:dyDescent="0.25">
      <c r="C5847" s="123"/>
      <c r="D5847" s="123"/>
      <c r="E5847" s="123"/>
      <c r="F5847" s="123"/>
      <c r="G5847" s="123"/>
    </row>
    <row r="5848" spans="3:7" x14ac:dyDescent="0.25">
      <c r="C5848" s="123"/>
      <c r="D5848" s="123"/>
      <c r="E5848" s="123"/>
      <c r="F5848" s="123"/>
      <c r="G5848" s="123"/>
    </row>
    <row r="5849" spans="3:7" x14ac:dyDescent="0.25">
      <c r="C5849" s="123"/>
      <c r="D5849" s="123"/>
      <c r="E5849" s="123"/>
      <c r="F5849" s="123"/>
      <c r="G5849" s="123"/>
    </row>
    <row r="5850" spans="3:7" x14ac:dyDescent="0.25">
      <c r="C5850" s="123"/>
      <c r="D5850" s="123"/>
      <c r="E5850" s="123"/>
      <c r="F5850" s="123"/>
      <c r="G5850" s="123"/>
    </row>
    <row r="5851" spans="3:7" x14ac:dyDescent="0.25">
      <c r="C5851" s="123"/>
      <c r="D5851" s="123"/>
      <c r="E5851" s="123"/>
      <c r="F5851" s="123"/>
      <c r="G5851" s="123"/>
    </row>
    <row r="5852" spans="3:7" x14ac:dyDescent="0.25">
      <c r="C5852" s="123"/>
      <c r="D5852" s="123"/>
      <c r="E5852" s="123"/>
      <c r="F5852" s="123"/>
      <c r="G5852" s="123"/>
    </row>
    <row r="5853" spans="3:7" x14ac:dyDescent="0.25">
      <c r="C5853" s="123"/>
      <c r="D5853" s="123"/>
      <c r="E5853" s="123"/>
      <c r="F5853" s="123"/>
      <c r="G5853" s="123"/>
    </row>
    <row r="5854" spans="3:7" x14ac:dyDescent="0.25">
      <c r="C5854" s="123"/>
      <c r="D5854" s="123"/>
      <c r="E5854" s="123"/>
      <c r="F5854" s="123"/>
      <c r="G5854" s="123"/>
    </row>
    <row r="5855" spans="3:7" x14ac:dyDescent="0.25">
      <c r="C5855" s="123"/>
      <c r="D5855" s="123"/>
      <c r="E5855" s="123"/>
      <c r="F5855" s="123"/>
      <c r="G5855" s="123"/>
    </row>
    <row r="5856" spans="3:7" x14ac:dyDescent="0.25">
      <c r="C5856" s="123"/>
      <c r="D5856" s="123"/>
      <c r="E5856" s="123"/>
      <c r="F5856" s="123"/>
      <c r="G5856" s="123"/>
    </row>
    <row r="5857" spans="3:7" x14ac:dyDescent="0.25">
      <c r="C5857" s="123"/>
      <c r="D5857" s="123"/>
      <c r="E5857" s="123"/>
      <c r="F5857" s="123"/>
      <c r="G5857" s="123"/>
    </row>
    <row r="5858" spans="3:7" x14ac:dyDescent="0.25">
      <c r="C5858" s="123"/>
      <c r="D5858" s="123"/>
      <c r="E5858" s="123"/>
      <c r="F5858" s="123"/>
      <c r="G5858" s="123"/>
    </row>
    <row r="5859" spans="3:7" x14ac:dyDescent="0.25">
      <c r="C5859" s="123"/>
      <c r="D5859" s="123"/>
      <c r="E5859" s="123"/>
      <c r="F5859" s="123"/>
      <c r="G5859" s="123"/>
    </row>
    <row r="5860" spans="3:7" x14ac:dyDescent="0.25">
      <c r="C5860" s="123"/>
      <c r="D5860" s="123"/>
      <c r="E5860" s="123"/>
      <c r="F5860" s="123"/>
      <c r="G5860" s="123"/>
    </row>
    <row r="5861" spans="3:7" x14ac:dyDescent="0.25">
      <c r="C5861" s="123"/>
      <c r="D5861" s="123"/>
      <c r="E5861" s="123"/>
      <c r="F5861" s="123"/>
      <c r="G5861" s="123"/>
    </row>
    <row r="5862" spans="3:7" x14ac:dyDescent="0.25">
      <c r="C5862" s="123"/>
      <c r="D5862" s="123"/>
      <c r="E5862" s="123"/>
      <c r="F5862" s="123"/>
      <c r="G5862" s="123"/>
    </row>
    <row r="5863" spans="3:7" x14ac:dyDescent="0.25">
      <c r="C5863" s="123"/>
      <c r="D5863" s="123"/>
      <c r="E5863" s="123"/>
      <c r="F5863" s="123"/>
      <c r="G5863" s="123"/>
    </row>
    <row r="5864" spans="3:7" x14ac:dyDescent="0.25">
      <c r="C5864" s="123"/>
      <c r="D5864" s="123"/>
      <c r="E5864" s="123"/>
      <c r="F5864" s="123"/>
      <c r="G5864" s="123"/>
    </row>
    <row r="5865" spans="3:7" x14ac:dyDescent="0.25">
      <c r="C5865" s="123"/>
      <c r="D5865" s="123"/>
      <c r="E5865" s="123"/>
      <c r="F5865" s="123"/>
      <c r="G5865" s="123"/>
    </row>
    <row r="5866" spans="3:7" x14ac:dyDescent="0.25">
      <c r="C5866" s="123"/>
      <c r="D5866" s="123"/>
      <c r="E5866" s="123"/>
      <c r="F5866" s="123"/>
      <c r="G5866" s="123"/>
    </row>
    <row r="5867" spans="3:7" x14ac:dyDescent="0.25">
      <c r="C5867" s="123"/>
      <c r="D5867" s="123"/>
      <c r="E5867" s="123"/>
      <c r="F5867" s="123"/>
      <c r="G5867" s="123"/>
    </row>
    <row r="5868" spans="3:7" x14ac:dyDescent="0.25">
      <c r="C5868" s="123"/>
      <c r="D5868" s="123"/>
      <c r="E5868" s="123"/>
      <c r="F5868" s="123"/>
      <c r="G5868" s="123"/>
    </row>
    <row r="5869" spans="3:7" x14ac:dyDescent="0.25">
      <c r="C5869" s="123"/>
      <c r="D5869" s="123"/>
      <c r="E5869" s="123"/>
      <c r="F5869" s="123"/>
      <c r="G5869" s="123"/>
    </row>
    <row r="5870" spans="3:7" x14ac:dyDescent="0.25">
      <c r="C5870" s="123"/>
      <c r="D5870" s="123"/>
      <c r="E5870" s="123"/>
      <c r="F5870" s="123"/>
      <c r="G5870" s="123"/>
    </row>
    <row r="5871" spans="3:7" x14ac:dyDescent="0.25">
      <c r="C5871" s="123"/>
      <c r="D5871" s="123"/>
      <c r="E5871" s="123"/>
      <c r="F5871" s="123"/>
      <c r="G5871" s="123"/>
    </row>
    <row r="5872" spans="3:7" x14ac:dyDescent="0.25">
      <c r="C5872" s="123"/>
      <c r="D5872" s="123"/>
      <c r="E5872" s="123"/>
      <c r="F5872" s="123"/>
      <c r="G5872" s="123"/>
    </row>
    <row r="5873" spans="3:7" x14ac:dyDescent="0.25">
      <c r="C5873" s="123"/>
      <c r="D5873" s="123"/>
      <c r="E5873" s="123"/>
      <c r="F5873" s="123"/>
      <c r="G5873" s="123"/>
    </row>
    <row r="5874" spans="3:7" x14ac:dyDescent="0.25">
      <c r="C5874" s="123"/>
      <c r="D5874" s="123"/>
      <c r="E5874" s="123"/>
      <c r="F5874" s="123"/>
      <c r="G5874" s="123"/>
    </row>
    <row r="5875" spans="3:7" x14ac:dyDescent="0.25">
      <c r="C5875" s="123"/>
      <c r="D5875" s="123"/>
      <c r="E5875" s="123"/>
      <c r="F5875" s="123"/>
      <c r="G5875" s="123"/>
    </row>
    <row r="5876" spans="3:7" x14ac:dyDescent="0.25">
      <c r="C5876" s="123"/>
      <c r="D5876" s="123"/>
      <c r="E5876" s="123"/>
      <c r="F5876" s="123"/>
      <c r="G5876" s="123"/>
    </row>
    <row r="5877" spans="3:7" x14ac:dyDescent="0.25">
      <c r="C5877" s="123"/>
      <c r="D5877" s="123"/>
      <c r="E5877" s="123"/>
      <c r="F5877" s="123"/>
      <c r="G5877" s="123"/>
    </row>
    <row r="5878" spans="3:7" x14ac:dyDescent="0.25">
      <c r="C5878" s="123"/>
      <c r="D5878" s="123"/>
      <c r="E5878" s="123"/>
      <c r="F5878" s="123"/>
      <c r="G5878" s="123"/>
    </row>
    <row r="5879" spans="3:7" x14ac:dyDescent="0.25">
      <c r="C5879" s="123"/>
      <c r="D5879" s="123"/>
      <c r="E5879" s="123"/>
      <c r="F5879" s="123"/>
      <c r="G5879" s="123"/>
    </row>
    <row r="5880" spans="3:7" x14ac:dyDescent="0.25">
      <c r="C5880" s="123"/>
      <c r="D5880" s="123"/>
      <c r="E5880" s="123"/>
      <c r="F5880" s="123"/>
      <c r="G5880" s="123"/>
    </row>
    <row r="5881" spans="3:7" x14ac:dyDescent="0.25">
      <c r="C5881" s="123"/>
      <c r="D5881" s="123"/>
      <c r="E5881" s="123"/>
      <c r="F5881" s="123"/>
      <c r="G5881" s="123"/>
    </row>
    <row r="5882" spans="3:7" x14ac:dyDescent="0.25">
      <c r="C5882" s="123"/>
      <c r="D5882" s="123"/>
      <c r="E5882" s="123"/>
      <c r="F5882" s="123"/>
      <c r="G5882" s="123"/>
    </row>
    <row r="5883" spans="3:7" x14ac:dyDescent="0.25">
      <c r="C5883" s="123"/>
      <c r="D5883" s="123"/>
      <c r="E5883" s="123"/>
      <c r="F5883" s="123"/>
      <c r="G5883" s="123"/>
    </row>
    <row r="5884" spans="3:7" x14ac:dyDescent="0.25">
      <c r="C5884" s="123"/>
      <c r="D5884" s="123"/>
      <c r="E5884" s="123"/>
      <c r="F5884" s="123"/>
      <c r="G5884" s="123"/>
    </row>
    <row r="5885" spans="3:7" x14ac:dyDescent="0.25">
      <c r="C5885" s="123"/>
      <c r="D5885" s="123"/>
      <c r="E5885" s="123"/>
      <c r="F5885" s="123"/>
      <c r="G5885" s="123"/>
    </row>
    <row r="5886" spans="3:7" x14ac:dyDescent="0.25">
      <c r="C5886" s="123"/>
      <c r="D5886" s="123"/>
      <c r="E5886" s="123"/>
      <c r="F5886" s="123"/>
      <c r="G5886" s="123"/>
    </row>
    <row r="5887" spans="3:7" x14ac:dyDescent="0.25">
      <c r="C5887" s="123"/>
      <c r="D5887" s="123"/>
      <c r="E5887" s="123"/>
      <c r="F5887" s="123"/>
      <c r="G5887" s="123"/>
    </row>
    <row r="5888" spans="3:7" x14ac:dyDescent="0.25">
      <c r="C5888" s="123"/>
      <c r="D5888" s="123"/>
      <c r="E5888" s="123"/>
      <c r="F5888" s="123"/>
      <c r="G5888" s="123"/>
    </row>
    <row r="5889" spans="3:7" x14ac:dyDescent="0.25">
      <c r="C5889" s="123"/>
      <c r="D5889" s="123"/>
      <c r="E5889" s="123"/>
      <c r="F5889" s="123"/>
      <c r="G5889" s="123"/>
    </row>
    <row r="5890" spans="3:7" x14ac:dyDescent="0.25">
      <c r="C5890" s="123"/>
      <c r="D5890" s="123"/>
      <c r="E5890" s="123"/>
      <c r="F5890" s="123"/>
      <c r="G5890" s="123"/>
    </row>
    <row r="5891" spans="3:7" x14ac:dyDescent="0.25">
      <c r="C5891" s="123"/>
      <c r="D5891" s="123"/>
      <c r="E5891" s="123"/>
      <c r="F5891" s="123"/>
      <c r="G5891" s="123"/>
    </row>
    <row r="5892" spans="3:7" x14ac:dyDescent="0.25">
      <c r="C5892" s="123"/>
      <c r="D5892" s="123"/>
      <c r="E5892" s="123"/>
      <c r="F5892" s="123"/>
      <c r="G5892" s="123"/>
    </row>
    <row r="5893" spans="3:7" x14ac:dyDescent="0.25">
      <c r="C5893" s="123"/>
      <c r="D5893" s="123"/>
      <c r="E5893" s="123"/>
      <c r="F5893" s="123"/>
      <c r="G5893" s="123"/>
    </row>
    <row r="5894" spans="3:7" x14ac:dyDescent="0.25">
      <c r="C5894" s="123"/>
      <c r="D5894" s="123"/>
      <c r="E5894" s="123"/>
      <c r="F5894" s="123"/>
      <c r="G5894" s="123"/>
    </row>
    <row r="5895" spans="3:7" x14ac:dyDescent="0.25">
      <c r="C5895" s="123"/>
      <c r="D5895" s="123"/>
      <c r="E5895" s="123"/>
      <c r="F5895" s="123"/>
      <c r="G5895" s="123"/>
    </row>
    <row r="5896" spans="3:7" x14ac:dyDescent="0.25">
      <c r="C5896" s="123"/>
      <c r="D5896" s="123"/>
      <c r="E5896" s="123"/>
      <c r="F5896" s="123"/>
      <c r="G5896" s="123"/>
    </row>
    <row r="5897" spans="3:7" x14ac:dyDescent="0.25">
      <c r="C5897" s="123"/>
      <c r="D5897" s="123"/>
      <c r="E5897" s="123"/>
      <c r="F5897" s="123"/>
      <c r="G5897" s="123"/>
    </row>
    <row r="5898" spans="3:7" x14ac:dyDescent="0.25">
      <c r="C5898" s="123"/>
      <c r="D5898" s="123"/>
      <c r="E5898" s="123"/>
      <c r="F5898" s="123"/>
      <c r="G5898" s="123"/>
    </row>
    <row r="5899" spans="3:7" x14ac:dyDescent="0.25">
      <c r="C5899" s="123"/>
      <c r="D5899" s="123"/>
      <c r="E5899" s="123"/>
      <c r="F5899" s="123"/>
      <c r="G5899" s="123"/>
    </row>
    <row r="5900" spans="3:7" x14ac:dyDescent="0.25">
      <c r="C5900" s="123"/>
      <c r="D5900" s="123"/>
      <c r="E5900" s="123"/>
      <c r="F5900" s="123"/>
      <c r="G5900" s="123"/>
    </row>
    <row r="5901" spans="3:7" x14ac:dyDescent="0.25">
      <c r="C5901" s="123"/>
      <c r="D5901" s="123"/>
      <c r="E5901" s="123"/>
      <c r="F5901" s="123"/>
      <c r="G5901" s="123"/>
    </row>
    <row r="5902" spans="3:7" x14ac:dyDescent="0.25">
      <c r="C5902" s="123"/>
      <c r="D5902" s="123"/>
      <c r="E5902" s="123"/>
      <c r="F5902" s="123"/>
      <c r="G5902" s="123"/>
    </row>
    <row r="5903" spans="3:7" x14ac:dyDescent="0.25">
      <c r="C5903" s="123"/>
      <c r="D5903" s="123"/>
      <c r="E5903" s="123"/>
      <c r="F5903" s="123"/>
      <c r="G5903" s="123"/>
    </row>
    <row r="5904" spans="3:7" x14ac:dyDescent="0.25">
      <c r="C5904" s="123"/>
      <c r="D5904" s="123"/>
      <c r="E5904" s="123"/>
      <c r="F5904" s="123"/>
      <c r="G5904" s="123"/>
    </row>
    <row r="5905" spans="3:7" x14ac:dyDescent="0.25">
      <c r="C5905" s="123"/>
      <c r="D5905" s="123"/>
      <c r="E5905" s="123"/>
      <c r="F5905" s="123"/>
      <c r="G5905" s="123"/>
    </row>
    <row r="5906" spans="3:7" x14ac:dyDescent="0.25">
      <c r="C5906" s="123"/>
      <c r="D5906" s="123"/>
      <c r="E5906" s="123"/>
      <c r="F5906" s="123"/>
      <c r="G5906" s="123"/>
    </row>
    <row r="5907" spans="3:7" x14ac:dyDescent="0.25">
      <c r="C5907" s="123"/>
      <c r="D5907" s="123"/>
      <c r="E5907" s="123"/>
      <c r="F5907" s="123"/>
      <c r="G5907" s="123"/>
    </row>
    <row r="5908" spans="3:7" x14ac:dyDescent="0.25">
      <c r="C5908" s="123"/>
      <c r="D5908" s="123"/>
      <c r="E5908" s="123"/>
      <c r="F5908" s="123"/>
      <c r="G5908" s="123"/>
    </row>
    <row r="5909" spans="3:7" x14ac:dyDescent="0.25">
      <c r="C5909" s="123"/>
      <c r="D5909" s="123"/>
      <c r="E5909" s="123"/>
      <c r="F5909" s="123"/>
      <c r="G5909" s="123"/>
    </row>
    <row r="5910" spans="3:7" x14ac:dyDescent="0.25">
      <c r="C5910" s="123"/>
      <c r="D5910" s="123"/>
      <c r="E5910" s="123"/>
      <c r="F5910" s="123"/>
      <c r="G5910" s="123"/>
    </row>
    <row r="5911" spans="3:7" x14ac:dyDescent="0.25">
      <c r="C5911" s="123"/>
      <c r="D5911" s="123"/>
      <c r="E5911" s="123"/>
      <c r="F5911" s="123"/>
      <c r="G5911" s="123"/>
    </row>
    <row r="5912" spans="3:7" x14ac:dyDescent="0.25">
      <c r="C5912" s="123"/>
      <c r="D5912" s="123"/>
      <c r="E5912" s="123"/>
      <c r="F5912" s="123"/>
      <c r="G5912" s="123"/>
    </row>
    <row r="5913" spans="3:7" x14ac:dyDescent="0.25">
      <c r="C5913" s="123"/>
      <c r="D5913" s="123"/>
      <c r="E5913" s="123"/>
      <c r="F5913" s="123"/>
      <c r="G5913" s="123"/>
    </row>
    <row r="5914" spans="3:7" x14ac:dyDescent="0.25">
      <c r="C5914" s="123"/>
      <c r="D5914" s="123"/>
      <c r="E5914" s="123"/>
      <c r="F5914" s="123"/>
      <c r="G5914" s="123"/>
    </row>
    <row r="5915" spans="3:7" x14ac:dyDescent="0.25">
      <c r="C5915" s="123"/>
      <c r="D5915" s="123"/>
      <c r="E5915" s="123"/>
      <c r="F5915" s="123"/>
      <c r="G5915" s="123"/>
    </row>
    <row r="5916" spans="3:7" x14ac:dyDescent="0.25">
      <c r="C5916" s="123"/>
      <c r="D5916" s="123"/>
      <c r="E5916" s="123"/>
      <c r="F5916" s="123"/>
      <c r="G5916" s="123"/>
    </row>
    <row r="5917" spans="3:7" x14ac:dyDescent="0.25">
      <c r="C5917" s="123"/>
      <c r="D5917" s="123"/>
      <c r="E5917" s="123"/>
      <c r="F5917" s="123"/>
      <c r="G5917" s="123"/>
    </row>
    <row r="5918" spans="3:7" x14ac:dyDescent="0.25">
      <c r="C5918" s="123"/>
      <c r="D5918" s="123"/>
      <c r="E5918" s="123"/>
      <c r="F5918" s="123"/>
      <c r="G5918" s="123"/>
    </row>
    <row r="5919" spans="3:7" x14ac:dyDescent="0.25">
      <c r="C5919" s="123"/>
      <c r="D5919" s="123"/>
      <c r="E5919" s="123"/>
      <c r="F5919" s="123"/>
      <c r="G5919" s="123"/>
    </row>
    <row r="5920" spans="3:7" x14ac:dyDescent="0.25">
      <c r="C5920" s="123"/>
      <c r="D5920" s="123"/>
      <c r="E5920" s="123"/>
      <c r="F5920" s="123"/>
      <c r="G5920" s="123"/>
    </row>
    <row r="5921" spans="3:7" x14ac:dyDescent="0.25">
      <c r="C5921" s="123"/>
      <c r="D5921" s="123"/>
      <c r="E5921" s="123"/>
      <c r="F5921" s="123"/>
      <c r="G5921" s="123"/>
    </row>
    <row r="5922" spans="3:7" x14ac:dyDescent="0.25">
      <c r="C5922" s="123"/>
      <c r="D5922" s="123"/>
      <c r="E5922" s="123"/>
      <c r="F5922" s="123"/>
      <c r="G5922" s="123"/>
    </row>
    <row r="5923" spans="3:7" x14ac:dyDescent="0.25">
      <c r="C5923" s="123"/>
      <c r="D5923" s="123"/>
      <c r="E5923" s="123"/>
      <c r="F5923" s="123"/>
      <c r="G5923" s="123"/>
    </row>
    <row r="5924" spans="3:7" x14ac:dyDescent="0.25">
      <c r="C5924" s="123"/>
      <c r="D5924" s="123"/>
      <c r="E5924" s="123"/>
      <c r="F5924" s="123"/>
      <c r="G5924" s="123"/>
    </row>
    <row r="5925" spans="3:7" x14ac:dyDescent="0.25">
      <c r="C5925" s="123"/>
      <c r="D5925" s="123"/>
      <c r="E5925" s="123"/>
      <c r="F5925" s="123"/>
      <c r="G5925" s="123"/>
    </row>
    <row r="5926" spans="3:7" x14ac:dyDescent="0.25">
      <c r="C5926" s="123"/>
      <c r="D5926" s="123"/>
      <c r="E5926" s="123"/>
      <c r="F5926" s="123"/>
      <c r="G5926" s="123"/>
    </row>
    <row r="5927" spans="3:7" x14ac:dyDescent="0.25">
      <c r="C5927" s="123"/>
      <c r="D5927" s="123"/>
      <c r="E5927" s="123"/>
      <c r="F5927" s="123"/>
      <c r="G5927" s="123"/>
    </row>
    <row r="5928" spans="3:7" x14ac:dyDescent="0.25">
      <c r="C5928" s="123"/>
      <c r="D5928" s="123"/>
      <c r="E5928" s="123"/>
      <c r="F5928" s="123"/>
      <c r="G5928" s="123"/>
    </row>
    <row r="5929" spans="3:7" x14ac:dyDescent="0.25">
      <c r="C5929" s="123"/>
      <c r="D5929" s="123"/>
      <c r="E5929" s="123"/>
      <c r="F5929" s="123"/>
      <c r="G5929" s="123"/>
    </row>
    <row r="5930" spans="3:7" x14ac:dyDescent="0.25">
      <c r="C5930" s="123"/>
      <c r="D5930" s="123"/>
      <c r="E5930" s="123"/>
      <c r="F5930" s="123"/>
      <c r="G5930" s="123"/>
    </row>
    <row r="5931" spans="3:7" x14ac:dyDescent="0.25">
      <c r="C5931" s="123"/>
      <c r="D5931" s="123"/>
      <c r="E5931" s="123"/>
      <c r="F5931" s="123"/>
      <c r="G5931" s="123"/>
    </row>
    <row r="5932" spans="3:7" x14ac:dyDescent="0.25">
      <c r="C5932" s="123"/>
      <c r="D5932" s="123"/>
      <c r="E5932" s="123"/>
      <c r="F5932" s="123"/>
      <c r="G5932" s="123"/>
    </row>
    <row r="5933" spans="3:7" x14ac:dyDescent="0.25">
      <c r="C5933" s="123"/>
      <c r="D5933" s="123"/>
      <c r="E5933" s="123"/>
      <c r="F5933" s="123"/>
      <c r="G5933" s="123"/>
    </row>
    <row r="5934" spans="3:7" x14ac:dyDescent="0.25">
      <c r="C5934" s="123"/>
      <c r="D5934" s="123"/>
      <c r="E5934" s="123"/>
      <c r="F5934" s="123"/>
      <c r="G5934" s="123"/>
    </row>
    <row r="5935" spans="3:7" x14ac:dyDescent="0.25">
      <c r="C5935" s="123"/>
      <c r="D5935" s="123"/>
      <c r="E5935" s="123"/>
      <c r="F5935" s="123"/>
      <c r="G5935" s="123"/>
    </row>
    <row r="5936" spans="3:7" x14ac:dyDescent="0.25">
      <c r="C5936" s="123"/>
      <c r="D5936" s="123"/>
      <c r="E5936" s="123"/>
      <c r="F5936" s="123"/>
      <c r="G5936" s="123"/>
    </row>
    <row r="5937" spans="3:7" x14ac:dyDescent="0.25">
      <c r="C5937" s="123"/>
      <c r="D5937" s="123"/>
      <c r="E5937" s="123"/>
      <c r="F5937" s="123"/>
      <c r="G5937" s="123"/>
    </row>
    <row r="5938" spans="3:7" x14ac:dyDescent="0.25">
      <c r="C5938" s="123"/>
      <c r="D5938" s="123"/>
      <c r="E5938" s="123"/>
      <c r="F5938" s="123"/>
      <c r="G5938" s="123"/>
    </row>
    <row r="5939" spans="3:7" x14ac:dyDescent="0.25">
      <c r="C5939" s="123"/>
      <c r="D5939" s="123"/>
      <c r="E5939" s="123"/>
      <c r="F5939" s="123"/>
      <c r="G5939" s="123"/>
    </row>
    <row r="5940" spans="3:7" x14ac:dyDescent="0.25">
      <c r="C5940" s="123"/>
      <c r="D5940" s="123"/>
      <c r="E5940" s="123"/>
      <c r="F5940" s="123"/>
      <c r="G5940" s="123"/>
    </row>
    <row r="5941" spans="3:7" x14ac:dyDescent="0.25">
      <c r="C5941" s="123"/>
      <c r="D5941" s="123"/>
      <c r="E5941" s="123"/>
      <c r="F5941" s="123"/>
      <c r="G5941" s="123"/>
    </row>
    <row r="5942" spans="3:7" x14ac:dyDescent="0.25">
      <c r="C5942" s="123"/>
      <c r="D5942" s="123"/>
      <c r="E5942" s="123"/>
      <c r="F5942" s="123"/>
      <c r="G5942" s="123"/>
    </row>
    <row r="5943" spans="3:7" x14ac:dyDescent="0.25">
      <c r="C5943" s="123"/>
      <c r="D5943" s="123"/>
      <c r="E5943" s="123"/>
      <c r="F5943" s="123"/>
      <c r="G5943" s="123"/>
    </row>
    <row r="5944" spans="3:7" x14ac:dyDescent="0.25">
      <c r="C5944" s="123"/>
      <c r="D5944" s="123"/>
      <c r="E5944" s="123"/>
      <c r="F5944" s="123"/>
      <c r="G5944" s="123"/>
    </row>
    <row r="5945" spans="3:7" x14ac:dyDescent="0.25">
      <c r="C5945" s="123"/>
      <c r="D5945" s="123"/>
      <c r="E5945" s="123"/>
      <c r="F5945" s="123"/>
      <c r="G5945" s="123"/>
    </row>
    <row r="5946" spans="3:7" x14ac:dyDescent="0.25">
      <c r="C5946" s="123"/>
      <c r="D5946" s="123"/>
      <c r="E5946" s="123"/>
      <c r="F5946" s="123"/>
      <c r="G5946" s="123"/>
    </row>
    <row r="5947" spans="3:7" x14ac:dyDescent="0.25">
      <c r="C5947" s="123"/>
      <c r="D5947" s="123"/>
      <c r="E5947" s="123"/>
      <c r="F5947" s="123"/>
      <c r="G5947" s="123"/>
    </row>
    <row r="5948" spans="3:7" x14ac:dyDescent="0.25">
      <c r="C5948" s="123"/>
      <c r="D5948" s="123"/>
      <c r="E5948" s="123"/>
      <c r="F5948" s="123"/>
      <c r="G5948" s="123"/>
    </row>
    <row r="5949" spans="3:7" x14ac:dyDescent="0.25">
      <c r="C5949" s="123"/>
      <c r="D5949" s="123"/>
      <c r="E5949" s="123"/>
      <c r="F5949" s="123"/>
      <c r="G5949" s="123"/>
    </row>
    <row r="5950" spans="3:7" x14ac:dyDescent="0.25">
      <c r="C5950" s="123"/>
      <c r="D5950" s="123"/>
      <c r="E5950" s="123"/>
      <c r="F5950" s="123"/>
      <c r="G5950" s="123"/>
    </row>
    <row r="5951" spans="3:7" x14ac:dyDescent="0.25">
      <c r="C5951" s="123"/>
      <c r="D5951" s="123"/>
      <c r="E5951" s="123"/>
      <c r="F5951" s="123"/>
      <c r="G5951" s="123"/>
    </row>
    <row r="5952" spans="3:7" x14ac:dyDescent="0.25">
      <c r="C5952" s="123"/>
      <c r="D5952" s="123"/>
      <c r="E5952" s="123"/>
      <c r="F5952" s="123"/>
      <c r="G5952" s="123"/>
    </row>
    <row r="5953" spans="3:7" x14ac:dyDescent="0.25">
      <c r="C5953" s="123"/>
      <c r="D5953" s="123"/>
      <c r="E5953" s="123"/>
      <c r="F5953" s="123"/>
      <c r="G5953" s="123"/>
    </row>
    <row r="5954" spans="3:7" x14ac:dyDescent="0.25">
      <c r="C5954" s="123"/>
      <c r="D5954" s="123"/>
      <c r="E5954" s="123"/>
      <c r="F5954" s="123"/>
      <c r="G5954" s="123"/>
    </row>
    <row r="5955" spans="3:7" x14ac:dyDescent="0.25">
      <c r="C5955" s="123"/>
      <c r="D5955" s="123"/>
      <c r="E5955" s="123"/>
      <c r="F5955" s="123"/>
      <c r="G5955" s="123"/>
    </row>
    <row r="5956" spans="3:7" x14ac:dyDescent="0.25">
      <c r="C5956" s="123"/>
      <c r="D5956" s="123"/>
      <c r="E5956" s="123"/>
      <c r="F5956" s="123"/>
      <c r="G5956" s="123"/>
    </row>
    <row r="5957" spans="3:7" x14ac:dyDescent="0.25">
      <c r="C5957" s="123"/>
      <c r="D5957" s="123"/>
      <c r="E5957" s="123"/>
      <c r="F5957" s="123"/>
      <c r="G5957" s="123"/>
    </row>
    <row r="5958" spans="3:7" x14ac:dyDescent="0.25">
      <c r="C5958" s="123"/>
      <c r="D5958" s="123"/>
      <c r="E5958" s="123"/>
      <c r="F5958" s="123"/>
      <c r="G5958" s="123"/>
    </row>
    <row r="5959" spans="3:7" x14ac:dyDescent="0.25">
      <c r="C5959" s="123"/>
      <c r="D5959" s="123"/>
      <c r="E5959" s="123"/>
      <c r="F5959" s="123"/>
      <c r="G5959" s="123"/>
    </row>
    <row r="5960" spans="3:7" x14ac:dyDescent="0.25">
      <c r="C5960" s="123"/>
      <c r="D5960" s="123"/>
      <c r="E5960" s="123"/>
      <c r="F5960" s="123"/>
      <c r="G5960" s="123"/>
    </row>
    <row r="5961" spans="3:7" x14ac:dyDescent="0.25">
      <c r="C5961" s="123"/>
      <c r="D5961" s="123"/>
      <c r="E5961" s="123"/>
      <c r="F5961" s="123"/>
      <c r="G5961" s="123"/>
    </row>
    <row r="5962" spans="3:7" x14ac:dyDescent="0.25">
      <c r="C5962" s="123"/>
      <c r="D5962" s="123"/>
      <c r="E5962" s="123"/>
      <c r="F5962" s="123"/>
      <c r="G5962" s="123"/>
    </row>
    <row r="5963" spans="3:7" x14ac:dyDescent="0.25">
      <c r="C5963" s="123"/>
      <c r="D5963" s="123"/>
      <c r="E5963" s="123"/>
      <c r="F5963" s="123"/>
      <c r="G5963" s="123"/>
    </row>
    <row r="5964" spans="3:7" x14ac:dyDescent="0.25">
      <c r="C5964" s="123"/>
      <c r="D5964" s="123"/>
      <c r="E5964" s="123"/>
      <c r="F5964" s="123"/>
      <c r="G5964" s="123"/>
    </row>
    <row r="5965" spans="3:7" x14ac:dyDescent="0.25">
      <c r="C5965" s="123"/>
      <c r="D5965" s="123"/>
      <c r="E5965" s="123"/>
      <c r="F5965" s="123"/>
      <c r="G5965" s="123"/>
    </row>
    <row r="5966" spans="3:7" x14ac:dyDescent="0.25">
      <c r="C5966" s="123"/>
      <c r="D5966" s="123"/>
      <c r="E5966" s="123"/>
      <c r="F5966" s="123"/>
      <c r="G5966" s="123"/>
    </row>
    <row r="5967" spans="3:7" x14ac:dyDescent="0.25">
      <c r="C5967" s="123"/>
      <c r="D5967" s="123"/>
      <c r="E5967" s="123"/>
      <c r="F5967" s="123"/>
      <c r="G5967" s="123"/>
    </row>
    <row r="5968" spans="3:7" x14ac:dyDescent="0.25">
      <c r="C5968" s="123"/>
      <c r="D5968" s="123"/>
      <c r="E5968" s="123"/>
      <c r="F5968" s="123"/>
      <c r="G5968" s="123"/>
    </row>
    <row r="5969" spans="3:7" x14ac:dyDescent="0.25">
      <c r="C5969" s="123"/>
      <c r="D5969" s="123"/>
      <c r="E5969" s="123"/>
      <c r="F5969" s="123"/>
      <c r="G5969" s="123"/>
    </row>
    <row r="5970" spans="3:7" x14ac:dyDescent="0.25">
      <c r="C5970" s="123"/>
      <c r="D5970" s="123"/>
      <c r="E5970" s="123"/>
      <c r="F5970" s="123"/>
      <c r="G5970" s="123"/>
    </row>
    <row r="5971" spans="3:7" x14ac:dyDescent="0.25">
      <c r="C5971" s="123"/>
      <c r="D5971" s="123"/>
      <c r="E5971" s="123"/>
      <c r="F5971" s="123"/>
      <c r="G5971" s="123"/>
    </row>
    <row r="5972" spans="3:7" x14ac:dyDescent="0.25">
      <c r="C5972" s="123"/>
      <c r="D5972" s="123"/>
      <c r="E5972" s="123"/>
      <c r="F5972" s="123"/>
      <c r="G5972" s="123"/>
    </row>
    <row r="5973" spans="3:7" x14ac:dyDescent="0.25">
      <c r="C5973" s="123"/>
      <c r="D5973" s="123"/>
      <c r="E5973" s="123"/>
      <c r="F5973" s="123"/>
      <c r="G5973" s="123"/>
    </row>
    <row r="5974" spans="3:7" x14ac:dyDescent="0.25">
      <c r="C5974" s="123"/>
      <c r="D5974" s="123"/>
      <c r="E5974" s="123"/>
      <c r="F5974" s="123"/>
      <c r="G5974" s="123"/>
    </row>
    <row r="5975" spans="3:7" x14ac:dyDescent="0.25">
      <c r="C5975" s="123"/>
      <c r="D5975" s="123"/>
      <c r="E5975" s="123"/>
      <c r="F5975" s="123"/>
      <c r="G5975" s="123"/>
    </row>
    <row r="5976" spans="3:7" x14ac:dyDescent="0.25">
      <c r="C5976" s="123"/>
      <c r="D5976" s="123"/>
      <c r="E5976" s="123"/>
      <c r="F5976" s="123"/>
      <c r="G5976" s="123"/>
    </row>
    <row r="5977" spans="3:7" x14ac:dyDescent="0.25">
      <c r="C5977" s="123"/>
      <c r="D5977" s="123"/>
      <c r="E5977" s="123"/>
      <c r="F5977" s="123"/>
      <c r="G5977" s="123"/>
    </row>
    <row r="5978" spans="3:7" x14ac:dyDescent="0.25">
      <c r="C5978" s="123"/>
      <c r="D5978" s="123"/>
      <c r="E5978" s="123"/>
      <c r="F5978" s="123"/>
      <c r="G5978" s="123"/>
    </row>
    <row r="5979" spans="3:7" x14ac:dyDescent="0.25">
      <c r="C5979" s="123"/>
      <c r="D5979" s="123"/>
      <c r="E5979" s="123"/>
      <c r="F5979" s="123"/>
      <c r="G5979" s="123"/>
    </row>
    <row r="5980" spans="3:7" x14ac:dyDescent="0.25">
      <c r="C5980" s="123"/>
      <c r="D5980" s="123"/>
      <c r="E5980" s="123"/>
      <c r="F5980" s="123"/>
      <c r="G5980" s="123"/>
    </row>
    <row r="5981" spans="3:7" x14ac:dyDescent="0.25">
      <c r="C5981" s="123"/>
      <c r="D5981" s="123"/>
      <c r="E5981" s="123"/>
      <c r="F5981" s="123"/>
      <c r="G5981" s="123"/>
    </row>
    <row r="5982" spans="3:7" x14ac:dyDescent="0.25">
      <c r="C5982" s="123"/>
      <c r="D5982" s="123"/>
      <c r="E5982" s="123"/>
      <c r="F5982" s="123"/>
      <c r="G5982" s="123"/>
    </row>
    <row r="5983" spans="3:7" x14ac:dyDescent="0.25">
      <c r="C5983" s="123"/>
      <c r="D5983" s="123"/>
      <c r="E5983" s="123"/>
      <c r="F5983" s="123"/>
      <c r="G5983" s="123"/>
    </row>
    <row r="5984" spans="3:7" x14ac:dyDescent="0.25">
      <c r="C5984" s="123"/>
      <c r="D5984" s="123"/>
      <c r="E5984" s="123"/>
      <c r="F5984" s="123"/>
      <c r="G5984" s="123"/>
    </row>
    <row r="5985" spans="3:7" x14ac:dyDescent="0.25">
      <c r="C5985" s="123"/>
      <c r="D5985" s="123"/>
      <c r="E5985" s="123"/>
      <c r="F5985" s="123"/>
      <c r="G5985" s="123"/>
    </row>
    <row r="5986" spans="3:7" x14ac:dyDescent="0.25">
      <c r="C5986" s="123"/>
      <c r="D5986" s="123"/>
      <c r="E5986" s="123"/>
      <c r="F5986" s="123"/>
      <c r="G5986" s="123"/>
    </row>
    <row r="5987" spans="3:7" x14ac:dyDescent="0.25">
      <c r="C5987" s="123"/>
      <c r="D5987" s="123"/>
      <c r="E5987" s="123"/>
      <c r="F5987" s="123"/>
      <c r="G5987" s="123"/>
    </row>
    <row r="5988" spans="3:7" x14ac:dyDescent="0.25">
      <c r="C5988" s="123"/>
      <c r="D5988" s="123"/>
      <c r="E5988" s="123"/>
      <c r="F5988" s="123"/>
      <c r="G5988" s="123"/>
    </row>
    <row r="5989" spans="3:7" x14ac:dyDescent="0.25">
      <c r="C5989" s="123"/>
      <c r="D5989" s="123"/>
      <c r="E5989" s="123"/>
      <c r="F5989" s="123"/>
      <c r="G5989" s="123"/>
    </row>
    <row r="5990" spans="3:7" x14ac:dyDescent="0.25">
      <c r="C5990" s="123"/>
      <c r="D5990" s="123"/>
      <c r="E5990" s="123"/>
      <c r="F5990" s="123"/>
      <c r="G5990" s="123"/>
    </row>
    <row r="5991" spans="3:7" x14ac:dyDescent="0.25">
      <c r="C5991" s="123"/>
      <c r="D5991" s="123"/>
      <c r="E5991" s="123"/>
      <c r="F5991" s="123"/>
      <c r="G5991" s="123"/>
    </row>
    <row r="5992" spans="3:7" x14ac:dyDescent="0.25">
      <c r="C5992" s="123"/>
      <c r="D5992" s="123"/>
      <c r="E5992" s="123"/>
      <c r="F5992" s="123"/>
      <c r="G5992" s="123"/>
    </row>
    <row r="5993" spans="3:7" x14ac:dyDescent="0.25">
      <c r="C5993" s="123"/>
      <c r="D5993" s="123"/>
      <c r="E5993" s="123"/>
      <c r="F5993" s="123"/>
      <c r="G5993" s="123"/>
    </row>
    <row r="5994" spans="3:7" x14ac:dyDescent="0.25">
      <c r="C5994" s="123"/>
      <c r="D5994" s="123"/>
      <c r="E5994" s="123"/>
      <c r="F5994" s="123"/>
      <c r="G5994" s="123"/>
    </row>
    <row r="5995" spans="3:7" x14ac:dyDescent="0.25">
      <c r="C5995" s="123"/>
      <c r="D5995" s="123"/>
      <c r="E5995" s="123"/>
      <c r="F5995" s="123"/>
      <c r="G5995" s="123"/>
    </row>
    <row r="5996" spans="3:7" x14ac:dyDescent="0.25">
      <c r="C5996" s="123"/>
      <c r="D5996" s="123"/>
      <c r="E5996" s="123"/>
      <c r="F5996" s="123"/>
      <c r="G5996" s="123"/>
    </row>
    <row r="5997" spans="3:7" x14ac:dyDescent="0.25">
      <c r="C5997" s="123"/>
      <c r="D5997" s="123"/>
      <c r="E5997" s="123"/>
      <c r="F5997" s="123"/>
      <c r="G5997" s="123"/>
    </row>
    <row r="5998" spans="3:7" x14ac:dyDescent="0.25">
      <c r="C5998" s="123"/>
      <c r="D5998" s="123"/>
      <c r="E5998" s="123"/>
      <c r="F5998" s="123"/>
      <c r="G5998" s="123"/>
    </row>
    <row r="5999" spans="3:7" x14ac:dyDescent="0.25">
      <c r="C5999" s="123"/>
      <c r="D5999" s="123"/>
      <c r="E5999" s="123"/>
      <c r="F5999" s="123"/>
      <c r="G5999" s="123"/>
    </row>
    <row r="6000" spans="3:7" x14ac:dyDescent="0.25">
      <c r="C6000" s="123"/>
      <c r="D6000" s="123"/>
      <c r="E6000" s="123"/>
      <c r="F6000" s="123"/>
      <c r="G6000" s="123"/>
    </row>
    <row r="6001" spans="3:7" x14ac:dyDescent="0.25">
      <c r="C6001" s="123"/>
      <c r="D6001" s="123"/>
      <c r="E6001" s="123"/>
      <c r="F6001" s="123"/>
      <c r="G6001" s="123"/>
    </row>
    <row r="6002" spans="3:7" x14ac:dyDescent="0.25">
      <c r="C6002" s="123"/>
      <c r="D6002" s="123"/>
      <c r="E6002" s="123"/>
      <c r="F6002" s="123"/>
      <c r="G6002" s="123"/>
    </row>
    <row r="6003" spans="3:7" x14ac:dyDescent="0.25">
      <c r="C6003" s="123"/>
      <c r="D6003" s="123"/>
      <c r="E6003" s="123"/>
      <c r="F6003" s="123"/>
      <c r="G6003" s="123"/>
    </row>
    <row r="6004" spans="3:7" x14ac:dyDescent="0.25">
      <c r="C6004" s="123"/>
      <c r="D6004" s="123"/>
      <c r="E6004" s="123"/>
      <c r="F6004" s="123"/>
      <c r="G6004" s="123"/>
    </row>
    <row r="6005" spans="3:7" x14ac:dyDescent="0.25">
      <c r="C6005" s="123"/>
      <c r="D6005" s="123"/>
      <c r="E6005" s="123"/>
      <c r="F6005" s="123"/>
      <c r="G6005" s="123"/>
    </row>
    <row r="6006" spans="3:7" x14ac:dyDescent="0.25">
      <c r="C6006" s="123"/>
      <c r="D6006" s="123"/>
      <c r="E6006" s="123"/>
      <c r="F6006" s="123"/>
      <c r="G6006" s="123"/>
    </row>
    <row r="6007" spans="3:7" x14ac:dyDescent="0.25">
      <c r="C6007" s="123"/>
      <c r="D6007" s="123"/>
      <c r="E6007" s="123"/>
      <c r="F6007" s="123"/>
      <c r="G6007" s="123"/>
    </row>
    <row r="6008" spans="3:7" x14ac:dyDescent="0.25">
      <c r="C6008" s="123"/>
      <c r="D6008" s="123"/>
      <c r="E6008" s="123"/>
      <c r="F6008" s="123"/>
      <c r="G6008" s="123"/>
    </row>
    <row r="6009" spans="3:7" x14ac:dyDescent="0.25">
      <c r="C6009" s="123"/>
      <c r="D6009" s="123"/>
      <c r="E6009" s="123"/>
      <c r="F6009" s="123"/>
      <c r="G6009" s="123"/>
    </row>
    <row r="6010" spans="3:7" x14ac:dyDescent="0.25">
      <c r="C6010" s="123"/>
      <c r="D6010" s="123"/>
      <c r="E6010" s="123"/>
      <c r="F6010" s="123"/>
      <c r="G6010" s="123"/>
    </row>
    <row r="6011" spans="3:7" x14ac:dyDescent="0.25">
      <c r="C6011" s="123"/>
      <c r="D6011" s="123"/>
      <c r="E6011" s="123"/>
      <c r="F6011" s="123"/>
      <c r="G6011" s="123"/>
    </row>
    <row r="6012" spans="3:7" x14ac:dyDescent="0.25">
      <c r="C6012" s="123"/>
      <c r="D6012" s="123"/>
      <c r="E6012" s="123"/>
      <c r="F6012" s="123"/>
      <c r="G6012" s="123"/>
    </row>
    <row r="6013" spans="3:7" x14ac:dyDescent="0.25">
      <c r="C6013" s="123"/>
      <c r="D6013" s="123"/>
      <c r="E6013" s="123"/>
      <c r="F6013" s="123"/>
      <c r="G6013" s="123"/>
    </row>
    <row r="6014" spans="3:7" x14ac:dyDescent="0.25">
      <c r="C6014" s="123"/>
      <c r="D6014" s="123"/>
      <c r="E6014" s="123"/>
      <c r="F6014" s="123"/>
      <c r="G6014" s="123"/>
    </row>
    <row r="6015" spans="3:7" x14ac:dyDescent="0.25">
      <c r="C6015" s="123"/>
      <c r="D6015" s="123"/>
      <c r="E6015" s="123"/>
      <c r="F6015" s="123"/>
      <c r="G6015" s="123"/>
    </row>
    <row r="6016" spans="3:7" x14ac:dyDescent="0.25">
      <c r="C6016" s="123"/>
      <c r="D6016" s="123"/>
      <c r="E6016" s="123"/>
      <c r="F6016" s="123"/>
      <c r="G6016" s="123"/>
    </row>
    <row r="6017" spans="3:7" x14ac:dyDescent="0.25">
      <c r="C6017" s="123"/>
      <c r="D6017" s="123"/>
      <c r="E6017" s="123"/>
      <c r="F6017" s="123"/>
      <c r="G6017" s="123"/>
    </row>
    <row r="6018" spans="3:7" x14ac:dyDescent="0.25">
      <c r="C6018" s="123"/>
      <c r="D6018" s="123"/>
      <c r="E6018" s="123"/>
      <c r="F6018" s="123"/>
      <c r="G6018" s="123"/>
    </row>
    <row r="6019" spans="3:7" x14ac:dyDescent="0.25">
      <c r="C6019" s="123"/>
      <c r="D6019" s="123"/>
      <c r="E6019" s="123"/>
      <c r="F6019" s="123"/>
      <c r="G6019" s="123"/>
    </row>
    <row r="6020" spans="3:7" x14ac:dyDescent="0.25">
      <c r="C6020" s="123"/>
      <c r="D6020" s="123"/>
      <c r="E6020" s="123"/>
      <c r="F6020" s="123"/>
      <c r="G6020" s="123"/>
    </row>
    <row r="6021" spans="3:7" x14ac:dyDescent="0.25">
      <c r="C6021" s="123"/>
      <c r="D6021" s="123"/>
      <c r="E6021" s="123"/>
      <c r="F6021" s="123"/>
      <c r="G6021" s="123"/>
    </row>
    <row r="6022" spans="3:7" x14ac:dyDescent="0.25">
      <c r="C6022" s="123"/>
      <c r="D6022" s="123"/>
      <c r="E6022" s="123"/>
      <c r="F6022" s="123"/>
      <c r="G6022" s="123"/>
    </row>
    <row r="6023" spans="3:7" x14ac:dyDescent="0.25">
      <c r="C6023" s="123"/>
      <c r="D6023" s="123"/>
      <c r="E6023" s="123"/>
      <c r="F6023" s="123"/>
      <c r="G6023" s="123"/>
    </row>
    <row r="6024" spans="3:7" x14ac:dyDescent="0.25">
      <c r="C6024" s="123"/>
      <c r="D6024" s="123"/>
      <c r="E6024" s="123"/>
      <c r="F6024" s="123"/>
      <c r="G6024" s="123"/>
    </row>
    <row r="6025" spans="3:7" x14ac:dyDescent="0.25">
      <c r="C6025" s="123"/>
      <c r="D6025" s="123"/>
      <c r="E6025" s="123"/>
      <c r="F6025" s="123"/>
      <c r="G6025" s="123"/>
    </row>
    <row r="6026" spans="3:7" x14ac:dyDescent="0.25">
      <c r="C6026" s="123"/>
      <c r="D6026" s="123"/>
      <c r="E6026" s="123"/>
      <c r="F6026" s="123"/>
      <c r="G6026" s="123"/>
    </row>
    <row r="6027" spans="3:7" x14ac:dyDescent="0.25">
      <c r="C6027" s="123"/>
      <c r="D6027" s="123"/>
      <c r="E6027" s="123"/>
      <c r="F6027" s="123"/>
      <c r="G6027" s="123"/>
    </row>
    <row r="6028" spans="3:7" x14ac:dyDescent="0.25">
      <c r="C6028" s="123"/>
      <c r="D6028" s="123"/>
      <c r="E6028" s="123"/>
      <c r="F6028" s="123"/>
      <c r="G6028" s="123"/>
    </row>
    <row r="6029" spans="3:7" x14ac:dyDescent="0.25">
      <c r="C6029" s="123"/>
      <c r="D6029" s="123"/>
      <c r="E6029" s="123"/>
      <c r="F6029" s="123"/>
      <c r="G6029" s="123"/>
    </row>
    <row r="6030" spans="3:7" x14ac:dyDescent="0.25">
      <c r="C6030" s="123"/>
      <c r="D6030" s="123"/>
      <c r="E6030" s="123"/>
      <c r="F6030" s="123"/>
      <c r="G6030" s="123"/>
    </row>
    <row r="6031" spans="3:7" x14ac:dyDescent="0.25">
      <c r="C6031" s="123"/>
      <c r="D6031" s="123"/>
      <c r="E6031" s="123"/>
      <c r="F6031" s="123"/>
      <c r="G6031" s="123"/>
    </row>
    <row r="6032" spans="3:7" x14ac:dyDescent="0.25">
      <c r="C6032" s="123"/>
      <c r="D6032" s="123"/>
      <c r="E6032" s="123"/>
      <c r="F6032" s="123"/>
      <c r="G6032" s="123"/>
    </row>
    <row r="6033" spans="3:7" x14ac:dyDescent="0.25">
      <c r="C6033" s="123"/>
      <c r="D6033" s="123"/>
      <c r="E6033" s="123"/>
      <c r="F6033" s="123"/>
      <c r="G6033" s="123"/>
    </row>
    <row r="6034" spans="3:7" x14ac:dyDescent="0.25">
      <c r="C6034" s="123"/>
      <c r="D6034" s="123"/>
      <c r="E6034" s="123"/>
      <c r="F6034" s="123"/>
      <c r="G6034" s="123"/>
    </row>
    <row r="6035" spans="3:7" x14ac:dyDescent="0.25">
      <c r="C6035" s="123"/>
      <c r="D6035" s="123"/>
      <c r="E6035" s="123"/>
      <c r="F6035" s="123"/>
      <c r="G6035" s="123"/>
    </row>
    <row r="6036" spans="3:7" x14ac:dyDescent="0.25">
      <c r="C6036" s="123"/>
      <c r="D6036" s="123"/>
      <c r="E6036" s="123"/>
      <c r="F6036" s="123"/>
      <c r="G6036" s="123"/>
    </row>
    <row r="6037" spans="3:7" x14ac:dyDescent="0.25">
      <c r="C6037" s="123"/>
      <c r="D6037" s="123"/>
      <c r="E6037" s="123"/>
      <c r="F6037" s="123"/>
      <c r="G6037" s="123"/>
    </row>
    <row r="6038" spans="3:7" x14ac:dyDescent="0.25">
      <c r="C6038" s="123"/>
      <c r="D6038" s="123"/>
      <c r="E6038" s="123"/>
      <c r="F6038" s="123"/>
      <c r="G6038" s="123"/>
    </row>
    <row r="6039" spans="3:7" x14ac:dyDescent="0.25">
      <c r="C6039" s="123"/>
      <c r="D6039" s="123"/>
      <c r="E6039" s="123"/>
      <c r="F6039" s="123"/>
      <c r="G6039" s="123"/>
    </row>
    <row r="6040" spans="3:7" x14ac:dyDescent="0.25">
      <c r="C6040" s="123"/>
      <c r="D6040" s="123"/>
      <c r="E6040" s="123"/>
      <c r="F6040" s="123"/>
      <c r="G6040" s="123"/>
    </row>
    <row r="6041" spans="3:7" x14ac:dyDescent="0.25">
      <c r="C6041" s="123"/>
      <c r="D6041" s="123"/>
      <c r="E6041" s="123"/>
      <c r="F6041" s="123"/>
      <c r="G6041" s="123"/>
    </row>
    <row r="6042" spans="3:7" x14ac:dyDescent="0.25">
      <c r="C6042" s="123"/>
      <c r="D6042" s="123"/>
      <c r="E6042" s="123"/>
      <c r="F6042" s="123"/>
      <c r="G6042" s="123"/>
    </row>
    <row r="6043" spans="3:7" x14ac:dyDescent="0.25">
      <c r="C6043" s="123"/>
      <c r="D6043" s="123"/>
      <c r="E6043" s="123"/>
      <c r="F6043" s="123"/>
      <c r="G6043" s="123"/>
    </row>
    <row r="6044" spans="3:7" x14ac:dyDescent="0.25">
      <c r="C6044" s="123"/>
      <c r="D6044" s="123"/>
      <c r="E6044" s="123"/>
      <c r="F6044" s="123"/>
      <c r="G6044" s="123"/>
    </row>
    <row r="6045" spans="3:7" x14ac:dyDescent="0.25">
      <c r="C6045" s="123"/>
      <c r="D6045" s="123"/>
      <c r="E6045" s="123"/>
      <c r="F6045" s="123"/>
      <c r="G6045" s="123"/>
    </row>
    <row r="6046" spans="3:7" x14ac:dyDescent="0.25">
      <c r="C6046" s="123"/>
      <c r="D6046" s="123"/>
      <c r="E6046" s="123"/>
      <c r="F6046" s="123"/>
      <c r="G6046" s="123"/>
    </row>
    <row r="6047" spans="3:7" x14ac:dyDescent="0.25">
      <c r="C6047" s="123"/>
      <c r="D6047" s="123"/>
      <c r="E6047" s="123"/>
      <c r="F6047" s="123"/>
      <c r="G6047" s="123"/>
    </row>
    <row r="6048" spans="3:7" x14ac:dyDescent="0.25">
      <c r="C6048" s="123"/>
      <c r="D6048" s="123"/>
      <c r="E6048" s="123"/>
      <c r="F6048" s="123"/>
      <c r="G6048" s="123"/>
    </row>
    <row r="6049" spans="3:7" x14ac:dyDescent="0.25">
      <c r="C6049" s="123"/>
      <c r="D6049" s="123"/>
      <c r="E6049" s="123"/>
      <c r="F6049" s="123"/>
      <c r="G6049" s="123"/>
    </row>
    <row r="6050" spans="3:7" x14ac:dyDescent="0.25">
      <c r="C6050" s="123"/>
      <c r="D6050" s="123"/>
      <c r="E6050" s="123"/>
      <c r="F6050" s="123"/>
      <c r="G6050" s="123"/>
    </row>
    <row r="6051" spans="3:7" x14ac:dyDescent="0.25">
      <c r="C6051" s="123"/>
      <c r="D6051" s="123"/>
      <c r="E6051" s="123"/>
      <c r="F6051" s="123"/>
      <c r="G6051" s="123"/>
    </row>
    <row r="6052" spans="3:7" x14ac:dyDescent="0.25">
      <c r="C6052" s="123"/>
      <c r="D6052" s="123"/>
      <c r="E6052" s="123"/>
      <c r="F6052" s="123"/>
      <c r="G6052" s="123"/>
    </row>
    <row r="6053" spans="3:7" x14ac:dyDescent="0.25">
      <c r="C6053" s="123"/>
      <c r="D6053" s="123"/>
      <c r="E6053" s="123"/>
      <c r="F6053" s="123"/>
      <c r="G6053" s="123"/>
    </row>
    <row r="6054" spans="3:7" x14ac:dyDescent="0.25">
      <c r="C6054" s="123"/>
      <c r="D6054" s="123"/>
      <c r="E6054" s="123"/>
      <c r="F6054" s="123"/>
      <c r="G6054" s="123"/>
    </row>
    <row r="6055" spans="3:7" x14ac:dyDescent="0.25">
      <c r="C6055" s="123"/>
      <c r="D6055" s="123"/>
      <c r="E6055" s="123"/>
      <c r="F6055" s="123"/>
      <c r="G6055" s="123"/>
    </row>
    <row r="6056" spans="3:7" x14ac:dyDescent="0.25">
      <c r="C6056" s="123"/>
      <c r="D6056" s="123"/>
      <c r="E6056" s="123"/>
      <c r="F6056" s="123"/>
      <c r="G6056" s="123"/>
    </row>
    <row r="6057" spans="3:7" x14ac:dyDescent="0.25">
      <c r="C6057" s="123"/>
      <c r="D6057" s="123"/>
      <c r="E6057" s="123"/>
      <c r="F6057" s="123"/>
      <c r="G6057" s="123"/>
    </row>
    <row r="6058" spans="3:7" x14ac:dyDescent="0.25">
      <c r="C6058" s="123"/>
      <c r="D6058" s="123"/>
      <c r="E6058" s="123"/>
      <c r="F6058" s="123"/>
      <c r="G6058" s="123"/>
    </row>
    <row r="6059" spans="3:7" x14ac:dyDescent="0.25">
      <c r="C6059" s="123"/>
      <c r="D6059" s="123"/>
      <c r="E6059" s="123"/>
      <c r="F6059" s="123"/>
      <c r="G6059" s="123"/>
    </row>
    <row r="6060" spans="3:7" x14ac:dyDescent="0.25">
      <c r="C6060" s="123"/>
      <c r="D6060" s="123"/>
      <c r="E6060" s="123"/>
      <c r="F6060" s="123"/>
      <c r="G6060" s="123"/>
    </row>
    <row r="6061" spans="3:7" x14ac:dyDescent="0.25">
      <c r="C6061" s="123"/>
      <c r="D6061" s="123"/>
      <c r="E6061" s="123"/>
      <c r="F6061" s="123"/>
      <c r="G6061" s="123"/>
    </row>
    <row r="6062" spans="3:7" x14ac:dyDescent="0.25">
      <c r="C6062" s="123"/>
      <c r="D6062" s="123"/>
      <c r="E6062" s="123"/>
      <c r="F6062" s="123"/>
      <c r="G6062" s="123"/>
    </row>
    <row r="6063" spans="3:7" x14ac:dyDescent="0.25">
      <c r="C6063" s="123"/>
      <c r="D6063" s="123"/>
      <c r="E6063" s="123"/>
      <c r="F6063" s="123"/>
      <c r="G6063" s="123"/>
    </row>
    <row r="6064" spans="3:7" x14ac:dyDescent="0.25">
      <c r="C6064" s="123"/>
      <c r="D6064" s="123"/>
      <c r="E6064" s="123"/>
      <c r="F6064" s="123"/>
      <c r="G6064" s="123"/>
    </row>
    <row r="6065" spans="3:7" x14ac:dyDescent="0.25">
      <c r="C6065" s="123"/>
      <c r="D6065" s="123"/>
      <c r="E6065" s="123"/>
      <c r="F6065" s="123"/>
      <c r="G6065" s="123"/>
    </row>
    <row r="6066" spans="3:7" x14ac:dyDescent="0.25">
      <c r="C6066" s="123"/>
      <c r="D6066" s="123"/>
      <c r="E6066" s="123"/>
      <c r="F6066" s="123"/>
      <c r="G6066" s="123"/>
    </row>
    <row r="6067" spans="3:7" x14ac:dyDescent="0.25">
      <c r="C6067" s="123"/>
      <c r="D6067" s="123"/>
      <c r="E6067" s="123"/>
      <c r="F6067" s="123"/>
      <c r="G6067" s="123"/>
    </row>
    <row r="6068" spans="3:7" x14ac:dyDescent="0.25">
      <c r="C6068" s="123"/>
      <c r="D6068" s="123"/>
      <c r="E6068" s="123"/>
      <c r="F6068" s="123"/>
      <c r="G6068" s="123"/>
    </row>
    <row r="6069" spans="3:7" x14ac:dyDescent="0.25">
      <c r="C6069" s="123"/>
      <c r="D6069" s="123"/>
      <c r="E6069" s="123"/>
      <c r="F6069" s="123"/>
      <c r="G6069" s="123"/>
    </row>
    <row r="6070" spans="3:7" x14ac:dyDescent="0.25">
      <c r="C6070" s="123"/>
      <c r="D6070" s="123"/>
      <c r="E6070" s="123"/>
      <c r="F6070" s="123"/>
      <c r="G6070" s="123"/>
    </row>
    <row r="6071" spans="3:7" x14ac:dyDescent="0.25">
      <c r="C6071" s="123"/>
      <c r="D6071" s="123"/>
      <c r="E6071" s="123"/>
      <c r="F6071" s="123"/>
      <c r="G6071" s="123"/>
    </row>
    <row r="6072" spans="3:7" x14ac:dyDescent="0.25">
      <c r="C6072" s="123"/>
      <c r="D6072" s="123"/>
      <c r="E6072" s="123"/>
      <c r="F6072" s="123"/>
      <c r="G6072" s="123"/>
    </row>
    <row r="6073" spans="3:7" x14ac:dyDescent="0.25">
      <c r="C6073" s="123"/>
      <c r="D6073" s="123"/>
      <c r="E6073" s="123"/>
      <c r="F6073" s="123"/>
      <c r="G6073" s="123"/>
    </row>
    <row r="6074" spans="3:7" x14ac:dyDescent="0.25">
      <c r="C6074" s="123"/>
      <c r="D6074" s="123"/>
      <c r="E6074" s="123"/>
      <c r="F6074" s="123"/>
      <c r="G6074" s="123"/>
    </row>
    <row r="6075" spans="3:7" x14ac:dyDescent="0.25">
      <c r="C6075" s="123"/>
      <c r="D6075" s="123"/>
      <c r="E6075" s="123"/>
      <c r="F6075" s="123"/>
      <c r="G6075" s="123"/>
    </row>
    <row r="6076" spans="3:7" x14ac:dyDescent="0.25">
      <c r="C6076" s="123"/>
      <c r="D6076" s="123"/>
      <c r="E6076" s="123"/>
      <c r="F6076" s="123"/>
      <c r="G6076" s="123"/>
    </row>
    <row r="6077" spans="3:7" x14ac:dyDescent="0.25">
      <c r="C6077" s="123"/>
      <c r="D6077" s="123"/>
      <c r="E6077" s="123"/>
      <c r="F6077" s="123"/>
      <c r="G6077" s="123"/>
    </row>
    <row r="6078" spans="3:7" x14ac:dyDescent="0.25">
      <c r="C6078" s="123"/>
      <c r="D6078" s="123"/>
      <c r="E6078" s="123"/>
      <c r="F6078" s="123"/>
      <c r="G6078" s="123"/>
    </row>
    <row r="6079" spans="3:7" x14ac:dyDescent="0.25">
      <c r="C6079" s="123"/>
      <c r="D6079" s="123"/>
      <c r="E6079" s="123"/>
      <c r="F6079" s="123"/>
      <c r="G6079" s="123"/>
    </row>
    <row r="6080" spans="3:7" x14ac:dyDescent="0.25">
      <c r="C6080" s="123"/>
      <c r="D6080" s="123"/>
      <c r="E6080" s="123"/>
      <c r="F6080" s="123"/>
      <c r="G6080" s="123"/>
    </row>
    <row r="6081" spans="3:7" x14ac:dyDescent="0.25">
      <c r="C6081" s="123"/>
      <c r="D6081" s="123"/>
      <c r="E6081" s="123"/>
      <c r="F6081" s="123"/>
      <c r="G6081" s="123"/>
    </row>
    <row r="6082" spans="3:7" x14ac:dyDescent="0.25">
      <c r="C6082" s="123"/>
      <c r="D6082" s="123"/>
      <c r="E6082" s="123"/>
      <c r="F6082" s="123"/>
      <c r="G6082" s="123"/>
    </row>
    <row r="6083" spans="3:7" x14ac:dyDescent="0.25">
      <c r="C6083" s="123"/>
      <c r="D6083" s="123"/>
      <c r="E6083" s="123"/>
      <c r="F6083" s="123"/>
      <c r="G6083" s="123"/>
    </row>
    <row r="6084" spans="3:7" x14ac:dyDescent="0.25">
      <c r="C6084" s="123"/>
      <c r="D6084" s="123"/>
      <c r="E6084" s="123"/>
      <c r="F6084" s="123"/>
      <c r="G6084" s="123"/>
    </row>
    <row r="6085" spans="3:7" x14ac:dyDescent="0.25">
      <c r="C6085" s="123"/>
      <c r="D6085" s="123"/>
      <c r="E6085" s="123"/>
      <c r="F6085" s="123"/>
      <c r="G6085" s="123"/>
    </row>
    <row r="6086" spans="3:7" x14ac:dyDescent="0.25">
      <c r="C6086" s="123"/>
      <c r="D6086" s="123"/>
      <c r="E6086" s="123"/>
      <c r="F6086" s="123"/>
      <c r="G6086" s="123"/>
    </row>
    <row r="6087" spans="3:7" x14ac:dyDescent="0.25">
      <c r="C6087" s="123"/>
      <c r="D6087" s="123"/>
      <c r="E6087" s="123"/>
      <c r="F6087" s="123"/>
      <c r="G6087" s="123"/>
    </row>
    <row r="6088" spans="3:7" x14ac:dyDescent="0.25">
      <c r="C6088" s="123"/>
      <c r="D6088" s="123"/>
      <c r="E6088" s="123"/>
      <c r="F6088" s="123"/>
      <c r="G6088" s="123"/>
    </row>
    <row r="6089" spans="3:7" x14ac:dyDescent="0.25">
      <c r="C6089" s="123"/>
      <c r="D6089" s="123"/>
      <c r="E6089" s="123"/>
      <c r="F6089" s="123"/>
      <c r="G6089" s="123"/>
    </row>
    <row r="6090" spans="3:7" x14ac:dyDescent="0.25">
      <c r="C6090" s="123"/>
      <c r="D6090" s="123"/>
      <c r="E6090" s="123"/>
      <c r="F6090" s="123"/>
      <c r="G6090" s="123"/>
    </row>
    <row r="6091" spans="3:7" x14ac:dyDescent="0.25">
      <c r="C6091" s="123"/>
      <c r="D6091" s="123"/>
      <c r="E6091" s="123"/>
      <c r="F6091" s="123"/>
      <c r="G6091" s="123"/>
    </row>
    <row r="6092" spans="3:7" x14ac:dyDescent="0.25">
      <c r="C6092" s="123"/>
      <c r="D6092" s="123"/>
      <c r="E6092" s="123"/>
      <c r="F6092" s="123"/>
      <c r="G6092" s="123"/>
    </row>
    <row r="6093" spans="3:7" x14ac:dyDescent="0.25">
      <c r="C6093" s="123"/>
      <c r="D6093" s="123"/>
      <c r="E6093" s="123"/>
      <c r="F6093" s="123"/>
      <c r="G6093" s="123"/>
    </row>
    <row r="6094" spans="3:7" x14ac:dyDescent="0.25">
      <c r="C6094" s="123"/>
      <c r="D6094" s="123"/>
      <c r="E6094" s="123"/>
      <c r="F6094" s="123"/>
      <c r="G6094" s="123"/>
    </row>
    <row r="6095" spans="3:7" x14ac:dyDescent="0.25">
      <c r="C6095" s="123"/>
      <c r="D6095" s="123"/>
      <c r="E6095" s="123"/>
      <c r="F6095" s="123"/>
      <c r="G6095" s="123"/>
    </row>
    <row r="6096" spans="3:7" x14ac:dyDescent="0.25">
      <c r="C6096" s="123"/>
      <c r="D6096" s="123"/>
      <c r="E6096" s="123"/>
      <c r="F6096" s="123"/>
      <c r="G6096" s="123"/>
    </row>
    <row r="6097" spans="3:7" x14ac:dyDescent="0.25">
      <c r="C6097" s="123"/>
      <c r="D6097" s="123"/>
      <c r="E6097" s="123"/>
      <c r="F6097" s="123"/>
      <c r="G6097" s="123"/>
    </row>
    <row r="6098" spans="3:7" x14ac:dyDescent="0.25">
      <c r="C6098" s="123"/>
      <c r="D6098" s="123"/>
      <c r="E6098" s="123"/>
      <c r="F6098" s="123"/>
      <c r="G6098" s="123"/>
    </row>
    <row r="6099" spans="3:7" x14ac:dyDescent="0.25">
      <c r="C6099" s="123"/>
      <c r="D6099" s="123"/>
      <c r="E6099" s="123"/>
      <c r="F6099" s="123"/>
      <c r="G6099" s="123"/>
    </row>
    <row r="6100" spans="3:7" x14ac:dyDescent="0.25">
      <c r="C6100" s="123"/>
      <c r="D6100" s="123"/>
      <c r="E6100" s="123"/>
      <c r="F6100" s="123"/>
      <c r="G6100" s="123"/>
    </row>
    <row r="6101" spans="3:7" x14ac:dyDescent="0.25">
      <c r="C6101" s="123"/>
      <c r="D6101" s="123"/>
      <c r="E6101" s="123"/>
      <c r="F6101" s="123"/>
      <c r="G6101" s="123"/>
    </row>
    <row r="6102" spans="3:7" x14ac:dyDescent="0.25">
      <c r="C6102" s="123"/>
      <c r="D6102" s="123"/>
      <c r="E6102" s="123"/>
      <c r="F6102" s="123"/>
      <c r="G6102" s="123"/>
    </row>
    <row r="6103" spans="3:7" x14ac:dyDescent="0.25">
      <c r="C6103" s="123"/>
      <c r="D6103" s="123"/>
      <c r="E6103" s="123"/>
      <c r="F6103" s="123"/>
      <c r="G6103" s="123"/>
    </row>
    <row r="6104" spans="3:7" x14ac:dyDescent="0.25">
      <c r="C6104" s="123"/>
      <c r="D6104" s="123"/>
      <c r="E6104" s="123"/>
      <c r="F6104" s="123"/>
      <c r="G6104" s="123"/>
    </row>
    <row r="6105" spans="3:7" x14ac:dyDescent="0.25">
      <c r="C6105" s="123"/>
      <c r="D6105" s="123"/>
      <c r="E6105" s="123"/>
      <c r="F6105" s="123"/>
      <c r="G6105" s="123"/>
    </row>
    <row r="6106" spans="3:7" x14ac:dyDescent="0.25">
      <c r="C6106" s="123"/>
      <c r="D6106" s="123"/>
      <c r="E6106" s="123"/>
      <c r="F6106" s="123"/>
      <c r="G6106" s="123"/>
    </row>
    <row r="6107" spans="3:7" x14ac:dyDescent="0.25">
      <c r="C6107" s="123"/>
      <c r="D6107" s="123"/>
      <c r="E6107" s="123"/>
      <c r="F6107" s="123"/>
      <c r="G6107" s="123"/>
    </row>
    <row r="6108" spans="3:7" x14ac:dyDescent="0.25">
      <c r="C6108" s="123"/>
      <c r="D6108" s="123"/>
      <c r="E6108" s="123"/>
      <c r="F6108" s="123"/>
      <c r="G6108" s="123"/>
    </row>
    <row r="6109" spans="3:7" x14ac:dyDescent="0.25">
      <c r="C6109" s="123"/>
      <c r="D6109" s="123"/>
      <c r="E6109" s="123"/>
      <c r="F6109" s="123"/>
      <c r="G6109" s="123"/>
    </row>
    <row r="6110" spans="3:7" x14ac:dyDescent="0.25">
      <c r="C6110" s="123"/>
      <c r="D6110" s="123"/>
      <c r="E6110" s="123"/>
      <c r="F6110" s="123"/>
      <c r="G6110" s="123"/>
    </row>
    <row r="6111" spans="3:7" x14ac:dyDescent="0.25">
      <c r="C6111" s="123"/>
      <c r="D6111" s="123"/>
      <c r="E6111" s="123"/>
      <c r="F6111" s="123"/>
      <c r="G6111" s="123"/>
    </row>
    <row r="6112" spans="3:7" x14ac:dyDescent="0.25">
      <c r="C6112" s="123"/>
      <c r="D6112" s="123"/>
      <c r="E6112" s="123"/>
      <c r="F6112" s="123"/>
      <c r="G6112" s="123"/>
    </row>
    <row r="6113" spans="3:7" x14ac:dyDescent="0.25">
      <c r="C6113" s="123"/>
      <c r="D6113" s="123"/>
      <c r="E6113" s="123"/>
      <c r="F6113" s="123"/>
      <c r="G6113" s="123"/>
    </row>
    <row r="6114" spans="3:7" x14ac:dyDescent="0.25">
      <c r="C6114" s="123"/>
      <c r="D6114" s="123"/>
      <c r="E6114" s="123"/>
      <c r="F6114" s="123"/>
      <c r="G6114" s="123"/>
    </row>
    <row r="6115" spans="3:7" x14ac:dyDescent="0.25">
      <c r="C6115" s="123"/>
      <c r="D6115" s="123"/>
      <c r="E6115" s="123"/>
      <c r="F6115" s="123"/>
      <c r="G6115" s="123"/>
    </row>
    <row r="6116" spans="3:7" x14ac:dyDescent="0.25">
      <c r="C6116" s="123"/>
      <c r="D6116" s="123"/>
      <c r="E6116" s="123"/>
      <c r="F6116" s="123"/>
      <c r="G6116" s="123"/>
    </row>
    <row r="6117" spans="3:7" x14ac:dyDescent="0.25">
      <c r="C6117" s="123"/>
      <c r="D6117" s="123"/>
      <c r="E6117" s="123"/>
      <c r="F6117" s="123"/>
      <c r="G6117" s="123"/>
    </row>
    <row r="6118" spans="3:7" x14ac:dyDescent="0.25">
      <c r="C6118" s="123"/>
      <c r="D6118" s="123"/>
      <c r="E6118" s="123"/>
      <c r="F6118" s="123"/>
      <c r="G6118" s="123"/>
    </row>
    <row r="6119" spans="3:7" x14ac:dyDescent="0.25">
      <c r="C6119" s="123"/>
      <c r="D6119" s="123"/>
      <c r="E6119" s="123"/>
      <c r="F6119" s="123"/>
      <c r="G6119" s="123"/>
    </row>
    <row r="6120" spans="3:7" x14ac:dyDescent="0.25">
      <c r="C6120" s="123"/>
      <c r="D6120" s="123"/>
      <c r="E6120" s="123"/>
      <c r="F6120" s="123"/>
      <c r="G6120" s="123"/>
    </row>
    <row r="6121" spans="3:7" x14ac:dyDescent="0.25">
      <c r="C6121" s="123"/>
      <c r="D6121" s="123"/>
      <c r="E6121" s="123"/>
      <c r="F6121" s="123"/>
      <c r="G6121" s="123"/>
    </row>
    <row r="6122" spans="3:7" x14ac:dyDescent="0.25">
      <c r="C6122" s="123"/>
      <c r="D6122" s="123"/>
      <c r="E6122" s="123"/>
      <c r="F6122" s="123"/>
      <c r="G6122" s="123"/>
    </row>
    <row r="6123" spans="3:7" x14ac:dyDescent="0.25">
      <c r="C6123" s="123"/>
      <c r="D6123" s="123"/>
      <c r="E6123" s="123"/>
      <c r="F6123" s="123"/>
      <c r="G6123" s="123"/>
    </row>
    <row r="6124" spans="3:7" x14ac:dyDescent="0.25">
      <c r="C6124" s="123"/>
      <c r="D6124" s="123"/>
      <c r="E6124" s="123"/>
      <c r="F6124" s="123"/>
      <c r="G6124" s="123"/>
    </row>
    <row r="6125" spans="3:7" x14ac:dyDescent="0.25">
      <c r="C6125" s="123"/>
      <c r="D6125" s="123"/>
      <c r="E6125" s="123"/>
      <c r="F6125" s="123"/>
      <c r="G6125" s="123"/>
    </row>
    <row r="6126" spans="3:7" x14ac:dyDescent="0.25">
      <c r="C6126" s="123"/>
      <c r="D6126" s="123"/>
      <c r="E6126" s="123"/>
      <c r="F6126" s="123"/>
      <c r="G6126" s="123"/>
    </row>
    <row r="6127" spans="3:7" x14ac:dyDescent="0.25">
      <c r="C6127" s="123"/>
      <c r="D6127" s="123"/>
      <c r="E6127" s="123"/>
      <c r="F6127" s="123"/>
      <c r="G6127" s="123"/>
    </row>
    <row r="6128" spans="3:7" x14ac:dyDescent="0.25">
      <c r="C6128" s="123"/>
      <c r="D6128" s="123"/>
      <c r="E6128" s="123"/>
      <c r="F6128" s="123"/>
      <c r="G6128" s="123"/>
    </row>
    <row r="6129" spans="3:7" x14ac:dyDescent="0.25">
      <c r="C6129" s="123"/>
      <c r="D6129" s="123"/>
      <c r="E6129" s="123"/>
      <c r="F6129" s="123"/>
      <c r="G6129" s="123"/>
    </row>
    <row r="6130" spans="3:7" x14ac:dyDescent="0.25">
      <c r="C6130" s="123"/>
      <c r="D6130" s="123"/>
      <c r="E6130" s="123"/>
      <c r="F6130" s="123"/>
      <c r="G6130" s="123"/>
    </row>
    <row r="6131" spans="3:7" x14ac:dyDescent="0.25">
      <c r="C6131" s="123"/>
      <c r="D6131" s="123"/>
      <c r="E6131" s="123"/>
      <c r="F6131" s="123"/>
      <c r="G6131" s="123"/>
    </row>
    <row r="6132" spans="3:7" x14ac:dyDescent="0.25">
      <c r="C6132" s="123"/>
      <c r="D6132" s="123"/>
      <c r="E6132" s="123"/>
      <c r="F6132" s="123"/>
      <c r="G6132" s="123"/>
    </row>
    <row r="6133" spans="3:7" x14ac:dyDescent="0.25">
      <c r="C6133" s="123"/>
      <c r="D6133" s="123"/>
      <c r="E6133" s="123"/>
      <c r="F6133" s="123"/>
      <c r="G6133" s="123"/>
    </row>
    <row r="6134" spans="3:7" x14ac:dyDescent="0.25">
      <c r="C6134" s="123"/>
      <c r="D6134" s="123"/>
      <c r="E6134" s="123"/>
      <c r="F6134" s="123"/>
      <c r="G6134" s="123"/>
    </row>
    <row r="6135" spans="3:7" x14ac:dyDescent="0.25">
      <c r="C6135" s="123"/>
      <c r="D6135" s="123"/>
      <c r="E6135" s="123"/>
      <c r="F6135" s="123"/>
      <c r="G6135" s="123"/>
    </row>
    <row r="6136" spans="3:7" x14ac:dyDescent="0.25">
      <c r="C6136" s="123"/>
      <c r="D6136" s="123"/>
      <c r="E6136" s="123"/>
      <c r="F6136" s="123"/>
      <c r="G6136" s="123"/>
    </row>
    <row r="6137" spans="3:7" x14ac:dyDescent="0.25">
      <c r="C6137" s="123"/>
      <c r="D6137" s="123"/>
      <c r="E6137" s="123"/>
      <c r="F6137" s="123"/>
      <c r="G6137" s="123"/>
    </row>
    <row r="6138" spans="3:7" x14ac:dyDescent="0.25">
      <c r="C6138" s="123"/>
      <c r="D6138" s="123"/>
      <c r="E6138" s="123"/>
      <c r="F6138" s="123"/>
      <c r="G6138" s="123"/>
    </row>
    <row r="6139" spans="3:7" x14ac:dyDescent="0.25">
      <c r="C6139" s="123"/>
      <c r="D6139" s="123"/>
      <c r="E6139" s="123"/>
      <c r="F6139" s="123"/>
      <c r="G6139" s="123"/>
    </row>
    <row r="6140" spans="3:7" x14ac:dyDescent="0.25">
      <c r="C6140" s="123"/>
      <c r="D6140" s="123"/>
      <c r="E6140" s="123"/>
      <c r="F6140" s="123"/>
      <c r="G6140" s="123"/>
    </row>
    <row r="6141" spans="3:7" x14ac:dyDescent="0.25">
      <c r="C6141" s="123"/>
      <c r="D6141" s="123"/>
      <c r="E6141" s="123"/>
      <c r="F6141" s="123"/>
      <c r="G6141" s="123"/>
    </row>
    <row r="6142" spans="3:7" x14ac:dyDescent="0.25">
      <c r="C6142" s="123"/>
      <c r="D6142" s="123"/>
      <c r="E6142" s="123"/>
      <c r="F6142" s="123"/>
      <c r="G6142" s="123"/>
    </row>
    <row r="6143" spans="3:7" x14ac:dyDescent="0.25">
      <c r="C6143" s="123"/>
      <c r="D6143" s="123"/>
      <c r="E6143" s="123"/>
      <c r="F6143" s="123"/>
      <c r="G6143" s="123"/>
    </row>
    <row r="6144" spans="3:7" x14ac:dyDescent="0.25">
      <c r="C6144" s="123"/>
      <c r="D6144" s="123"/>
      <c r="E6144" s="123"/>
      <c r="F6144" s="123"/>
      <c r="G6144" s="123"/>
    </row>
    <row r="6145" spans="3:7" x14ac:dyDescent="0.25">
      <c r="C6145" s="123"/>
      <c r="D6145" s="123"/>
      <c r="E6145" s="123"/>
      <c r="F6145" s="123"/>
      <c r="G6145" s="123"/>
    </row>
    <row r="6146" spans="3:7" x14ac:dyDescent="0.25">
      <c r="C6146" s="123"/>
      <c r="D6146" s="123"/>
      <c r="E6146" s="123"/>
      <c r="F6146" s="123"/>
      <c r="G6146" s="123"/>
    </row>
    <row r="6147" spans="3:7" x14ac:dyDescent="0.25">
      <c r="C6147" s="123"/>
      <c r="D6147" s="123"/>
      <c r="E6147" s="123"/>
      <c r="F6147" s="123"/>
      <c r="G6147" s="123"/>
    </row>
    <row r="6148" spans="3:7" x14ac:dyDescent="0.25">
      <c r="C6148" s="123"/>
      <c r="D6148" s="123"/>
      <c r="E6148" s="123"/>
      <c r="F6148" s="123"/>
      <c r="G6148" s="123"/>
    </row>
    <row r="6149" spans="3:7" x14ac:dyDescent="0.25">
      <c r="C6149" s="123"/>
      <c r="D6149" s="123"/>
      <c r="E6149" s="123"/>
      <c r="F6149" s="123"/>
      <c r="G6149" s="123"/>
    </row>
    <row r="6150" spans="3:7" x14ac:dyDescent="0.25">
      <c r="C6150" s="123"/>
      <c r="D6150" s="123"/>
      <c r="E6150" s="123"/>
      <c r="F6150" s="123"/>
      <c r="G6150" s="123"/>
    </row>
    <row r="6151" spans="3:7" x14ac:dyDescent="0.25">
      <c r="C6151" s="123"/>
      <c r="D6151" s="123"/>
      <c r="E6151" s="123"/>
      <c r="F6151" s="123"/>
      <c r="G6151" s="123"/>
    </row>
    <row r="6152" spans="3:7" x14ac:dyDescent="0.25">
      <c r="C6152" s="123"/>
      <c r="D6152" s="123"/>
      <c r="E6152" s="123"/>
      <c r="F6152" s="123"/>
      <c r="G6152" s="123"/>
    </row>
    <row r="6153" spans="3:7" x14ac:dyDescent="0.25">
      <c r="C6153" s="123"/>
      <c r="D6153" s="123"/>
      <c r="E6153" s="123"/>
      <c r="F6153" s="123"/>
      <c r="G6153" s="123"/>
    </row>
    <row r="6154" spans="3:7" x14ac:dyDescent="0.25">
      <c r="C6154" s="123"/>
      <c r="D6154" s="123"/>
      <c r="E6154" s="123"/>
      <c r="F6154" s="123"/>
      <c r="G6154" s="123"/>
    </row>
    <row r="6155" spans="3:7" x14ac:dyDescent="0.25">
      <c r="C6155" s="123"/>
      <c r="D6155" s="123"/>
      <c r="E6155" s="123"/>
      <c r="F6155" s="123"/>
      <c r="G6155" s="123"/>
    </row>
    <row r="6156" spans="3:7" x14ac:dyDescent="0.25">
      <c r="C6156" s="123"/>
      <c r="D6156" s="123"/>
      <c r="E6156" s="123"/>
      <c r="F6156" s="123"/>
      <c r="G6156" s="123"/>
    </row>
    <row r="6157" spans="3:7" x14ac:dyDescent="0.25">
      <c r="C6157" s="123"/>
      <c r="D6157" s="123"/>
      <c r="E6157" s="123"/>
      <c r="F6157" s="123"/>
      <c r="G6157" s="123"/>
    </row>
    <row r="6158" spans="3:7" x14ac:dyDescent="0.25">
      <c r="C6158" s="123"/>
      <c r="D6158" s="123"/>
      <c r="E6158" s="123"/>
      <c r="F6158" s="123"/>
      <c r="G6158" s="123"/>
    </row>
    <row r="6159" spans="3:7" x14ac:dyDescent="0.25">
      <c r="C6159" s="123"/>
      <c r="D6159" s="123"/>
      <c r="E6159" s="123"/>
      <c r="F6159" s="123"/>
      <c r="G6159" s="123"/>
    </row>
    <row r="6160" spans="3:7" x14ac:dyDescent="0.25">
      <c r="C6160" s="123"/>
      <c r="D6160" s="123"/>
      <c r="E6160" s="123"/>
      <c r="F6160" s="123"/>
      <c r="G6160" s="123"/>
    </row>
    <row r="6161" spans="3:7" x14ac:dyDescent="0.25">
      <c r="C6161" s="123"/>
      <c r="D6161" s="123"/>
      <c r="E6161" s="123"/>
      <c r="F6161" s="123"/>
      <c r="G6161" s="123"/>
    </row>
    <row r="6162" spans="3:7" x14ac:dyDescent="0.25">
      <c r="C6162" s="123"/>
      <c r="D6162" s="123"/>
      <c r="E6162" s="123"/>
      <c r="F6162" s="123"/>
      <c r="G6162" s="123"/>
    </row>
    <row r="6163" spans="3:7" x14ac:dyDescent="0.25">
      <c r="C6163" s="123"/>
      <c r="D6163" s="123"/>
      <c r="E6163" s="123"/>
      <c r="F6163" s="123"/>
      <c r="G6163" s="123"/>
    </row>
    <row r="6164" spans="3:7" x14ac:dyDescent="0.25">
      <c r="C6164" s="123"/>
      <c r="D6164" s="123"/>
      <c r="E6164" s="123"/>
      <c r="F6164" s="123"/>
      <c r="G6164" s="123"/>
    </row>
    <row r="6165" spans="3:7" x14ac:dyDescent="0.25">
      <c r="C6165" s="123"/>
      <c r="D6165" s="123"/>
      <c r="E6165" s="123"/>
      <c r="F6165" s="123"/>
      <c r="G6165" s="123"/>
    </row>
    <row r="6166" spans="3:7" x14ac:dyDescent="0.25">
      <c r="C6166" s="123"/>
      <c r="D6166" s="123"/>
      <c r="E6166" s="123"/>
      <c r="F6166" s="123"/>
      <c r="G6166" s="123"/>
    </row>
    <row r="6167" spans="3:7" x14ac:dyDescent="0.25">
      <c r="C6167" s="123"/>
      <c r="D6167" s="123"/>
      <c r="E6167" s="123"/>
      <c r="F6167" s="123"/>
      <c r="G6167" s="123"/>
    </row>
    <row r="6168" spans="3:7" x14ac:dyDescent="0.25">
      <c r="C6168" s="123"/>
      <c r="D6168" s="123"/>
      <c r="E6168" s="123"/>
      <c r="F6168" s="123"/>
      <c r="G6168" s="123"/>
    </row>
    <row r="6169" spans="3:7" x14ac:dyDescent="0.25">
      <c r="C6169" s="123"/>
      <c r="D6169" s="123"/>
      <c r="E6169" s="123"/>
      <c r="F6169" s="123"/>
      <c r="G6169" s="123"/>
    </row>
    <row r="6170" spans="3:7" x14ac:dyDescent="0.25">
      <c r="C6170" s="123"/>
      <c r="D6170" s="123"/>
      <c r="E6170" s="123"/>
      <c r="F6170" s="123"/>
      <c r="G6170" s="123"/>
    </row>
    <row r="6171" spans="3:7" x14ac:dyDescent="0.25">
      <c r="C6171" s="123"/>
      <c r="D6171" s="123"/>
      <c r="E6171" s="123"/>
      <c r="F6171" s="123"/>
      <c r="G6171" s="123"/>
    </row>
    <row r="6172" spans="3:7" x14ac:dyDescent="0.25">
      <c r="C6172" s="123"/>
      <c r="D6172" s="123"/>
      <c r="E6172" s="123"/>
      <c r="F6172" s="123"/>
      <c r="G6172" s="123"/>
    </row>
    <row r="6173" spans="3:7" x14ac:dyDescent="0.25">
      <c r="C6173" s="123"/>
      <c r="D6173" s="123"/>
      <c r="E6173" s="123"/>
      <c r="F6173" s="123"/>
      <c r="G6173" s="123"/>
    </row>
    <row r="6174" spans="3:7" x14ac:dyDescent="0.25">
      <c r="C6174" s="123"/>
      <c r="D6174" s="123"/>
      <c r="E6174" s="123"/>
      <c r="F6174" s="123"/>
      <c r="G6174" s="123"/>
    </row>
    <row r="6175" spans="3:7" x14ac:dyDescent="0.25">
      <c r="C6175" s="123"/>
      <c r="D6175" s="123"/>
      <c r="E6175" s="123"/>
      <c r="F6175" s="123"/>
      <c r="G6175" s="123"/>
    </row>
    <row r="6176" spans="3:7" x14ac:dyDescent="0.25">
      <c r="C6176" s="123"/>
      <c r="D6176" s="123"/>
      <c r="E6176" s="123"/>
      <c r="F6176" s="123"/>
      <c r="G6176" s="123"/>
    </row>
    <row r="6177" spans="3:7" x14ac:dyDescent="0.25">
      <c r="C6177" s="123"/>
      <c r="D6177" s="123"/>
      <c r="E6177" s="123"/>
      <c r="F6177" s="123"/>
      <c r="G6177" s="123"/>
    </row>
    <row r="6178" spans="3:7" x14ac:dyDescent="0.25">
      <c r="C6178" s="123"/>
      <c r="D6178" s="123"/>
      <c r="E6178" s="123"/>
      <c r="F6178" s="123"/>
      <c r="G6178" s="123"/>
    </row>
    <row r="6179" spans="3:7" x14ac:dyDescent="0.25">
      <c r="C6179" s="123"/>
      <c r="D6179" s="123"/>
      <c r="E6179" s="123"/>
      <c r="F6179" s="123"/>
      <c r="G6179" s="123"/>
    </row>
    <row r="6180" spans="3:7" x14ac:dyDescent="0.25">
      <c r="C6180" s="123"/>
      <c r="D6180" s="123"/>
      <c r="E6180" s="123"/>
      <c r="F6180" s="123"/>
      <c r="G6180" s="123"/>
    </row>
    <row r="6181" spans="3:7" x14ac:dyDescent="0.25">
      <c r="C6181" s="123"/>
      <c r="D6181" s="123"/>
      <c r="E6181" s="123"/>
      <c r="F6181" s="123"/>
      <c r="G6181" s="123"/>
    </row>
    <row r="6182" spans="3:7" x14ac:dyDescent="0.25">
      <c r="C6182" s="123"/>
      <c r="D6182" s="123"/>
      <c r="E6182" s="123"/>
      <c r="F6182" s="123"/>
      <c r="G6182" s="123"/>
    </row>
    <row r="6183" spans="3:7" x14ac:dyDescent="0.25">
      <c r="C6183" s="123"/>
      <c r="D6183" s="123"/>
      <c r="E6183" s="123"/>
      <c r="F6183" s="123"/>
      <c r="G6183" s="123"/>
    </row>
    <row r="6184" spans="3:7" x14ac:dyDescent="0.25">
      <c r="C6184" s="123"/>
      <c r="D6184" s="123"/>
      <c r="E6184" s="123"/>
      <c r="F6184" s="123"/>
      <c r="G6184" s="123"/>
    </row>
    <row r="6185" spans="3:7" x14ac:dyDescent="0.25">
      <c r="C6185" s="123"/>
      <c r="D6185" s="123"/>
      <c r="E6185" s="123"/>
      <c r="F6185" s="123"/>
      <c r="G6185" s="123"/>
    </row>
    <row r="6186" spans="3:7" x14ac:dyDescent="0.25">
      <c r="C6186" s="123"/>
      <c r="D6186" s="123"/>
      <c r="E6186" s="123"/>
      <c r="F6186" s="123"/>
      <c r="G6186" s="123"/>
    </row>
    <row r="6187" spans="3:7" x14ac:dyDescent="0.25">
      <c r="C6187" s="123"/>
      <c r="D6187" s="123"/>
      <c r="E6187" s="123"/>
      <c r="F6187" s="123"/>
      <c r="G6187" s="123"/>
    </row>
    <row r="6188" spans="3:7" x14ac:dyDescent="0.25">
      <c r="C6188" s="123"/>
      <c r="D6188" s="123"/>
      <c r="E6188" s="123"/>
      <c r="F6188" s="123"/>
      <c r="G6188" s="123"/>
    </row>
    <row r="6189" spans="3:7" x14ac:dyDescent="0.25">
      <c r="C6189" s="123"/>
      <c r="D6189" s="123"/>
      <c r="E6189" s="123"/>
      <c r="F6189" s="123"/>
      <c r="G6189" s="123"/>
    </row>
    <row r="6190" spans="3:7" x14ac:dyDescent="0.25">
      <c r="C6190" s="123"/>
      <c r="D6190" s="123"/>
      <c r="E6190" s="123"/>
      <c r="F6190" s="123"/>
      <c r="G6190" s="123"/>
    </row>
    <row r="6191" spans="3:7" x14ac:dyDescent="0.25">
      <c r="C6191" s="123"/>
      <c r="D6191" s="123"/>
      <c r="E6191" s="123"/>
      <c r="F6191" s="123"/>
      <c r="G6191" s="123"/>
    </row>
    <row r="6192" spans="3:7" x14ac:dyDescent="0.25">
      <c r="C6192" s="123"/>
      <c r="D6192" s="123"/>
      <c r="E6192" s="123"/>
      <c r="F6192" s="123"/>
      <c r="G6192" s="123"/>
    </row>
    <row r="6193" spans="3:7" x14ac:dyDescent="0.25">
      <c r="C6193" s="123"/>
      <c r="D6193" s="123"/>
      <c r="E6193" s="123"/>
      <c r="F6193" s="123"/>
      <c r="G6193" s="123"/>
    </row>
    <row r="6194" spans="3:7" x14ac:dyDescent="0.25">
      <c r="C6194" s="123"/>
      <c r="D6194" s="123"/>
      <c r="E6194" s="123"/>
      <c r="F6194" s="123"/>
      <c r="G6194" s="123"/>
    </row>
    <row r="6195" spans="3:7" x14ac:dyDescent="0.25">
      <c r="C6195" s="123"/>
      <c r="D6195" s="123"/>
      <c r="E6195" s="123"/>
      <c r="F6195" s="123"/>
      <c r="G6195" s="123"/>
    </row>
    <row r="6196" spans="3:7" x14ac:dyDescent="0.25">
      <c r="C6196" s="123"/>
      <c r="D6196" s="123"/>
      <c r="E6196" s="123"/>
      <c r="F6196" s="123"/>
      <c r="G6196" s="123"/>
    </row>
    <row r="6197" spans="3:7" x14ac:dyDescent="0.25">
      <c r="C6197" s="123"/>
      <c r="D6197" s="123"/>
      <c r="E6197" s="123"/>
      <c r="F6197" s="123"/>
      <c r="G6197" s="123"/>
    </row>
    <row r="6198" spans="3:7" x14ac:dyDescent="0.25">
      <c r="C6198" s="123"/>
      <c r="D6198" s="123"/>
      <c r="E6198" s="123"/>
      <c r="F6198" s="123"/>
      <c r="G6198" s="123"/>
    </row>
    <row r="6199" spans="3:7" x14ac:dyDescent="0.25">
      <c r="C6199" s="123"/>
      <c r="D6199" s="123"/>
      <c r="E6199" s="123"/>
      <c r="F6199" s="123"/>
      <c r="G6199" s="123"/>
    </row>
    <row r="6200" spans="3:7" x14ac:dyDescent="0.25">
      <c r="C6200" s="123"/>
      <c r="D6200" s="123"/>
      <c r="E6200" s="123"/>
      <c r="F6200" s="123"/>
      <c r="G6200" s="123"/>
    </row>
    <row r="6201" spans="3:7" x14ac:dyDescent="0.25">
      <c r="C6201" s="123"/>
      <c r="D6201" s="123"/>
      <c r="E6201" s="123"/>
      <c r="F6201" s="123"/>
      <c r="G6201" s="123"/>
    </row>
    <row r="6202" spans="3:7" x14ac:dyDescent="0.25">
      <c r="C6202" s="123"/>
      <c r="D6202" s="123"/>
      <c r="E6202" s="123"/>
      <c r="F6202" s="123"/>
      <c r="G6202" s="123"/>
    </row>
    <row r="6203" spans="3:7" x14ac:dyDescent="0.25">
      <c r="C6203" s="123"/>
      <c r="D6203" s="123"/>
      <c r="E6203" s="123"/>
      <c r="F6203" s="123"/>
      <c r="G6203" s="123"/>
    </row>
    <row r="6204" spans="3:7" x14ac:dyDescent="0.25">
      <c r="C6204" s="123"/>
      <c r="D6204" s="123"/>
      <c r="E6204" s="123"/>
      <c r="F6204" s="123"/>
      <c r="G6204" s="123"/>
    </row>
    <row r="6205" spans="3:7" x14ac:dyDescent="0.25">
      <c r="C6205" s="123"/>
      <c r="D6205" s="123"/>
      <c r="E6205" s="123"/>
      <c r="F6205" s="123"/>
      <c r="G6205" s="123"/>
    </row>
    <row r="6206" spans="3:7" x14ac:dyDescent="0.25">
      <c r="C6206" s="123"/>
      <c r="D6206" s="123"/>
      <c r="E6206" s="123"/>
      <c r="F6206" s="123"/>
      <c r="G6206" s="123"/>
    </row>
    <row r="6207" spans="3:7" x14ac:dyDescent="0.25">
      <c r="C6207" s="123"/>
      <c r="D6207" s="123"/>
      <c r="E6207" s="123"/>
      <c r="F6207" s="123"/>
      <c r="G6207" s="123"/>
    </row>
    <row r="6208" spans="3:7" x14ac:dyDescent="0.25">
      <c r="C6208" s="123"/>
      <c r="D6208" s="123"/>
      <c r="E6208" s="123"/>
      <c r="F6208" s="123"/>
      <c r="G6208" s="123"/>
    </row>
    <row r="6209" spans="3:7" x14ac:dyDescent="0.25">
      <c r="C6209" s="123"/>
      <c r="D6209" s="123"/>
      <c r="E6209" s="123"/>
      <c r="F6209" s="123"/>
      <c r="G6209" s="123"/>
    </row>
    <row r="6210" spans="3:7" x14ac:dyDescent="0.25">
      <c r="C6210" s="123"/>
      <c r="D6210" s="123"/>
      <c r="E6210" s="123"/>
      <c r="F6210" s="123"/>
      <c r="G6210" s="123"/>
    </row>
    <row r="6211" spans="3:7" x14ac:dyDescent="0.25">
      <c r="C6211" s="123"/>
      <c r="D6211" s="123"/>
      <c r="E6211" s="123"/>
      <c r="F6211" s="123"/>
      <c r="G6211" s="123"/>
    </row>
    <row r="6212" spans="3:7" x14ac:dyDescent="0.25">
      <c r="C6212" s="123"/>
      <c r="D6212" s="123"/>
      <c r="E6212" s="123"/>
      <c r="F6212" s="123"/>
      <c r="G6212" s="123"/>
    </row>
    <row r="6213" spans="3:7" x14ac:dyDescent="0.25">
      <c r="C6213" s="123"/>
      <c r="D6213" s="123"/>
      <c r="E6213" s="123"/>
      <c r="F6213" s="123"/>
      <c r="G6213" s="123"/>
    </row>
    <row r="6214" spans="3:7" x14ac:dyDescent="0.25">
      <c r="C6214" s="123"/>
      <c r="D6214" s="123"/>
      <c r="E6214" s="123"/>
      <c r="F6214" s="123"/>
      <c r="G6214" s="123"/>
    </row>
    <row r="6215" spans="3:7" x14ac:dyDescent="0.25">
      <c r="C6215" s="123"/>
      <c r="D6215" s="123"/>
      <c r="E6215" s="123"/>
      <c r="F6215" s="123"/>
      <c r="G6215" s="123"/>
    </row>
    <row r="6216" spans="3:7" x14ac:dyDescent="0.25">
      <c r="C6216" s="123"/>
      <c r="D6216" s="123"/>
      <c r="E6216" s="123"/>
      <c r="F6216" s="123"/>
      <c r="G6216" s="123"/>
    </row>
    <row r="6217" spans="3:7" x14ac:dyDescent="0.25">
      <c r="C6217" s="123"/>
      <c r="D6217" s="123"/>
      <c r="E6217" s="123"/>
      <c r="F6217" s="123"/>
      <c r="G6217" s="123"/>
    </row>
    <row r="6218" spans="3:7" x14ac:dyDescent="0.25">
      <c r="C6218" s="123"/>
      <c r="D6218" s="123"/>
      <c r="E6218" s="123"/>
      <c r="F6218" s="123"/>
      <c r="G6218" s="123"/>
    </row>
    <row r="6219" spans="3:7" x14ac:dyDescent="0.25">
      <c r="C6219" s="123"/>
      <c r="D6219" s="123"/>
      <c r="E6219" s="123"/>
      <c r="F6219" s="123"/>
      <c r="G6219" s="123"/>
    </row>
    <row r="6220" spans="3:7" x14ac:dyDescent="0.25">
      <c r="C6220" s="123"/>
      <c r="D6220" s="123"/>
      <c r="E6220" s="123"/>
      <c r="F6220" s="123"/>
      <c r="G6220" s="123"/>
    </row>
    <row r="6221" spans="3:7" x14ac:dyDescent="0.25">
      <c r="C6221" s="123"/>
      <c r="D6221" s="123"/>
      <c r="E6221" s="123"/>
      <c r="F6221" s="123"/>
      <c r="G6221" s="123"/>
    </row>
    <row r="6222" spans="3:7" x14ac:dyDescent="0.25">
      <c r="C6222" s="123"/>
      <c r="D6222" s="123"/>
      <c r="E6222" s="123"/>
      <c r="F6222" s="123"/>
      <c r="G6222" s="123"/>
    </row>
    <row r="6223" spans="3:7" x14ac:dyDescent="0.25">
      <c r="C6223" s="123"/>
      <c r="D6223" s="123"/>
      <c r="E6223" s="123"/>
      <c r="F6223" s="123"/>
      <c r="G6223" s="123"/>
    </row>
    <row r="6224" spans="3:7" x14ac:dyDescent="0.25">
      <c r="C6224" s="123"/>
      <c r="D6224" s="123"/>
      <c r="E6224" s="123"/>
      <c r="F6224" s="123"/>
      <c r="G6224" s="123"/>
    </row>
    <row r="6225" spans="3:7" x14ac:dyDescent="0.25">
      <c r="C6225" s="123"/>
      <c r="D6225" s="123"/>
      <c r="E6225" s="123"/>
      <c r="F6225" s="123"/>
      <c r="G6225" s="123"/>
    </row>
    <row r="6226" spans="3:7" x14ac:dyDescent="0.25">
      <c r="C6226" s="123"/>
      <c r="D6226" s="123"/>
      <c r="E6226" s="123"/>
      <c r="F6226" s="123"/>
      <c r="G6226" s="123"/>
    </row>
    <row r="6227" spans="3:7" x14ac:dyDescent="0.25">
      <c r="C6227" s="123"/>
      <c r="D6227" s="123"/>
      <c r="E6227" s="123"/>
      <c r="F6227" s="123"/>
      <c r="G6227" s="123"/>
    </row>
    <row r="6228" spans="3:7" x14ac:dyDescent="0.25">
      <c r="C6228" s="123"/>
      <c r="D6228" s="123"/>
      <c r="E6228" s="123"/>
      <c r="F6228" s="123"/>
      <c r="G6228" s="123"/>
    </row>
    <row r="6229" spans="3:7" x14ac:dyDescent="0.25">
      <c r="C6229" s="123"/>
      <c r="D6229" s="123"/>
      <c r="E6229" s="123"/>
      <c r="F6229" s="123"/>
      <c r="G6229" s="123"/>
    </row>
    <row r="6230" spans="3:7" x14ac:dyDescent="0.25">
      <c r="C6230" s="123"/>
      <c r="D6230" s="123"/>
      <c r="E6230" s="123"/>
      <c r="F6230" s="123"/>
      <c r="G6230" s="123"/>
    </row>
    <row r="6231" spans="3:7" x14ac:dyDescent="0.25">
      <c r="C6231" s="123"/>
      <c r="D6231" s="123"/>
      <c r="E6231" s="123"/>
      <c r="F6231" s="123"/>
      <c r="G6231" s="123"/>
    </row>
    <row r="6232" spans="3:7" x14ac:dyDescent="0.25">
      <c r="C6232" s="123"/>
      <c r="D6232" s="123"/>
      <c r="E6232" s="123"/>
      <c r="F6232" s="123"/>
      <c r="G6232" s="123"/>
    </row>
    <row r="6233" spans="3:7" x14ac:dyDescent="0.25">
      <c r="C6233" s="123"/>
      <c r="D6233" s="123"/>
      <c r="E6233" s="123"/>
      <c r="F6233" s="123"/>
      <c r="G6233" s="123"/>
    </row>
    <row r="6234" spans="3:7" x14ac:dyDescent="0.25">
      <c r="C6234" s="123"/>
      <c r="D6234" s="123"/>
      <c r="E6234" s="123"/>
      <c r="F6234" s="123"/>
      <c r="G6234" s="123"/>
    </row>
    <row r="6235" spans="3:7" x14ac:dyDescent="0.25">
      <c r="C6235" s="123"/>
      <c r="D6235" s="123"/>
      <c r="E6235" s="123"/>
      <c r="F6235" s="123"/>
      <c r="G6235" s="123"/>
    </row>
    <row r="6236" spans="3:7" x14ac:dyDescent="0.25">
      <c r="C6236" s="123"/>
      <c r="D6236" s="123"/>
      <c r="E6236" s="123"/>
      <c r="F6236" s="123"/>
      <c r="G6236" s="123"/>
    </row>
    <row r="6237" spans="3:7" x14ac:dyDescent="0.25">
      <c r="C6237" s="123"/>
      <c r="D6237" s="123"/>
      <c r="E6237" s="123"/>
      <c r="F6237" s="123"/>
      <c r="G6237" s="123"/>
    </row>
    <row r="6238" spans="3:7" x14ac:dyDescent="0.25">
      <c r="C6238" s="123"/>
      <c r="D6238" s="123"/>
      <c r="E6238" s="123"/>
      <c r="F6238" s="123"/>
      <c r="G6238" s="123"/>
    </row>
    <row r="6239" spans="3:7" x14ac:dyDescent="0.25">
      <c r="C6239" s="123"/>
      <c r="D6239" s="123"/>
      <c r="E6239" s="123"/>
      <c r="F6239" s="123"/>
      <c r="G6239" s="123"/>
    </row>
    <row r="6240" spans="3:7" x14ac:dyDescent="0.25">
      <c r="C6240" s="123"/>
      <c r="D6240" s="123"/>
      <c r="E6240" s="123"/>
      <c r="F6240" s="123"/>
      <c r="G6240" s="123"/>
    </row>
    <row r="6241" spans="3:7" x14ac:dyDescent="0.25">
      <c r="C6241" s="123"/>
      <c r="D6241" s="123"/>
      <c r="E6241" s="123"/>
      <c r="F6241" s="123"/>
      <c r="G6241" s="123"/>
    </row>
    <row r="6242" spans="3:7" x14ac:dyDescent="0.25">
      <c r="C6242" s="123"/>
      <c r="D6242" s="123"/>
      <c r="E6242" s="123"/>
      <c r="F6242" s="123"/>
      <c r="G6242" s="123"/>
    </row>
    <row r="6243" spans="3:7" x14ac:dyDescent="0.25">
      <c r="C6243" s="123"/>
      <c r="D6243" s="123"/>
      <c r="E6243" s="123"/>
      <c r="F6243" s="123"/>
      <c r="G6243" s="123"/>
    </row>
    <row r="6244" spans="3:7" x14ac:dyDescent="0.25">
      <c r="C6244" s="123"/>
      <c r="D6244" s="123"/>
      <c r="E6244" s="123"/>
      <c r="F6244" s="123"/>
      <c r="G6244" s="123"/>
    </row>
    <row r="6245" spans="3:7" x14ac:dyDescent="0.25">
      <c r="C6245" s="123"/>
      <c r="D6245" s="123"/>
      <c r="E6245" s="123"/>
      <c r="F6245" s="123"/>
      <c r="G6245" s="123"/>
    </row>
    <row r="6246" spans="3:7" x14ac:dyDescent="0.25">
      <c r="C6246" s="123"/>
      <c r="D6246" s="123"/>
      <c r="E6246" s="123"/>
      <c r="F6246" s="123"/>
      <c r="G6246" s="123"/>
    </row>
    <row r="6247" spans="3:7" x14ac:dyDescent="0.25">
      <c r="C6247" s="123"/>
      <c r="D6247" s="123"/>
      <c r="E6247" s="123"/>
      <c r="F6247" s="123"/>
      <c r="G6247" s="123"/>
    </row>
    <row r="6248" spans="3:7" x14ac:dyDescent="0.25">
      <c r="C6248" s="123"/>
      <c r="D6248" s="123"/>
      <c r="E6248" s="123"/>
      <c r="F6248" s="123"/>
      <c r="G6248" s="123"/>
    </row>
    <row r="6249" spans="3:7" x14ac:dyDescent="0.25">
      <c r="C6249" s="123"/>
      <c r="D6249" s="123"/>
      <c r="E6249" s="123"/>
      <c r="F6249" s="123"/>
      <c r="G6249" s="123"/>
    </row>
    <row r="6250" spans="3:7" x14ac:dyDescent="0.25">
      <c r="C6250" s="123"/>
      <c r="D6250" s="123"/>
      <c r="E6250" s="123"/>
      <c r="F6250" s="123"/>
      <c r="G6250" s="123"/>
    </row>
    <row r="6251" spans="3:7" x14ac:dyDescent="0.25">
      <c r="C6251" s="123"/>
      <c r="D6251" s="123"/>
      <c r="E6251" s="123"/>
      <c r="F6251" s="123"/>
      <c r="G6251" s="123"/>
    </row>
    <row r="6252" spans="3:7" x14ac:dyDescent="0.25">
      <c r="C6252" s="123"/>
      <c r="D6252" s="123"/>
      <c r="E6252" s="123"/>
      <c r="F6252" s="123"/>
      <c r="G6252" s="123"/>
    </row>
    <row r="6253" spans="3:7" x14ac:dyDescent="0.25">
      <c r="C6253" s="123"/>
      <c r="D6253" s="123"/>
      <c r="E6253" s="123"/>
      <c r="F6253" s="123"/>
      <c r="G6253" s="123"/>
    </row>
    <row r="6254" spans="3:7" x14ac:dyDescent="0.25">
      <c r="C6254" s="123"/>
      <c r="D6254" s="123"/>
      <c r="E6254" s="123"/>
      <c r="F6254" s="123"/>
      <c r="G6254" s="123"/>
    </row>
    <row r="6255" spans="3:7" x14ac:dyDescent="0.25">
      <c r="C6255" s="123"/>
      <c r="D6255" s="123"/>
      <c r="E6255" s="123"/>
      <c r="F6255" s="123"/>
      <c r="G6255" s="123"/>
    </row>
    <row r="6256" spans="3:7" x14ac:dyDescent="0.25">
      <c r="C6256" s="123"/>
      <c r="D6256" s="123"/>
      <c r="E6256" s="123"/>
      <c r="F6256" s="123"/>
      <c r="G6256" s="123"/>
    </row>
    <row r="6257" spans="3:7" x14ac:dyDescent="0.25">
      <c r="C6257" s="123"/>
      <c r="D6257" s="123"/>
      <c r="E6257" s="123"/>
      <c r="F6257" s="123"/>
      <c r="G6257" s="123"/>
    </row>
    <row r="6258" spans="3:7" x14ac:dyDescent="0.25">
      <c r="C6258" s="123"/>
      <c r="D6258" s="123"/>
      <c r="E6258" s="123"/>
      <c r="F6258" s="123"/>
      <c r="G6258" s="123"/>
    </row>
    <row r="6259" spans="3:7" x14ac:dyDescent="0.25">
      <c r="C6259" s="123"/>
      <c r="D6259" s="123"/>
      <c r="E6259" s="123"/>
      <c r="F6259" s="123"/>
      <c r="G6259" s="123"/>
    </row>
    <row r="6260" spans="3:7" x14ac:dyDescent="0.25">
      <c r="C6260" s="123"/>
      <c r="D6260" s="123"/>
      <c r="E6260" s="123"/>
      <c r="F6260" s="123"/>
      <c r="G6260" s="123"/>
    </row>
    <row r="6261" spans="3:7" x14ac:dyDescent="0.25">
      <c r="C6261" s="123"/>
      <c r="D6261" s="123"/>
      <c r="E6261" s="123"/>
      <c r="F6261" s="123"/>
      <c r="G6261" s="123"/>
    </row>
    <row r="6262" spans="3:7" x14ac:dyDescent="0.25">
      <c r="C6262" s="123"/>
      <c r="D6262" s="123"/>
      <c r="E6262" s="123"/>
      <c r="F6262" s="123"/>
      <c r="G6262" s="123"/>
    </row>
    <row r="6263" spans="3:7" x14ac:dyDescent="0.25">
      <c r="C6263" s="123"/>
      <c r="D6263" s="123"/>
      <c r="E6263" s="123"/>
      <c r="F6263" s="123"/>
      <c r="G6263" s="123"/>
    </row>
    <row r="6264" spans="3:7" x14ac:dyDescent="0.25">
      <c r="C6264" s="123"/>
      <c r="D6264" s="123"/>
      <c r="E6264" s="123"/>
      <c r="F6264" s="123"/>
      <c r="G6264" s="123"/>
    </row>
    <row r="6265" spans="3:7" x14ac:dyDescent="0.25">
      <c r="C6265" s="123"/>
      <c r="D6265" s="123"/>
      <c r="E6265" s="123"/>
      <c r="F6265" s="123"/>
      <c r="G6265" s="123"/>
    </row>
    <row r="6266" spans="3:7" x14ac:dyDescent="0.25">
      <c r="C6266" s="123"/>
      <c r="D6266" s="123"/>
      <c r="E6266" s="123"/>
      <c r="F6266" s="123"/>
      <c r="G6266" s="123"/>
    </row>
    <row r="6267" spans="3:7" x14ac:dyDescent="0.25">
      <c r="C6267" s="123"/>
      <c r="D6267" s="123"/>
      <c r="E6267" s="123"/>
      <c r="F6267" s="123"/>
      <c r="G6267" s="123"/>
    </row>
    <row r="6268" spans="3:7" x14ac:dyDescent="0.25">
      <c r="C6268" s="123"/>
      <c r="D6268" s="123"/>
      <c r="E6268" s="123"/>
      <c r="F6268" s="123"/>
      <c r="G6268" s="123"/>
    </row>
    <row r="6269" spans="3:7" x14ac:dyDescent="0.25">
      <c r="C6269" s="123"/>
      <c r="D6269" s="123"/>
      <c r="E6269" s="123"/>
      <c r="F6269" s="123"/>
      <c r="G6269" s="123"/>
    </row>
    <row r="6270" spans="3:7" x14ac:dyDescent="0.25">
      <c r="C6270" s="123"/>
      <c r="D6270" s="123"/>
      <c r="E6270" s="123"/>
      <c r="F6270" s="123"/>
      <c r="G6270" s="123"/>
    </row>
    <row r="6271" spans="3:7" x14ac:dyDescent="0.25">
      <c r="C6271" s="123"/>
      <c r="D6271" s="123"/>
      <c r="E6271" s="123"/>
      <c r="F6271" s="123"/>
      <c r="G6271" s="123"/>
    </row>
    <row r="6272" spans="3:7" x14ac:dyDescent="0.25">
      <c r="C6272" s="123"/>
      <c r="D6272" s="123"/>
      <c r="E6272" s="123"/>
      <c r="F6272" s="123"/>
      <c r="G6272" s="123"/>
    </row>
    <row r="6273" spans="3:7" x14ac:dyDescent="0.25">
      <c r="C6273" s="123"/>
      <c r="D6273" s="123"/>
      <c r="E6273" s="123"/>
      <c r="F6273" s="123"/>
      <c r="G6273" s="123"/>
    </row>
    <row r="6274" spans="3:7" x14ac:dyDescent="0.25">
      <c r="C6274" s="123"/>
      <c r="D6274" s="123"/>
      <c r="E6274" s="123"/>
      <c r="F6274" s="123"/>
      <c r="G6274" s="123"/>
    </row>
    <row r="6275" spans="3:7" x14ac:dyDescent="0.25">
      <c r="C6275" s="123"/>
      <c r="D6275" s="123"/>
      <c r="E6275" s="123"/>
      <c r="F6275" s="123"/>
      <c r="G6275" s="123"/>
    </row>
    <row r="6276" spans="3:7" x14ac:dyDescent="0.25">
      <c r="C6276" s="123"/>
      <c r="D6276" s="123"/>
      <c r="E6276" s="123"/>
      <c r="F6276" s="123"/>
      <c r="G6276" s="123"/>
    </row>
    <row r="6277" spans="3:7" x14ac:dyDescent="0.25">
      <c r="C6277" s="123"/>
      <c r="D6277" s="123"/>
      <c r="E6277" s="123"/>
      <c r="F6277" s="123"/>
      <c r="G6277" s="123"/>
    </row>
    <row r="6278" spans="3:7" x14ac:dyDescent="0.25">
      <c r="C6278" s="123"/>
      <c r="D6278" s="123"/>
      <c r="E6278" s="123"/>
      <c r="F6278" s="123"/>
      <c r="G6278" s="123"/>
    </row>
    <row r="6279" spans="3:7" x14ac:dyDescent="0.25">
      <c r="C6279" s="123"/>
      <c r="D6279" s="123"/>
      <c r="E6279" s="123"/>
      <c r="F6279" s="123"/>
      <c r="G6279" s="123"/>
    </row>
    <row r="6280" spans="3:7" x14ac:dyDescent="0.25">
      <c r="C6280" s="123"/>
      <c r="D6280" s="123"/>
      <c r="E6280" s="123"/>
      <c r="F6280" s="123"/>
      <c r="G6280" s="123"/>
    </row>
    <row r="6281" spans="3:7" x14ac:dyDescent="0.25">
      <c r="C6281" s="123"/>
      <c r="D6281" s="123"/>
      <c r="E6281" s="123"/>
      <c r="F6281" s="123"/>
      <c r="G6281" s="123"/>
    </row>
    <row r="6282" spans="3:7" x14ac:dyDescent="0.25">
      <c r="C6282" s="123"/>
      <c r="D6282" s="123"/>
      <c r="E6282" s="123"/>
      <c r="F6282" s="123"/>
      <c r="G6282" s="123"/>
    </row>
    <row r="6283" spans="3:7" x14ac:dyDescent="0.25">
      <c r="C6283" s="123"/>
      <c r="D6283" s="123"/>
      <c r="E6283" s="123"/>
      <c r="F6283" s="123"/>
      <c r="G6283" s="123"/>
    </row>
    <row r="6284" spans="3:7" x14ac:dyDescent="0.25">
      <c r="C6284" s="123"/>
      <c r="D6284" s="123"/>
      <c r="E6284" s="123"/>
      <c r="F6284" s="123"/>
      <c r="G6284" s="123"/>
    </row>
    <row r="6285" spans="3:7" x14ac:dyDescent="0.25">
      <c r="C6285" s="123"/>
      <c r="D6285" s="123"/>
      <c r="E6285" s="123"/>
      <c r="F6285" s="123"/>
      <c r="G6285" s="123"/>
    </row>
    <row r="6286" spans="3:7" x14ac:dyDescent="0.25">
      <c r="C6286" s="123"/>
      <c r="D6286" s="123"/>
      <c r="E6286" s="123"/>
      <c r="F6286" s="123"/>
      <c r="G6286" s="123"/>
    </row>
    <row r="6287" spans="3:7" x14ac:dyDescent="0.25">
      <c r="C6287" s="123"/>
      <c r="D6287" s="123"/>
      <c r="E6287" s="123"/>
      <c r="F6287" s="123"/>
      <c r="G6287" s="123"/>
    </row>
    <row r="6288" spans="3:7" x14ac:dyDescent="0.25">
      <c r="C6288" s="123"/>
      <c r="D6288" s="123"/>
      <c r="E6288" s="123"/>
      <c r="F6288" s="123"/>
      <c r="G6288" s="123"/>
    </row>
    <row r="6289" spans="3:7" x14ac:dyDescent="0.25">
      <c r="C6289" s="123"/>
      <c r="D6289" s="123"/>
      <c r="E6289" s="123"/>
      <c r="F6289" s="123"/>
      <c r="G6289" s="123"/>
    </row>
    <row r="6290" spans="3:7" x14ac:dyDescent="0.25">
      <c r="C6290" s="123"/>
      <c r="D6290" s="123"/>
      <c r="E6290" s="123"/>
      <c r="F6290" s="123"/>
      <c r="G6290" s="123"/>
    </row>
    <row r="6291" spans="3:7" x14ac:dyDescent="0.25">
      <c r="C6291" s="123"/>
      <c r="D6291" s="123"/>
      <c r="E6291" s="123"/>
      <c r="F6291" s="123"/>
      <c r="G6291" s="123"/>
    </row>
    <row r="6292" spans="3:7" x14ac:dyDescent="0.25">
      <c r="C6292" s="123"/>
      <c r="D6292" s="123"/>
      <c r="E6292" s="123"/>
      <c r="F6292" s="123"/>
      <c r="G6292" s="123"/>
    </row>
    <row r="6293" spans="3:7" x14ac:dyDescent="0.25">
      <c r="C6293" s="123"/>
      <c r="D6293" s="123"/>
      <c r="E6293" s="123"/>
      <c r="F6293" s="123"/>
      <c r="G6293" s="123"/>
    </row>
    <row r="6294" spans="3:7" x14ac:dyDescent="0.25">
      <c r="C6294" s="123"/>
      <c r="D6294" s="123"/>
      <c r="E6294" s="123"/>
      <c r="F6294" s="123"/>
      <c r="G6294" s="123"/>
    </row>
    <row r="6295" spans="3:7" x14ac:dyDescent="0.25">
      <c r="C6295" s="123"/>
      <c r="D6295" s="123"/>
      <c r="E6295" s="123"/>
      <c r="F6295" s="123"/>
      <c r="G6295" s="123"/>
    </row>
    <row r="6296" spans="3:7" x14ac:dyDescent="0.25">
      <c r="C6296" s="123"/>
      <c r="D6296" s="123"/>
      <c r="E6296" s="123"/>
      <c r="F6296" s="123"/>
      <c r="G6296" s="123"/>
    </row>
    <row r="6297" spans="3:7" x14ac:dyDescent="0.25">
      <c r="C6297" s="123"/>
      <c r="D6297" s="123"/>
      <c r="E6297" s="123"/>
      <c r="F6297" s="123"/>
      <c r="G6297" s="123"/>
    </row>
    <row r="6298" spans="3:7" x14ac:dyDescent="0.25">
      <c r="C6298" s="123"/>
      <c r="D6298" s="123"/>
      <c r="E6298" s="123"/>
      <c r="F6298" s="123"/>
      <c r="G6298" s="123"/>
    </row>
    <row r="6299" spans="3:7" x14ac:dyDescent="0.25">
      <c r="C6299" s="123"/>
      <c r="D6299" s="123"/>
      <c r="E6299" s="123"/>
      <c r="F6299" s="123"/>
      <c r="G6299" s="123"/>
    </row>
    <row r="6300" spans="3:7" x14ac:dyDescent="0.25">
      <c r="C6300" s="123"/>
      <c r="D6300" s="123"/>
      <c r="E6300" s="123"/>
      <c r="F6300" s="123"/>
      <c r="G6300" s="123"/>
    </row>
    <row r="6301" spans="3:7" x14ac:dyDescent="0.25">
      <c r="C6301" s="123"/>
      <c r="D6301" s="123"/>
      <c r="E6301" s="123"/>
      <c r="F6301" s="123"/>
      <c r="G6301" s="123"/>
    </row>
    <row r="6302" spans="3:7" x14ac:dyDescent="0.25">
      <c r="C6302" s="123"/>
      <c r="D6302" s="123"/>
      <c r="E6302" s="123"/>
      <c r="F6302" s="123"/>
      <c r="G6302" s="123"/>
    </row>
    <row r="6303" spans="3:7" x14ac:dyDescent="0.25">
      <c r="C6303" s="123"/>
      <c r="D6303" s="123"/>
      <c r="E6303" s="123"/>
      <c r="F6303" s="123"/>
      <c r="G6303" s="123"/>
    </row>
    <row r="6304" spans="3:7" x14ac:dyDescent="0.25">
      <c r="C6304" s="123"/>
      <c r="D6304" s="123"/>
      <c r="E6304" s="123"/>
      <c r="F6304" s="123"/>
      <c r="G6304" s="123"/>
    </row>
    <row r="6305" spans="3:7" x14ac:dyDescent="0.25">
      <c r="C6305" s="123"/>
      <c r="D6305" s="123"/>
      <c r="E6305" s="123"/>
      <c r="F6305" s="123"/>
      <c r="G6305" s="123"/>
    </row>
    <row r="6306" spans="3:7" x14ac:dyDescent="0.25">
      <c r="C6306" s="123"/>
      <c r="D6306" s="123"/>
      <c r="E6306" s="123"/>
      <c r="F6306" s="123"/>
      <c r="G6306" s="123"/>
    </row>
    <row r="6307" spans="3:7" x14ac:dyDescent="0.25">
      <c r="C6307" s="123"/>
      <c r="D6307" s="123"/>
      <c r="E6307" s="123"/>
      <c r="F6307" s="123"/>
      <c r="G6307" s="123"/>
    </row>
    <row r="6308" spans="3:7" x14ac:dyDescent="0.25">
      <c r="C6308" s="123"/>
      <c r="D6308" s="123"/>
      <c r="E6308" s="123"/>
      <c r="F6308" s="123"/>
      <c r="G6308" s="123"/>
    </row>
    <row r="6309" spans="3:7" x14ac:dyDescent="0.25">
      <c r="C6309" s="123"/>
      <c r="D6309" s="123"/>
      <c r="E6309" s="123"/>
      <c r="F6309" s="123"/>
      <c r="G6309" s="123"/>
    </row>
    <row r="6310" spans="3:7" x14ac:dyDescent="0.25">
      <c r="C6310" s="123"/>
      <c r="D6310" s="123"/>
      <c r="E6310" s="123"/>
      <c r="F6310" s="123"/>
      <c r="G6310" s="123"/>
    </row>
    <row r="6311" spans="3:7" x14ac:dyDescent="0.25">
      <c r="C6311" s="123"/>
      <c r="D6311" s="123"/>
      <c r="E6311" s="123"/>
      <c r="F6311" s="123"/>
      <c r="G6311" s="123"/>
    </row>
    <row r="6312" spans="3:7" x14ac:dyDescent="0.25">
      <c r="C6312" s="123"/>
      <c r="D6312" s="123"/>
      <c r="E6312" s="123"/>
      <c r="F6312" s="123"/>
      <c r="G6312" s="123"/>
    </row>
    <row r="6313" spans="3:7" x14ac:dyDescent="0.25">
      <c r="C6313" s="123"/>
      <c r="D6313" s="123"/>
      <c r="E6313" s="123"/>
      <c r="F6313" s="123"/>
      <c r="G6313" s="123"/>
    </row>
    <row r="6314" spans="3:7" x14ac:dyDescent="0.25">
      <c r="C6314" s="123"/>
      <c r="D6314" s="123"/>
      <c r="E6314" s="123"/>
      <c r="F6314" s="123"/>
      <c r="G6314" s="123"/>
    </row>
    <row r="6315" spans="3:7" x14ac:dyDescent="0.25">
      <c r="C6315" s="123"/>
      <c r="D6315" s="123"/>
      <c r="E6315" s="123"/>
      <c r="F6315" s="123"/>
      <c r="G6315" s="123"/>
    </row>
    <row r="6316" spans="3:7" x14ac:dyDescent="0.25">
      <c r="C6316" s="123"/>
      <c r="D6316" s="123"/>
      <c r="E6316" s="123"/>
      <c r="F6316" s="123"/>
      <c r="G6316" s="123"/>
    </row>
    <row r="6317" spans="3:7" x14ac:dyDescent="0.25">
      <c r="C6317" s="123"/>
      <c r="D6317" s="123"/>
      <c r="E6317" s="123"/>
      <c r="F6317" s="123"/>
      <c r="G6317" s="123"/>
    </row>
    <row r="6318" spans="3:7" x14ac:dyDescent="0.25">
      <c r="C6318" s="123"/>
      <c r="D6318" s="123"/>
      <c r="E6318" s="123"/>
      <c r="F6318" s="123"/>
      <c r="G6318" s="123"/>
    </row>
    <row r="6319" spans="3:7" x14ac:dyDescent="0.25">
      <c r="C6319" s="123"/>
      <c r="D6319" s="123"/>
      <c r="E6319" s="123"/>
      <c r="F6319" s="123"/>
      <c r="G6319" s="123"/>
    </row>
    <row r="6320" spans="3:7" x14ac:dyDescent="0.25">
      <c r="C6320" s="123"/>
      <c r="D6320" s="123"/>
      <c r="E6320" s="123"/>
      <c r="F6320" s="123"/>
      <c r="G6320" s="123"/>
    </row>
    <row r="6321" spans="3:7" x14ac:dyDescent="0.25">
      <c r="C6321" s="123"/>
      <c r="D6321" s="123"/>
      <c r="E6321" s="123"/>
      <c r="F6321" s="123"/>
      <c r="G6321" s="123"/>
    </row>
    <row r="6322" spans="3:7" x14ac:dyDescent="0.25">
      <c r="C6322" s="123"/>
      <c r="D6322" s="123"/>
      <c r="E6322" s="123"/>
      <c r="F6322" s="123"/>
      <c r="G6322" s="123"/>
    </row>
    <row r="6323" spans="3:7" x14ac:dyDescent="0.25">
      <c r="C6323" s="123"/>
      <c r="D6323" s="123"/>
      <c r="E6323" s="123"/>
      <c r="F6323" s="123"/>
      <c r="G6323" s="123"/>
    </row>
    <row r="6324" spans="3:7" x14ac:dyDescent="0.25">
      <c r="C6324" s="123"/>
      <c r="D6324" s="123"/>
      <c r="E6324" s="123"/>
      <c r="F6324" s="123"/>
      <c r="G6324" s="123"/>
    </row>
    <row r="6325" spans="3:7" x14ac:dyDescent="0.25">
      <c r="C6325" s="123"/>
      <c r="D6325" s="123"/>
      <c r="E6325" s="123"/>
      <c r="F6325" s="123"/>
      <c r="G6325" s="123"/>
    </row>
    <row r="6326" spans="3:7" x14ac:dyDescent="0.25">
      <c r="C6326" s="123"/>
      <c r="D6326" s="123"/>
      <c r="E6326" s="123"/>
      <c r="F6326" s="123"/>
      <c r="G6326" s="123"/>
    </row>
    <row r="6327" spans="3:7" x14ac:dyDescent="0.25">
      <c r="C6327" s="123"/>
      <c r="D6327" s="123"/>
      <c r="E6327" s="123"/>
      <c r="F6327" s="123"/>
      <c r="G6327" s="123"/>
    </row>
    <row r="6328" spans="3:7" x14ac:dyDescent="0.25">
      <c r="C6328" s="123"/>
      <c r="D6328" s="123"/>
      <c r="E6328" s="123"/>
      <c r="F6328" s="123"/>
      <c r="G6328" s="123"/>
    </row>
    <row r="6329" spans="3:7" x14ac:dyDescent="0.25">
      <c r="C6329" s="123"/>
      <c r="D6329" s="123"/>
      <c r="E6329" s="123"/>
      <c r="F6329" s="123"/>
      <c r="G6329" s="123"/>
    </row>
    <row r="6330" spans="3:7" x14ac:dyDescent="0.25">
      <c r="C6330" s="123"/>
      <c r="D6330" s="123"/>
      <c r="E6330" s="123"/>
      <c r="F6330" s="123"/>
      <c r="G6330" s="123"/>
    </row>
    <row r="6331" spans="3:7" x14ac:dyDescent="0.25">
      <c r="C6331" s="123"/>
      <c r="D6331" s="123"/>
      <c r="E6331" s="123"/>
      <c r="F6331" s="123"/>
      <c r="G6331" s="123"/>
    </row>
    <row r="6332" spans="3:7" x14ac:dyDescent="0.25">
      <c r="C6332" s="123"/>
      <c r="D6332" s="123"/>
      <c r="E6332" s="123"/>
      <c r="F6332" s="123"/>
      <c r="G6332" s="123"/>
    </row>
    <row r="6333" spans="3:7" x14ac:dyDescent="0.25">
      <c r="C6333" s="123"/>
      <c r="D6333" s="123"/>
      <c r="E6333" s="123"/>
      <c r="F6333" s="123"/>
      <c r="G6333" s="123"/>
    </row>
    <row r="6334" spans="3:7" x14ac:dyDescent="0.25">
      <c r="C6334" s="123"/>
      <c r="D6334" s="123"/>
      <c r="E6334" s="123"/>
      <c r="F6334" s="123"/>
      <c r="G6334" s="123"/>
    </row>
    <row r="6335" spans="3:7" x14ac:dyDescent="0.25">
      <c r="C6335" s="123"/>
      <c r="D6335" s="123"/>
      <c r="E6335" s="123"/>
      <c r="F6335" s="123"/>
      <c r="G6335" s="123"/>
    </row>
    <row r="6336" spans="3:7" x14ac:dyDescent="0.25">
      <c r="C6336" s="123"/>
      <c r="D6336" s="123"/>
      <c r="E6336" s="123"/>
      <c r="F6336" s="123"/>
      <c r="G6336" s="123"/>
    </row>
    <row r="6337" spans="3:7" x14ac:dyDescent="0.25">
      <c r="C6337" s="123"/>
      <c r="D6337" s="123"/>
      <c r="E6337" s="123"/>
      <c r="F6337" s="123"/>
      <c r="G6337" s="123"/>
    </row>
    <row r="6338" spans="3:7" x14ac:dyDescent="0.25">
      <c r="C6338" s="123"/>
      <c r="D6338" s="123"/>
      <c r="E6338" s="123"/>
      <c r="F6338" s="123"/>
      <c r="G6338" s="123"/>
    </row>
    <row r="6339" spans="3:7" x14ac:dyDescent="0.25">
      <c r="C6339" s="123"/>
      <c r="D6339" s="123"/>
      <c r="E6339" s="123"/>
      <c r="F6339" s="123"/>
      <c r="G6339" s="123"/>
    </row>
    <row r="6340" spans="3:7" x14ac:dyDescent="0.25">
      <c r="C6340" s="123"/>
      <c r="D6340" s="123"/>
      <c r="E6340" s="123"/>
      <c r="F6340" s="123"/>
      <c r="G6340" s="123"/>
    </row>
    <row r="6341" spans="3:7" x14ac:dyDescent="0.25">
      <c r="C6341" s="123"/>
      <c r="D6341" s="123"/>
      <c r="E6341" s="123"/>
      <c r="F6341" s="123"/>
      <c r="G6341" s="123"/>
    </row>
    <row r="6342" spans="3:7" x14ac:dyDescent="0.25">
      <c r="C6342" s="123"/>
      <c r="D6342" s="123"/>
      <c r="E6342" s="123"/>
      <c r="F6342" s="123"/>
      <c r="G6342" s="123"/>
    </row>
    <row r="6343" spans="3:7" x14ac:dyDescent="0.25">
      <c r="C6343" s="123"/>
      <c r="D6343" s="123"/>
      <c r="E6343" s="123"/>
      <c r="F6343" s="123"/>
      <c r="G6343" s="123"/>
    </row>
    <row r="6344" spans="3:7" x14ac:dyDescent="0.25">
      <c r="C6344" s="123"/>
      <c r="D6344" s="123"/>
      <c r="E6344" s="123"/>
      <c r="F6344" s="123"/>
      <c r="G6344" s="123"/>
    </row>
    <row r="6345" spans="3:7" x14ac:dyDescent="0.25">
      <c r="C6345" s="123"/>
      <c r="D6345" s="123"/>
      <c r="E6345" s="123"/>
      <c r="F6345" s="123"/>
      <c r="G6345" s="123"/>
    </row>
    <row r="6346" spans="3:7" x14ac:dyDescent="0.25">
      <c r="C6346" s="123"/>
      <c r="D6346" s="123"/>
      <c r="E6346" s="123"/>
      <c r="F6346" s="123"/>
      <c r="G6346" s="123"/>
    </row>
    <row r="6347" spans="3:7" x14ac:dyDescent="0.25">
      <c r="C6347" s="123"/>
      <c r="D6347" s="123"/>
      <c r="E6347" s="123"/>
      <c r="F6347" s="123"/>
      <c r="G6347" s="123"/>
    </row>
    <row r="6348" spans="3:7" x14ac:dyDescent="0.25">
      <c r="C6348" s="123"/>
      <c r="D6348" s="123"/>
      <c r="E6348" s="123"/>
      <c r="F6348" s="123"/>
      <c r="G6348" s="123"/>
    </row>
    <row r="6349" spans="3:7" x14ac:dyDescent="0.25">
      <c r="C6349" s="123"/>
      <c r="D6349" s="123"/>
      <c r="E6349" s="123"/>
      <c r="F6349" s="123"/>
      <c r="G6349" s="123"/>
    </row>
    <row r="6350" spans="3:7" x14ac:dyDescent="0.25">
      <c r="C6350" s="123"/>
      <c r="D6350" s="123"/>
      <c r="E6350" s="123"/>
      <c r="F6350" s="123"/>
      <c r="G6350" s="123"/>
    </row>
    <row r="6351" spans="3:7" x14ac:dyDescent="0.25">
      <c r="C6351" s="123"/>
      <c r="D6351" s="123"/>
      <c r="E6351" s="123"/>
      <c r="F6351" s="123"/>
      <c r="G6351" s="123"/>
    </row>
    <row r="6352" spans="3:7" x14ac:dyDescent="0.25">
      <c r="C6352" s="123"/>
      <c r="D6352" s="123"/>
      <c r="E6352" s="123"/>
      <c r="F6352" s="123"/>
      <c r="G6352" s="123"/>
    </row>
    <row r="6353" spans="3:7" x14ac:dyDescent="0.25">
      <c r="C6353" s="123"/>
      <c r="D6353" s="123"/>
      <c r="E6353" s="123"/>
      <c r="F6353" s="123"/>
      <c r="G6353" s="123"/>
    </row>
    <row r="6354" spans="3:7" x14ac:dyDescent="0.25">
      <c r="C6354" s="123"/>
      <c r="D6354" s="123"/>
      <c r="E6354" s="123"/>
      <c r="F6354" s="123"/>
      <c r="G6354" s="123"/>
    </row>
    <row r="6355" spans="3:7" x14ac:dyDescent="0.25">
      <c r="C6355" s="123"/>
      <c r="D6355" s="123"/>
      <c r="E6355" s="123"/>
      <c r="F6355" s="123"/>
      <c r="G6355" s="123"/>
    </row>
    <row r="6356" spans="3:7" x14ac:dyDescent="0.25">
      <c r="C6356" s="123"/>
      <c r="D6356" s="123"/>
      <c r="E6356" s="123"/>
      <c r="F6356" s="123"/>
      <c r="G6356" s="123"/>
    </row>
    <row r="6357" spans="3:7" x14ac:dyDescent="0.25">
      <c r="C6357" s="123"/>
      <c r="D6357" s="123"/>
      <c r="E6357" s="123"/>
      <c r="F6357" s="123"/>
      <c r="G6357" s="123"/>
    </row>
    <row r="6358" spans="3:7" x14ac:dyDescent="0.25">
      <c r="C6358" s="123"/>
      <c r="D6358" s="123"/>
      <c r="E6358" s="123"/>
      <c r="F6358" s="123"/>
      <c r="G6358" s="123"/>
    </row>
    <row r="6359" spans="3:7" x14ac:dyDescent="0.25">
      <c r="C6359" s="123"/>
      <c r="D6359" s="123"/>
      <c r="E6359" s="123"/>
      <c r="F6359" s="123"/>
      <c r="G6359" s="123"/>
    </row>
    <row r="6360" spans="3:7" x14ac:dyDescent="0.25">
      <c r="C6360" s="123"/>
      <c r="D6360" s="123"/>
      <c r="E6360" s="123"/>
      <c r="F6360" s="123"/>
      <c r="G6360" s="123"/>
    </row>
    <row r="6361" spans="3:7" x14ac:dyDescent="0.25">
      <c r="C6361" s="123"/>
      <c r="D6361" s="123"/>
      <c r="E6361" s="123"/>
      <c r="F6361" s="123"/>
      <c r="G6361" s="123"/>
    </row>
    <row r="6362" spans="3:7" x14ac:dyDescent="0.25">
      <c r="C6362" s="123"/>
      <c r="D6362" s="123"/>
      <c r="E6362" s="123"/>
      <c r="F6362" s="123"/>
      <c r="G6362" s="123"/>
    </row>
    <row r="6363" spans="3:7" x14ac:dyDescent="0.25">
      <c r="C6363" s="123"/>
      <c r="D6363" s="123"/>
      <c r="E6363" s="123"/>
      <c r="F6363" s="123"/>
      <c r="G6363" s="123"/>
    </row>
    <row r="6364" spans="3:7" x14ac:dyDescent="0.25">
      <c r="C6364" s="123"/>
      <c r="D6364" s="123"/>
      <c r="E6364" s="123"/>
      <c r="F6364" s="123"/>
      <c r="G6364" s="123"/>
    </row>
    <row r="6365" spans="3:7" x14ac:dyDescent="0.25">
      <c r="C6365" s="123"/>
      <c r="D6365" s="123"/>
      <c r="E6365" s="123"/>
      <c r="F6365" s="123"/>
      <c r="G6365" s="123"/>
    </row>
    <row r="6366" spans="3:7" x14ac:dyDescent="0.25">
      <c r="C6366" s="123"/>
      <c r="D6366" s="123"/>
      <c r="E6366" s="123"/>
      <c r="F6366" s="123"/>
      <c r="G6366" s="123"/>
    </row>
    <row r="6367" spans="3:7" x14ac:dyDescent="0.25">
      <c r="C6367" s="123"/>
      <c r="D6367" s="123"/>
      <c r="E6367" s="123"/>
      <c r="F6367" s="123"/>
      <c r="G6367" s="123"/>
    </row>
    <row r="6368" spans="3:7" x14ac:dyDescent="0.25">
      <c r="C6368" s="123"/>
      <c r="D6368" s="123"/>
      <c r="E6368" s="123"/>
      <c r="F6368" s="123"/>
      <c r="G6368" s="123"/>
    </row>
    <row r="6369" spans="3:7" x14ac:dyDescent="0.25">
      <c r="C6369" s="123"/>
      <c r="D6369" s="123"/>
      <c r="E6369" s="123"/>
      <c r="F6369" s="123"/>
      <c r="G6369" s="123"/>
    </row>
    <row r="6370" spans="3:7" x14ac:dyDescent="0.25">
      <c r="C6370" s="123"/>
      <c r="D6370" s="123"/>
      <c r="E6370" s="123"/>
      <c r="F6370" s="123"/>
      <c r="G6370" s="123"/>
    </row>
    <row r="6371" spans="3:7" x14ac:dyDescent="0.25">
      <c r="C6371" s="123"/>
      <c r="D6371" s="123"/>
      <c r="E6371" s="123"/>
      <c r="F6371" s="123"/>
      <c r="G6371" s="123"/>
    </row>
    <row r="6372" spans="3:7" x14ac:dyDescent="0.25">
      <c r="C6372" s="123"/>
      <c r="D6372" s="123"/>
      <c r="E6372" s="123"/>
      <c r="F6372" s="123"/>
      <c r="G6372" s="123"/>
    </row>
    <row r="6373" spans="3:7" x14ac:dyDescent="0.25">
      <c r="C6373" s="123"/>
      <c r="D6373" s="123"/>
      <c r="E6373" s="123"/>
      <c r="F6373" s="123"/>
      <c r="G6373" s="123"/>
    </row>
    <row r="6374" spans="3:7" x14ac:dyDescent="0.25">
      <c r="C6374" s="123"/>
      <c r="D6374" s="123"/>
      <c r="E6374" s="123"/>
      <c r="F6374" s="123"/>
      <c r="G6374" s="123"/>
    </row>
    <row r="6375" spans="3:7" x14ac:dyDescent="0.25">
      <c r="C6375" s="123"/>
      <c r="D6375" s="123"/>
      <c r="E6375" s="123"/>
      <c r="F6375" s="123"/>
      <c r="G6375" s="123"/>
    </row>
    <row r="6376" spans="3:7" x14ac:dyDescent="0.25">
      <c r="C6376" s="123"/>
      <c r="D6376" s="123"/>
      <c r="E6376" s="123"/>
      <c r="F6376" s="123"/>
      <c r="G6376" s="123"/>
    </row>
    <row r="6377" spans="3:7" x14ac:dyDescent="0.25">
      <c r="C6377" s="123"/>
      <c r="D6377" s="123"/>
      <c r="E6377" s="123"/>
      <c r="F6377" s="123"/>
      <c r="G6377" s="123"/>
    </row>
    <row r="6378" spans="3:7" x14ac:dyDescent="0.25">
      <c r="C6378" s="123"/>
      <c r="D6378" s="123"/>
      <c r="E6378" s="123"/>
      <c r="F6378" s="123"/>
      <c r="G6378" s="123"/>
    </row>
    <row r="6379" spans="3:7" x14ac:dyDescent="0.25">
      <c r="C6379" s="123"/>
      <c r="D6379" s="123"/>
      <c r="E6379" s="123"/>
      <c r="F6379" s="123"/>
      <c r="G6379" s="123"/>
    </row>
    <row r="6380" spans="3:7" x14ac:dyDescent="0.25">
      <c r="C6380" s="123"/>
      <c r="D6380" s="123"/>
      <c r="E6380" s="123"/>
      <c r="F6380" s="123"/>
      <c r="G6380" s="123"/>
    </row>
    <row r="6381" spans="3:7" x14ac:dyDescent="0.25">
      <c r="C6381" s="123"/>
      <c r="D6381" s="123"/>
      <c r="E6381" s="123"/>
      <c r="F6381" s="123"/>
      <c r="G6381" s="123"/>
    </row>
    <row r="6382" spans="3:7" x14ac:dyDescent="0.25">
      <c r="C6382" s="123"/>
      <c r="D6382" s="123"/>
      <c r="E6382" s="123"/>
      <c r="F6382" s="123"/>
      <c r="G6382" s="123"/>
    </row>
    <row r="6383" spans="3:7" x14ac:dyDescent="0.25">
      <c r="C6383" s="123"/>
      <c r="D6383" s="123"/>
      <c r="E6383" s="123"/>
      <c r="F6383" s="123"/>
      <c r="G6383" s="123"/>
    </row>
    <row r="6384" spans="3:7" x14ac:dyDescent="0.25">
      <c r="C6384" s="123"/>
      <c r="D6384" s="123"/>
      <c r="E6384" s="123"/>
      <c r="F6384" s="123"/>
      <c r="G6384" s="123"/>
    </row>
    <row r="6385" spans="3:7" x14ac:dyDescent="0.25">
      <c r="C6385" s="123"/>
      <c r="D6385" s="123"/>
      <c r="E6385" s="123"/>
      <c r="F6385" s="123"/>
      <c r="G6385" s="123"/>
    </row>
    <row r="6386" spans="3:7" x14ac:dyDescent="0.25">
      <c r="C6386" s="123"/>
      <c r="D6386" s="123"/>
      <c r="E6386" s="123"/>
      <c r="F6386" s="123"/>
      <c r="G6386" s="123"/>
    </row>
    <row r="6387" spans="3:7" x14ac:dyDescent="0.25">
      <c r="C6387" s="123"/>
      <c r="D6387" s="123"/>
      <c r="E6387" s="123"/>
      <c r="F6387" s="123"/>
      <c r="G6387" s="123"/>
    </row>
    <row r="6388" spans="3:7" x14ac:dyDescent="0.25">
      <c r="C6388" s="123"/>
      <c r="D6388" s="123"/>
      <c r="E6388" s="123"/>
      <c r="F6388" s="123"/>
      <c r="G6388" s="123"/>
    </row>
    <row r="6389" spans="3:7" x14ac:dyDescent="0.25">
      <c r="C6389" s="123"/>
      <c r="D6389" s="123"/>
      <c r="E6389" s="123"/>
      <c r="F6389" s="123"/>
      <c r="G6389" s="123"/>
    </row>
    <row r="6390" spans="3:7" x14ac:dyDescent="0.25">
      <c r="C6390" s="123"/>
      <c r="D6390" s="123"/>
      <c r="E6390" s="123"/>
      <c r="F6390" s="123"/>
      <c r="G6390" s="123"/>
    </row>
    <row r="6391" spans="3:7" x14ac:dyDescent="0.25">
      <c r="C6391" s="123"/>
      <c r="D6391" s="123"/>
      <c r="E6391" s="123"/>
      <c r="F6391" s="123"/>
      <c r="G6391" s="123"/>
    </row>
    <row r="6392" spans="3:7" x14ac:dyDescent="0.25">
      <c r="C6392" s="123"/>
      <c r="D6392" s="123"/>
      <c r="E6392" s="123"/>
      <c r="F6392" s="123"/>
      <c r="G6392" s="123"/>
    </row>
    <row r="6393" spans="3:7" x14ac:dyDescent="0.25">
      <c r="C6393" s="123"/>
      <c r="D6393" s="123"/>
      <c r="E6393" s="123"/>
      <c r="F6393" s="123"/>
      <c r="G6393" s="123"/>
    </row>
    <row r="6394" spans="3:7" x14ac:dyDescent="0.25">
      <c r="C6394" s="123"/>
      <c r="D6394" s="123"/>
      <c r="E6394" s="123"/>
      <c r="F6394" s="123"/>
      <c r="G6394" s="123"/>
    </row>
    <row r="6395" spans="3:7" x14ac:dyDescent="0.25">
      <c r="C6395" s="123"/>
      <c r="D6395" s="123"/>
      <c r="E6395" s="123"/>
      <c r="F6395" s="123"/>
      <c r="G6395" s="123"/>
    </row>
    <row r="6396" spans="3:7" x14ac:dyDescent="0.25">
      <c r="C6396" s="123"/>
      <c r="D6396" s="123"/>
      <c r="E6396" s="123"/>
      <c r="F6396" s="123"/>
      <c r="G6396" s="123"/>
    </row>
    <row r="6397" spans="3:7" x14ac:dyDescent="0.25">
      <c r="C6397" s="123"/>
      <c r="D6397" s="123"/>
      <c r="E6397" s="123"/>
      <c r="F6397" s="123"/>
      <c r="G6397" s="123"/>
    </row>
    <row r="6398" spans="3:7" x14ac:dyDescent="0.25">
      <c r="C6398" s="123"/>
      <c r="D6398" s="123"/>
      <c r="E6398" s="123"/>
      <c r="F6398" s="123"/>
      <c r="G6398" s="123"/>
    </row>
    <row r="6399" spans="3:7" x14ac:dyDescent="0.25">
      <c r="C6399" s="123"/>
      <c r="D6399" s="123"/>
      <c r="E6399" s="123"/>
      <c r="F6399" s="123"/>
      <c r="G6399" s="123"/>
    </row>
    <row r="6400" spans="3:7" x14ac:dyDescent="0.25">
      <c r="C6400" s="123"/>
      <c r="D6400" s="123"/>
      <c r="E6400" s="123"/>
      <c r="F6400" s="123"/>
      <c r="G6400" s="123"/>
    </row>
    <row r="6401" spans="3:7" x14ac:dyDescent="0.25">
      <c r="C6401" s="123"/>
      <c r="D6401" s="123"/>
      <c r="E6401" s="123"/>
      <c r="F6401" s="123"/>
      <c r="G6401" s="123"/>
    </row>
    <row r="6402" spans="3:7" x14ac:dyDescent="0.25">
      <c r="C6402" s="123"/>
      <c r="D6402" s="123"/>
      <c r="E6402" s="123"/>
      <c r="F6402" s="123"/>
      <c r="G6402" s="123"/>
    </row>
    <row r="6403" spans="3:7" x14ac:dyDescent="0.25">
      <c r="C6403" s="123"/>
      <c r="D6403" s="123"/>
      <c r="E6403" s="123"/>
      <c r="F6403" s="123"/>
      <c r="G6403" s="123"/>
    </row>
    <row r="6404" spans="3:7" x14ac:dyDescent="0.25">
      <c r="C6404" s="123"/>
      <c r="D6404" s="123"/>
      <c r="E6404" s="123"/>
      <c r="F6404" s="123"/>
      <c r="G6404" s="123"/>
    </row>
    <row r="6405" spans="3:7" x14ac:dyDescent="0.25">
      <c r="C6405" s="123"/>
      <c r="D6405" s="123"/>
      <c r="E6405" s="123"/>
      <c r="F6405" s="123"/>
      <c r="G6405" s="123"/>
    </row>
    <row r="6406" spans="3:7" x14ac:dyDescent="0.25">
      <c r="C6406" s="123"/>
      <c r="D6406" s="123"/>
      <c r="E6406" s="123"/>
      <c r="F6406" s="123"/>
      <c r="G6406" s="123"/>
    </row>
    <row r="6407" spans="3:7" x14ac:dyDescent="0.25">
      <c r="C6407" s="123"/>
      <c r="D6407" s="123"/>
      <c r="E6407" s="123"/>
      <c r="F6407" s="123"/>
      <c r="G6407" s="123"/>
    </row>
    <row r="6408" spans="3:7" x14ac:dyDescent="0.25">
      <c r="C6408" s="123"/>
      <c r="D6408" s="123"/>
      <c r="E6408" s="123"/>
      <c r="F6408" s="123"/>
      <c r="G6408" s="123"/>
    </row>
    <row r="6409" spans="3:7" x14ac:dyDescent="0.25">
      <c r="C6409" s="123"/>
      <c r="D6409" s="123"/>
      <c r="E6409" s="123"/>
      <c r="F6409" s="123"/>
      <c r="G6409" s="123"/>
    </row>
    <row r="6410" spans="3:7" x14ac:dyDescent="0.25">
      <c r="C6410" s="123"/>
      <c r="D6410" s="123"/>
      <c r="E6410" s="123"/>
      <c r="F6410" s="123"/>
      <c r="G6410" s="123"/>
    </row>
    <row r="6411" spans="3:7" x14ac:dyDescent="0.25">
      <c r="C6411" s="123"/>
      <c r="D6411" s="123"/>
      <c r="E6411" s="123"/>
      <c r="F6411" s="123"/>
      <c r="G6411" s="123"/>
    </row>
    <row r="6412" spans="3:7" x14ac:dyDescent="0.25">
      <c r="C6412" s="123"/>
      <c r="D6412" s="123"/>
      <c r="E6412" s="123"/>
      <c r="F6412" s="123"/>
      <c r="G6412" s="123"/>
    </row>
    <row r="6413" spans="3:7" x14ac:dyDescent="0.25">
      <c r="C6413" s="123"/>
      <c r="D6413" s="123"/>
      <c r="E6413" s="123"/>
      <c r="F6413" s="123"/>
      <c r="G6413" s="123"/>
    </row>
    <row r="6414" spans="3:7" x14ac:dyDescent="0.25">
      <c r="C6414" s="123"/>
      <c r="D6414" s="123"/>
      <c r="E6414" s="123"/>
      <c r="F6414" s="123"/>
      <c r="G6414" s="123"/>
    </row>
    <row r="6415" spans="3:7" x14ac:dyDescent="0.25">
      <c r="C6415" s="123"/>
      <c r="D6415" s="123"/>
      <c r="E6415" s="123"/>
      <c r="F6415" s="123"/>
      <c r="G6415" s="123"/>
    </row>
    <row r="6416" spans="3:7" x14ac:dyDescent="0.25">
      <c r="C6416" s="123"/>
      <c r="D6416" s="123"/>
      <c r="E6416" s="123"/>
      <c r="F6416" s="123"/>
      <c r="G6416" s="123"/>
    </row>
    <row r="6417" spans="3:7" x14ac:dyDescent="0.25">
      <c r="C6417" s="123"/>
      <c r="D6417" s="123"/>
      <c r="E6417" s="123"/>
      <c r="F6417" s="123"/>
      <c r="G6417" s="123"/>
    </row>
    <row r="6418" spans="3:7" x14ac:dyDescent="0.25">
      <c r="C6418" s="123"/>
      <c r="D6418" s="123"/>
      <c r="E6418" s="123"/>
      <c r="F6418" s="123"/>
      <c r="G6418" s="123"/>
    </row>
    <row r="6419" spans="3:7" x14ac:dyDescent="0.25">
      <c r="C6419" s="123"/>
      <c r="D6419" s="123"/>
      <c r="E6419" s="123"/>
      <c r="F6419" s="123"/>
      <c r="G6419" s="123"/>
    </row>
    <row r="6420" spans="3:7" x14ac:dyDescent="0.25">
      <c r="C6420" s="123"/>
      <c r="D6420" s="123"/>
      <c r="E6420" s="123"/>
      <c r="F6420" s="123"/>
      <c r="G6420" s="123"/>
    </row>
    <row r="6421" spans="3:7" x14ac:dyDescent="0.25">
      <c r="C6421" s="123"/>
      <c r="D6421" s="123"/>
      <c r="E6421" s="123"/>
      <c r="F6421" s="123"/>
      <c r="G6421" s="123"/>
    </row>
    <row r="6422" spans="3:7" x14ac:dyDescent="0.25">
      <c r="C6422" s="123"/>
      <c r="D6422" s="123"/>
      <c r="E6422" s="123"/>
      <c r="F6422" s="123"/>
      <c r="G6422" s="123"/>
    </row>
    <row r="6423" spans="3:7" x14ac:dyDescent="0.25">
      <c r="C6423" s="123"/>
      <c r="D6423" s="123"/>
      <c r="E6423" s="123"/>
      <c r="F6423" s="123"/>
      <c r="G6423" s="123"/>
    </row>
    <row r="6424" spans="3:7" x14ac:dyDescent="0.25">
      <c r="C6424" s="123"/>
      <c r="D6424" s="123"/>
      <c r="E6424" s="123"/>
      <c r="F6424" s="123"/>
      <c r="G6424" s="123"/>
    </row>
    <row r="6425" spans="3:7" x14ac:dyDescent="0.25">
      <c r="C6425" s="123"/>
      <c r="D6425" s="123"/>
      <c r="E6425" s="123"/>
      <c r="F6425" s="123"/>
      <c r="G6425" s="123"/>
    </row>
    <row r="6426" spans="3:7" x14ac:dyDescent="0.25">
      <c r="C6426" s="123"/>
      <c r="D6426" s="123"/>
      <c r="E6426" s="123"/>
      <c r="F6426" s="123"/>
      <c r="G6426" s="123"/>
    </row>
    <row r="6427" spans="3:7" x14ac:dyDescent="0.25">
      <c r="C6427" s="123"/>
      <c r="D6427" s="123"/>
      <c r="E6427" s="123"/>
      <c r="F6427" s="123"/>
      <c r="G6427" s="123"/>
    </row>
    <row r="6428" spans="3:7" x14ac:dyDescent="0.25">
      <c r="C6428" s="123"/>
      <c r="D6428" s="123"/>
      <c r="E6428" s="123"/>
      <c r="F6428" s="123"/>
      <c r="G6428" s="123"/>
    </row>
    <row r="6429" spans="3:7" x14ac:dyDescent="0.25">
      <c r="C6429" s="123"/>
      <c r="D6429" s="123"/>
      <c r="E6429" s="123"/>
      <c r="F6429" s="123"/>
      <c r="G6429" s="123"/>
    </row>
    <row r="6430" spans="3:7" x14ac:dyDescent="0.25">
      <c r="C6430" s="123"/>
      <c r="D6430" s="123"/>
      <c r="E6430" s="123"/>
      <c r="F6430" s="123"/>
      <c r="G6430" s="123"/>
    </row>
    <row r="6431" spans="3:7" x14ac:dyDescent="0.25">
      <c r="C6431" s="123"/>
      <c r="D6431" s="123"/>
      <c r="E6431" s="123"/>
      <c r="F6431" s="123"/>
      <c r="G6431" s="123"/>
    </row>
    <row r="6432" spans="3:7" x14ac:dyDescent="0.25">
      <c r="C6432" s="123"/>
      <c r="D6432" s="123"/>
      <c r="E6432" s="123"/>
      <c r="F6432" s="123"/>
      <c r="G6432" s="123"/>
    </row>
    <row r="6433" spans="3:7" x14ac:dyDescent="0.25">
      <c r="C6433" s="123"/>
      <c r="D6433" s="123"/>
      <c r="E6433" s="123"/>
      <c r="F6433" s="123"/>
      <c r="G6433" s="123"/>
    </row>
    <row r="6434" spans="3:7" x14ac:dyDescent="0.25">
      <c r="C6434" s="123"/>
      <c r="D6434" s="123"/>
      <c r="E6434" s="123"/>
      <c r="F6434" s="123"/>
      <c r="G6434" s="123"/>
    </row>
    <row r="6435" spans="3:7" x14ac:dyDescent="0.25">
      <c r="C6435" s="123"/>
      <c r="D6435" s="123"/>
      <c r="E6435" s="123"/>
      <c r="F6435" s="123"/>
      <c r="G6435" s="123"/>
    </row>
    <row r="6436" spans="3:7" x14ac:dyDescent="0.25">
      <c r="C6436" s="123"/>
      <c r="D6436" s="123"/>
      <c r="E6436" s="123"/>
      <c r="F6436" s="123"/>
      <c r="G6436" s="123"/>
    </row>
    <row r="6437" spans="3:7" x14ac:dyDescent="0.25">
      <c r="C6437" s="123"/>
      <c r="D6437" s="123"/>
      <c r="E6437" s="123"/>
      <c r="F6437" s="123"/>
      <c r="G6437" s="123"/>
    </row>
    <row r="6438" spans="3:7" x14ac:dyDescent="0.25">
      <c r="C6438" s="123"/>
      <c r="D6438" s="123"/>
      <c r="E6438" s="123"/>
      <c r="F6438" s="123"/>
      <c r="G6438" s="123"/>
    </row>
    <row r="6439" spans="3:7" x14ac:dyDescent="0.25">
      <c r="C6439" s="123"/>
      <c r="D6439" s="123"/>
      <c r="E6439" s="123"/>
      <c r="F6439" s="123"/>
      <c r="G6439" s="123"/>
    </row>
    <row r="6440" spans="3:7" x14ac:dyDescent="0.25">
      <c r="C6440" s="123"/>
      <c r="D6440" s="123"/>
      <c r="E6440" s="123"/>
      <c r="F6440" s="123"/>
      <c r="G6440" s="123"/>
    </row>
    <row r="6441" spans="3:7" x14ac:dyDescent="0.25">
      <c r="C6441" s="123"/>
      <c r="D6441" s="123"/>
      <c r="E6441" s="123"/>
      <c r="F6441" s="123"/>
      <c r="G6441" s="123"/>
    </row>
    <row r="6442" spans="3:7" x14ac:dyDescent="0.25">
      <c r="C6442" s="123"/>
      <c r="D6442" s="123"/>
      <c r="E6442" s="123"/>
      <c r="F6442" s="123"/>
      <c r="G6442" s="123"/>
    </row>
    <row r="6443" spans="3:7" x14ac:dyDescent="0.25">
      <c r="C6443" s="123"/>
      <c r="D6443" s="123"/>
      <c r="E6443" s="123"/>
      <c r="F6443" s="123"/>
      <c r="G6443" s="123"/>
    </row>
    <row r="6444" spans="3:7" x14ac:dyDescent="0.25">
      <c r="C6444" s="123"/>
      <c r="D6444" s="123"/>
      <c r="E6444" s="123"/>
      <c r="F6444" s="123"/>
      <c r="G6444" s="123"/>
    </row>
    <row r="6445" spans="3:7" x14ac:dyDescent="0.25">
      <c r="C6445" s="123"/>
      <c r="D6445" s="123"/>
      <c r="E6445" s="123"/>
      <c r="F6445" s="123"/>
      <c r="G6445" s="123"/>
    </row>
    <row r="6446" spans="3:7" x14ac:dyDescent="0.25">
      <c r="C6446" s="123"/>
      <c r="D6446" s="123"/>
      <c r="E6446" s="123"/>
      <c r="F6446" s="123"/>
      <c r="G6446" s="123"/>
    </row>
    <row r="6447" spans="3:7" x14ac:dyDescent="0.25">
      <c r="C6447" s="123"/>
      <c r="D6447" s="123"/>
      <c r="E6447" s="123"/>
      <c r="F6447" s="123"/>
      <c r="G6447" s="123"/>
    </row>
    <row r="6448" spans="3:7" x14ac:dyDescent="0.25">
      <c r="C6448" s="123"/>
      <c r="D6448" s="123"/>
      <c r="E6448" s="123"/>
      <c r="F6448" s="123"/>
      <c r="G6448" s="123"/>
    </row>
    <row r="6449" spans="3:7" x14ac:dyDescent="0.25">
      <c r="C6449" s="123"/>
      <c r="D6449" s="123"/>
      <c r="E6449" s="123"/>
      <c r="F6449" s="123"/>
      <c r="G6449" s="123"/>
    </row>
    <row r="6450" spans="3:7" x14ac:dyDescent="0.25">
      <c r="C6450" s="123"/>
      <c r="D6450" s="123"/>
      <c r="E6450" s="123"/>
      <c r="F6450" s="123"/>
      <c r="G6450" s="123"/>
    </row>
    <row r="6451" spans="3:7" x14ac:dyDescent="0.25">
      <c r="C6451" s="123"/>
      <c r="D6451" s="123"/>
      <c r="E6451" s="123"/>
      <c r="F6451" s="123"/>
      <c r="G6451" s="123"/>
    </row>
    <row r="6452" spans="3:7" x14ac:dyDescent="0.25">
      <c r="C6452" s="123"/>
      <c r="D6452" s="123"/>
      <c r="E6452" s="123"/>
      <c r="F6452" s="123"/>
      <c r="G6452" s="123"/>
    </row>
    <row r="6453" spans="3:7" x14ac:dyDescent="0.25">
      <c r="C6453" s="123"/>
      <c r="D6453" s="123"/>
      <c r="E6453" s="123"/>
      <c r="F6453" s="123"/>
      <c r="G6453" s="123"/>
    </row>
    <row r="6454" spans="3:7" x14ac:dyDescent="0.25">
      <c r="C6454" s="123"/>
      <c r="D6454" s="123"/>
      <c r="E6454" s="123"/>
      <c r="F6454" s="123"/>
      <c r="G6454" s="123"/>
    </row>
    <row r="6455" spans="3:7" x14ac:dyDescent="0.25">
      <c r="C6455" s="123"/>
      <c r="D6455" s="123"/>
      <c r="E6455" s="123"/>
      <c r="F6455" s="123"/>
      <c r="G6455" s="123"/>
    </row>
    <row r="6456" spans="3:7" x14ac:dyDescent="0.25">
      <c r="C6456" s="123"/>
      <c r="D6456" s="123"/>
      <c r="E6456" s="123"/>
      <c r="F6456" s="123"/>
      <c r="G6456" s="123"/>
    </row>
    <row r="6457" spans="3:7" x14ac:dyDescent="0.25">
      <c r="C6457" s="123"/>
      <c r="D6457" s="123"/>
      <c r="E6457" s="123"/>
      <c r="F6457" s="123"/>
      <c r="G6457" s="123"/>
    </row>
    <row r="6458" spans="3:7" x14ac:dyDescent="0.25">
      <c r="C6458" s="123"/>
      <c r="D6458" s="123"/>
      <c r="E6458" s="123"/>
      <c r="F6458" s="123"/>
      <c r="G6458" s="123"/>
    </row>
    <row r="6459" spans="3:7" x14ac:dyDescent="0.25">
      <c r="C6459" s="123"/>
      <c r="D6459" s="123"/>
      <c r="E6459" s="123"/>
      <c r="F6459" s="123"/>
      <c r="G6459" s="123"/>
    </row>
    <row r="6460" spans="3:7" x14ac:dyDescent="0.25">
      <c r="C6460" s="123"/>
      <c r="D6460" s="123"/>
      <c r="E6460" s="123"/>
      <c r="F6460" s="123"/>
      <c r="G6460" s="123"/>
    </row>
    <row r="6461" spans="3:7" x14ac:dyDescent="0.25">
      <c r="C6461" s="123"/>
      <c r="D6461" s="123"/>
      <c r="E6461" s="123"/>
      <c r="F6461" s="123"/>
      <c r="G6461" s="123"/>
    </row>
    <row r="6462" spans="3:7" x14ac:dyDescent="0.25">
      <c r="C6462" s="123"/>
      <c r="D6462" s="123"/>
      <c r="E6462" s="123"/>
      <c r="F6462" s="123"/>
      <c r="G6462" s="123"/>
    </row>
    <row r="6463" spans="3:7" x14ac:dyDescent="0.25">
      <c r="C6463" s="123"/>
      <c r="D6463" s="123"/>
      <c r="E6463" s="123"/>
      <c r="F6463" s="123"/>
      <c r="G6463" s="123"/>
    </row>
    <row r="6464" spans="3:7" x14ac:dyDescent="0.25">
      <c r="C6464" s="123"/>
      <c r="D6464" s="123"/>
      <c r="E6464" s="123"/>
      <c r="F6464" s="123"/>
      <c r="G6464" s="123"/>
    </row>
    <row r="6465" spans="3:7" x14ac:dyDescent="0.25">
      <c r="C6465" s="123"/>
      <c r="D6465" s="123"/>
      <c r="E6465" s="123"/>
      <c r="F6465" s="123"/>
      <c r="G6465" s="123"/>
    </row>
    <row r="6466" spans="3:7" x14ac:dyDescent="0.25">
      <c r="C6466" s="123"/>
      <c r="D6466" s="123"/>
      <c r="E6466" s="123"/>
      <c r="F6466" s="123"/>
      <c r="G6466" s="123"/>
    </row>
    <row r="6467" spans="3:7" x14ac:dyDescent="0.25">
      <c r="C6467" s="123"/>
      <c r="D6467" s="123"/>
      <c r="E6467" s="123"/>
      <c r="F6467" s="123"/>
      <c r="G6467" s="123"/>
    </row>
    <row r="6468" spans="3:7" x14ac:dyDescent="0.25">
      <c r="C6468" s="123"/>
      <c r="D6468" s="123"/>
      <c r="E6468" s="123"/>
      <c r="F6468" s="123"/>
      <c r="G6468" s="123"/>
    </row>
    <row r="6469" spans="3:7" x14ac:dyDescent="0.25">
      <c r="C6469" s="123"/>
      <c r="D6469" s="123"/>
      <c r="E6469" s="123"/>
      <c r="F6469" s="123"/>
      <c r="G6469" s="123"/>
    </row>
    <row r="6470" spans="3:7" x14ac:dyDescent="0.25">
      <c r="C6470" s="123"/>
      <c r="D6470" s="123"/>
      <c r="E6470" s="123"/>
      <c r="F6470" s="123"/>
      <c r="G6470" s="123"/>
    </row>
    <row r="6471" spans="3:7" x14ac:dyDescent="0.25">
      <c r="C6471" s="123"/>
      <c r="D6471" s="123"/>
      <c r="E6471" s="123"/>
      <c r="F6471" s="123"/>
      <c r="G6471" s="123"/>
    </row>
    <row r="6472" spans="3:7" x14ac:dyDescent="0.25">
      <c r="C6472" s="123"/>
      <c r="D6472" s="123"/>
      <c r="E6472" s="123"/>
      <c r="F6472" s="123"/>
      <c r="G6472" s="123"/>
    </row>
    <row r="6473" spans="3:7" x14ac:dyDescent="0.25">
      <c r="C6473" s="123"/>
      <c r="D6473" s="123"/>
      <c r="E6473" s="123"/>
      <c r="F6473" s="123"/>
      <c r="G6473" s="123"/>
    </row>
    <row r="6474" spans="3:7" x14ac:dyDescent="0.25">
      <c r="C6474" s="123"/>
      <c r="D6474" s="123"/>
      <c r="E6474" s="123"/>
      <c r="F6474" s="123"/>
      <c r="G6474" s="123"/>
    </row>
    <row r="6475" spans="3:7" x14ac:dyDescent="0.25">
      <c r="C6475" s="123"/>
      <c r="D6475" s="123"/>
      <c r="E6475" s="123"/>
      <c r="F6475" s="123"/>
      <c r="G6475" s="123"/>
    </row>
    <row r="6476" spans="3:7" x14ac:dyDescent="0.25">
      <c r="C6476" s="123"/>
      <c r="D6476" s="123"/>
      <c r="E6476" s="123"/>
      <c r="F6476" s="123"/>
      <c r="G6476" s="123"/>
    </row>
    <row r="6477" spans="3:7" x14ac:dyDescent="0.25">
      <c r="C6477" s="123"/>
      <c r="D6477" s="123"/>
      <c r="E6477" s="123"/>
      <c r="F6477" s="123"/>
      <c r="G6477" s="123"/>
    </row>
    <row r="6478" spans="3:7" x14ac:dyDescent="0.25">
      <c r="C6478" s="123"/>
      <c r="D6478" s="123"/>
      <c r="E6478" s="123"/>
      <c r="F6478" s="123"/>
      <c r="G6478" s="123"/>
    </row>
    <row r="6479" spans="3:7" x14ac:dyDescent="0.25">
      <c r="C6479" s="123"/>
      <c r="D6479" s="123"/>
      <c r="E6479" s="123"/>
      <c r="F6479" s="123"/>
      <c r="G6479" s="123"/>
    </row>
    <row r="6480" spans="3:7" x14ac:dyDescent="0.25">
      <c r="C6480" s="123"/>
      <c r="D6480" s="123"/>
      <c r="E6480" s="123"/>
      <c r="F6480" s="123"/>
      <c r="G6480" s="123"/>
    </row>
    <row r="6481" spans="3:7" x14ac:dyDescent="0.25">
      <c r="C6481" s="123"/>
      <c r="D6481" s="123"/>
      <c r="E6481" s="123"/>
      <c r="F6481" s="123"/>
      <c r="G6481" s="123"/>
    </row>
    <row r="6482" spans="3:7" x14ac:dyDescent="0.25">
      <c r="C6482" s="123"/>
      <c r="D6482" s="123"/>
      <c r="E6482" s="123"/>
      <c r="F6482" s="123"/>
      <c r="G6482" s="123"/>
    </row>
    <row r="6483" spans="3:7" x14ac:dyDescent="0.25">
      <c r="C6483" s="123"/>
      <c r="D6483" s="123"/>
      <c r="E6483" s="123"/>
      <c r="F6483" s="123"/>
      <c r="G6483" s="123"/>
    </row>
    <row r="6484" spans="3:7" x14ac:dyDescent="0.25">
      <c r="C6484" s="123"/>
      <c r="D6484" s="123"/>
      <c r="E6484" s="123"/>
      <c r="F6484" s="123"/>
      <c r="G6484" s="123"/>
    </row>
    <row r="6485" spans="3:7" x14ac:dyDescent="0.25">
      <c r="C6485" s="123"/>
      <c r="D6485" s="123"/>
      <c r="E6485" s="123"/>
      <c r="F6485" s="123"/>
      <c r="G6485" s="123"/>
    </row>
    <row r="6486" spans="3:7" x14ac:dyDescent="0.25">
      <c r="C6486" s="123"/>
      <c r="D6486" s="123"/>
      <c r="E6486" s="123"/>
      <c r="F6486" s="123"/>
      <c r="G6486" s="123"/>
    </row>
    <row r="6487" spans="3:7" x14ac:dyDescent="0.25">
      <c r="C6487" s="123"/>
      <c r="D6487" s="123"/>
      <c r="E6487" s="123"/>
      <c r="F6487" s="123"/>
      <c r="G6487" s="123"/>
    </row>
    <row r="6488" spans="3:7" x14ac:dyDescent="0.25">
      <c r="C6488" s="123"/>
      <c r="D6488" s="123"/>
      <c r="E6488" s="123"/>
      <c r="F6488" s="123"/>
      <c r="G6488" s="123"/>
    </row>
    <row r="6489" spans="3:7" x14ac:dyDescent="0.25">
      <c r="C6489" s="123"/>
      <c r="D6489" s="123"/>
      <c r="E6489" s="123"/>
      <c r="F6489" s="123"/>
      <c r="G6489" s="123"/>
    </row>
    <row r="6490" spans="3:7" x14ac:dyDescent="0.25">
      <c r="C6490" s="123"/>
      <c r="D6490" s="123"/>
      <c r="E6490" s="123"/>
      <c r="F6490" s="123"/>
      <c r="G6490" s="123"/>
    </row>
    <row r="6491" spans="3:7" x14ac:dyDescent="0.25">
      <c r="C6491" s="123"/>
      <c r="D6491" s="123"/>
      <c r="E6491" s="123"/>
      <c r="F6491" s="123"/>
      <c r="G6491" s="123"/>
    </row>
    <row r="6492" spans="3:7" x14ac:dyDescent="0.25">
      <c r="C6492" s="123"/>
      <c r="D6492" s="123"/>
      <c r="E6492" s="123"/>
      <c r="F6492" s="123"/>
      <c r="G6492" s="123"/>
    </row>
    <row r="6493" spans="3:7" x14ac:dyDescent="0.25">
      <c r="C6493" s="123"/>
      <c r="D6493" s="123"/>
      <c r="E6493" s="123"/>
      <c r="F6493" s="123"/>
      <c r="G6493" s="123"/>
    </row>
    <row r="6494" spans="3:7" x14ac:dyDescent="0.25">
      <c r="C6494" s="123"/>
      <c r="D6494" s="123"/>
      <c r="E6494" s="123"/>
      <c r="F6494" s="123"/>
      <c r="G6494" s="123"/>
    </row>
    <row r="6495" spans="3:7" x14ac:dyDescent="0.25">
      <c r="C6495" s="123"/>
      <c r="D6495" s="123"/>
      <c r="E6495" s="123"/>
      <c r="F6495" s="123"/>
      <c r="G6495" s="123"/>
    </row>
    <row r="6496" spans="3:7" x14ac:dyDescent="0.25">
      <c r="C6496" s="123"/>
      <c r="D6496" s="123"/>
      <c r="E6496" s="123"/>
      <c r="F6496" s="123"/>
      <c r="G6496" s="123"/>
    </row>
    <row r="6497" spans="3:7" x14ac:dyDescent="0.25">
      <c r="C6497" s="123"/>
      <c r="D6497" s="123"/>
      <c r="E6497" s="123"/>
      <c r="F6497" s="123"/>
      <c r="G6497" s="123"/>
    </row>
    <row r="6498" spans="3:7" x14ac:dyDescent="0.25">
      <c r="C6498" s="123"/>
      <c r="D6498" s="123"/>
      <c r="E6498" s="123"/>
      <c r="F6498" s="123"/>
      <c r="G6498" s="123"/>
    </row>
    <row r="6499" spans="3:7" x14ac:dyDescent="0.25">
      <c r="C6499" s="123"/>
      <c r="D6499" s="123"/>
      <c r="E6499" s="123"/>
      <c r="F6499" s="123"/>
      <c r="G6499" s="123"/>
    </row>
    <row r="6500" spans="3:7" x14ac:dyDescent="0.25">
      <c r="C6500" s="123"/>
      <c r="D6500" s="123"/>
      <c r="E6500" s="123"/>
      <c r="F6500" s="123"/>
      <c r="G6500" s="123"/>
    </row>
    <row r="6501" spans="3:7" x14ac:dyDescent="0.25">
      <c r="C6501" s="123"/>
      <c r="D6501" s="123"/>
      <c r="E6501" s="123"/>
      <c r="F6501" s="123"/>
      <c r="G6501" s="123"/>
    </row>
    <row r="6502" spans="3:7" x14ac:dyDescent="0.25">
      <c r="C6502" s="123"/>
      <c r="D6502" s="123"/>
      <c r="E6502" s="123"/>
      <c r="F6502" s="123"/>
      <c r="G6502" s="123"/>
    </row>
    <row r="6503" spans="3:7" x14ac:dyDescent="0.25">
      <c r="C6503" s="123"/>
      <c r="D6503" s="123"/>
      <c r="E6503" s="123"/>
      <c r="F6503" s="123"/>
      <c r="G6503" s="123"/>
    </row>
    <row r="6504" spans="3:7" x14ac:dyDescent="0.25">
      <c r="C6504" s="123"/>
      <c r="D6504" s="123"/>
      <c r="E6504" s="123"/>
      <c r="F6504" s="123"/>
      <c r="G6504" s="123"/>
    </row>
    <row r="6505" spans="3:7" x14ac:dyDescent="0.25">
      <c r="C6505" s="123"/>
      <c r="D6505" s="123"/>
      <c r="E6505" s="123"/>
      <c r="F6505" s="123"/>
      <c r="G6505" s="123"/>
    </row>
    <row r="6506" spans="3:7" x14ac:dyDescent="0.25">
      <c r="C6506" s="123"/>
      <c r="D6506" s="123"/>
      <c r="E6506" s="123"/>
      <c r="F6506" s="123"/>
      <c r="G6506" s="123"/>
    </row>
    <row r="6507" spans="3:7" x14ac:dyDescent="0.25">
      <c r="C6507" s="123"/>
      <c r="D6507" s="123"/>
      <c r="E6507" s="123"/>
      <c r="F6507" s="123"/>
      <c r="G6507" s="123"/>
    </row>
    <row r="6508" spans="3:7" x14ac:dyDescent="0.25">
      <c r="C6508" s="123"/>
      <c r="D6508" s="123"/>
      <c r="E6508" s="123"/>
      <c r="F6508" s="123"/>
      <c r="G6508" s="123"/>
    </row>
    <row r="6509" spans="3:7" x14ac:dyDescent="0.25">
      <c r="C6509" s="123"/>
      <c r="D6509" s="123"/>
      <c r="E6509" s="123"/>
      <c r="F6509" s="123"/>
      <c r="G6509" s="123"/>
    </row>
    <row r="6510" spans="3:7" x14ac:dyDescent="0.25">
      <c r="C6510" s="123"/>
      <c r="D6510" s="123"/>
      <c r="E6510" s="123"/>
      <c r="F6510" s="123"/>
      <c r="G6510" s="123"/>
    </row>
    <row r="6511" spans="3:7" x14ac:dyDescent="0.25">
      <c r="C6511" s="123"/>
      <c r="D6511" s="123"/>
      <c r="E6511" s="123"/>
      <c r="F6511" s="123"/>
      <c r="G6511" s="123"/>
    </row>
    <row r="6512" spans="3:7" x14ac:dyDescent="0.25">
      <c r="C6512" s="123"/>
      <c r="D6512" s="123"/>
      <c r="E6512" s="123"/>
      <c r="F6512" s="123"/>
      <c r="G6512" s="123"/>
    </row>
    <row r="6513" spans="3:7" x14ac:dyDescent="0.25">
      <c r="C6513" s="123"/>
      <c r="D6513" s="123"/>
      <c r="E6513" s="123"/>
      <c r="F6513" s="123"/>
      <c r="G6513" s="123"/>
    </row>
    <row r="6514" spans="3:7" x14ac:dyDescent="0.25">
      <c r="C6514" s="123"/>
      <c r="D6514" s="123"/>
      <c r="E6514" s="123"/>
      <c r="F6514" s="123"/>
      <c r="G6514" s="123"/>
    </row>
    <row r="6515" spans="3:7" x14ac:dyDescent="0.25">
      <c r="C6515" s="123"/>
      <c r="D6515" s="123"/>
      <c r="E6515" s="123"/>
      <c r="F6515" s="123"/>
      <c r="G6515" s="123"/>
    </row>
    <row r="6516" spans="3:7" x14ac:dyDescent="0.25">
      <c r="C6516" s="123"/>
      <c r="D6516" s="123"/>
      <c r="E6516" s="123"/>
      <c r="F6516" s="123"/>
      <c r="G6516" s="123"/>
    </row>
    <row r="6517" spans="3:7" x14ac:dyDescent="0.25">
      <c r="C6517" s="123"/>
      <c r="D6517" s="123"/>
      <c r="E6517" s="123"/>
      <c r="F6517" s="123"/>
      <c r="G6517" s="123"/>
    </row>
    <row r="6518" spans="3:7" x14ac:dyDescent="0.25">
      <c r="C6518" s="123"/>
      <c r="D6518" s="123"/>
      <c r="E6518" s="123"/>
      <c r="F6518" s="123"/>
      <c r="G6518" s="123"/>
    </row>
    <row r="6519" spans="3:7" x14ac:dyDescent="0.25">
      <c r="C6519" s="123"/>
      <c r="D6519" s="123"/>
      <c r="E6519" s="123"/>
      <c r="F6519" s="123"/>
      <c r="G6519" s="123"/>
    </row>
    <row r="6520" spans="3:7" x14ac:dyDescent="0.25">
      <c r="C6520" s="123"/>
      <c r="D6520" s="123"/>
      <c r="E6520" s="123"/>
      <c r="F6520" s="123"/>
      <c r="G6520" s="123"/>
    </row>
    <row r="6521" spans="3:7" x14ac:dyDescent="0.25">
      <c r="C6521" s="123"/>
      <c r="D6521" s="123"/>
      <c r="E6521" s="123"/>
      <c r="F6521" s="123"/>
      <c r="G6521" s="123"/>
    </row>
    <row r="6522" spans="3:7" x14ac:dyDescent="0.25">
      <c r="C6522" s="123"/>
      <c r="D6522" s="123"/>
      <c r="E6522" s="123"/>
      <c r="F6522" s="123"/>
      <c r="G6522" s="123"/>
    </row>
    <row r="6523" spans="3:7" x14ac:dyDescent="0.25">
      <c r="C6523" s="123"/>
      <c r="D6523" s="123"/>
      <c r="E6523" s="123"/>
      <c r="F6523" s="123"/>
      <c r="G6523" s="123"/>
    </row>
    <row r="6524" spans="3:7" x14ac:dyDescent="0.25">
      <c r="C6524" s="123"/>
      <c r="D6524" s="123"/>
      <c r="E6524" s="123"/>
      <c r="F6524" s="123"/>
      <c r="G6524" s="123"/>
    </row>
    <row r="6525" spans="3:7" x14ac:dyDescent="0.25">
      <c r="C6525" s="123"/>
      <c r="D6525" s="123"/>
      <c r="E6525" s="123"/>
      <c r="F6525" s="123"/>
      <c r="G6525" s="123"/>
    </row>
    <row r="6526" spans="3:7" x14ac:dyDescent="0.25">
      <c r="C6526" s="123"/>
      <c r="D6526" s="123"/>
      <c r="E6526" s="123"/>
      <c r="F6526" s="123"/>
      <c r="G6526" s="123"/>
    </row>
    <row r="6527" spans="3:7" x14ac:dyDescent="0.25">
      <c r="C6527" s="123"/>
      <c r="D6527" s="123"/>
      <c r="E6527" s="123"/>
      <c r="F6527" s="123"/>
      <c r="G6527" s="123"/>
    </row>
    <row r="6528" spans="3:7" x14ac:dyDescent="0.25">
      <c r="C6528" s="123"/>
      <c r="D6528" s="123"/>
      <c r="E6528" s="123"/>
      <c r="F6528" s="123"/>
      <c r="G6528" s="123"/>
    </row>
    <row r="6529" spans="3:7" x14ac:dyDescent="0.25">
      <c r="C6529" s="123"/>
      <c r="D6529" s="123"/>
      <c r="E6529" s="123"/>
      <c r="F6529" s="123"/>
      <c r="G6529" s="123"/>
    </row>
    <row r="6530" spans="3:7" x14ac:dyDescent="0.25">
      <c r="C6530" s="123"/>
      <c r="D6530" s="123"/>
      <c r="E6530" s="123"/>
      <c r="F6530" s="123"/>
      <c r="G6530" s="123"/>
    </row>
    <row r="6531" spans="3:7" x14ac:dyDescent="0.25">
      <c r="C6531" s="123"/>
      <c r="D6531" s="123"/>
      <c r="E6531" s="123"/>
      <c r="F6531" s="123"/>
      <c r="G6531" s="123"/>
    </row>
    <row r="6532" spans="3:7" x14ac:dyDescent="0.25">
      <c r="C6532" s="123"/>
      <c r="D6532" s="123"/>
      <c r="E6532" s="123"/>
      <c r="F6532" s="123"/>
      <c r="G6532" s="123"/>
    </row>
    <row r="6533" spans="3:7" x14ac:dyDescent="0.25">
      <c r="C6533" s="123"/>
      <c r="D6533" s="123"/>
      <c r="E6533" s="123"/>
      <c r="F6533" s="123"/>
      <c r="G6533" s="123"/>
    </row>
    <row r="6534" spans="3:7" x14ac:dyDescent="0.25">
      <c r="C6534" s="123"/>
      <c r="D6534" s="123"/>
      <c r="E6534" s="123"/>
      <c r="F6534" s="123"/>
      <c r="G6534" s="123"/>
    </row>
    <row r="6535" spans="3:7" x14ac:dyDescent="0.25">
      <c r="C6535" s="123"/>
      <c r="D6535" s="123"/>
      <c r="E6535" s="123"/>
      <c r="F6535" s="123"/>
      <c r="G6535" s="123"/>
    </row>
    <row r="6536" spans="3:7" x14ac:dyDescent="0.25">
      <c r="C6536" s="123"/>
      <c r="D6536" s="123"/>
      <c r="E6536" s="123"/>
      <c r="F6536" s="123"/>
      <c r="G6536" s="123"/>
    </row>
    <row r="6537" spans="3:7" x14ac:dyDescent="0.25">
      <c r="C6537" s="123"/>
      <c r="D6537" s="123"/>
      <c r="E6537" s="123"/>
      <c r="F6537" s="123"/>
      <c r="G6537" s="123"/>
    </row>
    <row r="6538" spans="3:7" x14ac:dyDescent="0.25">
      <c r="C6538" s="123"/>
      <c r="D6538" s="123"/>
      <c r="E6538" s="123"/>
      <c r="F6538" s="123"/>
      <c r="G6538" s="123"/>
    </row>
    <row r="6539" spans="3:7" x14ac:dyDescent="0.25">
      <c r="C6539" s="123"/>
      <c r="D6539" s="123"/>
      <c r="E6539" s="123"/>
      <c r="F6539" s="123"/>
      <c r="G6539" s="123"/>
    </row>
    <row r="6540" spans="3:7" x14ac:dyDescent="0.25">
      <c r="C6540" s="123"/>
      <c r="D6540" s="123"/>
      <c r="E6540" s="123"/>
      <c r="F6540" s="123"/>
      <c r="G6540" s="123"/>
    </row>
    <row r="6541" spans="3:7" x14ac:dyDescent="0.25">
      <c r="C6541" s="123"/>
      <c r="D6541" s="123"/>
      <c r="E6541" s="123"/>
      <c r="F6541" s="123"/>
      <c r="G6541" s="123"/>
    </row>
    <row r="6542" spans="3:7" x14ac:dyDescent="0.25">
      <c r="C6542" s="123"/>
      <c r="D6542" s="123"/>
      <c r="E6542" s="123"/>
      <c r="F6542" s="123"/>
      <c r="G6542" s="123"/>
    </row>
    <row r="6543" spans="3:7" x14ac:dyDescent="0.25">
      <c r="C6543" s="123"/>
      <c r="D6543" s="123"/>
      <c r="E6543" s="123"/>
      <c r="F6543" s="123"/>
      <c r="G6543" s="123"/>
    </row>
    <row r="6544" spans="3:7" x14ac:dyDescent="0.25">
      <c r="C6544" s="123"/>
      <c r="D6544" s="123"/>
      <c r="E6544" s="123"/>
      <c r="F6544" s="123"/>
      <c r="G6544" s="123"/>
    </row>
    <row r="6545" spans="3:7" x14ac:dyDescent="0.25">
      <c r="C6545" s="123"/>
      <c r="D6545" s="123"/>
      <c r="E6545" s="123"/>
      <c r="F6545" s="123"/>
      <c r="G6545" s="123"/>
    </row>
    <row r="6546" spans="3:7" x14ac:dyDescent="0.25">
      <c r="C6546" s="123"/>
      <c r="D6546" s="123"/>
      <c r="E6546" s="123"/>
      <c r="F6546" s="123"/>
      <c r="G6546" s="123"/>
    </row>
    <row r="6547" spans="3:7" x14ac:dyDescent="0.25">
      <c r="C6547" s="123"/>
      <c r="D6547" s="123"/>
      <c r="E6547" s="123"/>
      <c r="F6547" s="123"/>
      <c r="G6547" s="123"/>
    </row>
    <row r="6548" spans="3:7" x14ac:dyDescent="0.25">
      <c r="C6548" s="123"/>
      <c r="D6548" s="123"/>
      <c r="E6548" s="123"/>
      <c r="F6548" s="123"/>
      <c r="G6548" s="123"/>
    </row>
    <row r="6549" spans="3:7" x14ac:dyDescent="0.25">
      <c r="C6549" s="123"/>
      <c r="D6549" s="123"/>
      <c r="E6549" s="123"/>
      <c r="F6549" s="123"/>
      <c r="G6549" s="123"/>
    </row>
    <row r="6550" spans="3:7" x14ac:dyDescent="0.25">
      <c r="C6550" s="123"/>
      <c r="D6550" s="123"/>
      <c r="E6550" s="123"/>
      <c r="F6550" s="123"/>
      <c r="G6550" s="123"/>
    </row>
    <row r="6551" spans="3:7" x14ac:dyDescent="0.25">
      <c r="C6551" s="123"/>
      <c r="D6551" s="123"/>
      <c r="E6551" s="123"/>
      <c r="F6551" s="123"/>
      <c r="G6551" s="123"/>
    </row>
    <row r="6552" spans="3:7" x14ac:dyDescent="0.25">
      <c r="C6552" s="123"/>
      <c r="D6552" s="123"/>
      <c r="E6552" s="123"/>
      <c r="F6552" s="123"/>
      <c r="G6552" s="123"/>
    </row>
    <row r="6553" spans="3:7" x14ac:dyDescent="0.25">
      <c r="C6553" s="123"/>
      <c r="D6553" s="123"/>
      <c r="E6553" s="123"/>
      <c r="F6553" s="123"/>
      <c r="G6553" s="123"/>
    </row>
    <row r="6554" spans="3:7" x14ac:dyDescent="0.25">
      <c r="C6554" s="123"/>
      <c r="D6554" s="123"/>
      <c r="E6554" s="123"/>
      <c r="F6554" s="123"/>
      <c r="G6554" s="123"/>
    </row>
    <row r="6555" spans="3:7" x14ac:dyDescent="0.25">
      <c r="C6555" s="123"/>
      <c r="D6555" s="123"/>
      <c r="E6555" s="123"/>
      <c r="F6555" s="123"/>
      <c r="G6555" s="123"/>
    </row>
    <row r="6556" spans="3:7" x14ac:dyDescent="0.25">
      <c r="C6556" s="123"/>
      <c r="D6556" s="123"/>
      <c r="E6556" s="123"/>
      <c r="F6556" s="123"/>
      <c r="G6556" s="123"/>
    </row>
    <row r="6557" spans="3:7" x14ac:dyDescent="0.25">
      <c r="C6557" s="123"/>
      <c r="D6557" s="123"/>
      <c r="E6557" s="123"/>
      <c r="F6557" s="123"/>
      <c r="G6557" s="123"/>
    </row>
    <row r="6558" spans="3:7" x14ac:dyDescent="0.25">
      <c r="C6558" s="123"/>
      <c r="D6558" s="123"/>
      <c r="E6558" s="123"/>
      <c r="F6558" s="123"/>
      <c r="G6558" s="123"/>
    </row>
    <row r="6559" spans="3:7" x14ac:dyDescent="0.25">
      <c r="C6559" s="123"/>
      <c r="D6559" s="123"/>
      <c r="E6559" s="123"/>
      <c r="F6559" s="123"/>
      <c r="G6559" s="123"/>
    </row>
    <row r="6560" spans="3:7" x14ac:dyDescent="0.25">
      <c r="C6560" s="123"/>
      <c r="D6560" s="123"/>
      <c r="E6560" s="123"/>
      <c r="F6560" s="123"/>
      <c r="G6560" s="123"/>
    </row>
    <row r="6561" spans="3:7" x14ac:dyDescent="0.25">
      <c r="C6561" s="123"/>
      <c r="D6561" s="123"/>
      <c r="E6561" s="123"/>
      <c r="F6561" s="123"/>
      <c r="G6561" s="123"/>
    </row>
    <row r="6562" spans="3:7" x14ac:dyDescent="0.25">
      <c r="C6562" s="123"/>
      <c r="D6562" s="123"/>
      <c r="E6562" s="123"/>
      <c r="F6562" s="123"/>
      <c r="G6562" s="123"/>
    </row>
    <row r="6563" spans="3:7" x14ac:dyDescent="0.25">
      <c r="C6563" s="123"/>
      <c r="D6563" s="123"/>
      <c r="E6563" s="123"/>
      <c r="F6563" s="123"/>
      <c r="G6563" s="123"/>
    </row>
    <row r="6564" spans="3:7" x14ac:dyDescent="0.25">
      <c r="C6564" s="123"/>
      <c r="D6564" s="123"/>
      <c r="E6564" s="123"/>
      <c r="F6564" s="123"/>
      <c r="G6564" s="123"/>
    </row>
    <row r="6565" spans="3:7" x14ac:dyDescent="0.25">
      <c r="C6565" s="123"/>
      <c r="D6565" s="123"/>
      <c r="E6565" s="123"/>
      <c r="F6565" s="123"/>
      <c r="G6565" s="123"/>
    </row>
    <row r="6566" spans="3:7" x14ac:dyDescent="0.25">
      <c r="C6566" s="123"/>
      <c r="D6566" s="123"/>
      <c r="E6566" s="123"/>
      <c r="F6566" s="123"/>
      <c r="G6566" s="123"/>
    </row>
    <row r="6567" spans="3:7" x14ac:dyDescent="0.25">
      <c r="C6567" s="123"/>
      <c r="D6567" s="123"/>
      <c r="E6567" s="123"/>
      <c r="F6567" s="123"/>
      <c r="G6567" s="123"/>
    </row>
    <row r="6568" spans="3:7" x14ac:dyDescent="0.25">
      <c r="C6568" s="123"/>
      <c r="D6568" s="123"/>
      <c r="E6568" s="123"/>
      <c r="F6568" s="123"/>
      <c r="G6568" s="123"/>
    </row>
    <row r="6569" spans="3:7" x14ac:dyDescent="0.25">
      <c r="C6569" s="123"/>
      <c r="D6569" s="123"/>
      <c r="E6569" s="123"/>
      <c r="F6569" s="123"/>
      <c r="G6569" s="123"/>
    </row>
    <row r="6570" spans="3:7" x14ac:dyDescent="0.25">
      <c r="C6570" s="123"/>
      <c r="D6570" s="123"/>
      <c r="E6570" s="123"/>
      <c r="F6570" s="123"/>
      <c r="G6570" s="123"/>
    </row>
    <row r="6571" spans="3:7" x14ac:dyDescent="0.25">
      <c r="C6571" s="123"/>
      <c r="D6571" s="123"/>
      <c r="E6571" s="123"/>
      <c r="F6571" s="123"/>
      <c r="G6571" s="123"/>
    </row>
    <row r="6572" spans="3:7" x14ac:dyDescent="0.25">
      <c r="C6572" s="123"/>
      <c r="D6572" s="123"/>
      <c r="E6572" s="123"/>
      <c r="F6572" s="123"/>
      <c r="G6572" s="123"/>
    </row>
    <row r="6573" spans="3:7" x14ac:dyDescent="0.25">
      <c r="C6573" s="123"/>
      <c r="D6573" s="123"/>
      <c r="E6573" s="123"/>
      <c r="F6573" s="123"/>
      <c r="G6573" s="123"/>
    </row>
    <row r="6574" spans="3:7" x14ac:dyDescent="0.25">
      <c r="C6574" s="123"/>
      <c r="D6574" s="123"/>
      <c r="E6574" s="123"/>
      <c r="F6574" s="123"/>
      <c r="G6574" s="123"/>
    </row>
    <row r="6575" spans="3:7" x14ac:dyDescent="0.25">
      <c r="C6575" s="123"/>
      <c r="D6575" s="123"/>
      <c r="E6575" s="123"/>
      <c r="F6575" s="123"/>
      <c r="G6575" s="123"/>
    </row>
    <row r="6576" spans="3:7" x14ac:dyDescent="0.25">
      <c r="C6576" s="123"/>
      <c r="D6576" s="123"/>
      <c r="E6576" s="123"/>
      <c r="F6576" s="123"/>
      <c r="G6576" s="123"/>
    </row>
    <row r="6577" spans="3:7" x14ac:dyDescent="0.25">
      <c r="C6577" s="123"/>
      <c r="D6577" s="123"/>
      <c r="E6577" s="123"/>
      <c r="F6577" s="123"/>
      <c r="G6577" s="123"/>
    </row>
    <row r="6578" spans="3:7" x14ac:dyDescent="0.25">
      <c r="C6578" s="123"/>
      <c r="D6578" s="123"/>
      <c r="E6578" s="123"/>
      <c r="F6578" s="123"/>
      <c r="G6578" s="123"/>
    </row>
    <row r="6579" spans="3:7" x14ac:dyDescent="0.25">
      <c r="C6579" s="123"/>
      <c r="D6579" s="123"/>
      <c r="E6579" s="123"/>
      <c r="F6579" s="123"/>
      <c r="G6579" s="123"/>
    </row>
    <row r="6580" spans="3:7" x14ac:dyDescent="0.25">
      <c r="C6580" s="123"/>
      <c r="D6580" s="123"/>
      <c r="E6580" s="123"/>
      <c r="F6580" s="123"/>
      <c r="G6580" s="123"/>
    </row>
    <row r="6581" spans="3:7" x14ac:dyDescent="0.25">
      <c r="C6581" s="123"/>
      <c r="D6581" s="123"/>
      <c r="E6581" s="123"/>
      <c r="F6581" s="123"/>
      <c r="G6581" s="123"/>
    </row>
    <row r="6582" spans="3:7" x14ac:dyDescent="0.25">
      <c r="C6582" s="123"/>
      <c r="D6582" s="123"/>
      <c r="E6582" s="123"/>
      <c r="F6582" s="123"/>
      <c r="G6582" s="123"/>
    </row>
    <row r="6583" spans="3:7" x14ac:dyDescent="0.25">
      <c r="C6583" s="123"/>
      <c r="D6583" s="123"/>
      <c r="E6583" s="123"/>
      <c r="F6583" s="123"/>
      <c r="G6583" s="123"/>
    </row>
    <row r="6584" spans="3:7" x14ac:dyDescent="0.25">
      <c r="C6584" s="123"/>
      <c r="D6584" s="123"/>
      <c r="E6584" s="123"/>
      <c r="F6584" s="123"/>
      <c r="G6584" s="123"/>
    </row>
    <row r="6585" spans="3:7" x14ac:dyDescent="0.25">
      <c r="C6585" s="123"/>
      <c r="D6585" s="123"/>
      <c r="E6585" s="123"/>
      <c r="F6585" s="123"/>
      <c r="G6585" s="123"/>
    </row>
    <row r="6586" spans="3:7" x14ac:dyDescent="0.25">
      <c r="C6586" s="123"/>
      <c r="D6586" s="123"/>
      <c r="E6586" s="123"/>
      <c r="F6586" s="123"/>
      <c r="G6586" s="123"/>
    </row>
    <row r="6587" spans="3:7" x14ac:dyDescent="0.25">
      <c r="C6587" s="123"/>
      <c r="D6587" s="123"/>
      <c r="E6587" s="123"/>
      <c r="F6587" s="123"/>
      <c r="G6587" s="123"/>
    </row>
    <row r="6588" spans="3:7" x14ac:dyDescent="0.25">
      <c r="C6588" s="123"/>
      <c r="D6588" s="123"/>
      <c r="E6588" s="123"/>
      <c r="F6588" s="123"/>
      <c r="G6588" s="123"/>
    </row>
    <row r="6589" spans="3:7" x14ac:dyDescent="0.25">
      <c r="C6589" s="123"/>
      <c r="D6589" s="123"/>
      <c r="E6589" s="123"/>
      <c r="F6589" s="123"/>
      <c r="G6589" s="123"/>
    </row>
    <row r="6590" spans="3:7" x14ac:dyDescent="0.25">
      <c r="C6590" s="123"/>
      <c r="D6590" s="123"/>
      <c r="E6590" s="123"/>
      <c r="F6590" s="123"/>
      <c r="G6590" s="123"/>
    </row>
    <row r="6591" spans="3:7" x14ac:dyDescent="0.25">
      <c r="C6591" s="123"/>
      <c r="D6591" s="123"/>
      <c r="E6591" s="123"/>
      <c r="F6591" s="123"/>
      <c r="G6591" s="123"/>
    </row>
    <row r="6592" spans="3:7" x14ac:dyDescent="0.25">
      <c r="C6592" s="123"/>
      <c r="D6592" s="123"/>
      <c r="E6592" s="123"/>
      <c r="F6592" s="123"/>
      <c r="G6592" s="123"/>
    </row>
    <row r="6593" spans="3:7" x14ac:dyDescent="0.25">
      <c r="C6593" s="123"/>
      <c r="D6593" s="123"/>
      <c r="E6593" s="123"/>
      <c r="F6593" s="123"/>
      <c r="G6593" s="123"/>
    </row>
    <row r="6594" spans="3:7" x14ac:dyDescent="0.25">
      <c r="C6594" s="123"/>
      <c r="D6594" s="123"/>
      <c r="E6594" s="123"/>
      <c r="F6594" s="123"/>
      <c r="G6594" s="123"/>
    </row>
    <row r="6595" spans="3:7" x14ac:dyDescent="0.25">
      <c r="C6595" s="123"/>
      <c r="D6595" s="123"/>
      <c r="E6595" s="123"/>
      <c r="F6595" s="123"/>
      <c r="G6595" s="123"/>
    </row>
    <row r="6596" spans="3:7" x14ac:dyDescent="0.25">
      <c r="C6596" s="123"/>
      <c r="D6596" s="123"/>
      <c r="E6596" s="123"/>
      <c r="F6596" s="123"/>
      <c r="G6596" s="123"/>
    </row>
    <row r="6597" spans="3:7" x14ac:dyDescent="0.25">
      <c r="C6597" s="123"/>
      <c r="D6597" s="123"/>
      <c r="E6597" s="123"/>
      <c r="F6597" s="123"/>
      <c r="G6597" s="123"/>
    </row>
    <row r="6598" spans="3:7" x14ac:dyDescent="0.25">
      <c r="C6598" s="123"/>
      <c r="D6598" s="123"/>
      <c r="E6598" s="123"/>
      <c r="F6598" s="123"/>
      <c r="G6598" s="123"/>
    </row>
    <row r="6599" spans="3:7" x14ac:dyDescent="0.25">
      <c r="C6599" s="123"/>
      <c r="D6599" s="123"/>
      <c r="E6599" s="123"/>
      <c r="F6599" s="123"/>
      <c r="G6599" s="123"/>
    </row>
    <row r="6600" spans="3:7" x14ac:dyDescent="0.25">
      <c r="C6600" s="123"/>
      <c r="D6600" s="123"/>
      <c r="E6600" s="123"/>
      <c r="F6600" s="123"/>
      <c r="G6600" s="123"/>
    </row>
    <row r="6601" spans="3:7" x14ac:dyDescent="0.25">
      <c r="C6601" s="123"/>
      <c r="D6601" s="123"/>
      <c r="E6601" s="123"/>
      <c r="F6601" s="123"/>
      <c r="G6601" s="123"/>
    </row>
    <row r="6602" spans="3:7" x14ac:dyDescent="0.25">
      <c r="C6602" s="123"/>
      <c r="D6602" s="123"/>
      <c r="E6602" s="123"/>
      <c r="F6602" s="123"/>
      <c r="G6602" s="123"/>
    </row>
    <row r="6603" spans="3:7" x14ac:dyDescent="0.25">
      <c r="C6603" s="123"/>
      <c r="D6603" s="123"/>
      <c r="E6603" s="123"/>
      <c r="F6603" s="123"/>
      <c r="G6603" s="123"/>
    </row>
    <row r="6604" spans="3:7" x14ac:dyDescent="0.25">
      <c r="C6604" s="123"/>
      <c r="D6604" s="123"/>
      <c r="E6604" s="123"/>
      <c r="F6604" s="123"/>
      <c r="G6604" s="123"/>
    </row>
    <row r="6605" spans="3:7" x14ac:dyDescent="0.25">
      <c r="C6605" s="123"/>
      <c r="D6605" s="123"/>
      <c r="E6605" s="123"/>
      <c r="F6605" s="123"/>
      <c r="G6605" s="123"/>
    </row>
    <row r="6606" spans="3:7" x14ac:dyDescent="0.25">
      <c r="C6606" s="123"/>
      <c r="D6606" s="123"/>
      <c r="E6606" s="123"/>
      <c r="F6606" s="123"/>
      <c r="G6606" s="123"/>
    </row>
    <row r="6607" spans="3:7" x14ac:dyDescent="0.25">
      <c r="C6607" s="123"/>
      <c r="D6607" s="123"/>
      <c r="E6607" s="123"/>
      <c r="F6607" s="123"/>
      <c r="G6607" s="123"/>
    </row>
    <row r="6608" spans="3:7" x14ac:dyDescent="0.25">
      <c r="C6608" s="123"/>
      <c r="D6608" s="123"/>
      <c r="E6608" s="123"/>
      <c r="F6608" s="123"/>
      <c r="G6608" s="123"/>
    </row>
    <row r="6609" spans="3:7" x14ac:dyDescent="0.25">
      <c r="C6609" s="123"/>
      <c r="D6609" s="123"/>
      <c r="E6609" s="123"/>
      <c r="F6609" s="123"/>
      <c r="G6609" s="123"/>
    </row>
    <row r="6610" spans="3:7" x14ac:dyDescent="0.25">
      <c r="C6610" s="123"/>
      <c r="D6610" s="123"/>
      <c r="E6610" s="123"/>
      <c r="F6610" s="123"/>
      <c r="G6610" s="123"/>
    </row>
    <row r="6611" spans="3:7" x14ac:dyDescent="0.25">
      <c r="C6611" s="123"/>
      <c r="D6611" s="123"/>
      <c r="E6611" s="123"/>
      <c r="F6611" s="123"/>
      <c r="G6611" s="123"/>
    </row>
    <row r="6612" spans="3:7" x14ac:dyDescent="0.25">
      <c r="C6612" s="123"/>
      <c r="D6612" s="123"/>
      <c r="E6612" s="123"/>
      <c r="F6612" s="123"/>
      <c r="G6612" s="123"/>
    </row>
    <row r="6613" spans="3:7" x14ac:dyDescent="0.25">
      <c r="C6613" s="123"/>
      <c r="D6613" s="123"/>
      <c r="E6613" s="123"/>
      <c r="F6613" s="123"/>
      <c r="G6613" s="123"/>
    </row>
    <row r="6614" spans="3:7" x14ac:dyDescent="0.25">
      <c r="C6614" s="123"/>
      <c r="D6614" s="123"/>
      <c r="E6614" s="123"/>
      <c r="F6614" s="123"/>
      <c r="G6614" s="123"/>
    </row>
    <row r="6615" spans="3:7" x14ac:dyDescent="0.25">
      <c r="C6615" s="123"/>
      <c r="D6615" s="123"/>
      <c r="E6615" s="123"/>
      <c r="F6615" s="123"/>
      <c r="G6615" s="123"/>
    </row>
    <row r="6616" spans="3:7" x14ac:dyDescent="0.25">
      <c r="C6616" s="123"/>
      <c r="D6616" s="123"/>
      <c r="E6616" s="123"/>
      <c r="F6616" s="123"/>
      <c r="G6616" s="123"/>
    </row>
    <row r="6617" spans="3:7" x14ac:dyDescent="0.25">
      <c r="C6617" s="123"/>
      <c r="D6617" s="123"/>
      <c r="E6617" s="123"/>
      <c r="F6617" s="123"/>
      <c r="G6617" s="123"/>
    </row>
    <row r="6618" spans="3:7" x14ac:dyDescent="0.25">
      <c r="C6618" s="123"/>
      <c r="D6618" s="123"/>
      <c r="E6618" s="123"/>
      <c r="F6618" s="123"/>
      <c r="G6618" s="123"/>
    </row>
    <row r="6619" spans="3:7" x14ac:dyDescent="0.25">
      <c r="C6619" s="123"/>
      <c r="D6619" s="123"/>
      <c r="E6619" s="123"/>
      <c r="F6619" s="123"/>
      <c r="G6619" s="123"/>
    </row>
    <row r="6620" spans="3:7" x14ac:dyDescent="0.25">
      <c r="C6620" s="123"/>
      <c r="D6620" s="123"/>
      <c r="E6620" s="123"/>
      <c r="F6620" s="123"/>
      <c r="G6620" s="123"/>
    </row>
    <row r="6621" spans="3:7" x14ac:dyDescent="0.25">
      <c r="C6621" s="123"/>
      <c r="D6621" s="123"/>
      <c r="E6621" s="123"/>
      <c r="F6621" s="123"/>
      <c r="G6621" s="123"/>
    </row>
    <row r="6622" spans="3:7" x14ac:dyDescent="0.25">
      <c r="C6622" s="123"/>
      <c r="D6622" s="123"/>
      <c r="E6622" s="123"/>
      <c r="F6622" s="123"/>
      <c r="G6622" s="123"/>
    </row>
    <row r="6623" spans="3:7" x14ac:dyDescent="0.25">
      <c r="C6623" s="123"/>
      <c r="D6623" s="123"/>
      <c r="E6623" s="123"/>
      <c r="F6623" s="123"/>
      <c r="G6623" s="123"/>
    </row>
    <row r="6624" spans="3:7" x14ac:dyDescent="0.25">
      <c r="C6624" s="123"/>
      <c r="D6624" s="123"/>
      <c r="E6624" s="123"/>
      <c r="F6624" s="123"/>
      <c r="G6624" s="123"/>
    </row>
    <row r="6625" spans="3:7" x14ac:dyDescent="0.25">
      <c r="C6625" s="123"/>
      <c r="D6625" s="123"/>
      <c r="E6625" s="123"/>
      <c r="F6625" s="123"/>
      <c r="G6625" s="123"/>
    </row>
    <row r="6626" spans="3:7" x14ac:dyDescent="0.25">
      <c r="C6626" s="123"/>
      <c r="D6626" s="123"/>
      <c r="E6626" s="123"/>
      <c r="F6626" s="123"/>
      <c r="G6626" s="123"/>
    </row>
    <row r="6627" spans="3:7" x14ac:dyDescent="0.25">
      <c r="C6627" s="123"/>
      <c r="D6627" s="123"/>
      <c r="E6627" s="123"/>
      <c r="F6627" s="123"/>
      <c r="G6627" s="123"/>
    </row>
    <row r="6628" spans="3:7" x14ac:dyDescent="0.25">
      <c r="C6628" s="123"/>
      <c r="D6628" s="123"/>
      <c r="E6628" s="123"/>
      <c r="F6628" s="123"/>
      <c r="G6628" s="123"/>
    </row>
    <row r="6629" spans="3:7" x14ac:dyDescent="0.25">
      <c r="C6629" s="123"/>
      <c r="D6629" s="123"/>
      <c r="E6629" s="123"/>
      <c r="F6629" s="123"/>
      <c r="G6629" s="123"/>
    </row>
    <row r="6630" spans="3:7" x14ac:dyDescent="0.25">
      <c r="C6630" s="123"/>
      <c r="D6630" s="123"/>
      <c r="E6630" s="123"/>
      <c r="F6630" s="123"/>
      <c r="G6630" s="123"/>
    </row>
    <row r="6631" spans="3:7" x14ac:dyDescent="0.25">
      <c r="C6631" s="123"/>
      <c r="D6631" s="123"/>
      <c r="E6631" s="123"/>
      <c r="F6631" s="123"/>
      <c r="G6631" s="123"/>
    </row>
    <row r="6632" spans="3:7" x14ac:dyDescent="0.25">
      <c r="C6632" s="123"/>
      <c r="D6632" s="123"/>
      <c r="E6632" s="123"/>
      <c r="F6632" s="123"/>
      <c r="G6632" s="123"/>
    </row>
    <row r="6633" spans="3:7" x14ac:dyDescent="0.25">
      <c r="C6633" s="123"/>
      <c r="D6633" s="123"/>
      <c r="E6633" s="123"/>
      <c r="F6633" s="123"/>
      <c r="G6633" s="123"/>
    </row>
    <row r="6634" spans="3:7" x14ac:dyDescent="0.25">
      <c r="C6634" s="123"/>
      <c r="D6634" s="123"/>
      <c r="E6634" s="123"/>
      <c r="F6634" s="123"/>
      <c r="G6634" s="123"/>
    </row>
    <row r="6635" spans="3:7" x14ac:dyDescent="0.25">
      <c r="C6635" s="123"/>
      <c r="D6635" s="123"/>
      <c r="E6635" s="123"/>
      <c r="F6635" s="123"/>
      <c r="G6635" s="123"/>
    </row>
    <row r="6636" spans="3:7" x14ac:dyDescent="0.25">
      <c r="C6636" s="123"/>
      <c r="D6636" s="123"/>
      <c r="E6636" s="123"/>
      <c r="F6636" s="123"/>
      <c r="G6636" s="123"/>
    </row>
    <row r="6637" spans="3:7" x14ac:dyDescent="0.25">
      <c r="C6637" s="123"/>
      <c r="D6637" s="123"/>
      <c r="E6637" s="123"/>
      <c r="F6637" s="123"/>
      <c r="G6637" s="123"/>
    </row>
    <row r="6638" spans="3:7" x14ac:dyDescent="0.25">
      <c r="C6638" s="123"/>
      <c r="D6638" s="123"/>
      <c r="E6638" s="123"/>
      <c r="F6638" s="123"/>
      <c r="G6638" s="123"/>
    </row>
    <row r="6639" spans="3:7" x14ac:dyDescent="0.25">
      <c r="C6639" s="123"/>
      <c r="D6639" s="123"/>
      <c r="E6639" s="123"/>
      <c r="F6639" s="123"/>
      <c r="G6639" s="123"/>
    </row>
    <row r="6640" spans="3:7" x14ac:dyDescent="0.25">
      <c r="C6640" s="123"/>
      <c r="D6640" s="123"/>
      <c r="E6640" s="123"/>
      <c r="F6640" s="123"/>
      <c r="G6640" s="123"/>
    </row>
    <row r="6641" spans="3:7" x14ac:dyDescent="0.25">
      <c r="C6641" s="123"/>
      <c r="D6641" s="123"/>
      <c r="E6641" s="123"/>
      <c r="F6641" s="123"/>
      <c r="G6641" s="123"/>
    </row>
    <row r="6642" spans="3:7" x14ac:dyDescent="0.25">
      <c r="C6642" s="123"/>
      <c r="D6642" s="123"/>
      <c r="E6642" s="123"/>
      <c r="F6642" s="123"/>
      <c r="G6642" s="123"/>
    </row>
    <row r="6643" spans="3:7" x14ac:dyDescent="0.25">
      <c r="C6643" s="123"/>
      <c r="D6643" s="123"/>
      <c r="E6643" s="123"/>
      <c r="F6643" s="123"/>
      <c r="G6643" s="123"/>
    </row>
    <row r="6644" spans="3:7" x14ac:dyDescent="0.25">
      <c r="C6644" s="123"/>
      <c r="D6644" s="123"/>
      <c r="E6644" s="123"/>
      <c r="F6644" s="123"/>
      <c r="G6644" s="123"/>
    </row>
    <row r="6645" spans="3:7" x14ac:dyDescent="0.25">
      <c r="C6645" s="123"/>
      <c r="D6645" s="123"/>
      <c r="E6645" s="123"/>
      <c r="F6645" s="123"/>
      <c r="G6645" s="123"/>
    </row>
    <row r="6646" spans="3:7" x14ac:dyDescent="0.25">
      <c r="C6646" s="123"/>
      <c r="D6646" s="123"/>
      <c r="E6646" s="123"/>
      <c r="F6646" s="123"/>
      <c r="G6646" s="123"/>
    </row>
    <row r="6647" spans="3:7" x14ac:dyDescent="0.25">
      <c r="C6647" s="123"/>
      <c r="D6647" s="123"/>
      <c r="E6647" s="123"/>
      <c r="F6647" s="123"/>
      <c r="G6647" s="123"/>
    </row>
    <row r="6648" spans="3:7" x14ac:dyDescent="0.25">
      <c r="C6648" s="123"/>
      <c r="D6648" s="123"/>
      <c r="E6648" s="123"/>
      <c r="F6648" s="123"/>
      <c r="G6648" s="123"/>
    </row>
    <row r="6649" spans="3:7" x14ac:dyDescent="0.25">
      <c r="C6649" s="123"/>
      <c r="D6649" s="123"/>
      <c r="E6649" s="123"/>
      <c r="F6649" s="123"/>
      <c r="G6649" s="123"/>
    </row>
    <row r="6650" spans="3:7" x14ac:dyDescent="0.25">
      <c r="C6650" s="123"/>
      <c r="D6650" s="123"/>
      <c r="E6650" s="123"/>
      <c r="F6650" s="123"/>
      <c r="G6650" s="123"/>
    </row>
    <row r="6651" spans="3:7" x14ac:dyDescent="0.25">
      <c r="C6651" s="123"/>
      <c r="D6651" s="123"/>
      <c r="E6651" s="123"/>
      <c r="F6651" s="123"/>
      <c r="G6651" s="123"/>
    </row>
    <row r="6652" spans="3:7" x14ac:dyDescent="0.25">
      <c r="C6652" s="123"/>
      <c r="D6652" s="123"/>
      <c r="E6652" s="123"/>
      <c r="F6652" s="123"/>
      <c r="G6652" s="123"/>
    </row>
    <row r="6653" spans="3:7" x14ac:dyDescent="0.25">
      <c r="C6653" s="123"/>
      <c r="D6653" s="123"/>
      <c r="E6653" s="123"/>
      <c r="F6653" s="123"/>
      <c r="G6653" s="123"/>
    </row>
    <row r="6654" spans="3:7" x14ac:dyDescent="0.25">
      <c r="C6654" s="123"/>
      <c r="D6654" s="123"/>
      <c r="E6654" s="123"/>
      <c r="F6654" s="123"/>
      <c r="G6654" s="123"/>
    </row>
    <row r="6655" spans="3:7" x14ac:dyDescent="0.25">
      <c r="C6655" s="123"/>
      <c r="D6655" s="123"/>
      <c r="E6655" s="123"/>
      <c r="F6655" s="123"/>
      <c r="G6655" s="123"/>
    </row>
    <row r="6656" spans="3:7" x14ac:dyDescent="0.25">
      <c r="C6656" s="123"/>
      <c r="D6656" s="123"/>
      <c r="E6656" s="123"/>
      <c r="F6656" s="123"/>
      <c r="G6656" s="123"/>
    </row>
    <row r="6657" spans="3:7" x14ac:dyDescent="0.25">
      <c r="C6657" s="123"/>
      <c r="D6657" s="123"/>
      <c r="E6657" s="123"/>
      <c r="F6657" s="123"/>
      <c r="G6657" s="123"/>
    </row>
    <row r="6658" spans="3:7" x14ac:dyDescent="0.25">
      <c r="C6658" s="123"/>
      <c r="D6658" s="123"/>
      <c r="E6658" s="123"/>
      <c r="F6658" s="123"/>
      <c r="G6658" s="123"/>
    </row>
    <row r="6659" spans="3:7" x14ac:dyDescent="0.25">
      <c r="C6659" s="123"/>
      <c r="D6659" s="123"/>
      <c r="E6659" s="123"/>
      <c r="F6659" s="123"/>
      <c r="G6659" s="123"/>
    </row>
    <row r="6660" spans="3:7" x14ac:dyDescent="0.25">
      <c r="C6660" s="123"/>
      <c r="D6660" s="123"/>
      <c r="E6660" s="123"/>
      <c r="F6660" s="123"/>
      <c r="G6660" s="123"/>
    </row>
    <row r="6661" spans="3:7" x14ac:dyDescent="0.25">
      <c r="C6661" s="123"/>
      <c r="D6661" s="123"/>
      <c r="E6661" s="123"/>
      <c r="F6661" s="123"/>
      <c r="G6661" s="123"/>
    </row>
    <row r="6662" spans="3:7" x14ac:dyDescent="0.25">
      <c r="C6662" s="123"/>
      <c r="D6662" s="123"/>
      <c r="E6662" s="123"/>
      <c r="F6662" s="123"/>
      <c r="G6662" s="123"/>
    </row>
    <row r="6663" spans="3:7" x14ac:dyDescent="0.25">
      <c r="C6663" s="123"/>
      <c r="D6663" s="123"/>
      <c r="E6663" s="123"/>
      <c r="F6663" s="123"/>
      <c r="G6663" s="123"/>
    </row>
    <row r="6664" spans="3:7" x14ac:dyDescent="0.25">
      <c r="C6664" s="123"/>
      <c r="D6664" s="123"/>
      <c r="E6664" s="123"/>
      <c r="F6664" s="123"/>
      <c r="G6664" s="123"/>
    </row>
    <row r="6665" spans="3:7" x14ac:dyDescent="0.25">
      <c r="C6665" s="123"/>
      <c r="D6665" s="123"/>
      <c r="E6665" s="123"/>
      <c r="F6665" s="123"/>
      <c r="G6665" s="123"/>
    </row>
    <row r="6666" spans="3:7" x14ac:dyDescent="0.25">
      <c r="C6666" s="123"/>
      <c r="D6666" s="123"/>
      <c r="E6666" s="123"/>
      <c r="F6666" s="123"/>
      <c r="G6666" s="123"/>
    </row>
    <row r="6667" spans="3:7" x14ac:dyDescent="0.25">
      <c r="C6667" s="123"/>
      <c r="D6667" s="123"/>
      <c r="E6667" s="123"/>
      <c r="F6667" s="123"/>
      <c r="G6667" s="123"/>
    </row>
    <row r="6668" spans="3:7" x14ac:dyDescent="0.25">
      <c r="C6668" s="123"/>
      <c r="D6668" s="123"/>
      <c r="E6668" s="123"/>
      <c r="F6668" s="123"/>
      <c r="G6668" s="123"/>
    </row>
    <row r="6669" spans="3:7" x14ac:dyDescent="0.25">
      <c r="C6669" s="123"/>
      <c r="D6669" s="123"/>
      <c r="E6669" s="123"/>
      <c r="F6669" s="123"/>
      <c r="G6669" s="123"/>
    </row>
    <row r="6670" spans="3:7" x14ac:dyDescent="0.25">
      <c r="C6670" s="123"/>
      <c r="D6670" s="123"/>
      <c r="E6670" s="123"/>
      <c r="F6670" s="123"/>
      <c r="G6670" s="123"/>
    </row>
    <row r="6671" spans="3:7" x14ac:dyDescent="0.25">
      <c r="C6671" s="123"/>
      <c r="D6671" s="123"/>
      <c r="E6671" s="123"/>
      <c r="F6671" s="123"/>
      <c r="G6671" s="123"/>
    </row>
    <row r="6672" spans="3:7" x14ac:dyDescent="0.25">
      <c r="C6672" s="123"/>
      <c r="D6672" s="123"/>
      <c r="E6672" s="123"/>
      <c r="F6672" s="123"/>
      <c r="G6672" s="123"/>
    </row>
    <row r="6673" spans="3:7" x14ac:dyDescent="0.25">
      <c r="C6673" s="123"/>
      <c r="D6673" s="123"/>
      <c r="E6673" s="123"/>
      <c r="F6673" s="123"/>
      <c r="G6673" s="123"/>
    </row>
    <row r="6674" spans="3:7" x14ac:dyDescent="0.25">
      <c r="C6674" s="123"/>
      <c r="D6674" s="123"/>
      <c r="E6674" s="123"/>
      <c r="F6674" s="123"/>
      <c r="G6674" s="123"/>
    </row>
    <row r="6675" spans="3:7" x14ac:dyDescent="0.25">
      <c r="C6675" s="123"/>
      <c r="D6675" s="123"/>
      <c r="E6675" s="123"/>
      <c r="F6675" s="123"/>
      <c r="G6675" s="123"/>
    </row>
    <row r="6676" spans="3:7" x14ac:dyDescent="0.25">
      <c r="C6676" s="123"/>
      <c r="D6676" s="123"/>
      <c r="E6676" s="123"/>
      <c r="F6676" s="123"/>
      <c r="G6676" s="123"/>
    </row>
    <row r="6677" spans="3:7" x14ac:dyDescent="0.25">
      <c r="C6677" s="123"/>
      <c r="D6677" s="123"/>
      <c r="E6677" s="123"/>
      <c r="F6677" s="123"/>
      <c r="G6677" s="123"/>
    </row>
    <row r="6678" spans="3:7" x14ac:dyDescent="0.25">
      <c r="C6678" s="123"/>
      <c r="D6678" s="123"/>
      <c r="E6678" s="123"/>
      <c r="F6678" s="123"/>
      <c r="G6678" s="123"/>
    </row>
    <row r="6679" spans="3:7" x14ac:dyDescent="0.25">
      <c r="C6679" s="123"/>
      <c r="D6679" s="123"/>
      <c r="E6679" s="123"/>
      <c r="F6679" s="123"/>
      <c r="G6679" s="123"/>
    </row>
    <row r="6680" spans="3:7" x14ac:dyDescent="0.25">
      <c r="C6680" s="123"/>
      <c r="D6680" s="123"/>
      <c r="E6680" s="123"/>
      <c r="F6680" s="123"/>
      <c r="G6680" s="123"/>
    </row>
    <row r="6681" spans="3:7" x14ac:dyDescent="0.25">
      <c r="C6681" s="123"/>
      <c r="D6681" s="123"/>
      <c r="E6681" s="123"/>
      <c r="F6681" s="123"/>
      <c r="G6681" s="123"/>
    </row>
    <row r="6682" spans="3:7" x14ac:dyDescent="0.25">
      <c r="C6682" s="123"/>
      <c r="D6682" s="123"/>
      <c r="E6682" s="123"/>
      <c r="F6682" s="123"/>
      <c r="G6682" s="123"/>
    </row>
    <row r="6683" spans="3:7" x14ac:dyDescent="0.25">
      <c r="C6683" s="123"/>
      <c r="D6683" s="123"/>
      <c r="E6683" s="123"/>
      <c r="F6683" s="123"/>
      <c r="G6683" s="123"/>
    </row>
    <row r="6684" spans="3:7" x14ac:dyDescent="0.25">
      <c r="C6684" s="123"/>
      <c r="D6684" s="123"/>
      <c r="E6684" s="123"/>
      <c r="F6684" s="123"/>
      <c r="G6684" s="123"/>
    </row>
    <row r="6685" spans="3:7" x14ac:dyDescent="0.25">
      <c r="C6685" s="123"/>
      <c r="D6685" s="123"/>
      <c r="E6685" s="123"/>
      <c r="F6685" s="123"/>
      <c r="G6685" s="123"/>
    </row>
    <row r="6686" spans="3:7" x14ac:dyDescent="0.25">
      <c r="C6686" s="123"/>
      <c r="D6686" s="123"/>
      <c r="E6686" s="123"/>
      <c r="F6686" s="123"/>
      <c r="G6686" s="123"/>
    </row>
    <row r="6687" spans="3:7" x14ac:dyDescent="0.25">
      <c r="C6687" s="123"/>
      <c r="D6687" s="123"/>
      <c r="E6687" s="123"/>
      <c r="F6687" s="123"/>
      <c r="G6687" s="123"/>
    </row>
    <row r="6688" spans="3:7" x14ac:dyDescent="0.25">
      <c r="C6688" s="123"/>
      <c r="D6688" s="123"/>
      <c r="E6688" s="123"/>
      <c r="F6688" s="123"/>
      <c r="G6688" s="123"/>
    </row>
    <row r="6689" spans="3:7" x14ac:dyDescent="0.25">
      <c r="C6689" s="123"/>
      <c r="D6689" s="123"/>
      <c r="E6689" s="123"/>
      <c r="F6689" s="123"/>
      <c r="G6689" s="123"/>
    </row>
    <row r="6690" spans="3:7" x14ac:dyDescent="0.25">
      <c r="C6690" s="123"/>
      <c r="D6690" s="123"/>
      <c r="E6690" s="123"/>
      <c r="F6690" s="123"/>
      <c r="G6690" s="123"/>
    </row>
    <row r="6691" spans="3:7" x14ac:dyDescent="0.25">
      <c r="C6691" s="123"/>
      <c r="D6691" s="123"/>
      <c r="E6691" s="123"/>
      <c r="F6691" s="123"/>
      <c r="G6691" s="123"/>
    </row>
    <row r="6692" spans="3:7" x14ac:dyDescent="0.25">
      <c r="C6692" s="123"/>
      <c r="D6692" s="123"/>
      <c r="E6692" s="123"/>
      <c r="F6692" s="123"/>
      <c r="G6692" s="123"/>
    </row>
    <row r="6693" spans="3:7" x14ac:dyDescent="0.25">
      <c r="C6693" s="123"/>
      <c r="D6693" s="123"/>
      <c r="E6693" s="123"/>
      <c r="F6693" s="123"/>
      <c r="G6693" s="123"/>
    </row>
    <row r="6694" spans="3:7" x14ac:dyDescent="0.25">
      <c r="C6694" s="123"/>
      <c r="D6694" s="123"/>
      <c r="E6694" s="123"/>
      <c r="F6694" s="123"/>
      <c r="G6694" s="123"/>
    </row>
    <row r="6695" spans="3:7" x14ac:dyDescent="0.25">
      <c r="C6695" s="123"/>
      <c r="D6695" s="123"/>
      <c r="E6695" s="123"/>
      <c r="F6695" s="123"/>
      <c r="G6695" s="123"/>
    </row>
    <row r="6696" spans="3:7" x14ac:dyDescent="0.25">
      <c r="C6696" s="123"/>
      <c r="D6696" s="123"/>
      <c r="E6696" s="123"/>
      <c r="F6696" s="123"/>
      <c r="G6696" s="123"/>
    </row>
    <row r="6697" spans="3:7" x14ac:dyDescent="0.25">
      <c r="C6697" s="123"/>
      <c r="D6697" s="123"/>
      <c r="E6697" s="123"/>
      <c r="F6697" s="123"/>
      <c r="G6697" s="123"/>
    </row>
    <row r="6698" spans="3:7" x14ac:dyDescent="0.25">
      <c r="C6698" s="123"/>
      <c r="D6698" s="123"/>
      <c r="E6698" s="123"/>
      <c r="F6698" s="123"/>
      <c r="G6698" s="123"/>
    </row>
    <row r="6699" spans="3:7" x14ac:dyDescent="0.25">
      <c r="C6699" s="123"/>
      <c r="D6699" s="123"/>
      <c r="E6699" s="123"/>
      <c r="F6699" s="123"/>
      <c r="G6699" s="123"/>
    </row>
    <row r="6700" spans="3:7" x14ac:dyDescent="0.25">
      <c r="C6700" s="123"/>
      <c r="D6700" s="123"/>
      <c r="E6700" s="123"/>
      <c r="F6700" s="123"/>
      <c r="G6700" s="123"/>
    </row>
    <row r="6701" spans="3:7" x14ac:dyDescent="0.25">
      <c r="C6701" s="123"/>
      <c r="D6701" s="123"/>
      <c r="E6701" s="123"/>
      <c r="F6701" s="123"/>
      <c r="G6701" s="123"/>
    </row>
    <row r="6702" spans="3:7" x14ac:dyDescent="0.25">
      <c r="C6702" s="123"/>
      <c r="D6702" s="123"/>
      <c r="E6702" s="123"/>
      <c r="F6702" s="123"/>
      <c r="G6702" s="123"/>
    </row>
    <row r="6703" spans="3:7" x14ac:dyDescent="0.25">
      <c r="C6703" s="123"/>
      <c r="D6703" s="123"/>
      <c r="E6703" s="123"/>
      <c r="F6703" s="123"/>
      <c r="G6703" s="123"/>
    </row>
    <row r="6704" spans="3:7" x14ac:dyDescent="0.25">
      <c r="C6704" s="123"/>
      <c r="D6704" s="123"/>
      <c r="E6704" s="123"/>
      <c r="F6704" s="123"/>
      <c r="G6704" s="123"/>
    </row>
    <row r="6705" spans="3:7" x14ac:dyDescent="0.25">
      <c r="C6705" s="123"/>
      <c r="D6705" s="123"/>
      <c r="E6705" s="123"/>
      <c r="F6705" s="123"/>
      <c r="G6705" s="123"/>
    </row>
    <row r="6706" spans="3:7" x14ac:dyDescent="0.25">
      <c r="C6706" s="123"/>
      <c r="D6706" s="123"/>
      <c r="E6706" s="123"/>
      <c r="F6706" s="123"/>
      <c r="G6706" s="123"/>
    </row>
    <row r="6707" spans="3:7" x14ac:dyDescent="0.25">
      <c r="C6707" s="123"/>
      <c r="D6707" s="123"/>
      <c r="E6707" s="123"/>
      <c r="F6707" s="123"/>
      <c r="G6707" s="123"/>
    </row>
    <row r="6708" spans="3:7" x14ac:dyDescent="0.25">
      <c r="C6708" s="123"/>
      <c r="D6708" s="123"/>
      <c r="E6708" s="123"/>
      <c r="F6708" s="123"/>
      <c r="G6708" s="123"/>
    </row>
    <row r="6709" spans="3:7" x14ac:dyDescent="0.25">
      <c r="C6709" s="123"/>
      <c r="D6709" s="123"/>
      <c r="E6709" s="123"/>
      <c r="F6709" s="123"/>
      <c r="G6709" s="123"/>
    </row>
    <row r="6710" spans="3:7" x14ac:dyDescent="0.25">
      <c r="C6710" s="123"/>
      <c r="D6710" s="123"/>
      <c r="E6710" s="123"/>
      <c r="F6710" s="123"/>
      <c r="G6710" s="123"/>
    </row>
    <row r="6711" spans="3:7" x14ac:dyDescent="0.25">
      <c r="C6711" s="123"/>
      <c r="D6711" s="123"/>
      <c r="E6711" s="123"/>
      <c r="F6711" s="123"/>
      <c r="G6711" s="123"/>
    </row>
    <row r="6712" spans="3:7" x14ac:dyDescent="0.25">
      <c r="C6712" s="123"/>
      <c r="D6712" s="123"/>
      <c r="E6712" s="123"/>
      <c r="F6712" s="123"/>
      <c r="G6712" s="123"/>
    </row>
    <row r="6713" spans="3:7" x14ac:dyDescent="0.25">
      <c r="C6713" s="123"/>
      <c r="D6713" s="123"/>
      <c r="E6713" s="123"/>
      <c r="F6713" s="123"/>
      <c r="G6713" s="123"/>
    </row>
    <row r="6714" spans="3:7" x14ac:dyDescent="0.25">
      <c r="C6714" s="123"/>
      <c r="D6714" s="123"/>
      <c r="E6714" s="123"/>
      <c r="F6714" s="123"/>
      <c r="G6714" s="123"/>
    </row>
    <row r="6715" spans="3:7" x14ac:dyDescent="0.25">
      <c r="C6715" s="123"/>
      <c r="D6715" s="123"/>
      <c r="E6715" s="123"/>
      <c r="F6715" s="123"/>
      <c r="G6715" s="123"/>
    </row>
    <row r="6716" spans="3:7" x14ac:dyDescent="0.25">
      <c r="C6716" s="123"/>
      <c r="D6716" s="123"/>
      <c r="E6716" s="123"/>
      <c r="F6716" s="123"/>
      <c r="G6716" s="123"/>
    </row>
    <row r="6717" spans="3:7" x14ac:dyDescent="0.25">
      <c r="C6717" s="123"/>
      <c r="D6717" s="123"/>
      <c r="E6717" s="123"/>
      <c r="F6717" s="123"/>
      <c r="G6717" s="123"/>
    </row>
    <row r="6718" spans="3:7" x14ac:dyDescent="0.25">
      <c r="C6718" s="123"/>
      <c r="D6718" s="123"/>
      <c r="E6718" s="123"/>
      <c r="F6718" s="123"/>
      <c r="G6718" s="123"/>
    </row>
    <row r="6719" spans="3:7" x14ac:dyDescent="0.25">
      <c r="C6719" s="123"/>
      <c r="D6719" s="123"/>
      <c r="E6719" s="123"/>
      <c r="F6719" s="123"/>
      <c r="G6719" s="123"/>
    </row>
    <row r="6720" spans="3:7" x14ac:dyDescent="0.25">
      <c r="C6720" s="123"/>
      <c r="D6720" s="123"/>
      <c r="E6720" s="123"/>
      <c r="F6720" s="123"/>
      <c r="G6720" s="123"/>
    </row>
    <row r="6721" spans="3:7" x14ac:dyDescent="0.25">
      <c r="C6721" s="123"/>
      <c r="D6721" s="123"/>
      <c r="E6721" s="123"/>
      <c r="F6721" s="123"/>
      <c r="G6721" s="123"/>
    </row>
    <row r="6722" spans="3:7" x14ac:dyDescent="0.25">
      <c r="C6722" s="123"/>
      <c r="D6722" s="123"/>
      <c r="E6722" s="123"/>
      <c r="F6722" s="123"/>
      <c r="G6722" s="123"/>
    </row>
    <row r="6723" spans="3:7" x14ac:dyDescent="0.25">
      <c r="C6723" s="123"/>
      <c r="D6723" s="123"/>
      <c r="E6723" s="123"/>
      <c r="F6723" s="123"/>
      <c r="G6723" s="123"/>
    </row>
    <row r="6724" spans="3:7" x14ac:dyDescent="0.25">
      <c r="C6724" s="123"/>
      <c r="D6724" s="123"/>
      <c r="E6724" s="123"/>
      <c r="F6724" s="123"/>
      <c r="G6724" s="123"/>
    </row>
    <row r="6725" spans="3:7" x14ac:dyDescent="0.25">
      <c r="C6725" s="123"/>
      <c r="D6725" s="123"/>
      <c r="E6725" s="123"/>
      <c r="F6725" s="123"/>
      <c r="G6725" s="123"/>
    </row>
    <row r="6726" spans="3:7" x14ac:dyDescent="0.25">
      <c r="C6726" s="123"/>
      <c r="D6726" s="123"/>
      <c r="E6726" s="123"/>
      <c r="F6726" s="123"/>
      <c r="G6726" s="123"/>
    </row>
    <row r="6727" spans="3:7" x14ac:dyDescent="0.25">
      <c r="C6727" s="123"/>
      <c r="D6727" s="123"/>
      <c r="E6727" s="123"/>
      <c r="F6727" s="123"/>
      <c r="G6727" s="123"/>
    </row>
    <row r="6728" spans="3:7" x14ac:dyDescent="0.25">
      <c r="C6728" s="123"/>
      <c r="D6728" s="123"/>
      <c r="E6728" s="123"/>
      <c r="F6728" s="123"/>
      <c r="G6728" s="123"/>
    </row>
    <row r="6729" spans="3:7" x14ac:dyDescent="0.25">
      <c r="C6729" s="123"/>
      <c r="D6729" s="123"/>
      <c r="E6729" s="123"/>
      <c r="F6729" s="123"/>
      <c r="G6729" s="123"/>
    </row>
    <row r="6730" spans="3:7" x14ac:dyDescent="0.25">
      <c r="C6730" s="123"/>
      <c r="D6730" s="123"/>
      <c r="E6730" s="123"/>
      <c r="F6730" s="123"/>
      <c r="G6730" s="123"/>
    </row>
    <row r="6731" spans="3:7" x14ac:dyDescent="0.25">
      <c r="C6731" s="123"/>
      <c r="D6731" s="123"/>
      <c r="E6731" s="123"/>
      <c r="F6731" s="123"/>
      <c r="G6731" s="123"/>
    </row>
    <row r="6732" spans="3:7" x14ac:dyDescent="0.25">
      <c r="C6732" s="123"/>
      <c r="D6732" s="123"/>
      <c r="E6732" s="123"/>
      <c r="F6732" s="123"/>
      <c r="G6732" s="123"/>
    </row>
    <row r="6733" spans="3:7" x14ac:dyDescent="0.25">
      <c r="C6733" s="123"/>
      <c r="D6733" s="123"/>
      <c r="E6733" s="123"/>
      <c r="F6733" s="123"/>
      <c r="G6733" s="123"/>
    </row>
    <row r="6734" spans="3:7" x14ac:dyDescent="0.25">
      <c r="C6734" s="123"/>
      <c r="D6734" s="123"/>
      <c r="E6734" s="123"/>
      <c r="F6734" s="123"/>
      <c r="G6734" s="123"/>
    </row>
    <row r="6735" spans="3:7" x14ac:dyDescent="0.25">
      <c r="C6735" s="123"/>
      <c r="D6735" s="123"/>
      <c r="E6735" s="123"/>
      <c r="F6735" s="123"/>
      <c r="G6735" s="123"/>
    </row>
    <row r="6736" spans="3:7" x14ac:dyDescent="0.25">
      <c r="C6736" s="123"/>
      <c r="D6736" s="123"/>
      <c r="E6736" s="123"/>
      <c r="F6736" s="123"/>
      <c r="G6736" s="123"/>
    </row>
    <row r="6737" spans="3:7" x14ac:dyDescent="0.25">
      <c r="C6737" s="123"/>
      <c r="D6737" s="123"/>
      <c r="E6737" s="123"/>
      <c r="F6737" s="123"/>
      <c r="G6737" s="123"/>
    </row>
    <row r="6738" spans="3:7" x14ac:dyDescent="0.25">
      <c r="C6738" s="123"/>
      <c r="D6738" s="123"/>
      <c r="E6738" s="123"/>
      <c r="F6738" s="123"/>
      <c r="G6738" s="123"/>
    </row>
    <row r="6739" spans="3:7" x14ac:dyDescent="0.25">
      <c r="C6739" s="123"/>
      <c r="D6739" s="123"/>
      <c r="E6739" s="123"/>
      <c r="F6739" s="123"/>
      <c r="G6739" s="123"/>
    </row>
    <row r="6740" spans="3:7" x14ac:dyDescent="0.25">
      <c r="C6740" s="123"/>
      <c r="D6740" s="123"/>
      <c r="E6740" s="123"/>
      <c r="F6740" s="123"/>
      <c r="G6740" s="123"/>
    </row>
    <row r="6741" spans="3:7" x14ac:dyDescent="0.25">
      <c r="C6741" s="123"/>
      <c r="D6741" s="123"/>
      <c r="E6741" s="123"/>
      <c r="F6741" s="123"/>
      <c r="G6741" s="123"/>
    </row>
    <row r="6742" spans="3:7" x14ac:dyDescent="0.25">
      <c r="C6742" s="123"/>
      <c r="D6742" s="123"/>
      <c r="E6742" s="123"/>
      <c r="F6742" s="123"/>
      <c r="G6742" s="123"/>
    </row>
    <row r="6743" spans="3:7" x14ac:dyDescent="0.25">
      <c r="C6743" s="123"/>
      <c r="D6743" s="123"/>
      <c r="E6743" s="123"/>
      <c r="F6743" s="123"/>
      <c r="G6743" s="123"/>
    </row>
    <row r="6744" spans="3:7" x14ac:dyDescent="0.25">
      <c r="C6744" s="123"/>
      <c r="D6744" s="123"/>
      <c r="E6744" s="123"/>
      <c r="F6744" s="123"/>
      <c r="G6744" s="123"/>
    </row>
    <row r="6745" spans="3:7" x14ac:dyDescent="0.25">
      <c r="C6745" s="123"/>
      <c r="D6745" s="123"/>
      <c r="E6745" s="123"/>
      <c r="F6745" s="123"/>
      <c r="G6745" s="123"/>
    </row>
    <row r="6746" spans="3:7" x14ac:dyDescent="0.25">
      <c r="C6746" s="123"/>
      <c r="D6746" s="123"/>
      <c r="E6746" s="123"/>
      <c r="F6746" s="123"/>
      <c r="G6746" s="123"/>
    </row>
    <row r="6747" spans="3:7" x14ac:dyDescent="0.25">
      <c r="C6747" s="123"/>
      <c r="D6747" s="123"/>
      <c r="E6747" s="123"/>
      <c r="F6747" s="123"/>
      <c r="G6747" s="123"/>
    </row>
    <row r="6748" spans="3:7" x14ac:dyDescent="0.25">
      <c r="C6748" s="123"/>
      <c r="D6748" s="123"/>
      <c r="E6748" s="123"/>
      <c r="F6748" s="123"/>
      <c r="G6748" s="123"/>
    </row>
    <row r="6749" spans="3:7" x14ac:dyDescent="0.25">
      <c r="C6749" s="123"/>
      <c r="D6749" s="123"/>
      <c r="E6749" s="123"/>
      <c r="F6749" s="123"/>
      <c r="G6749" s="123"/>
    </row>
    <row r="6750" spans="3:7" x14ac:dyDescent="0.25">
      <c r="C6750" s="123"/>
      <c r="D6750" s="123"/>
      <c r="E6750" s="123"/>
      <c r="F6750" s="123"/>
      <c r="G6750" s="123"/>
    </row>
    <row r="6751" spans="3:7" x14ac:dyDescent="0.25">
      <c r="C6751" s="123"/>
      <c r="D6751" s="123"/>
      <c r="E6751" s="123"/>
      <c r="F6751" s="123"/>
      <c r="G6751" s="123"/>
    </row>
    <row r="6752" spans="3:7" x14ac:dyDescent="0.25">
      <c r="C6752" s="123"/>
      <c r="D6752" s="123"/>
      <c r="E6752" s="123"/>
      <c r="F6752" s="123"/>
      <c r="G6752" s="123"/>
    </row>
    <row r="6753" spans="3:7" x14ac:dyDescent="0.25">
      <c r="C6753" s="123"/>
      <c r="D6753" s="123"/>
      <c r="E6753" s="123"/>
      <c r="F6753" s="123"/>
      <c r="G6753" s="123"/>
    </row>
    <row r="6754" spans="3:7" x14ac:dyDescent="0.25">
      <c r="C6754" s="123"/>
      <c r="D6754" s="123"/>
      <c r="E6754" s="123"/>
      <c r="F6754" s="123"/>
      <c r="G6754" s="123"/>
    </row>
    <row r="6755" spans="3:7" x14ac:dyDescent="0.25">
      <c r="C6755" s="123"/>
      <c r="D6755" s="123"/>
      <c r="E6755" s="123"/>
      <c r="F6755" s="123"/>
      <c r="G6755" s="123"/>
    </row>
    <row r="6756" spans="3:7" x14ac:dyDescent="0.25">
      <c r="C6756" s="123"/>
      <c r="D6756" s="123"/>
      <c r="E6756" s="123"/>
      <c r="F6756" s="123"/>
      <c r="G6756" s="123"/>
    </row>
    <row r="6757" spans="3:7" x14ac:dyDescent="0.25">
      <c r="C6757" s="123"/>
      <c r="D6757" s="123"/>
      <c r="E6757" s="123"/>
      <c r="F6757" s="123"/>
      <c r="G6757" s="123"/>
    </row>
    <row r="6758" spans="3:7" x14ac:dyDescent="0.25">
      <c r="C6758" s="123"/>
      <c r="D6758" s="123"/>
      <c r="E6758" s="123"/>
      <c r="F6758" s="123"/>
      <c r="G6758" s="123"/>
    </row>
    <row r="6759" spans="3:7" x14ac:dyDescent="0.25">
      <c r="C6759" s="123"/>
      <c r="D6759" s="123"/>
      <c r="E6759" s="123"/>
      <c r="F6759" s="123"/>
      <c r="G6759" s="123"/>
    </row>
    <row r="6760" spans="3:7" x14ac:dyDescent="0.25">
      <c r="C6760" s="123"/>
      <c r="D6760" s="123"/>
      <c r="E6760" s="123"/>
      <c r="F6760" s="123"/>
      <c r="G6760" s="123"/>
    </row>
    <row r="6761" spans="3:7" x14ac:dyDescent="0.25">
      <c r="C6761" s="123"/>
      <c r="D6761" s="123"/>
      <c r="E6761" s="123"/>
      <c r="F6761" s="123"/>
      <c r="G6761" s="123"/>
    </row>
    <row r="6762" spans="3:7" x14ac:dyDescent="0.25">
      <c r="C6762" s="123"/>
      <c r="D6762" s="123"/>
      <c r="E6762" s="123"/>
      <c r="F6762" s="123"/>
      <c r="G6762" s="123"/>
    </row>
    <row r="6763" spans="3:7" x14ac:dyDescent="0.25">
      <c r="C6763" s="123"/>
      <c r="D6763" s="123"/>
      <c r="E6763" s="123"/>
      <c r="F6763" s="123"/>
      <c r="G6763" s="123"/>
    </row>
    <row r="6764" spans="3:7" x14ac:dyDescent="0.25">
      <c r="C6764" s="123"/>
      <c r="D6764" s="123"/>
      <c r="E6764" s="123"/>
      <c r="F6764" s="123"/>
      <c r="G6764" s="123"/>
    </row>
    <row r="6765" spans="3:7" x14ac:dyDescent="0.25">
      <c r="C6765" s="123"/>
      <c r="D6765" s="123"/>
      <c r="E6765" s="123"/>
      <c r="F6765" s="123"/>
      <c r="G6765" s="123"/>
    </row>
    <row r="6766" spans="3:7" x14ac:dyDescent="0.25">
      <c r="C6766" s="123"/>
      <c r="D6766" s="123"/>
      <c r="E6766" s="123"/>
      <c r="F6766" s="123"/>
      <c r="G6766" s="123"/>
    </row>
    <row r="6767" spans="3:7" x14ac:dyDescent="0.25">
      <c r="C6767" s="123"/>
      <c r="D6767" s="123"/>
      <c r="E6767" s="123"/>
      <c r="F6767" s="123"/>
      <c r="G6767" s="123"/>
    </row>
    <row r="6768" spans="3:7" x14ac:dyDescent="0.25">
      <c r="C6768" s="123"/>
      <c r="D6768" s="123"/>
      <c r="E6768" s="123"/>
      <c r="F6768" s="123"/>
      <c r="G6768" s="123"/>
    </row>
    <row r="6769" spans="3:7" x14ac:dyDescent="0.25">
      <c r="C6769" s="123"/>
      <c r="D6769" s="123"/>
      <c r="E6769" s="123"/>
      <c r="F6769" s="123"/>
      <c r="G6769" s="123"/>
    </row>
    <row r="6770" spans="3:7" x14ac:dyDescent="0.25">
      <c r="C6770" s="123"/>
      <c r="D6770" s="123"/>
      <c r="E6770" s="123"/>
      <c r="F6770" s="123"/>
      <c r="G6770" s="123"/>
    </row>
    <row r="6771" spans="3:7" x14ac:dyDescent="0.25">
      <c r="C6771" s="123"/>
      <c r="D6771" s="123"/>
      <c r="E6771" s="123"/>
      <c r="F6771" s="123"/>
      <c r="G6771" s="123"/>
    </row>
    <row r="6772" spans="3:7" x14ac:dyDescent="0.25">
      <c r="C6772" s="123"/>
      <c r="D6772" s="123"/>
      <c r="E6772" s="123"/>
      <c r="F6772" s="123"/>
      <c r="G6772" s="123"/>
    </row>
    <row r="6773" spans="3:7" x14ac:dyDescent="0.25">
      <c r="C6773" s="123"/>
      <c r="D6773" s="123"/>
      <c r="E6773" s="123"/>
      <c r="F6773" s="123"/>
      <c r="G6773" s="123"/>
    </row>
    <row r="6774" spans="3:7" x14ac:dyDescent="0.25">
      <c r="C6774" s="123"/>
      <c r="D6774" s="123"/>
      <c r="E6774" s="123"/>
      <c r="F6774" s="123"/>
      <c r="G6774" s="123"/>
    </row>
    <row r="6775" spans="3:7" x14ac:dyDescent="0.25">
      <c r="C6775" s="123"/>
      <c r="D6775" s="123"/>
      <c r="E6775" s="123"/>
      <c r="F6775" s="123"/>
      <c r="G6775" s="123"/>
    </row>
    <row r="6776" spans="3:7" x14ac:dyDescent="0.25">
      <c r="C6776" s="123"/>
      <c r="D6776" s="123"/>
      <c r="E6776" s="123"/>
      <c r="F6776" s="123"/>
      <c r="G6776" s="123"/>
    </row>
    <row r="6777" spans="3:7" x14ac:dyDescent="0.25">
      <c r="C6777" s="123"/>
      <c r="D6777" s="123"/>
      <c r="E6777" s="123"/>
      <c r="F6777" s="123"/>
      <c r="G6777" s="123"/>
    </row>
    <row r="6778" spans="3:7" x14ac:dyDescent="0.25">
      <c r="C6778" s="123"/>
      <c r="D6778" s="123"/>
      <c r="E6778" s="123"/>
      <c r="F6778" s="123"/>
      <c r="G6778" s="123"/>
    </row>
    <row r="6779" spans="3:7" x14ac:dyDescent="0.25">
      <c r="C6779" s="123"/>
      <c r="D6779" s="123"/>
      <c r="E6779" s="123"/>
      <c r="F6779" s="123"/>
      <c r="G6779" s="123"/>
    </row>
    <row r="6780" spans="3:7" x14ac:dyDescent="0.25">
      <c r="C6780" s="123"/>
      <c r="D6780" s="123"/>
      <c r="E6780" s="123"/>
      <c r="F6780" s="123"/>
      <c r="G6780" s="123"/>
    </row>
    <row r="6781" spans="3:7" x14ac:dyDescent="0.25">
      <c r="C6781" s="123"/>
      <c r="D6781" s="123"/>
      <c r="E6781" s="123"/>
      <c r="F6781" s="123"/>
      <c r="G6781" s="123"/>
    </row>
    <row r="6782" spans="3:7" x14ac:dyDescent="0.25">
      <c r="C6782" s="123"/>
      <c r="D6782" s="123"/>
      <c r="E6782" s="123"/>
      <c r="F6782" s="123"/>
      <c r="G6782" s="123"/>
    </row>
    <row r="6783" spans="3:7" x14ac:dyDescent="0.25">
      <c r="C6783" s="123"/>
      <c r="D6783" s="123"/>
      <c r="E6783" s="123"/>
      <c r="F6783" s="123"/>
      <c r="G6783" s="123"/>
    </row>
    <row r="6784" spans="3:7" x14ac:dyDescent="0.25">
      <c r="C6784" s="123"/>
      <c r="D6784" s="123"/>
      <c r="E6784" s="123"/>
      <c r="F6784" s="123"/>
      <c r="G6784" s="123"/>
    </row>
    <row r="6785" spans="3:7" x14ac:dyDescent="0.25">
      <c r="C6785" s="123"/>
      <c r="D6785" s="123"/>
      <c r="E6785" s="123"/>
      <c r="F6785" s="123"/>
      <c r="G6785" s="123"/>
    </row>
    <row r="6786" spans="3:7" x14ac:dyDescent="0.25">
      <c r="C6786" s="123"/>
      <c r="D6786" s="123"/>
      <c r="E6786" s="123"/>
      <c r="F6786" s="123"/>
      <c r="G6786" s="123"/>
    </row>
    <row r="6787" spans="3:7" x14ac:dyDescent="0.25">
      <c r="C6787" s="123"/>
      <c r="D6787" s="123"/>
      <c r="E6787" s="123"/>
      <c r="F6787" s="123"/>
      <c r="G6787" s="123"/>
    </row>
    <row r="6788" spans="3:7" x14ac:dyDescent="0.25">
      <c r="C6788" s="123"/>
      <c r="D6788" s="123"/>
      <c r="E6788" s="123"/>
      <c r="F6788" s="123"/>
      <c r="G6788" s="123"/>
    </row>
    <row r="6789" spans="3:7" x14ac:dyDescent="0.25">
      <c r="C6789" s="123"/>
      <c r="D6789" s="123"/>
      <c r="E6789" s="123"/>
      <c r="F6789" s="123"/>
      <c r="G6789" s="123"/>
    </row>
    <row r="6790" spans="3:7" x14ac:dyDescent="0.25">
      <c r="C6790" s="123"/>
      <c r="D6790" s="123"/>
      <c r="E6790" s="123"/>
      <c r="F6790" s="123"/>
      <c r="G6790" s="123"/>
    </row>
    <row r="6791" spans="3:7" x14ac:dyDescent="0.25">
      <c r="C6791" s="123"/>
      <c r="D6791" s="123"/>
      <c r="E6791" s="123"/>
      <c r="F6791" s="123"/>
      <c r="G6791" s="123"/>
    </row>
    <row r="6792" spans="3:7" x14ac:dyDescent="0.25">
      <c r="C6792" s="123"/>
      <c r="D6792" s="123"/>
      <c r="E6792" s="123"/>
      <c r="F6792" s="123"/>
      <c r="G6792" s="123"/>
    </row>
    <row r="6793" spans="3:7" x14ac:dyDescent="0.25">
      <c r="C6793" s="123"/>
      <c r="D6793" s="123"/>
      <c r="E6793" s="123"/>
      <c r="F6793" s="123"/>
      <c r="G6793" s="123"/>
    </row>
    <row r="6794" spans="3:7" x14ac:dyDescent="0.25">
      <c r="C6794" s="123"/>
      <c r="D6794" s="123"/>
      <c r="E6794" s="123"/>
      <c r="F6794" s="123"/>
      <c r="G6794" s="123"/>
    </row>
    <row r="6795" spans="3:7" x14ac:dyDescent="0.25">
      <c r="C6795" s="123"/>
      <c r="D6795" s="123"/>
      <c r="E6795" s="123"/>
      <c r="F6795" s="123"/>
      <c r="G6795" s="123"/>
    </row>
    <row r="6796" spans="3:7" x14ac:dyDescent="0.25">
      <c r="C6796" s="123"/>
      <c r="D6796" s="123"/>
      <c r="E6796" s="123"/>
      <c r="F6796" s="123"/>
      <c r="G6796" s="123"/>
    </row>
    <row r="6797" spans="3:7" x14ac:dyDescent="0.25">
      <c r="C6797" s="123"/>
      <c r="D6797" s="123"/>
      <c r="E6797" s="123"/>
      <c r="F6797" s="123"/>
      <c r="G6797" s="123"/>
    </row>
    <row r="6798" spans="3:7" x14ac:dyDescent="0.25">
      <c r="C6798" s="123"/>
      <c r="D6798" s="123"/>
      <c r="E6798" s="123"/>
      <c r="F6798" s="123"/>
      <c r="G6798" s="123"/>
    </row>
    <row r="6799" spans="3:7" x14ac:dyDescent="0.25">
      <c r="C6799" s="123"/>
      <c r="D6799" s="123"/>
      <c r="E6799" s="123"/>
      <c r="F6799" s="123"/>
      <c r="G6799" s="123"/>
    </row>
    <row r="6800" spans="3:7" x14ac:dyDescent="0.25">
      <c r="C6800" s="123"/>
      <c r="D6800" s="123"/>
      <c r="E6800" s="123"/>
      <c r="F6800" s="123"/>
      <c r="G6800" s="123"/>
    </row>
    <row r="6801" spans="3:7" x14ac:dyDescent="0.25">
      <c r="C6801" s="123"/>
      <c r="D6801" s="123"/>
      <c r="E6801" s="123"/>
      <c r="F6801" s="123"/>
      <c r="G6801" s="123"/>
    </row>
    <row r="6802" spans="3:7" x14ac:dyDescent="0.25">
      <c r="C6802" s="123"/>
      <c r="D6802" s="123"/>
      <c r="E6802" s="123"/>
      <c r="F6802" s="123"/>
      <c r="G6802" s="123"/>
    </row>
    <row r="6803" spans="3:7" x14ac:dyDescent="0.25">
      <c r="C6803" s="123"/>
      <c r="D6803" s="123"/>
      <c r="E6803" s="123"/>
      <c r="F6803" s="123"/>
      <c r="G6803" s="123"/>
    </row>
    <row r="6804" spans="3:7" x14ac:dyDescent="0.25">
      <c r="C6804" s="123"/>
      <c r="D6804" s="123"/>
      <c r="E6804" s="123"/>
      <c r="F6804" s="123"/>
      <c r="G6804" s="123"/>
    </row>
    <row r="6805" spans="3:7" x14ac:dyDescent="0.25">
      <c r="C6805" s="123"/>
      <c r="D6805" s="123"/>
      <c r="E6805" s="123"/>
      <c r="F6805" s="123"/>
      <c r="G6805" s="123"/>
    </row>
    <row r="6806" spans="3:7" x14ac:dyDescent="0.25">
      <c r="C6806" s="123"/>
      <c r="D6806" s="123"/>
      <c r="E6806" s="123"/>
      <c r="F6806" s="123"/>
      <c r="G6806" s="123"/>
    </row>
    <row r="6807" spans="3:7" x14ac:dyDescent="0.25">
      <c r="C6807" s="123"/>
      <c r="D6807" s="123"/>
      <c r="E6807" s="123"/>
      <c r="F6807" s="123"/>
      <c r="G6807" s="123"/>
    </row>
    <row r="6808" spans="3:7" x14ac:dyDescent="0.25">
      <c r="C6808" s="123"/>
      <c r="D6808" s="123"/>
      <c r="E6808" s="123"/>
      <c r="F6808" s="123"/>
      <c r="G6808" s="123"/>
    </row>
    <row r="6809" spans="3:7" x14ac:dyDescent="0.25">
      <c r="C6809" s="123"/>
      <c r="D6809" s="123"/>
      <c r="E6809" s="123"/>
      <c r="F6809" s="123"/>
      <c r="G6809" s="123"/>
    </row>
    <row r="6810" spans="3:7" x14ac:dyDescent="0.25">
      <c r="C6810" s="123"/>
      <c r="D6810" s="123"/>
      <c r="E6810" s="123"/>
      <c r="F6810" s="123"/>
      <c r="G6810" s="123"/>
    </row>
    <row r="6811" spans="3:7" x14ac:dyDescent="0.25">
      <c r="C6811" s="123"/>
      <c r="D6811" s="123"/>
      <c r="E6811" s="123"/>
      <c r="F6811" s="123"/>
      <c r="G6811" s="123"/>
    </row>
    <row r="6812" spans="3:7" x14ac:dyDescent="0.25">
      <c r="C6812" s="123"/>
      <c r="D6812" s="123"/>
      <c r="E6812" s="123"/>
      <c r="F6812" s="123"/>
      <c r="G6812" s="123"/>
    </row>
    <row r="6813" spans="3:7" x14ac:dyDescent="0.25">
      <c r="C6813" s="123"/>
      <c r="D6813" s="123"/>
      <c r="E6813" s="123"/>
      <c r="F6813" s="123"/>
      <c r="G6813" s="123"/>
    </row>
    <row r="6814" spans="3:7" x14ac:dyDescent="0.25">
      <c r="C6814" s="123"/>
      <c r="D6814" s="123"/>
      <c r="E6814" s="123"/>
      <c r="F6814" s="123"/>
      <c r="G6814" s="123"/>
    </row>
    <row r="6815" spans="3:7" x14ac:dyDescent="0.25">
      <c r="C6815" s="123"/>
      <c r="D6815" s="123"/>
      <c r="E6815" s="123"/>
      <c r="F6815" s="123"/>
      <c r="G6815" s="123"/>
    </row>
    <row r="6816" spans="3:7" x14ac:dyDescent="0.25">
      <c r="C6816" s="123"/>
      <c r="D6816" s="123"/>
      <c r="E6816" s="123"/>
      <c r="F6816" s="123"/>
      <c r="G6816" s="123"/>
    </row>
    <row r="6817" spans="3:7" x14ac:dyDescent="0.25">
      <c r="C6817" s="123"/>
      <c r="D6817" s="123"/>
      <c r="E6817" s="123"/>
      <c r="F6817" s="123"/>
      <c r="G6817" s="123"/>
    </row>
    <row r="6818" spans="3:7" x14ac:dyDescent="0.25">
      <c r="C6818" s="123"/>
      <c r="D6818" s="123"/>
      <c r="E6818" s="123"/>
      <c r="F6818" s="123"/>
      <c r="G6818" s="123"/>
    </row>
    <row r="6819" spans="3:7" x14ac:dyDescent="0.25">
      <c r="C6819" s="123"/>
      <c r="D6819" s="123"/>
      <c r="E6819" s="123"/>
      <c r="F6819" s="123"/>
      <c r="G6819" s="123"/>
    </row>
    <row r="6820" spans="3:7" x14ac:dyDescent="0.25">
      <c r="C6820" s="123"/>
      <c r="D6820" s="123"/>
      <c r="E6820" s="123"/>
      <c r="F6820" s="123"/>
      <c r="G6820" s="123"/>
    </row>
    <row r="6821" spans="3:7" x14ac:dyDescent="0.25">
      <c r="C6821" s="123"/>
      <c r="D6821" s="123"/>
      <c r="E6821" s="123"/>
      <c r="F6821" s="123"/>
      <c r="G6821" s="123"/>
    </row>
    <row r="6822" spans="3:7" x14ac:dyDescent="0.25">
      <c r="C6822" s="123"/>
      <c r="D6822" s="123"/>
      <c r="E6822" s="123"/>
      <c r="F6822" s="123"/>
      <c r="G6822" s="123"/>
    </row>
    <row r="6823" spans="3:7" x14ac:dyDescent="0.25">
      <c r="C6823" s="123"/>
      <c r="D6823" s="123"/>
      <c r="E6823" s="123"/>
      <c r="F6823" s="123"/>
      <c r="G6823" s="123"/>
    </row>
    <row r="6824" spans="3:7" x14ac:dyDescent="0.25">
      <c r="C6824" s="123"/>
      <c r="D6824" s="123"/>
      <c r="E6824" s="123"/>
      <c r="F6824" s="123"/>
      <c r="G6824" s="123"/>
    </row>
    <row r="6825" spans="3:7" x14ac:dyDescent="0.25">
      <c r="C6825" s="123"/>
      <c r="D6825" s="123"/>
      <c r="E6825" s="123"/>
      <c r="F6825" s="123"/>
      <c r="G6825" s="123"/>
    </row>
    <row r="6826" spans="3:7" x14ac:dyDescent="0.25">
      <c r="C6826" s="123"/>
      <c r="D6826" s="123"/>
      <c r="E6826" s="123"/>
      <c r="F6826" s="123"/>
      <c r="G6826" s="123"/>
    </row>
    <row r="6827" spans="3:7" x14ac:dyDescent="0.25">
      <c r="C6827" s="123"/>
      <c r="D6827" s="123"/>
      <c r="E6827" s="123"/>
      <c r="F6827" s="123"/>
      <c r="G6827" s="123"/>
    </row>
    <row r="6828" spans="3:7" x14ac:dyDescent="0.25">
      <c r="C6828" s="123"/>
      <c r="D6828" s="123"/>
      <c r="E6828" s="123"/>
      <c r="F6828" s="123"/>
      <c r="G6828" s="123"/>
    </row>
    <row r="6829" spans="3:7" x14ac:dyDescent="0.25">
      <c r="C6829" s="123"/>
      <c r="D6829" s="123"/>
      <c r="E6829" s="123"/>
      <c r="F6829" s="123"/>
      <c r="G6829" s="123"/>
    </row>
    <row r="6830" spans="3:7" x14ac:dyDescent="0.25">
      <c r="C6830" s="123"/>
      <c r="D6830" s="123"/>
      <c r="E6830" s="123"/>
      <c r="F6830" s="123"/>
      <c r="G6830" s="123"/>
    </row>
    <row r="6831" spans="3:7" x14ac:dyDescent="0.25">
      <c r="C6831" s="123"/>
      <c r="D6831" s="123"/>
      <c r="E6831" s="123"/>
      <c r="F6831" s="123"/>
      <c r="G6831" s="123"/>
    </row>
    <row r="6832" spans="3:7" x14ac:dyDescent="0.25">
      <c r="C6832" s="123"/>
      <c r="D6832" s="123"/>
      <c r="E6832" s="123"/>
      <c r="F6832" s="123"/>
      <c r="G6832" s="123"/>
    </row>
    <row r="6833" spans="3:7" x14ac:dyDescent="0.25">
      <c r="C6833" s="123"/>
      <c r="D6833" s="123"/>
      <c r="E6833" s="123"/>
      <c r="F6833" s="123"/>
      <c r="G6833" s="123"/>
    </row>
    <row r="6834" spans="3:7" x14ac:dyDescent="0.25">
      <c r="C6834" s="123"/>
      <c r="D6834" s="123"/>
      <c r="E6834" s="123"/>
      <c r="F6834" s="123"/>
      <c r="G6834" s="123"/>
    </row>
    <row r="6835" spans="3:7" x14ac:dyDescent="0.25">
      <c r="C6835" s="123"/>
      <c r="D6835" s="123"/>
      <c r="E6835" s="123"/>
      <c r="F6835" s="123"/>
      <c r="G6835" s="123"/>
    </row>
    <row r="6836" spans="3:7" x14ac:dyDescent="0.25">
      <c r="C6836" s="123"/>
      <c r="D6836" s="123"/>
      <c r="E6836" s="123"/>
      <c r="F6836" s="123"/>
      <c r="G6836" s="123"/>
    </row>
    <row r="6837" spans="3:7" x14ac:dyDescent="0.25">
      <c r="C6837" s="123"/>
      <c r="D6837" s="123"/>
      <c r="E6837" s="123"/>
      <c r="F6837" s="123"/>
      <c r="G6837" s="123"/>
    </row>
    <row r="6838" spans="3:7" x14ac:dyDescent="0.25">
      <c r="C6838" s="123"/>
      <c r="D6838" s="123"/>
      <c r="E6838" s="123"/>
      <c r="F6838" s="123"/>
      <c r="G6838" s="123"/>
    </row>
    <row r="6839" spans="3:7" x14ac:dyDescent="0.25">
      <c r="C6839" s="123"/>
      <c r="D6839" s="123"/>
      <c r="E6839" s="123"/>
      <c r="F6839" s="123"/>
      <c r="G6839" s="123"/>
    </row>
    <row r="6840" spans="3:7" x14ac:dyDescent="0.25">
      <c r="C6840" s="123"/>
      <c r="D6840" s="123"/>
      <c r="E6840" s="123"/>
      <c r="F6840" s="123"/>
      <c r="G6840" s="123"/>
    </row>
    <row r="6841" spans="3:7" x14ac:dyDescent="0.25">
      <c r="C6841" s="123"/>
      <c r="D6841" s="123"/>
      <c r="E6841" s="123"/>
      <c r="F6841" s="123"/>
      <c r="G6841" s="123"/>
    </row>
    <row r="6842" spans="3:7" x14ac:dyDescent="0.25">
      <c r="C6842" s="123"/>
      <c r="D6842" s="123"/>
      <c r="E6842" s="123"/>
      <c r="F6842" s="123"/>
      <c r="G6842" s="123"/>
    </row>
    <row r="6843" spans="3:7" x14ac:dyDescent="0.25">
      <c r="C6843" s="123"/>
      <c r="D6843" s="123"/>
      <c r="E6843" s="123"/>
      <c r="F6843" s="123"/>
      <c r="G6843" s="123"/>
    </row>
    <row r="6844" spans="3:7" x14ac:dyDescent="0.25">
      <c r="C6844" s="123"/>
      <c r="D6844" s="123"/>
      <c r="E6844" s="123"/>
      <c r="F6844" s="123"/>
      <c r="G6844" s="123"/>
    </row>
    <row r="6845" spans="3:7" x14ac:dyDescent="0.25">
      <c r="C6845" s="123"/>
      <c r="D6845" s="123"/>
      <c r="E6845" s="123"/>
      <c r="F6845" s="123"/>
      <c r="G6845" s="123"/>
    </row>
    <row r="6846" spans="3:7" x14ac:dyDescent="0.25">
      <c r="C6846" s="123"/>
      <c r="D6846" s="123"/>
      <c r="E6846" s="123"/>
      <c r="F6846" s="123"/>
      <c r="G6846" s="123"/>
    </row>
    <row r="6847" spans="3:7" x14ac:dyDescent="0.25">
      <c r="C6847" s="123"/>
      <c r="D6847" s="123"/>
      <c r="E6847" s="123"/>
      <c r="F6847" s="123"/>
      <c r="G6847" s="123"/>
    </row>
    <row r="6848" spans="3:7" x14ac:dyDescent="0.25">
      <c r="C6848" s="123"/>
      <c r="D6848" s="123"/>
      <c r="E6848" s="123"/>
      <c r="F6848" s="123"/>
      <c r="G6848" s="123"/>
    </row>
    <row r="6849" spans="3:7" x14ac:dyDescent="0.25">
      <c r="C6849" s="123"/>
      <c r="D6849" s="123"/>
      <c r="E6849" s="123"/>
      <c r="F6849" s="123"/>
      <c r="G6849" s="123"/>
    </row>
    <row r="6850" spans="3:7" x14ac:dyDescent="0.25">
      <c r="C6850" s="123"/>
      <c r="D6850" s="123"/>
      <c r="E6850" s="123"/>
      <c r="F6850" s="123"/>
      <c r="G6850" s="123"/>
    </row>
    <row r="6851" spans="3:7" x14ac:dyDescent="0.25">
      <c r="C6851" s="123"/>
      <c r="D6851" s="123"/>
      <c r="E6851" s="123"/>
      <c r="F6851" s="123"/>
      <c r="G6851" s="123"/>
    </row>
    <row r="6852" spans="3:7" x14ac:dyDescent="0.25">
      <c r="C6852" s="123"/>
      <c r="D6852" s="123"/>
      <c r="E6852" s="123"/>
      <c r="F6852" s="123"/>
      <c r="G6852" s="123"/>
    </row>
    <row r="6853" spans="3:7" x14ac:dyDescent="0.25">
      <c r="C6853" s="123"/>
      <c r="D6853" s="123"/>
      <c r="E6853" s="123"/>
      <c r="F6853" s="123"/>
      <c r="G6853" s="123"/>
    </row>
    <row r="6854" spans="3:7" x14ac:dyDescent="0.25">
      <c r="C6854" s="123"/>
      <c r="D6854" s="123"/>
      <c r="E6854" s="123"/>
      <c r="F6854" s="123"/>
      <c r="G6854" s="123"/>
    </row>
    <row r="6855" spans="3:7" x14ac:dyDescent="0.25">
      <c r="C6855" s="123"/>
      <c r="D6855" s="123"/>
      <c r="E6855" s="123"/>
      <c r="F6855" s="123"/>
      <c r="G6855" s="123"/>
    </row>
    <row r="6856" spans="3:7" x14ac:dyDescent="0.25">
      <c r="C6856" s="123"/>
      <c r="D6856" s="123"/>
      <c r="E6856" s="123"/>
      <c r="F6856" s="123"/>
      <c r="G6856" s="123"/>
    </row>
    <row r="6857" spans="3:7" x14ac:dyDescent="0.25">
      <c r="C6857" s="123"/>
      <c r="D6857" s="123"/>
      <c r="E6857" s="123"/>
      <c r="F6857" s="123"/>
      <c r="G6857" s="123"/>
    </row>
    <row r="6858" spans="3:7" x14ac:dyDescent="0.25">
      <c r="C6858" s="123"/>
      <c r="D6858" s="123"/>
      <c r="E6858" s="123"/>
      <c r="F6858" s="123"/>
      <c r="G6858" s="123"/>
    </row>
    <row r="6859" spans="3:7" x14ac:dyDescent="0.25">
      <c r="C6859" s="123"/>
      <c r="D6859" s="123"/>
      <c r="E6859" s="123"/>
      <c r="F6859" s="123"/>
      <c r="G6859" s="123"/>
    </row>
    <row r="6860" spans="3:7" x14ac:dyDescent="0.25">
      <c r="C6860" s="123"/>
      <c r="D6860" s="123"/>
      <c r="E6860" s="123"/>
      <c r="F6860" s="123"/>
      <c r="G6860" s="123"/>
    </row>
    <row r="6861" spans="3:7" x14ac:dyDescent="0.25">
      <c r="C6861" s="123"/>
      <c r="D6861" s="123"/>
      <c r="E6861" s="123"/>
      <c r="F6861" s="123"/>
      <c r="G6861" s="123"/>
    </row>
    <row r="6862" spans="3:7" x14ac:dyDescent="0.25">
      <c r="C6862" s="123"/>
      <c r="D6862" s="123"/>
      <c r="E6862" s="123"/>
      <c r="F6862" s="123"/>
      <c r="G6862" s="123"/>
    </row>
    <row r="6863" spans="3:7" x14ac:dyDescent="0.25">
      <c r="C6863" s="123"/>
      <c r="D6863" s="123"/>
      <c r="E6863" s="123"/>
      <c r="F6863" s="123"/>
      <c r="G6863" s="123"/>
    </row>
    <row r="6864" spans="3:7" x14ac:dyDescent="0.25">
      <c r="C6864" s="123"/>
      <c r="D6864" s="123"/>
      <c r="E6864" s="123"/>
      <c r="F6864" s="123"/>
      <c r="G6864" s="123"/>
    </row>
    <row r="6865" spans="3:7" x14ac:dyDescent="0.25">
      <c r="C6865" s="123"/>
      <c r="D6865" s="123"/>
      <c r="E6865" s="123"/>
      <c r="F6865" s="123"/>
      <c r="G6865" s="123"/>
    </row>
    <row r="6866" spans="3:7" x14ac:dyDescent="0.25">
      <c r="C6866" s="123"/>
      <c r="D6866" s="123"/>
      <c r="E6866" s="123"/>
      <c r="F6866" s="123"/>
      <c r="G6866" s="123"/>
    </row>
    <row r="6867" spans="3:7" x14ac:dyDescent="0.25">
      <c r="C6867" s="123"/>
      <c r="D6867" s="123"/>
      <c r="E6867" s="123"/>
      <c r="F6867" s="123"/>
      <c r="G6867" s="123"/>
    </row>
    <row r="6868" spans="3:7" x14ac:dyDescent="0.25">
      <c r="C6868" s="123"/>
      <c r="D6868" s="123"/>
      <c r="E6868" s="123"/>
      <c r="F6868" s="123"/>
      <c r="G6868" s="123"/>
    </row>
    <row r="6869" spans="3:7" x14ac:dyDescent="0.25">
      <c r="C6869" s="123"/>
      <c r="D6869" s="123"/>
      <c r="E6869" s="123"/>
      <c r="F6869" s="123"/>
      <c r="G6869" s="123"/>
    </row>
    <row r="6870" spans="3:7" x14ac:dyDescent="0.25">
      <c r="C6870" s="123"/>
      <c r="D6870" s="123"/>
      <c r="E6870" s="123"/>
      <c r="F6870" s="123"/>
      <c r="G6870" s="123"/>
    </row>
    <row r="6871" spans="3:7" x14ac:dyDescent="0.25">
      <c r="C6871" s="123"/>
      <c r="D6871" s="123"/>
      <c r="E6871" s="123"/>
      <c r="F6871" s="123"/>
      <c r="G6871" s="123"/>
    </row>
    <row r="6872" spans="3:7" x14ac:dyDescent="0.25">
      <c r="C6872" s="123"/>
      <c r="D6872" s="123"/>
      <c r="E6872" s="123"/>
      <c r="F6872" s="123"/>
      <c r="G6872" s="123"/>
    </row>
    <row r="6873" spans="3:7" x14ac:dyDescent="0.25">
      <c r="C6873" s="123"/>
      <c r="D6873" s="123"/>
      <c r="E6873" s="123"/>
      <c r="F6873" s="123"/>
      <c r="G6873" s="123"/>
    </row>
    <row r="6874" spans="3:7" x14ac:dyDescent="0.25">
      <c r="C6874" s="123"/>
      <c r="D6874" s="123"/>
      <c r="E6874" s="123"/>
      <c r="F6874" s="123"/>
      <c r="G6874" s="123"/>
    </row>
    <row r="6875" spans="3:7" x14ac:dyDescent="0.25">
      <c r="C6875" s="123"/>
      <c r="D6875" s="123"/>
      <c r="E6875" s="123"/>
      <c r="F6875" s="123"/>
      <c r="G6875" s="123"/>
    </row>
    <row r="6876" spans="3:7" x14ac:dyDescent="0.25">
      <c r="C6876" s="123"/>
      <c r="D6876" s="123"/>
      <c r="E6876" s="123"/>
      <c r="F6876" s="123"/>
      <c r="G6876" s="123"/>
    </row>
    <row r="6877" spans="3:7" x14ac:dyDescent="0.25">
      <c r="C6877" s="123"/>
      <c r="D6877" s="123"/>
      <c r="E6877" s="123"/>
      <c r="F6877" s="123"/>
      <c r="G6877" s="123"/>
    </row>
    <row r="6878" spans="3:7" x14ac:dyDescent="0.25">
      <c r="C6878" s="123"/>
      <c r="D6878" s="123"/>
      <c r="E6878" s="123"/>
      <c r="F6878" s="123"/>
      <c r="G6878" s="123"/>
    </row>
    <row r="6879" spans="3:7" x14ac:dyDescent="0.25">
      <c r="C6879" s="123"/>
      <c r="D6879" s="123"/>
      <c r="E6879" s="123"/>
      <c r="F6879" s="123"/>
      <c r="G6879" s="123"/>
    </row>
    <row r="6880" spans="3:7" x14ac:dyDescent="0.25">
      <c r="C6880" s="123"/>
      <c r="D6880" s="123"/>
      <c r="E6880" s="123"/>
      <c r="F6880" s="123"/>
      <c r="G6880" s="123"/>
    </row>
    <row r="6881" spans="3:7" x14ac:dyDescent="0.25">
      <c r="C6881" s="123"/>
      <c r="D6881" s="123"/>
      <c r="E6881" s="123"/>
      <c r="F6881" s="123"/>
      <c r="G6881" s="123"/>
    </row>
    <row r="6882" spans="3:7" x14ac:dyDescent="0.25">
      <c r="C6882" s="123"/>
      <c r="D6882" s="123"/>
      <c r="E6882" s="123"/>
      <c r="F6882" s="123"/>
      <c r="G6882" s="123"/>
    </row>
    <row r="6883" spans="3:7" x14ac:dyDescent="0.25">
      <c r="C6883" s="123"/>
      <c r="D6883" s="123"/>
      <c r="E6883" s="123"/>
      <c r="F6883" s="123"/>
      <c r="G6883" s="123"/>
    </row>
    <row r="6884" spans="3:7" x14ac:dyDescent="0.25">
      <c r="C6884" s="123"/>
      <c r="D6884" s="123"/>
      <c r="E6884" s="123"/>
      <c r="F6884" s="123"/>
      <c r="G6884" s="123"/>
    </row>
    <row r="6885" spans="3:7" x14ac:dyDescent="0.25">
      <c r="C6885" s="123"/>
      <c r="D6885" s="123"/>
      <c r="E6885" s="123"/>
      <c r="F6885" s="123"/>
      <c r="G6885" s="123"/>
    </row>
    <row r="6886" spans="3:7" x14ac:dyDescent="0.25">
      <c r="C6886" s="123"/>
      <c r="D6886" s="123"/>
      <c r="E6886" s="123"/>
      <c r="F6886" s="123"/>
      <c r="G6886" s="123"/>
    </row>
    <row r="6887" spans="3:7" x14ac:dyDescent="0.25">
      <c r="C6887" s="123"/>
      <c r="D6887" s="123"/>
      <c r="E6887" s="123"/>
      <c r="F6887" s="123"/>
      <c r="G6887" s="123"/>
    </row>
    <row r="6888" spans="3:7" x14ac:dyDescent="0.25">
      <c r="C6888" s="123"/>
      <c r="D6888" s="123"/>
      <c r="E6888" s="123"/>
      <c r="F6888" s="123"/>
      <c r="G6888" s="123"/>
    </row>
    <row r="6889" spans="3:7" x14ac:dyDescent="0.25">
      <c r="C6889" s="123"/>
      <c r="D6889" s="123"/>
      <c r="E6889" s="123"/>
      <c r="F6889" s="123"/>
      <c r="G6889" s="123"/>
    </row>
    <row r="6890" spans="3:7" x14ac:dyDescent="0.25">
      <c r="C6890" s="123"/>
      <c r="D6890" s="123"/>
      <c r="E6890" s="123"/>
      <c r="F6890" s="123"/>
      <c r="G6890" s="123"/>
    </row>
    <row r="6891" spans="3:7" x14ac:dyDescent="0.25">
      <c r="C6891" s="123"/>
      <c r="D6891" s="123"/>
      <c r="E6891" s="123"/>
      <c r="F6891" s="123"/>
      <c r="G6891" s="123"/>
    </row>
    <row r="6892" spans="3:7" x14ac:dyDescent="0.25">
      <c r="C6892" s="123"/>
      <c r="D6892" s="123"/>
      <c r="E6892" s="123"/>
      <c r="F6892" s="123"/>
      <c r="G6892" s="123"/>
    </row>
    <row r="6893" spans="3:7" x14ac:dyDescent="0.25">
      <c r="C6893" s="123"/>
      <c r="D6893" s="123"/>
      <c r="E6893" s="123"/>
      <c r="F6893" s="123"/>
      <c r="G6893" s="123"/>
    </row>
    <row r="6894" spans="3:7" x14ac:dyDescent="0.25">
      <c r="C6894" s="123"/>
      <c r="D6894" s="123"/>
      <c r="E6894" s="123"/>
      <c r="F6894" s="123"/>
      <c r="G6894" s="123"/>
    </row>
    <row r="6895" spans="3:7" x14ac:dyDescent="0.25">
      <c r="C6895" s="123"/>
      <c r="D6895" s="123"/>
      <c r="E6895" s="123"/>
      <c r="F6895" s="123"/>
      <c r="G6895" s="123"/>
    </row>
    <row r="6896" spans="3:7" x14ac:dyDescent="0.25">
      <c r="C6896" s="123"/>
      <c r="D6896" s="123"/>
      <c r="E6896" s="123"/>
      <c r="F6896" s="123"/>
      <c r="G6896" s="123"/>
    </row>
    <row r="6897" spans="3:7" x14ac:dyDescent="0.25">
      <c r="C6897" s="123"/>
      <c r="D6897" s="123"/>
      <c r="E6897" s="123"/>
      <c r="F6897" s="123"/>
      <c r="G6897" s="123"/>
    </row>
    <row r="6898" spans="3:7" x14ac:dyDescent="0.25">
      <c r="C6898" s="123"/>
      <c r="D6898" s="123"/>
      <c r="E6898" s="123"/>
      <c r="F6898" s="123"/>
      <c r="G6898" s="123"/>
    </row>
    <row r="6899" spans="3:7" x14ac:dyDescent="0.25">
      <c r="C6899" s="123"/>
      <c r="D6899" s="123"/>
      <c r="E6899" s="123"/>
      <c r="F6899" s="123"/>
      <c r="G6899" s="123"/>
    </row>
    <row r="6900" spans="3:7" x14ac:dyDescent="0.25">
      <c r="C6900" s="123"/>
      <c r="D6900" s="123"/>
      <c r="E6900" s="123"/>
      <c r="F6900" s="123"/>
      <c r="G6900" s="123"/>
    </row>
    <row r="6901" spans="3:7" x14ac:dyDescent="0.25">
      <c r="C6901" s="123"/>
      <c r="D6901" s="123"/>
      <c r="E6901" s="123"/>
      <c r="F6901" s="123"/>
      <c r="G6901" s="123"/>
    </row>
    <row r="6902" spans="3:7" x14ac:dyDescent="0.25">
      <c r="C6902" s="123"/>
      <c r="D6902" s="123"/>
      <c r="E6902" s="123"/>
      <c r="F6902" s="123"/>
      <c r="G6902" s="123"/>
    </row>
    <row r="6903" spans="3:7" x14ac:dyDescent="0.25">
      <c r="C6903" s="123"/>
      <c r="D6903" s="123"/>
      <c r="E6903" s="123"/>
      <c r="F6903" s="123"/>
      <c r="G6903" s="123"/>
    </row>
    <row r="6904" spans="3:7" x14ac:dyDescent="0.25">
      <c r="C6904" s="123"/>
      <c r="D6904" s="123"/>
      <c r="E6904" s="123"/>
      <c r="F6904" s="123"/>
      <c r="G6904" s="123"/>
    </row>
    <row r="6905" spans="3:7" x14ac:dyDescent="0.25">
      <c r="C6905" s="123"/>
      <c r="D6905" s="123"/>
      <c r="E6905" s="123"/>
      <c r="F6905" s="123"/>
      <c r="G6905" s="123"/>
    </row>
    <row r="6906" spans="3:7" x14ac:dyDescent="0.25">
      <c r="C6906" s="123"/>
      <c r="D6906" s="123"/>
      <c r="E6906" s="123"/>
      <c r="F6906" s="123"/>
      <c r="G6906" s="123"/>
    </row>
    <row r="6907" spans="3:7" x14ac:dyDescent="0.25">
      <c r="C6907" s="123"/>
      <c r="D6907" s="123"/>
      <c r="E6907" s="123"/>
      <c r="F6907" s="123"/>
      <c r="G6907" s="123"/>
    </row>
    <row r="6908" spans="3:7" x14ac:dyDescent="0.25">
      <c r="C6908" s="123"/>
      <c r="D6908" s="123"/>
      <c r="E6908" s="123"/>
      <c r="F6908" s="123"/>
      <c r="G6908" s="123"/>
    </row>
    <row r="6909" spans="3:7" x14ac:dyDescent="0.25">
      <c r="C6909" s="123"/>
      <c r="D6909" s="123"/>
      <c r="E6909" s="123"/>
      <c r="F6909" s="123"/>
      <c r="G6909" s="123"/>
    </row>
    <row r="6910" spans="3:7" x14ac:dyDescent="0.25">
      <c r="C6910" s="123"/>
      <c r="D6910" s="123"/>
      <c r="E6910" s="123"/>
      <c r="F6910" s="123"/>
      <c r="G6910" s="123"/>
    </row>
    <row r="6911" spans="3:7" x14ac:dyDescent="0.25">
      <c r="C6911" s="123"/>
      <c r="D6911" s="123"/>
      <c r="E6911" s="123"/>
      <c r="F6911" s="123"/>
      <c r="G6911" s="123"/>
    </row>
    <row r="6912" spans="3:7" x14ac:dyDescent="0.25">
      <c r="C6912" s="123"/>
      <c r="D6912" s="123"/>
      <c r="E6912" s="123"/>
      <c r="F6912" s="123"/>
      <c r="G6912" s="123"/>
    </row>
    <row r="6913" spans="3:7" x14ac:dyDescent="0.25">
      <c r="C6913" s="123"/>
      <c r="D6913" s="123"/>
      <c r="E6913" s="123"/>
      <c r="F6913" s="123"/>
      <c r="G6913" s="123"/>
    </row>
    <row r="6914" spans="3:7" x14ac:dyDescent="0.25">
      <c r="C6914" s="123"/>
      <c r="D6914" s="123"/>
      <c r="E6914" s="123"/>
      <c r="F6914" s="123"/>
      <c r="G6914" s="123"/>
    </row>
    <row r="6915" spans="3:7" x14ac:dyDescent="0.25">
      <c r="C6915" s="123"/>
      <c r="D6915" s="123"/>
      <c r="E6915" s="123"/>
      <c r="F6915" s="123"/>
      <c r="G6915" s="123"/>
    </row>
    <row r="6916" spans="3:7" x14ac:dyDescent="0.25">
      <c r="C6916" s="123"/>
      <c r="D6916" s="123"/>
      <c r="E6916" s="123"/>
      <c r="F6916" s="123"/>
      <c r="G6916" s="123"/>
    </row>
    <row r="6917" spans="3:7" x14ac:dyDescent="0.25">
      <c r="C6917" s="123"/>
      <c r="D6917" s="123"/>
      <c r="E6917" s="123"/>
      <c r="F6917" s="123"/>
      <c r="G6917" s="123"/>
    </row>
    <row r="6918" spans="3:7" x14ac:dyDescent="0.25">
      <c r="C6918" s="123"/>
      <c r="D6918" s="123"/>
      <c r="E6918" s="123"/>
      <c r="F6918" s="123"/>
      <c r="G6918" s="123"/>
    </row>
    <row r="6919" spans="3:7" x14ac:dyDescent="0.25">
      <c r="C6919" s="123"/>
      <c r="D6919" s="123"/>
      <c r="E6919" s="123"/>
      <c r="F6919" s="123"/>
      <c r="G6919" s="123"/>
    </row>
    <row r="6920" spans="3:7" x14ac:dyDescent="0.25">
      <c r="C6920" s="123"/>
      <c r="D6920" s="123"/>
      <c r="E6920" s="123"/>
      <c r="F6920" s="123"/>
      <c r="G6920" s="123"/>
    </row>
    <row r="6921" spans="3:7" x14ac:dyDescent="0.25">
      <c r="C6921" s="123"/>
      <c r="D6921" s="123"/>
      <c r="E6921" s="123"/>
      <c r="F6921" s="123"/>
      <c r="G6921" s="123"/>
    </row>
    <row r="6922" spans="3:7" x14ac:dyDescent="0.25">
      <c r="C6922" s="123"/>
      <c r="D6922" s="123"/>
      <c r="E6922" s="123"/>
      <c r="F6922" s="123"/>
      <c r="G6922" s="123"/>
    </row>
    <row r="6923" spans="3:7" x14ac:dyDescent="0.25">
      <c r="C6923" s="123"/>
      <c r="D6923" s="123"/>
      <c r="E6923" s="123"/>
      <c r="F6923" s="123"/>
      <c r="G6923" s="123"/>
    </row>
    <row r="6924" spans="3:7" x14ac:dyDescent="0.25">
      <c r="C6924" s="123"/>
      <c r="D6924" s="123"/>
      <c r="E6924" s="123"/>
      <c r="F6924" s="123"/>
      <c r="G6924" s="123"/>
    </row>
    <row r="6925" spans="3:7" x14ac:dyDescent="0.25">
      <c r="C6925" s="123"/>
      <c r="D6925" s="123"/>
      <c r="E6925" s="123"/>
      <c r="F6925" s="123"/>
      <c r="G6925" s="123"/>
    </row>
    <row r="6926" spans="3:7" x14ac:dyDescent="0.25">
      <c r="C6926" s="123"/>
      <c r="D6926" s="123"/>
      <c r="E6926" s="123"/>
      <c r="F6926" s="123"/>
      <c r="G6926" s="123"/>
    </row>
    <row r="6927" spans="3:7" x14ac:dyDescent="0.25">
      <c r="C6927" s="123"/>
      <c r="D6927" s="123"/>
      <c r="E6927" s="123"/>
      <c r="F6927" s="123"/>
      <c r="G6927" s="123"/>
    </row>
    <row r="6928" spans="3:7" x14ac:dyDescent="0.25">
      <c r="C6928" s="123"/>
      <c r="D6928" s="123"/>
      <c r="E6928" s="123"/>
      <c r="F6928" s="123"/>
      <c r="G6928" s="123"/>
    </row>
    <row r="6929" spans="3:7" x14ac:dyDescent="0.25">
      <c r="C6929" s="123"/>
      <c r="D6929" s="123"/>
      <c r="E6929" s="123"/>
      <c r="F6929" s="123"/>
      <c r="G6929" s="123"/>
    </row>
    <row r="6930" spans="3:7" x14ac:dyDescent="0.25">
      <c r="C6930" s="123"/>
      <c r="D6930" s="123"/>
      <c r="E6930" s="123"/>
      <c r="F6930" s="123"/>
      <c r="G6930" s="123"/>
    </row>
    <row r="6931" spans="3:7" x14ac:dyDescent="0.25">
      <c r="C6931" s="123"/>
      <c r="D6931" s="123"/>
      <c r="E6931" s="123"/>
      <c r="F6931" s="123"/>
      <c r="G6931" s="123"/>
    </row>
    <row r="6932" spans="3:7" x14ac:dyDescent="0.25">
      <c r="C6932" s="123"/>
      <c r="D6932" s="123"/>
      <c r="E6932" s="123"/>
      <c r="F6932" s="123"/>
      <c r="G6932" s="123"/>
    </row>
    <row r="6933" spans="3:7" x14ac:dyDescent="0.25">
      <c r="C6933" s="123"/>
      <c r="D6933" s="123"/>
      <c r="E6933" s="123"/>
      <c r="F6933" s="123"/>
      <c r="G6933" s="123"/>
    </row>
    <row r="6934" spans="3:7" x14ac:dyDescent="0.25">
      <c r="C6934" s="123"/>
      <c r="D6934" s="123"/>
      <c r="E6934" s="123"/>
      <c r="F6934" s="123"/>
      <c r="G6934" s="123"/>
    </row>
    <row r="6935" spans="3:7" x14ac:dyDescent="0.25">
      <c r="C6935" s="123"/>
      <c r="D6935" s="123"/>
      <c r="E6935" s="123"/>
      <c r="F6935" s="123"/>
      <c r="G6935" s="123"/>
    </row>
    <row r="6936" spans="3:7" x14ac:dyDescent="0.25">
      <c r="C6936" s="123"/>
      <c r="D6936" s="123"/>
      <c r="E6936" s="123"/>
      <c r="F6936" s="123"/>
      <c r="G6936" s="123"/>
    </row>
    <row r="6937" spans="3:7" x14ac:dyDescent="0.25">
      <c r="C6937" s="123"/>
      <c r="D6937" s="123"/>
      <c r="E6937" s="123"/>
      <c r="F6937" s="123"/>
      <c r="G6937" s="123"/>
    </row>
    <row r="6938" spans="3:7" x14ac:dyDescent="0.25">
      <c r="C6938" s="123"/>
      <c r="D6938" s="123"/>
      <c r="E6938" s="123"/>
      <c r="F6938" s="123"/>
      <c r="G6938" s="123"/>
    </row>
    <row r="6939" spans="3:7" x14ac:dyDescent="0.25">
      <c r="C6939" s="123"/>
      <c r="D6939" s="123"/>
      <c r="E6939" s="123"/>
      <c r="F6939" s="123"/>
      <c r="G6939" s="123"/>
    </row>
    <row r="6940" spans="3:7" x14ac:dyDescent="0.25">
      <c r="C6940" s="123"/>
      <c r="D6940" s="123"/>
      <c r="E6940" s="123"/>
      <c r="F6940" s="123"/>
      <c r="G6940" s="123"/>
    </row>
    <row r="6941" spans="3:7" x14ac:dyDescent="0.25">
      <c r="C6941" s="123"/>
      <c r="D6941" s="123"/>
      <c r="E6941" s="123"/>
      <c r="F6941" s="123"/>
      <c r="G6941" s="123"/>
    </row>
    <row r="6942" spans="3:7" x14ac:dyDescent="0.25">
      <c r="C6942" s="123"/>
      <c r="D6942" s="123"/>
      <c r="E6942" s="123"/>
      <c r="F6942" s="123"/>
      <c r="G6942" s="123"/>
    </row>
    <row r="6943" spans="3:7" x14ac:dyDescent="0.25">
      <c r="C6943" s="123"/>
      <c r="D6943" s="123"/>
      <c r="E6943" s="123"/>
      <c r="F6943" s="123"/>
      <c r="G6943" s="123"/>
    </row>
    <row r="6944" spans="3:7" x14ac:dyDescent="0.25">
      <c r="C6944" s="123"/>
      <c r="D6944" s="123"/>
      <c r="E6944" s="123"/>
      <c r="F6944" s="123"/>
      <c r="G6944" s="123"/>
    </row>
    <row r="6945" spans="3:7" x14ac:dyDescent="0.25">
      <c r="C6945" s="123"/>
      <c r="D6945" s="123"/>
      <c r="E6945" s="123"/>
      <c r="F6945" s="123"/>
      <c r="G6945" s="123"/>
    </row>
    <row r="6946" spans="3:7" x14ac:dyDescent="0.25">
      <c r="C6946" s="123"/>
      <c r="D6946" s="123"/>
      <c r="E6946" s="123"/>
      <c r="F6946" s="123"/>
      <c r="G6946" s="123"/>
    </row>
    <row r="6947" spans="3:7" x14ac:dyDescent="0.25">
      <c r="C6947" s="123"/>
      <c r="D6947" s="123"/>
      <c r="E6947" s="123"/>
      <c r="F6947" s="123"/>
      <c r="G6947" s="123"/>
    </row>
    <row r="6948" spans="3:7" x14ac:dyDescent="0.25">
      <c r="C6948" s="123"/>
      <c r="D6948" s="123"/>
      <c r="E6948" s="123"/>
      <c r="F6948" s="123"/>
      <c r="G6948" s="123"/>
    </row>
    <row r="6949" spans="3:7" x14ac:dyDescent="0.25">
      <c r="C6949" s="123"/>
      <c r="D6949" s="123"/>
      <c r="E6949" s="123"/>
      <c r="F6949" s="123"/>
      <c r="G6949" s="123"/>
    </row>
    <row r="6950" spans="3:7" x14ac:dyDescent="0.25">
      <c r="C6950" s="123"/>
      <c r="D6950" s="123"/>
      <c r="E6950" s="123"/>
      <c r="F6950" s="123"/>
      <c r="G6950" s="123"/>
    </row>
    <row r="6951" spans="3:7" x14ac:dyDescent="0.25">
      <c r="C6951" s="123"/>
      <c r="D6951" s="123"/>
      <c r="E6951" s="123"/>
      <c r="F6951" s="123"/>
      <c r="G6951" s="123"/>
    </row>
    <row r="6952" spans="3:7" x14ac:dyDescent="0.25">
      <c r="C6952" s="123"/>
      <c r="D6952" s="123"/>
      <c r="E6952" s="123"/>
      <c r="F6952" s="123"/>
      <c r="G6952" s="123"/>
    </row>
    <row r="6953" spans="3:7" x14ac:dyDescent="0.25">
      <c r="C6953" s="123"/>
      <c r="D6953" s="123"/>
      <c r="E6953" s="123"/>
      <c r="F6953" s="123"/>
      <c r="G6953" s="123"/>
    </row>
    <row r="6954" spans="3:7" x14ac:dyDescent="0.25">
      <c r="C6954" s="123"/>
      <c r="D6954" s="123"/>
      <c r="E6954" s="123"/>
      <c r="F6954" s="123"/>
      <c r="G6954" s="123"/>
    </row>
    <row r="6955" spans="3:7" x14ac:dyDescent="0.25">
      <c r="C6955" s="123"/>
      <c r="D6955" s="123"/>
      <c r="E6955" s="123"/>
      <c r="F6955" s="123"/>
      <c r="G6955" s="123"/>
    </row>
    <row r="6956" spans="3:7" x14ac:dyDescent="0.25">
      <c r="C6956" s="123"/>
      <c r="D6956" s="123"/>
      <c r="E6956" s="123"/>
      <c r="F6956" s="123"/>
      <c r="G6956" s="123"/>
    </row>
    <row r="6957" spans="3:7" x14ac:dyDescent="0.25">
      <c r="C6957" s="123"/>
      <c r="D6957" s="123"/>
      <c r="E6957" s="123"/>
      <c r="F6957" s="123"/>
      <c r="G6957" s="123"/>
    </row>
    <row r="6958" spans="3:7" x14ac:dyDescent="0.25">
      <c r="C6958" s="123"/>
      <c r="D6958" s="123"/>
      <c r="E6958" s="123"/>
      <c r="F6958" s="123"/>
      <c r="G6958" s="123"/>
    </row>
    <row r="6959" spans="3:7" x14ac:dyDescent="0.25">
      <c r="C6959" s="123"/>
      <c r="D6959" s="123"/>
      <c r="E6959" s="123"/>
      <c r="F6959" s="123"/>
      <c r="G6959" s="123"/>
    </row>
    <row r="6960" spans="3:7" x14ac:dyDescent="0.25">
      <c r="C6960" s="123"/>
      <c r="D6960" s="123"/>
      <c r="E6960" s="123"/>
      <c r="F6960" s="123"/>
      <c r="G6960" s="123"/>
    </row>
    <row r="6961" spans="3:7" x14ac:dyDescent="0.25">
      <c r="C6961" s="123"/>
      <c r="D6961" s="123"/>
      <c r="E6961" s="123"/>
      <c r="F6961" s="123"/>
      <c r="G6961" s="123"/>
    </row>
    <row r="6962" spans="3:7" x14ac:dyDescent="0.25">
      <c r="C6962" s="123"/>
      <c r="D6962" s="123"/>
      <c r="E6962" s="123"/>
      <c r="F6962" s="123"/>
      <c r="G6962" s="123"/>
    </row>
    <row r="6963" spans="3:7" x14ac:dyDescent="0.25">
      <c r="C6963" s="123"/>
      <c r="D6963" s="123"/>
      <c r="E6963" s="123"/>
      <c r="F6963" s="123"/>
      <c r="G6963" s="123"/>
    </row>
    <row r="6964" spans="3:7" x14ac:dyDescent="0.25">
      <c r="C6964" s="123"/>
      <c r="D6964" s="123"/>
      <c r="E6964" s="123"/>
      <c r="F6964" s="123"/>
      <c r="G6964" s="123"/>
    </row>
    <row r="6965" spans="3:7" x14ac:dyDescent="0.25">
      <c r="C6965" s="123"/>
      <c r="D6965" s="123"/>
      <c r="E6965" s="123"/>
      <c r="F6965" s="123"/>
      <c r="G6965" s="123"/>
    </row>
    <row r="6966" spans="3:7" x14ac:dyDescent="0.25">
      <c r="C6966" s="123"/>
      <c r="D6966" s="123"/>
      <c r="E6966" s="123"/>
      <c r="F6966" s="123"/>
      <c r="G6966" s="123"/>
    </row>
    <row r="6967" spans="3:7" x14ac:dyDescent="0.25">
      <c r="C6967" s="123"/>
      <c r="D6967" s="123"/>
      <c r="E6967" s="123"/>
      <c r="F6967" s="123"/>
      <c r="G6967" s="123"/>
    </row>
    <row r="6968" spans="3:7" x14ac:dyDescent="0.25">
      <c r="C6968" s="123"/>
      <c r="D6968" s="123"/>
      <c r="E6968" s="123"/>
      <c r="F6968" s="123"/>
      <c r="G6968" s="123"/>
    </row>
    <row r="6969" spans="3:7" x14ac:dyDescent="0.25">
      <c r="C6969" s="123"/>
      <c r="D6969" s="123"/>
      <c r="E6969" s="123"/>
      <c r="F6969" s="123"/>
      <c r="G6969" s="123"/>
    </row>
    <row r="6970" spans="3:7" x14ac:dyDescent="0.25">
      <c r="C6970" s="123"/>
      <c r="D6970" s="123"/>
      <c r="E6970" s="123"/>
      <c r="F6970" s="123"/>
      <c r="G6970" s="123"/>
    </row>
    <row r="6971" spans="3:7" x14ac:dyDescent="0.25">
      <c r="C6971" s="123"/>
      <c r="D6971" s="123"/>
      <c r="E6971" s="123"/>
      <c r="F6971" s="123"/>
      <c r="G6971" s="123"/>
    </row>
    <row r="6972" spans="3:7" x14ac:dyDescent="0.25">
      <c r="C6972" s="123"/>
      <c r="D6972" s="123"/>
      <c r="E6972" s="123"/>
      <c r="F6972" s="123"/>
      <c r="G6972" s="123"/>
    </row>
    <row r="6973" spans="3:7" x14ac:dyDescent="0.25">
      <c r="C6973" s="123"/>
      <c r="D6973" s="123"/>
      <c r="E6973" s="123"/>
      <c r="F6973" s="123"/>
      <c r="G6973" s="123"/>
    </row>
    <row r="6974" spans="3:7" x14ac:dyDescent="0.25">
      <c r="C6974" s="123"/>
      <c r="D6974" s="123"/>
      <c r="E6974" s="123"/>
      <c r="F6974" s="123"/>
      <c r="G6974" s="123"/>
    </row>
    <row r="6975" spans="3:7" x14ac:dyDescent="0.25">
      <c r="C6975" s="123"/>
      <c r="D6975" s="123"/>
      <c r="E6975" s="123"/>
      <c r="F6975" s="123"/>
      <c r="G6975" s="123"/>
    </row>
    <row r="6976" spans="3:7" x14ac:dyDescent="0.25">
      <c r="C6976" s="123"/>
      <c r="D6976" s="123"/>
      <c r="E6976" s="123"/>
      <c r="F6976" s="123"/>
      <c r="G6976" s="123"/>
    </row>
    <row r="6977" spans="3:7" x14ac:dyDescent="0.25">
      <c r="C6977" s="123"/>
      <c r="D6977" s="123"/>
      <c r="E6977" s="123"/>
      <c r="F6977" s="123"/>
      <c r="G6977" s="123"/>
    </row>
    <row r="6978" spans="3:7" x14ac:dyDescent="0.25">
      <c r="C6978" s="123"/>
      <c r="D6978" s="123"/>
      <c r="E6978" s="123"/>
      <c r="F6978" s="123"/>
      <c r="G6978" s="123"/>
    </row>
    <row r="6979" spans="3:7" x14ac:dyDescent="0.25">
      <c r="C6979" s="123"/>
      <c r="D6979" s="123"/>
      <c r="E6979" s="123"/>
      <c r="F6979" s="123"/>
      <c r="G6979" s="123"/>
    </row>
    <row r="6980" spans="3:7" x14ac:dyDescent="0.25">
      <c r="C6980" s="123"/>
      <c r="D6980" s="123"/>
      <c r="E6980" s="123"/>
      <c r="F6980" s="123"/>
      <c r="G6980" s="123"/>
    </row>
    <row r="6981" spans="3:7" x14ac:dyDescent="0.25">
      <c r="C6981" s="123"/>
      <c r="D6981" s="123"/>
      <c r="E6981" s="123"/>
      <c r="F6981" s="123"/>
      <c r="G6981" s="123"/>
    </row>
    <row r="6982" spans="3:7" x14ac:dyDescent="0.25">
      <c r="C6982" s="123"/>
      <c r="D6982" s="123"/>
      <c r="E6982" s="123"/>
      <c r="F6982" s="123"/>
      <c r="G6982" s="123"/>
    </row>
    <row r="6983" spans="3:7" x14ac:dyDescent="0.25">
      <c r="C6983" s="123"/>
      <c r="D6983" s="123"/>
      <c r="E6983" s="123"/>
      <c r="F6983" s="123"/>
      <c r="G6983" s="123"/>
    </row>
    <row r="6984" spans="3:7" x14ac:dyDescent="0.25">
      <c r="C6984" s="123"/>
      <c r="D6984" s="123"/>
      <c r="E6984" s="123"/>
      <c r="F6984" s="123"/>
      <c r="G6984" s="123"/>
    </row>
    <row r="6985" spans="3:7" x14ac:dyDescent="0.25">
      <c r="C6985" s="123"/>
      <c r="D6985" s="123"/>
      <c r="E6985" s="123"/>
      <c r="F6985" s="123"/>
      <c r="G6985" s="123"/>
    </row>
    <row r="6986" spans="3:7" x14ac:dyDescent="0.25">
      <c r="C6986" s="123"/>
      <c r="D6986" s="123"/>
      <c r="E6986" s="123"/>
      <c r="F6986" s="123"/>
      <c r="G6986" s="123"/>
    </row>
    <row r="6987" spans="3:7" x14ac:dyDescent="0.25">
      <c r="C6987" s="123"/>
      <c r="D6987" s="123"/>
      <c r="E6987" s="123"/>
      <c r="F6987" s="123"/>
      <c r="G6987" s="123"/>
    </row>
    <row r="6988" spans="3:7" x14ac:dyDescent="0.25">
      <c r="C6988" s="123"/>
      <c r="D6988" s="123"/>
      <c r="E6988" s="123"/>
      <c r="F6988" s="123"/>
      <c r="G6988" s="123"/>
    </row>
    <row r="6989" spans="3:7" x14ac:dyDescent="0.25">
      <c r="C6989" s="123"/>
      <c r="D6989" s="123"/>
      <c r="E6989" s="123"/>
      <c r="F6989" s="123"/>
      <c r="G6989" s="123"/>
    </row>
    <row r="6990" spans="3:7" x14ac:dyDescent="0.25">
      <c r="C6990" s="123"/>
      <c r="D6990" s="123"/>
      <c r="E6990" s="123"/>
      <c r="F6990" s="123"/>
      <c r="G6990" s="123"/>
    </row>
    <row r="6991" spans="3:7" x14ac:dyDescent="0.25">
      <c r="C6991" s="123"/>
      <c r="D6991" s="123"/>
      <c r="E6991" s="123"/>
      <c r="F6991" s="123"/>
      <c r="G6991" s="123"/>
    </row>
    <row r="6992" spans="3:7" x14ac:dyDescent="0.25">
      <c r="C6992" s="123"/>
      <c r="D6992" s="123"/>
      <c r="E6992" s="123"/>
      <c r="F6992" s="123"/>
      <c r="G6992" s="123"/>
    </row>
    <row r="6993" spans="3:7" x14ac:dyDescent="0.25">
      <c r="C6993" s="123"/>
      <c r="D6993" s="123"/>
      <c r="E6993" s="123"/>
      <c r="F6993" s="123"/>
      <c r="G6993" s="123"/>
    </row>
    <row r="6994" spans="3:7" x14ac:dyDescent="0.25">
      <c r="C6994" s="123"/>
      <c r="D6994" s="123"/>
      <c r="E6994" s="123"/>
      <c r="F6994" s="123"/>
      <c r="G6994" s="123"/>
    </row>
    <row r="6995" spans="3:7" x14ac:dyDescent="0.25">
      <c r="C6995" s="123"/>
      <c r="D6995" s="123"/>
      <c r="E6995" s="123"/>
      <c r="F6995" s="123"/>
      <c r="G6995" s="123"/>
    </row>
    <row r="6996" spans="3:7" x14ac:dyDescent="0.25">
      <c r="C6996" s="123"/>
      <c r="D6996" s="123"/>
      <c r="E6996" s="123"/>
      <c r="F6996" s="123"/>
      <c r="G6996" s="123"/>
    </row>
    <row r="6997" spans="3:7" x14ac:dyDescent="0.25">
      <c r="C6997" s="123"/>
      <c r="D6997" s="123"/>
      <c r="E6997" s="123"/>
      <c r="F6997" s="123"/>
      <c r="G6997" s="123"/>
    </row>
    <row r="6998" spans="3:7" x14ac:dyDescent="0.25">
      <c r="C6998" s="123"/>
      <c r="D6998" s="123"/>
      <c r="E6998" s="123"/>
      <c r="F6998" s="123"/>
      <c r="G6998" s="123"/>
    </row>
    <row r="6999" spans="3:7" x14ac:dyDescent="0.25">
      <c r="C6999" s="123"/>
      <c r="D6999" s="123"/>
      <c r="E6999" s="123"/>
      <c r="F6999" s="123"/>
      <c r="G6999" s="123"/>
    </row>
    <row r="7000" spans="3:7" x14ac:dyDescent="0.25">
      <c r="C7000" s="123"/>
      <c r="D7000" s="123"/>
      <c r="E7000" s="123"/>
      <c r="F7000" s="123"/>
      <c r="G7000" s="123"/>
    </row>
    <row r="7001" spans="3:7" x14ac:dyDescent="0.25">
      <c r="C7001" s="123"/>
      <c r="D7001" s="123"/>
      <c r="E7001" s="123"/>
      <c r="F7001" s="123"/>
      <c r="G7001" s="123"/>
    </row>
    <row r="7002" spans="3:7" x14ac:dyDescent="0.25">
      <c r="C7002" s="123"/>
      <c r="D7002" s="123"/>
      <c r="E7002" s="123"/>
      <c r="F7002" s="123"/>
      <c r="G7002" s="123"/>
    </row>
    <row r="7003" spans="3:7" x14ac:dyDescent="0.25">
      <c r="C7003" s="123"/>
      <c r="D7003" s="123"/>
      <c r="E7003" s="123"/>
      <c r="F7003" s="123"/>
      <c r="G7003" s="123"/>
    </row>
    <row r="7004" spans="3:7" x14ac:dyDescent="0.25">
      <c r="C7004" s="123"/>
      <c r="D7004" s="123"/>
      <c r="E7004" s="123"/>
      <c r="F7004" s="123"/>
      <c r="G7004" s="123"/>
    </row>
    <row r="7005" spans="3:7" x14ac:dyDescent="0.25">
      <c r="C7005" s="123"/>
      <c r="D7005" s="123"/>
      <c r="E7005" s="123"/>
      <c r="F7005" s="123"/>
      <c r="G7005" s="123"/>
    </row>
    <row r="7006" spans="3:7" x14ac:dyDescent="0.25">
      <c r="C7006" s="123"/>
      <c r="D7006" s="123"/>
      <c r="E7006" s="123"/>
      <c r="F7006" s="123"/>
      <c r="G7006" s="123"/>
    </row>
    <row r="7007" spans="3:7" x14ac:dyDescent="0.25">
      <c r="C7007" s="123"/>
      <c r="D7007" s="123"/>
      <c r="E7007" s="123"/>
      <c r="F7007" s="123"/>
      <c r="G7007" s="123"/>
    </row>
    <row r="7008" spans="3:7" x14ac:dyDescent="0.25">
      <c r="C7008" s="123"/>
      <c r="D7008" s="123"/>
      <c r="E7008" s="123"/>
      <c r="F7008" s="123"/>
      <c r="G7008" s="123"/>
    </row>
    <row r="7009" spans="3:7" x14ac:dyDescent="0.25">
      <c r="C7009" s="123"/>
      <c r="D7009" s="123"/>
      <c r="E7009" s="123"/>
      <c r="F7009" s="123"/>
      <c r="G7009" s="123"/>
    </row>
    <row r="7010" spans="3:7" x14ac:dyDescent="0.25">
      <c r="C7010" s="123"/>
      <c r="D7010" s="123"/>
      <c r="E7010" s="123"/>
      <c r="F7010" s="123"/>
      <c r="G7010" s="123"/>
    </row>
    <row r="7011" spans="3:7" x14ac:dyDescent="0.25">
      <c r="C7011" s="123"/>
      <c r="D7011" s="123"/>
      <c r="E7011" s="123"/>
      <c r="F7011" s="123"/>
      <c r="G7011" s="123"/>
    </row>
    <row r="7012" spans="3:7" x14ac:dyDescent="0.25">
      <c r="C7012" s="123"/>
      <c r="D7012" s="123"/>
      <c r="E7012" s="123"/>
      <c r="F7012" s="123"/>
      <c r="G7012" s="123"/>
    </row>
    <row r="7013" spans="3:7" x14ac:dyDescent="0.25">
      <c r="C7013" s="123"/>
      <c r="D7013" s="123"/>
      <c r="E7013" s="123"/>
      <c r="F7013" s="123"/>
      <c r="G7013" s="123"/>
    </row>
    <row r="7014" spans="3:7" x14ac:dyDescent="0.25">
      <c r="C7014" s="123"/>
      <c r="D7014" s="123"/>
      <c r="E7014" s="123"/>
      <c r="F7014" s="123"/>
      <c r="G7014" s="123"/>
    </row>
    <row r="7015" spans="3:7" x14ac:dyDescent="0.25">
      <c r="C7015" s="123"/>
      <c r="D7015" s="123"/>
      <c r="E7015" s="123"/>
      <c r="F7015" s="123"/>
      <c r="G7015" s="123"/>
    </row>
    <row r="7016" spans="3:7" x14ac:dyDescent="0.25">
      <c r="C7016" s="123"/>
      <c r="D7016" s="123"/>
      <c r="E7016" s="123"/>
      <c r="F7016" s="123"/>
      <c r="G7016" s="123"/>
    </row>
    <row r="7017" spans="3:7" x14ac:dyDescent="0.25">
      <c r="C7017" s="123"/>
      <c r="D7017" s="123"/>
      <c r="E7017" s="123"/>
      <c r="F7017" s="123"/>
      <c r="G7017" s="123"/>
    </row>
    <row r="7018" spans="3:7" x14ac:dyDescent="0.25">
      <c r="C7018" s="123"/>
      <c r="D7018" s="123"/>
      <c r="E7018" s="123"/>
      <c r="F7018" s="123"/>
      <c r="G7018" s="123"/>
    </row>
    <row r="7019" spans="3:7" x14ac:dyDescent="0.25">
      <c r="C7019" s="123"/>
      <c r="D7019" s="123"/>
      <c r="E7019" s="123"/>
      <c r="F7019" s="123"/>
      <c r="G7019" s="123"/>
    </row>
    <row r="7020" spans="3:7" x14ac:dyDescent="0.25">
      <c r="C7020" s="123"/>
      <c r="D7020" s="123"/>
      <c r="E7020" s="123"/>
      <c r="F7020" s="123"/>
      <c r="G7020" s="123"/>
    </row>
    <row r="7021" spans="3:7" x14ac:dyDescent="0.25">
      <c r="C7021" s="123"/>
      <c r="D7021" s="123"/>
      <c r="E7021" s="123"/>
      <c r="F7021" s="123"/>
      <c r="G7021" s="123"/>
    </row>
    <row r="7022" spans="3:7" x14ac:dyDescent="0.25">
      <c r="C7022" s="123"/>
      <c r="D7022" s="123"/>
      <c r="E7022" s="123"/>
      <c r="F7022" s="123"/>
      <c r="G7022" s="123"/>
    </row>
    <row r="7023" spans="3:7" x14ac:dyDescent="0.25">
      <c r="C7023" s="123"/>
      <c r="D7023" s="123"/>
      <c r="E7023" s="123"/>
      <c r="F7023" s="123"/>
      <c r="G7023" s="123"/>
    </row>
    <row r="7024" spans="3:7" x14ac:dyDescent="0.25">
      <c r="C7024" s="123"/>
      <c r="D7024" s="123"/>
      <c r="E7024" s="123"/>
      <c r="F7024" s="123"/>
      <c r="G7024" s="123"/>
    </row>
    <row r="7025" spans="3:7" x14ac:dyDescent="0.25">
      <c r="C7025" s="123"/>
      <c r="D7025" s="123"/>
      <c r="E7025" s="123"/>
      <c r="F7025" s="123"/>
      <c r="G7025" s="123"/>
    </row>
    <row r="7026" spans="3:7" x14ac:dyDescent="0.25">
      <c r="C7026" s="123"/>
      <c r="D7026" s="123"/>
      <c r="E7026" s="123"/>
      <c r="F7026" s="123"/>
      <c r="G7026" s="123"/>
    </row>
    <row r="7027" spans="3:7" x14ac:dyDescent="0.25">
      <c r="C7027" s="123"/>
      <c r="D7027" s="123"/>
      <c r="E7027" s="123"/>
      <c r="F7027" s="123"/>
      <c r="G7027" s="123"/>
    </row>
    <row r="7028" spans="3:7" x14ac:dyDescent="0.25">
      <c r="C7028" s="123"/>
      <c r="D7028" s="123"/>
      <c r="E7028" s="123"/>
      <c r="F7028" s="123"/>
      <c r="G7028" s="123"/>
    </row>
    <row r="7029" spans="3:7" x14ac:dyDescent="0.25">
      <c r="C7029" s="123"/>
      <c r="D7029" s="123"/>
      <c r="E7029" s="123"/>
      <c r="F7029" s="123"/>
      <c r="G7029" s="123"/>
    </row>
    <row r="7030" spans="3:7" x14ac:dyDescent="0.25">
      <c r="C7030" s="123"/>
      <c r="D7030" s="123"/>
      <c r="E7030" s="123"/>
      <c r="F7030" s="123"/>
      <c r="G7030" s="123"/>
    </row>
    <row r="7031" spans="3:7" x14ac:dyDescent="0.25">
      <c r="C7031" s="123"/>
      <c r="D7031" s="123"/>
      <c r="E7031" s="123"/>
      <c r="F7031" s="123"/>
      <c r="G7031" s="123"/>
    </row>
    <row r="7032" spans="3:7" x14ac:dyDescent="0.25">
      <c r="C7032" s="123"/>
      <c r="D7032" s="123"/>
      <c r="E7032" s="123"/>
      <c r="F7032" s="123"/>
      <c r="G7032" s="123"/>
    </row>
    <row r="7033" spans="3:7" x14ac:dyDescent="0.25">
      <c r="C7033" s="123"/>
      <c r="D7033" s="123"/>
      <c r="E7033" s="123"/>
      <c r="F7033" s="123"/>
      <c r="G7033" s="123"/>
    </row>
    <row r="7034" spans="3:7" x14ac:dyDescent="0.25">
      <c r="C7034" s="123"/>
      <c r="D7034" s="123"/>
      <c r="E7034" s="123"/>
      <c r="F7034" s="123"/>
      <c r="G7034" s="123"/>
    </row>
    <row r="7035" spans="3:7" x14ac:dyDescent="0.25">
      <c r="C7035" s="123"/>
      <c r="D7035" s="123"/>
      <c r="E7035" s="123"/>
      <c r="F7035" s="123"/>
      <c r="G7035" s="123"/>
    </row>
    <row r="7036" spans="3:7" x14ac:dyDescent="0.25">
      <c r="C7036" s="123"/>
      <c r="D7036" s="123"/>
      <c r="E7036" s="123"/>
      <c r="F7036" s="123"/>
      <c r="G7036" s="123"/>
    </row>
    <row r="7037" spans="3:7" x14ac:dyDescent="0.25">
      <c r="C7037" s="123"/>
      <c r="D7037" s="123"/>
      <c r="E7037" s="123"/>
      <c r="F7037" s="123"/>
      <c r="G7037" s="123"/>
    </row>
    <row r="7038" spans="3:7" x14ac:dyDescent="0.25">
      <c r="C7038" s="123"/>
      <c r="D7038" s="123"/>
      <c r="E7038" s="123"/>
      <c r="F7038" s="123"/>
      <c r="G7038" s="123"/>
    </row>
    <row r="7039" spans="3:7" x14ac:dyDescent="0.25">
      <c r="C7039" s="123"/>
      <c r="D7039" s="123"/>
      <c r="E7039" s="123"/>
      <c r="F7039" s="123"/>
      <c r="G7039" s="123"/>
    </row>
    <row r="7040" spans="3:7" x14ac:dyDescent="0.25">
      <c r="C7040" s="123"/>
      <c r="D7040" s="123"/>
      <c r="E7040" s="123"/>
      <c r="F7040" s="123"/>
      <c r="G7040" s="123"/>
    </row>
    <row r="7041" spans="3:7" x14ac:dyDescent="0.25">
      <c r="C7041" s="123"/>
      <c r="D7041" s="123"/>
      <c r="E7041" s="123"/>
      <c r="F7041" s="123"/>
      <c r="G7041" s="123"/>
    </row>
    <row r="7042" spans="3:7" x14ac:dyDescent="0.25">
      <c r="C7042" s="123"/>
      <c r="D7042" s="123"/>
      <c r="E7042" s="123"/>
      <c r="F7042" s="123"/>
      <c r="G7042" s="123"/>
    </row>
    <row r="7043" spans="3:7" x14ac:dyDescent="0.25">
      <c r="C7043" s="123"/>
      <c r="D7043" s="123"/>
      <c r="E7043" s="123"/>
      <c r="F7043" s="123"/>
      <c r="G7043" s="123"/>
    </row>
    <row r="7044" spans="3:7" x14ac:dyDescent="0.25">
      <c r="C7044" s="123"/>
      <c r="D7044" s="123"/>
      <c r="E7044" s="123"/>
      <c r="F7044" s="123"/>
      <c r="G7044" s="123"/>
    </row>
    <row r="7045" spans="3:7" x14ac:dyDescent="0.25">
      <c r="C7045" s="123"/>
      <c r="D7045" s="123"/>
      <c r="E7045" s="123"/>
      <c r="F7045" s="123"/>
      <c r="G7045" s="123"/>
    </row>
    <row r="7046" spans="3:7" x14ac:dyDescent="0.25">
      <c r="C7046" s="123"/>
      <c r="D7046" s="123"/>
      <c r="E7046" s="123"/>
      <c r="F7046" s="123"/>
      <c r="G7046" s="123"/>
    </row>
    <row r="7047" spans="3:7" x14ac:dyDescent="0.25">
      <c r="C7047" s="123"/>
      <c r="D7047" s="123"/>
      <c r="E7047" s="123"/>
      <c r="F7047" s="123"/>
      <c r="G7047" s="123"/>
    </row>
    <row r="7048" spans="3:7" x14ac:dyDescent="0.25">
      <c r="C7048" s="123"/>
      <c r="D7048" s="123"/>
      <c r="E7048" s="123"/>
      <c r="F7048" s="123"/>
      <c r="G7048" s="123"/>
    </row>
    <row r="7049" spans="3:7" x14ac:dyDescent="0.25">
      <c r="C7049" s="123"/>
      <c r="D7049" s="123"/>
      <c r="E7049" s="123"/>
      <c r="F7049" s="123"/>
      <c r="G7049" s="123"/>
    </row>
    <row r="7050" spans="3:7" x14ac:dyDescent="0.25">
      <c r="C7050" s="123"/>
      <c r="D7050" s="123"/>
      <c r="E7050" s="123"/>
      <c r="F7050" s="123"/>
      <c r="G7050" s="123"/>
    </row>
    <row r="7051" spans="3:7" x14ac:dyDescent="0.25">
      <c r="C7051" s="123"/>
      <c r="D7051" s="123"/>
      <c r="E7051" s="123"/>
      <c r="F7051" s="123"/>
      <c r="G7051" s="123"/>
    </row>
    <row r="7052" spans="3:7" x14ac:dyDescent="0.25">
      <c r="C7052" s="123"/>
      <c r="D7052" s="123"/>
      <c r="E7052" s="123"/>
      <c r="F7052" s="123"/>
      <c r="G7052" s="123"/>
    </row>
    <row r="7053" spans="3:7" x14ac:dyDescent="0.25">
      <c r="C7053" s="123"/>
      <c r="D7053" s="123"/>
      <c r="E7053" s="123"/>
      <c r="F7053" s="123"/>
      <c r="G7053" s="123"/>
    </row>
    <row r="7054" spans="3:7" x14ac:dyDescent="0.25">
      <c r="C7054" s="123"/>
      <c r="D7054" s="123"/>
      <c r="E7054" s="123"/>
      <c r="F7054" s="123"/>
      <c r="G7054" s="123"/>
    </row>
    <row r="7055" spans="3:7" x14ac:dyDescent="0.25">
      <c r="C7055" s="123"/>
      <c r="D7055" s="123"/>
      <c r="E7055" s="123"/>
      <c r="F7055" s="123"/>
      <c r="G7055" s="123"/>
    </row>
    <row r="7056" spans="3:7" x14ac:dyDescent="0.25">
      <c r="C7056" s="123"/>
      <c r="D7056" s="123"/>
      <c r="E7056" s="123"/>
      <c r="F7056" s="123"/>
      <c r="G7056" s="123"/>
    </row>
    <row r="7057" spans="3:7" x14ac:dyDescent="0.25">
      <c r="C7057" s="123"/>
      <c r="D7057" s="123"/>
      <c r="E7057" s="123"/>
      <c r="F7057" s="123"/>
      <c r="G7057" s="123"/>
    </row>
    <row r="7058" spans="3:7" x14ac:dyDescent="0.25">
      <c r="C7058" s="123"/>
      <c r="D7058" s="123"/>
      <c r="E7058" s="123"/>
      <c r="F7058" s="123"/>
      <c r="G7058" s="123"/>
    </row>
    <row r="7059" spans="3:7" x14ac:dyDescent="0.25">
      <c r="C7059" s="123"/>
      <c r="D7059" s="123"/>
      <c r="E7059" s="123"/>
      <c r="F7059" s="123"/>
      <c r="G7059" s="123"/>
    </row>
    <row r="7060" spans="3:7" x14ac:dyDescent="0.25">
      <c r="C7060" s="123"/>
      <c r="D7060" s="123"/>
      <c r="E7060" s="123"/>
      <c r="F7060" s="123"/>
      <c r="G7060" s="123"/>
    </row>
    <row r="7061" spans="3:7" x14ac:dyDescent="0.25">
      <c r="C7061" s="123"/>
      <c r="D7061" s="123"/>
      <c r="E7061" s="123"/>
      <c r="F7061" s="123"/>
      <c r="G7061" s="123"/>
    </row>
    <row r="7062" spans="3:7" x14ac:dyDescent="0.25">
      <c r="C7062" s="123"/>
      <c r="D7062" s="123"/>
      <c r="E7062" s="123"/>
      <c r="F7062" s="123"/>
      <c r="G7062" s="123"/>
    </row>
    <row r="7063" spans="3:7" x14ac:dyDescent="0.25">
      <c r="C7063" s="123"/>
      <c r="D7063" s="123"/>
      <c r="E7063" s="123"/>
      <c r="F7063" s="123"/>
      <c r="G7063" s="123"/>
    </row>
    <row r="7064" spans="3:7" x14ac:dyDescent="0.25">
      <c r="C7064" s="123"/>
      <c r="D7064" s="123"/>
      <c r="E7064" s="123"/>
      <c r="F7064" s="123"/>
      <c r="G7064" s="123"/>
    </row>
    <row r="7065" spans="3:7" x14ac:dyDescent="0.25">
      <c r="C7065" s="123"/>
      <c r="D7065" s="123"/>
      <c r="E7065" s="123"/>
      <c r="F7065" s="123"/>
      <c r="G7065" s="123"/>
    </row>
    <row r="7066" spans="3:7" x14ac:dyDescent="0.25">
      <c r="C7066" s="123"/>
      <c r="D7066" s="123"/>
      <c r="E7066" s="123"/>
      <c r="F7066" s="123"/>
      <c r="G7066" s="123"/>
    </row>
    <row r="7067" spans="3:7" x14ac:dyDescent="0.25">
      <c r="C7067" s="123"/>
      <c r="D7067" s="123"/>
      <c r="E7067" s="123"/>
      <c r="F7067" s="123"/>
      <c r="G7067" s="123"/>
    </row>
    <row r="7068" spans="3:7" x14ac:dyDescent="0.25">
      <c r="C7068" s="123"/>
      <c r="D7068" s="123"/>
      <c r="E7068" s="123"/>
      <c r="F7068" s="123"/>
      <c r="G7068" s="123"/>
    </row>
    <row r="7069" spans="3:7" x14ac:dyDescent="0.25">
      <c r="C7069" s="123"/>
      <c r="D7069" s="123"/>
      <c r="E7069" s="123"/>
      <c r="F7069" s="123"/>
      <c r="G7069" s="123"/>
    </row>
    <row r="7070" spans="3:7" x14ac:dyDescent="0.25">
      <c r="C7070" s="123"/>
      <c r="D7070" s="123"/>
      <c r="E7070" s="123"/>
      <c r="F7070" s="123"/>
      <c r="G7070" s="123"/>
    </row>
    <row r="7071" spans="3:7" x14ac:dyDescent="0.25">
      <c r="C7071" s="123"/>
      <c r="D7071" s="123"/>
      <c r="E7071" s="123"/>
      <c r="F7071" s="123"/>
      <c r="G7071" s="123"/>
    </row>
    <row r="7072" spans="3:7" x14ac:dyDescent="0.25">
      <c r="C7072" s="123"/>
      <c r="D7072" s="123"/>
      <c r="E7072" s="123"/>
      <c r="F7072" s="123"/>
      <c r="G7072" s="123"/>
    </row>
    <row r="7073" spans="3:7" x14ac:dyDescent="0.25">
      <c r="C7073" s="123"/>
      <c r="D7073" s="123"/>
      <c r="E7073" s="123"/>
      <c r="F7073" s="123"/>
      <c r="G7073" s="123"/>
    </row>
    <row r="7074" spans="3:7" x14ac:dyDescent="0.25">
      <c r="C7074" s="123"/>
      <c r="D7074" s="123"/>
      <c r="E7074" s="123"/>
      <c r="F7074" s="123"/>
      <c r="G7074" s="123"/>
    </row>
    <row r="7075" spans="3:7" x14ac:dyDescent="0.25">
      <c r="C7075" s="123"/>
      <c r="D7075" s="123"/>
      <c r="E7075" s="123"/>
      <c r="F7075" s="123"/>
      <c r="G7075" s="123"/>
    </row>
    <row r="7076" spans="3:7" x14ac:dyDescent="0.25">
      <c r="C7076" s="123"/>
      <c r="D7076" s="123"/>
      <c r="E7076" s="123"/>
      <c r="F7076" s="123"/>
      <c r="G7076" s="123"/>
    </row>
    <row r="7077" spans="3:7" x14ac:dyDescent="0.25">
      <c r="C7077" s="123"/>
      <c r="D7077" s="123"/>
      <c r="E7077" s="123"/>
      <c r="F7077" s="123"/>
      <c r="G7077" s="123"/>
    </row>
    <row r="7078" spans="3:7" x14ac:dyDescent="0.25">
      <c r="C7078" s="123"/>
      <c r="D7078" s="123"/>
      <c r="E7078" s="123"/>
      <c r="F7078" s="123"/>
      <c r="G7078" s="123"/>
    </row>
    <row r="7079" spans="3:7" x14ac:dyDescent="0.25">
      <c r="C7079" s="123"/>
      <c r="D7079" s="123"/>
      <c r="E7079" s="123"/>
      <c r="F7079" s="123"/>
      <c r="G7079" s="123"/>
    </row>
    <row r="7080" spans="3:7" x14ac:dyDescent="0.25">
      <c r="C7080" s="123"/>
      <c r="D7080" s="123"/>
      <c r="E7080" s="123"/>
      <c r="F7080" s="123"/>
      <c r="G7080" s="123"/>
    </row>
    <row r="7081" spans="3:7" x14ac:dyDescent="0.25">
      <c r="C7081" s="123"/>
      <c r="D7081" s="123"/>
      <c r="E7081" s="123"/>
      <c r="F7081" s="123"/>
      <c r="G7081" s="123"/>
    </row>
    <row r="7082" spans="3:7" x14ac:dyDescent="0.25">
      <c r="C7082" s="123"/>
      <c r="D7082" s="123"/>
      <c r="E7082" s="123"/>
      <c r="F7082" s="123"/>
      <c r="G7082" s="123"/>
    </row>
    <row r="7083" spans="3:7" x14ac:dyDescent="0.25">
      <c r="C7083" s="123"/>
      <c r="D7083" s="123"/>
      <c r="E7083" s="123"/>
      <c r="F7083" s="123"/>
      <c r="G7083" s="123"/>
    </row>
    <row r="7084" spans="3:7" x14ac:dyDescent="0.25">
      <c r="C7084" s="123"/>
      <c r="D7084" s="123"/>
      <c r="E7084" s="123"/>
      <c r="F7084" s="123"/>
      <c r="G7084" s="123"/>
    </row>
    <row r="7085" spans="3:7" x14ac:dyDescent="0.25">
      <c r="C7085" s="123"/>
      <c r="D7085" s="123"/>
      <c r="E7085" s="123"/>
      <c r="F7085" s="123"/>
      <c r="G7085" s="123"/>
    </row>
    <row r="7086" spans="3:7" x14ac:dyDescent="0.25">
      <c r="C7086" s="123"/>
      <c r="D7086" s="123"/>
      <c r="E7086" s="123"/>
      <c r="F7086" s="123"/>
      <c r="G7086" s="123"/>
    </row>
    <row r="7087" spans="3:7" x14ac:dyDescent="0.25">
      <c r="C7087" s="123"/>
      <c r="D7087" s="123"/>
      <c r="E7087" s="123"/>
      <c r="F7087" s="123"/>
      <c r="G7087" s="123"/>
    </row>
    <row r="7088" spans="3:7" x14ac:dyDescent="0.25">
      <c r="C7088" s="123"/>
      <c r="D7088" s="123"/>
      <c r="E7088" s="123"/>
      <c r="F7088" s="123"/>
      <c r="G7088" s="123"/>
    </row>
    <row r="7089" spans="3:7" x14ac:dyDescent="0.25">
      <c r="C7089" s="123"/>
      <c r="D7089" s="123"/>
      <c r="E7089" s="123"/>
      <c r="F7089" s="123"/>
      <c r="G7089" s="123"/>
    </row>
    <row r="7090" spans="3:7" x14ac:dyDescent="0.25">
      <c r="C7090" s="123"/>
      <c r="D7090" s="123"/>
      <c r="E7090" s="123"/>
      <c r="F7090" s="123"/>
      <c r="G7090" s="123"/>
    </row>
    <row r="7091" spans="3:7" x14ac:dyDescent="0.25">
      <c r="C7091" s="123"/>
      <c r="D7091" s="123"/>
      <c r="E7091" s="123"/>
      <c r="F7091" s="123"/>
      <c r="G7091" s="123"/>
    </row>
    <row r="7092" spans="3:7" x14ac:dyDescent="0.25">
      <c r="C7092" s="123"/>
      <c r="D7092" s="123"/>
      <c r="E7092" s="123"/>
      <c r="F7092" s="123"/>
      <c r="G7092" s="123"/>
    </row>
    <row r="7093" spans="3:7" x14ac:dyDescent="0.25">
      <c r="C7093" s="123"/>
      <c r="D7093" s="123"/>
      <c r="E7093" s="123"/>
      <c r="F7093" s="123"/>
      <c r="G7093" s="123"/>
    </row>
    <row r="7094" spans="3:7" x14ac:dyDescent="0.25">
      <c r="C7094" s="123"/>
      <c r="D7094" s="123"/>
      <c r="E7094" s="123"/>
      <c r="F7094" s="123"/>
      <c r="G7094" s="123"/>
    </row>
    <row r="7095" spans="3:7" x14ac:dyDescent="0.25">
      <c r="C7095" s="123"/>
      <c r="D7095" s="123"/>
      <c r="E7095" s="123"/>
      <c r="F7095" s="123"/>
      <c r="G7095" s="123"/>
    </row>
    <row r="7096" spans="3:7" x14ac:dyDescent="0.25">
      <c r="C7096" s="123"/>
      <c r="D7096" s="123"/>
      <c r="E7096" s="123"/>
      <c r="F7096" s="123"/>
      <c r="G7096" s="123"/>
    </row>
    <row r="7097" spans="3:7" x14ac:dyDescent="0.25">
      <c r="C7097" s="123"/>
      <c r="D7097" s="123"/>
      <c r="E7097" s="123"/>
      <c r="F7097" s="123"/>
      <c r="G7097" s="123"/>
    </row>
    <row r="7098" spans="3:7" x14ac:dyDescent="0.25">
      <c r="C7098" s="123"/>
      <c r="D7098" s="123"/>
      <c r="E7098" s="123"/>
      <c r="F7098" s="123"/>
      <c r="G7098" s="123"/>
    </row>
    <row r="7099" spans="3:7" x14ac:dyDescent="0.25">
      <c r="C7099" s="123"/>
      <c r="D7099" s="123"/>
      <c r="E7099" s="123"/>
      <c r="F7099" s="123"/>
      <c r="G7099" s="123"/>
    </row>
    <row r="7100" spans="3:7" x14ac:dyDescent="0.25">
      <c r="C7100" s="123"/>
      <c r="D7100" s="123"/>
      <c r="E7100" s="123"/>
      <c r="F7100" s="123"/>
      <c r="G7100" s="123"/>
    </row>
    <row r="7101" spans="3:7" x14ac:dyDescent="0.25">
      <c r="C7101" s="123"/>
      <c r="D7101" s="123"/>
      <c r="E7101" s="123"/>
      <c r="F7101" s="123"/>
      <c r="G7101" s="123"/>
    </row>
    <row r="7102" spans="3:7" x14ac:dyDescent="0.25">
      <c r="C7102" s="123"/>
      <c r="D7102" s="123"/>
      <c r="E7102" s="123"/>
      <c r="F7102" s="123"/>
      <c r="G7102" s="123"/>
    </row>
    <row r="7103" spans="3:7" x14ac:dyDescent="0.25">
      <c r="C7103" s="123"/>
      <c r="D7103" s="123"/>
      <c r="E7103" s="123"/>
      <c r="F7103" s="123"/>
      <c r="G7103" s="123"/>
    </row>
    <row r="7104" spans="3:7" x14ac:dyDescent="0.25">
      <c r="C7104" s="123"/>
      <c r="D7104" s="123"/>
      <c r="E7104" s="123"/>
      <c r="F7104" s="123"/>
      <c r="G7104" s="123"/>
    </row>
    <row r="7105" spans="3:7" x14ac:dyDescent="0.25">
      <c r="C7105" s="123"/>
      <c r="D7105" s="123"/>
      <c r="E7105" s="123"/>
      <c r="F7105" s="123"/>
      <c r="G7105" s="123"/>
    </row>
    <row r="7106" spans="3:7" x14ac:dyDescent="0.25">
      <c r="C7106" s="123"/>
      <c r="D7106" s="123"/>
      <c r="E7106" s="123"/>
      <c r="F7106" s="123"/>
      <c r="G7106" s="123"/>
    </row>
    <row r="7107" spans="3:7" x14ac:dyDescent="0.25">
      <c r="C7107" s="123"/>
      <c r="D7107" s="123"/>
      <c r="E7107" s="123"/>
      <c r="F7107" s="123"/>
      <c r="G7107" s="123"/>
    </row>
    <row r="7108" spans="3:7" x14ac:dyDescent="0.25">
      <c r="C7108" s="123"/>
      <c r="D7108" s="123"/>
      <c r="E7108" s="123"/>
      <c r="F7108" s="123"/>
      <c r="G7108" s="123"/>
    </row>
    <row r="7109" spans="3:7" x14ac:dyDescent="0.25">
      <c r="C7109" s="123"/>
      <c r="D7109" s="123"/>
      <c r="E7109" s="123"/>
      <c r="F7109" s="123"/>
      <c r="G7109" s="123"/>
    </row>
    <row r="7110" spans="3:7" x14ac:dyDescent="0.25">
      <c r="C7110" s="123"/>
      <c r="D7110" s="123"/>
      <c r="E7110" s="123"/>
      <c r="F7110" s="123"/>
      <c r="G7110" s="123"/>
    </row>
    <row r="7111" spans="3:7" x14ac:dyDescent="0.25">
      <c r="C7111" s="123"/>
      <c r="D7111" s="123"/>
      <c r="E7111" s="123"/>
      <c r="F7111" s="123"/>
      <c r="G7111" s="123"/>
    </row>
    <row r="7112" spans="3:7" x14ac:dyDescent="0.25">
      <c r="C7112" s="123"/>
      <c r="D7112" s="123"/>
      <c r="E7112" s="123"/>
      <c r="F7112" s="123"/>
      <c r="G7112" s="123"/>
    </row>
    <row r="7113" spans="3:7" x14ac:dyDescent="0.25">
      <c r="C7113" s="123"/>
      <c r="D7113" s="123"/>
      <c r="E7113" s="123"/>
      <c r="F7113" s="123"/>
      <c r="G7113" s="123"/>
    </row>
    <row r="7114" spans="3:7" x14ac:dyDescent="0.25">
      <c r="C7114" s="123"/>
      <c r="D7114" s="123"/>
      <c r="E7114" s="123"/>
      <c r="F7114" s="123"/>
      <c r="G7114" s="123"/>
    </row>
    <row r="7115" spans="3:7" x14ac:dyDescent="0.25">
      <c r="C7115" s="123"/>
      <c r="D7115" s="123"/>
      <c r="E7115" s="123"/>
      <c r="F7115" s="123"/>
      <c r="G7115" s="123"/>
    </row>
    <row r="7116" spans="3:7" x14ac:dyDescent="0.25">
      <c r="C7116" s="123"/>
      <c r="D7116" s="123"/>
      <c r="E7116" s="123"/>
      <c r="F7116" s="123"/>
      <c r="G7116" s="123"/>
    </row>
    <row r="7117" spans="3:7" x14ac:dyDescent="0.25">
      <c r="C7117" s="123"/>
      <c r="D7117" s="123"/>
      <c r="E7117" s="123"/>
      <c r="F7117" s="123"/>
      <c r="G7117" s="123"/>
    </row>
    <row r="7118" spans="3:7" x14ac:dyDescent="0.25">
      <c r="C7118" s="123"/>
      <c r="D7118" s="123"/>
      <c r="E7118" s="123"/>
      <c r="F7118" s="123"/>
      <c r="G7118" s="123"/>
    </row>
    <row r="7119" spans="3:7" x14ac:dyDescent="0.25">
      <c r="C7119" s="123"/>
      <c r="D7119" s="123"/>
      <c r="E7119" s="123"/>
      <c r="F7119" s="123"/>
      <c r="G7119" s="123"/>
    </row>
    <row r="7120" spans="3:7" x14ac:dyDescent="0.25">
      <c r="C7120" s="123"/>
      <c r="D7120" s="123"/>
      <c r="E7120" s="123"/>
      <c r="F7120" s="123"/>
      <c r="G7120" s="123"/>
    </row>
    <row r="7121" spans="3:7" x14ac:dyDescent="0.25">
      <c r="C7121" s="123"/>
      <c r="D7121" s="123"/>
      <c r="E7121" s="123"/>
      <c r="F7121" s="123"/>
      <c r="G7121" s="123"/>
    </row>
    <row r="7122" spans="3:7" x14ac:dyDescent="0.25">
      <c r="C7122" s="123"/>
      <c r="D7122" s="123"/>
      <c r="E7122" s="123"/>
      <c r="F7122" s="123"/>
      <c r="G7122" s="123"/>
    </row>
    <row r="7123" spans="3:7" x14ac:dyDescent="0.25">
      <c r="C7123" s="123"/>
      <c r="D7123" s="123"/>
      <c r="E7123" s="123"/>
      <c r="F7123" s="123"/>
      <c r="G7123" s="123"/>
    </row>
    <row r="7124" spans="3:7" x14ac:dyDescent="0.25">
      <c r="C7124" s="123"/>
      <c r="D7124" s="123"/>
      <c r="E7124" s="123"/>
      <c r="F7124" s="123"/>
      <c r="G7124" s="123"/>
    </row>
    <row r="7125" spans="3:7" x14ac:dyDescent="0.25">
      <c r="C7125" s="123"/>
      <c r="D7125" s="123"/>
      <c r="E7125" s="123"/>
      <c r="F7125" s="123"/>
      <c r="G7125" s="123"/>
    </row>
    <row r="7126" spans="3:7" x14ac:dyDescent="0.25">
      <c r="C7126" s="123"/>
      <c r="D7126" s="123"/>
      <c r="E7126" s="123"/>
      <c r="F7126" s="123"/>
      <c r="G7126" s="123"/>
    </row>
    <row r="7127" spans="3:7" x14ac:dyDescent="0.25">
      <c r="C7127" s="123"/>
      <c r="D7127" s="123"/>
      <c r="E7127" s="123"/>
      <c r="F7127" s="123"/>
      <c r="G7127" s="123"/>
    </row>
    <row r="7128" spans="3:7" x14ac:dyDescent="0.25">
      <c r="C7128" s="123"/>
      <c r="D7128" s="123"/>
      <c r="E7128" s="123"/>
      <c r="F7128" s="123"/>
      <c r="G7128" s="123"/>
    </row>
    <row r="7129" spans="3:7" x14ac:dyDescent="0.25">
      <c r="C7129" s="123"/>
      <c r="D7129" s="123"/>
      <c r="E7129" s="123"/>
      <c r="F7129" s="123"/>
      <c r="G7129" s="123"/>
    </row>
    <row r="7130" spans="3:7" x14ac:dyDescent="0.25">
      <c r="C7130" s="123"/>
      <c r="D7130" s="123"/>
      <c r="E7130" s="123"/>
      <c r="F7130" s="123"/>
      <c r="G7130" s="123"/>
    </row>
    <row r="7131" spans="3:7" x14ac:dyDescent="0.25">
      <c r="C7131" s="123"/>
      <c r="D7131" s="123"/>
      <c r="E7131" s="123"/>
      <c r="F7131" s="123"/>
      <c r="G7131" s="123"/>
    </row>
    <row r="7132" spans="3:7" x14ac:dyDescent="0.25">
      <c r="C7132" s="123"/>
      <c r="D7132" s="123"/>
      <c r="E7132" s="123"/>
      <c r="F7132" s="123"/>
      <c r="G7132" s="123"/>
    </row>
    <row r="7133" spans="3:7" x14ac:dyDescent="0.25">
      <c r="C7133" s="123"/>
      <c r="D7133" s="123"/>
      <c r="E7133" s="123"/>
      <c r="F7133" s="123"/>
      <c r="G7133" s="123"/>
    </row>
    <row r="7134" spans="3:7" x14ac:dyDescent="0.25">
      <c r="C7134" s="123"/>
      <c r="D7134" s="123"/>
      <c r="E7134" s="123"/>
      <c r="F7134" s="123"/>
      <c r="G7134" s="123"/>
    </row>
    <row r="7135" spans="3:7" x14ac:dyDescent="0.25">
      <c r="C7135" s="123"/>
      <c r="D7135" s="123"/>
      <c r="E7135" s="123"/>
      <c r="F7135" s="123"/>
      <c r="G7135" s="123"/>
    </row>
    <row r="7136" spans="3:7" x14ac:dyDescent="0.25">
      <c r="C7136" s="123"/>
      <c r="D7136" s="123"/>
      <c r="E7136" s="123"/>
      <c r="F7136" s="123"/>
      <c r="G7136" s="123"/>
    </row>
    <row r="7137" spans="3:7" x14ac:dyDescent="0.25">
      <c r="C7137" s="123"/>
      <c r="D7137" s="123"/>
      <c r="E7137" s="123"/>
      <c r="F7137" s="123"/>
      <c r="G7137" s="123"/>
    </row>
    <row r="7138" spans="3:7" x14ac:dyDescent="0.25">
      <c r="C7138" s="123"/>
      <c r="D7138" s="123"/>
      <c r="E7138" s="123"/>
      <c r="F7138" s="123"/>
      <c r="G7138" s="123"/>
    </row>
    <row r="7139" spans="3:7" x14ac:dyDescent="0.25">
      <c r="C7139" s="123"/>
      <c r="D7139" s="123"/>
      <c r="E7139" s="123"/>
      <c r="F7139" s="123"/>
      <c r="G7139" s="123"/>
    </row>
    <row r="7140" spans="3:7" x14ac:dyDescent="0.25">
      <c r="C7140" s="123"/>
      <c r="D7140" s="123"/>
      <c r="E7140" s="123"/>
      <c r="F7140" s="123"/>
      <c r="G7140" s="123"/>
    </row>
    <row r="7141" spans="3:7" x14ac:dyDescent="0.25">
      <c r="C7141" s="123"/>
      <c r="D7141" s="123"/>
      <c r="E7141" s="123"/>
      <c r="F7141" s="123"/>
      <c r="G7141" s="123"/>
    </row>
    <row r="7142" spans="3:7" x14ac:dyDescent="0.25">
      <c r="C7142" s="123"/>
      <c r="D7142" s="123"/>
      <c r="E7142" s="123"/>
      <c r="F7142" s="123"/>
      <c r="G7142" s="123"/>
    </row>
    <row r="7143" spans="3:7" x14ac:dyDescent="0.25">
      <c r="C7143" s="123"/>
      <c r="D7143" s="123"/>
      <c r="E7143" s="123"/>
      <c r="F7143" s="123"/>
      <c r="G7143" s="123"/>
    </row>
    <row r="7144" spans="3:7" x14ac:dyDescent="0.25">
      <c r="C7144" s="123"/>
      <c r="D7144" s="123"/>
      <c r="E7144" s="123"/>
      <c r="F7144" s="123"/>
      <c r="G7144" s="123"/>
    </row>
    <row r="7145" spans="3:7" x14ac:dyDescent="0.25">
      <c r="C7145" s="123"/>
      <c r="D7145" s="123"/>
      <c r="E7145" s="123"/>
      <c r="F7145" s="123"/>
      <c r="G7145" s="123"/>
    </row>
    <row r="7146" spans="3:7" x14ac:dyDescent="0.25">
      <c r="C7146" s="123"/>
      <c r="D7146" s="123"/>
      <c r="E7146" s="123"/>
      <c r="F7146" s="123"/>
      <c r="G7146" s="123"/>
    </row>
    <row r="7147" spans="3:7" x14ac:dyDescent="0.25">
      <c r="C7147" s="123"/>
      <c r="D7147" s="123"/>
      <c r="E7147" s="123"/>
      <c r="F7147" s="123"/>
      <c r="G7147" s="123"/>
    </row>
    <row r="7148" spans="3:7" x14ac:dyDescent="0.25">
      <c r="C7148" s="123"/>
      <c r="D7148" s="123"/>
      <c r="E7148" s="123"/>
      <c r="F7148" s="123"/>
      <c r="G7148" s="123"/>
    </row>
    <row r="7149" spans="3:7" x14ac:dyDescent="0.25">
      <c r="C7149" s="123"/>
      <c r="D7149" s="123"/>
      <c r="E7149" s="123"/>
      <c r="F7149" s="123"/>
      <c r="G7149" s="123"/>
    </row>
    <row r="7150" spans="3:7" x14ac:dyDescent="0.25">
      <c r="C7150" s="123"/>
      <c r="D7150" s="123"/>
      <c r="E7150" s="123"/>
      <c r="F7150" s="123"/>
      <c r="G7150" s="123"/>
    </row>
    <row r="7151" spans="3:7" x14ac:dyDescent="0.25">
      <c r="C7151" s="123"/>
      <c r="D7151" s="123"/>
      <c r="E7151" s="123"/>
      <c r="F7151" s="123"/>
      <c r="G7151" s="123"/>
    </row>
    <row r="7152" spans="3:7" x14ac:dyDescent="0.25">
      <c r="C7152" s="123"/>
      <c r="D7152" s="123"/>
      <c r="E7152" s="123"/>
      <c r="F7152" s="123"/>
      <c r="G7152" s="123"/>
    </row>
    <row r="7153" spans="3:7" x14ac:dyDescent="0.25">
      <c r="C7153" s="123"/>
      <c r="D7153" s="123"/>
      <c r="E7153" s="123"/>
      <c r="F7153" s="123"/>
      <c r="G7153" s="123"/>
    </row>
    <row r="7154" spans="3:7" x14ac:dyDescent="0.25">
      <c r="C7154" s="123"/>
      <c r="D7154" s="123"/>
      <c r="E7154" s="123"/>
      <c r="F7154" s="123"/>
      <c r="G7154" s="123"/>
    </row>
    <row r="7155" spans="3:7" x14ac:dyDescent="0.25">
      <c r="C7155" s="123"/>
      <c r="D7155" s="123"/>
      <c r="E7155" s="123"/>
      <c r="F7155" s="123"/>
      <c r="G7155" s="123"/>
    </row>
    <row r="7156" spans="3:7" x14ac:dyDescent="0.25">
      <c r="C7156" s="123"/>
      <c r="D7156" s="123"/>
      <c r="E7156" s="123"/>
      <c r="F7156" s="123"/>
      <c r="G7156" s="123"/>
    </row>
    <row r="7157" spans="3:7" x14ac:dyDescent="0.25">
      <c r="C7157" s="123"/>
      <c r="D7157" s="123"/>
      <c r="E7157" s="123"/>
      <c r="F7157" s="123"/>
      <c r="G7157" s="123"/>
    </row>
    <row r="7158" spans="3:7" x14ac:dyDescent="0.25">
      <c r="C7158" s="123"/>
      <c r="D7158" s="123"/>
      <c r="E7158" s="123"/>
      <c r="F7158" s="123"/>
      <c r="G7158" s="123"/>
    </row>
    <row r="7159" spans="3:7" x14ac:dyDescent="0.25">
      <c r="C7159" s="123"/>
      <c r="D7159" s="123"/>
      <c r="E7159" s="123"/>
      <c r="F7159" s="123"/>
      <c r="G7159" s="123"/>
    </row>
    <row r="7160" spans="3:7" x14ac:dyDescent="0.25">
      <c r="C7160" s="123"/>
      <c r="D7160" s="123"/>
      <c r="E7160" s="123"/>
      <c r="F7160" s="123"/>
      <c r="G7160" s="123"/>
    </row>
    <row r="7161" spans="3:7" x14ac:dyDescent="0.25">
      <c r="C7161" s="123"/>
      <c r="D7161" s="123"/>
      <c r="E7161" s="123"/>
      <c r="F7161" s="123"/>
      <c r="G7161" s="123"/>
    </row>
    <row r="7162" spans="3:7" x14ac:dyDescent="0.25">
      <c r="C7162" s="123"/>
      <c r="D7162" s="123"/>
      <c r="E7162" s="123"/>
      <c r="F7162" s="123"/>
      <c r="G7162" s="123"/>
    </row>
    <row r="7163" spans="3:7" x14ac:dyDescent="0.25">
      <c r="C7163" s="123"/>
      <c r="D7163" s="123"/>
      <c r="E7163" s="123"/>
      <c r="F7163" s="123"/>
      <c r="G7163" s="123"/>
    </row>
    <row r="7164" spans="3:7" x14ac:dyDescent="0.25">
      <c r="C7164" s="123"/>
      <c r="D7164" s="123"/>
      <c r="E7164" s="123"/>
      <c r="F7164" s="123"/>
      <c r="G7164" s="123"/>
    </row>
    <row r="7165" spans="3:7" x14ac:dyDescent="0.25">
      <c r="C7165" s="123"/>
      <c r="D7165" s="123"/>
      <c r="E7165" s="123"/>
      <c r="F7165" s="123"/>
      <c r="G7165" s="123"/>
    </row>
    <row r="7166" spans="3:7" x14ac:dyDescent="0.25">
      <c r="C7166" s="123"/>
      <c r="D7166" s="123"/>
      <c r="E7166" s="123"/>
      <c r="F7166" s="123"/>
      <c r="G7166" s="123"/>
    </row>
    <row r="7167" spans="3:7" x14ac:dyDescent="0.25">
      <c r="C7167" s="123"/>
      <c r="D7167" s="123"/>
      <c r="E7167" s="123"/>
      <c r="F7167" s="123"/>
      <c r="G7167" s="123"/>
    </row>
    <row r="7168" spans="3:7" x14ac:dyDescent="0.25">
      <c r="C7168" s="123"/>
      <c r="D7168" s="123"/>
      <c r="E7168" s="123"/>
      <c r="F7168" s="123"/>
      <c r="G7168" s="123"/>
    </row>
    <row r="7169" spans="3:7" x14ac:dyDescent="0.25">
      <c r="C7169" s="123"/>
      <c r="D7169" s="123"/>
      <c r="E7169" s="123"/>
      <c r="F7169" s="123"/>
      <c r="G7169" s="123"/>
    </row>
    <row r="7170" spans="3:7" x14ac:dyDescent="0.25">
      <c r="C7170" s="123"/>
      <c r="D7170" s="123"/>
      <c r="E7170" s="123"/>
      <c r="F7170" s="123"/>
      <c r="G7170" s="123"/>
    </row>
    <row r="7171" spans="3:7" x14ac:dyDescent="0.25">
      <c r="C7171" s="123"/>
      <c r="D7171" s="123"/>
      <c r="E7171" s="123"/>
      <c r="F7171" s="123"/>
      <c r="G7171" s="123"/>
    </row>
    <row r="7172" spans="3:7" x14ac:dyDescent="0.25">
      <c r="C7172" s="123"/>
      <c r="D7172" s="123"/>
      <c r="E7172" s="123"/>
      <c r="F7172" s="123"/>
      <c r="G7172" s="123"/>
    </row>
    <row r="7173" spans="3:7" x14ac:dyDescent="0.25">
      <c r="C7173" s="123"/>
      <c r="D7173" s="123"/>
      <c r="E7173" s="123"/>
      <c r="F7173" s="123"/>
      <c r="G7173" s="123"/>
    </row>
    <row r="7174" spans="3:7" x14ac:dyDescent="0.25">
      <c r="C7174" s="123"/>
      <c r="D7174" s="123"/>
      <c r="E7174" s="123"/>
      <c r="F7174" s="123"/>
      <c r="G7174" s="123"/>
    </row>
    <row r="7175" spans="3:7" x14ac:dyDescent="0.25">
      <c r="C7175" s="123"/>
      <c r="D7175" s="123"/>
      <c r="E7175" s="123"/>
      <c r="F7175" s="123"/>
      <c r="G7175" s="123"/>
    </row>
    <row r="7176" spans="3:7" x14ac:dyDescent="0.25">
      <c r="C7176" s="123"/>
      <c r="D7176" s="123"/>
      <c r="E7176" s="123"/>
      <c r="F7176" s="123"/>
      <c r="G7176" s="123"/>
    </row>
    <row r="7177" spans="3:7" x14ac:dyDescent="0.25">
      <c r="C7177" s="123"/>
      <c r="D7177" s="123"/>
      <c r="E7177" s="123"/>
      <c r="F7177" s="123"/>
      <c r="G7177" s="123"/>
    </row>
    <row r="7178" spans="3:7" x14ac:dyDescent="0.25">
      <c r="C7178" s="123"/>
      <c r="D7178" s="123"/>
      <c r="E7178" s="123"/>
      <c r="F7178" s="123"/>
      <c r="G7178" s="123"/>
    </row>
    <row r="7179" spans="3:7" x14ac:dyDescent="0.25">
      <c r="C7179" s="123"/>
      <c r="D7179" s="123"/>
      <c r="E7179" s="123"/>
      <c r="F7179" s="123"/>
      <c r="G7179" s="123"/>
    </row>
    <row r="7180" spans="3:7" x14ac:dyDescent="0.25">
      <c r="C7180" s="123"/>
      <c r="D7180" s="123"/>
      <c r="E7180" s="123"/>
      <c r="F7180" s="123"/>
      <c r="G7180" s="123"/>
    </row>
    <row r="7181" spans="3:7" x14ac:dyDescent="0.25">
      <c r="C7181" s="123"/>
      <c r="D7181" s="123"/>
      <c r="E7181" s="123"/>
      <c r="F7181" s="123"/>
      <c r="G7181" s="123"/>
    </row>
    <row r="7182" spans="3:7" x14ac:dyDescent="0.25">
      <c r="C7182" s="123"/>
      <c r="D7182" s="123"/>
      <c r="E7182" s="123"/>
      <c r="F7182" s="123"/>
      <c r="G7182" s="123"/>
    </row>
    <row r="7183" spans="3:7" x14ac:dyDescent="0.25">
      <c r="C7183" s="123"/>
      <c r="D7183" s="123"/>
      <c r="E7183" s="123"/>
      <c r="F7183" s="123"/>
      <c r="G7183" s="123"/>
    </row>
    <row r="7184" spans="3:7" x14ac:dyDescent="0.25">
      <c r="C7184" s="123"/>
      <c r="D7184" s="123"/>
      <c r="E7184" s="123"/>
      <c r="F7184" s="123"/>
      <c r="G7184" s="123"/>
    </row>
    <row r="7185" spans="3:7" x14ac:dyDescent="0.25">
      <c r="C7185" s="123"/>
      <c r="D7185" s="123"/>
      <c r="E7185" s="123"/>
      <c r="F7185" s="123"/>
      <c r="G7185" s="123"/>
    </row>
    <row r="7186" spans="3:7" x14ac:dyDescent="0.25">
      <c r="C7186" s="123"/>
      <c r="D7186" s="123"/>
      <c r="E7186" s="123"/>
      <c r="F7186" s="123"/>
      <c r="G7186" s="123"/>
    </row>
    <row r="7187" spans="3:7" x14ac:dyDescent="0.25">
      <c r="C7187" s="123"/>
      <c r="D7187" s="123"/>
      <c r="E7187" s="123"/>
      <c r="F7187" s="123"/>
      <c r="G7187" s="123"/>
    </row>
    <row r="7188" spans="3:7" x14ac:dyDescent="0.25">
      <c r="C7188" s="123"/>
      <c r="D7188" s="123"/>
      <c r="E7188" s="123"/>
      <c r="F7188" s="123"/>
      <c r="G7188" s="123"/>
    </row>
    <row r="7189" spans="3:7" x14ac:dyDescent="0.25">
      <c r="C7189" s="123"/>
      <c r="D7189" s="123"/>
      <c r="E7189" s="123"/>
      <c r="F7189" s="123"/>
      <c r="G7189" s="123"/>
    </row>
    <row r="7190" spans="3:7" x14ac:dyDescent="0.25">
      <c r="C7190" s="123"/>
      <c r="D7190" s="123"/>
      <c r="E7190" s="123"/>
      <c r="F7190" s="123"/>
      <c r="G7190" s="123"/>
    </row>
    <row r="7191" spans="3:7" x14ac:dyDescent="0.25">
      <c r="C7191" s="123"/>
      <c r="D7191" s="123"/>
      <c r="E7191" s="123"/>
      <c r="F7191" s="123"/>
      <c r="G7191" s="123"/>
    </row>
    <row r="7192" spans="3:7" x14ac:dyDescent="0.25">
      <c r="C7192" s="123"/>
      <c r="D7192" s="123"/>
      <c r="E7192" s="123"/>
      <c r="F7192" s="123"/>
      <c r="G7192" s="123"/>
    </row>
    <row r="7193" spans="3:7" x14ac:dyDescent="0.25">
      <c r="C7193" s="123"/>
      <c r="D7193" s="123"/>
      <c r="E7193" s="123"/>
      <c r="F7193" s="123"/>
      <c r="G7193" s="123"/>
    </row>
    <row r="7194" spans="3:7" x14ac:dyDescent="0.25">
      <c r="C7194" s="123"/>
      <c r="D7194" s="123"/>
      <c r="E7194" s="123"/>
      <c r="F7194" s="123"/>
      <c r="G7194" s="123"/>
    </row>
    <row r="7195" spans="3:7" x14ac:dyDescent="0.25">
      <c r="C7195" s="123"/>
      <c r="D7195" s="123"/>
      <c r="E7195" s="123"/>
      <c r="F7195" s="123"/>
      <c r="G7195" s="123"/>
    </row>
    <row r="7196" spans="3:7" x14ac:dyDescent="0.25">
      <c r="C7196" s="123"/>
      <c r="D7196" s="123"/>
      <c r="E7196" s="123"/>
      <c r="F7196" s="123"/>
      <c r="G7196" s="123"/>
    </row>
    <row r="7197" spans="3:7" x14ac:dyDescent="0.25">
      <c r="C7197" s="123"/>
      <c r="D7197" s="123"/>
      <c r="E7197" s="123"/>
      <c r="F7197" s="123"/>
      <c r="G7197" s="123"/>
    </row>
    <row r="7198" spans="3:7" x14ac:dyDescent="0.25">
      <c r="C7198" s="123"/>
      <c r="D7198" s="123"/>
      <c r="E7198" s="123"/>
      <c r="F7198" s="123"/>
      <c r="G7198" s="123"/>
    </row>
    <row r="7199" spans="3:7" x14ac:dyDescent="0.25">
      <c r="C7199" s="123"/>
      <c r="D7199" s="123"/>
      <c r="E7199" s="123"/>
      <c r="F7199" s="123"/>
      <c r="G7199" s="123"/>
    </row>
    <row r="7200" spans="3:7" x14ac:dyDescent="0.25">
      <c r="C7200" s="123"/>
      <c r="D7200" s="123"/>
      <c r="E7200" s="123"/>
      <c r="F7200" s="123"/>
      <c r="G7200" s="123"/>
    </row>
    <row r="7201" spans="3:7" x14ac:dyDescent="0.25">
      <c r="C7201" s="123"/>
      <c r="D7201" s="123"/>
      <c r="E7201" s="123"/>
      <c r="F7201" s="123"/>
      <c r="G7201" s="123"/>
    </row>
    <row r="7202" spans="3:7" x14ac:dyDescent="0.25">
      <c r="C7202" s="123"/>
      <c r="D7202" s="123"/>
      <c r="E7202" s="123"/>
      <c r="F7202" s="123"/>
      <c r="G7202" s="123"/>
    </row>
    <row r="7203" spans="3:7" x14ac:dyDescent="0.25">
      <c r="C7203" s="123"/>
      <c r="D7203" s="123"/>
      <c r="E7203" s="123"/>
      <c r="F7203" s="123"/>
      <c r="G7203" s="123"/>
    </row>
    <row r="7204" spans="3:7" x14ac:dyDescent="0.25">
      <c r="C7204" s="123"/>
      <c r="D7204" s="123"/>
      <c r="E7204" s="123"/>
      <c r="F7204" s="123"/>
      <c r="G7204" s="123"/>
    </row>
    <row r="7205" spans="3:7" x14ac:dyDescent="0.25">
      <c r="C7205" s="123"/>
      <c r="D7205" s="123"/>
      <c r="E7205" s="123"/>
      <c r="F7205" s="123"/>
      <c r="G7205" s="123"/>
    </row>
    <row r="7206" spans="3:7" x14ac:dyDescent="0.25">
      <c r="C7206" s="123"/>
      <c r="D7206" s="123"/>
      <c r="E7206" s="123"/>
      <c r="F7206" s="123"/>
      <c r="G7206" s="123"/>
    </row>
    <row r="7207" spans="3:7" x14ac:dyDescent="0.25">
      <c r="C7207" s="123"/>
      <c r="D7207" s="123"/>
      <c r="E7207" s="123"/>
      <c r="F7207" s="123"/>
      <c r="G7207" s="123"/>
    </row>
    <row r="7208" spans="3:7" x14ac:dyDescent="0.25">
      <c r="C7208" s="123"/>
      <c r="D7208" s="123"/>
      <c r="E7208" s="123"/>
      <c r="F7208" s="123"/>
      <c r="G7208" s="123"/>
    </row>
    <row r="7209" spans="3:7" x14ac:dyDescent="0.25">
      <c r="C7209" s="123"/>
      <c r="D7209" s="123"/>
      <c r="E7209" s="123"/>
      <c r="F7209" s="123"/>
      <c r="G7209" s="123"/>
    </row>
    <row r="7210" spans="3:7" x14ac:dyDescent="0.25">
      <c r="C7210" s="123"/>
      <c r="D7210" s="123"/>
      <c r="E7210" s="123"/>
      <c r="F7210" s="123"/>
      <c r="G7210" s="123"/>
    </row>
    <row r="7211" spans="3:7" x14ac:dyDescent="0.25">
      <c r="C7211" s="123"/>
      <c r="D7211" s="123"/>
      <c r="E7211" s="123"/>
      <c r="F7211" s="123"/>
      <c r="G7211" s="123"/>
    </row>
    <row r="7212" spans="3:7" x14ac:dyDescent="0.25">
      <c r="C7212" s="123"/>
      <c r="D7212" s="123"/>
      <c r="E7212" s="123"/>
      <c r="F7212" s="123"/>
      <c r="G7212" s="123"/>
    </row>
    <row r="7213" spans="3:7" x14ac:dyDescent="0.25">
      <c r="C7213" s="123"/>
      <c r="D7213" s="123"/>
      <c r="E7213" s="123"/>
      <c r="F7213" s="123"/>
      <c r="G7213" s="123"/>
    </row>
    <row r="7214" spans="3:7" x14ac:dyDescent="0.25">
      <c r="C7214" s="123"/>
      <c r="D7214" s="123"/>
      <c r="E7214" s="123"/>
      <c r="F7214" s="123"/>
      <c r="G7214" s="123"/>
    </row>
    <row r="7215" spans="3:7" x14ac:dyDescent="0.25">
      <c r="C7215" s="123"/>
      <c r="D7215" s="123"/>
      <c r="E7215" s="123"/>
      <c r="F7215" s="123"/>
      <c r="G7215" s="123"/>
    </row>
    <row r="7216" spans="3:7" x14ac:dyDescent="0.25">
      <c r="C7216" s="123"/>
      <c r="D7216" s="123"/>
      <c r="E7216" s="123"/>
      <c r="F7216" s="123"/>
      <c r="G7216" s="123"/>
    </row>
    <row r="7217" spans="3:7" x14ac:dyDescent="0.25">
      <c r="C7217" s="123"/>
      <c r="D7217" s="123"/>
      <c r="E7217" s="123"/>
      <c r="F7217" s="123"/>
      <c r="G7217" s="123"/>
    </row>
    <row r="7218" spans="3:7" x14ac:dyDescent="0.25">
      <c r="C7218" s="123"/>
      <c r="D7218" s="123"/>
      <c r="E7218" s="123"/>
      <c r="F7218" s="123"/>
      <c r="G7218" s="123"/>
    </row>
    <row r="7219" spans="3:7" x14ac:dyDescent="0.25">
      <c r="C7219" s="123"/>
      <c r="D7219" s="123"/>
      <c r="E7219" s="123"/>
      <c r="F7219" s="123"/>
      <c r="G7219" s="123"/>
    </row>
    <row r="7220" spans="3:7" x14ac:dyDescent="0.25">
      <c r="C7220" s="123"/>
      <c r="D7220" s="123"/>
      <c r="E7220" s="123"/>
      <c r="F7220" s="123"/>
      <c r="G7220" s="123"/>
    </row>
    <row r="7221" spans="3:7" x14ac:dyDescent="0.25">
      <c r="C7221" s="123"/>
      <c r="D7221" s="123"/>
      <c r="E7221" s="123"/>
      <c r="F7221" s="123"/>
      <c r="G7221" s="123"/>
    </row>
    <row r="7222" spans="3:7" x14ac:dyDescent="0.25">
      <c r="C7222" s="123"/>
      <c r="D7222" s="123"/>
      <c r="E7222" s="123"/>
      <c r="F7222" s="123"/>
      <c r="G7222" s="123"/>
    </row>
    <row r="7223" spans="3:7" x14ac:dyDescent="0.25">
      <c r="C7223" s="123"/>
      <c r="D7223" s="123"/>
      <c r="E7223" s="123"/>
      <c r="F7223" s="123"/>
      <c r="G7223" s="123"/>
    </row>
    <row r="7224" spans="3:7" x14ac:dyDescent="0.25">
      <c r="C7224" s="123"/>
      <c r="D7224" s="123"/>
      <c r="E7224" s="123"/>
      <c r="F7224" s="123"/>
      <c r="G7224" s="123"/>
    </row>
    <row r="7225" spans="3:7" x14ac:dyDescent="0.25">
      <c r="C7225" s="123"/>
      <c r="D7225" s="123"/>
      <c r="E7225" s="123"/>
      <c r="F7225" s="123"/>
      <c r="G7225" s="123"/>
    </row>
    <row r="7226" spans="3:7" x14ac:dyDescent="0.25">
      <c r="C7226" s="123"/>
      <c r="D7226" s="123"/>
      <c r="E7226" s="123"/>
      <c r="F7226" s="123"/>
      <c r="G7226" s="123"/>
    </row>
    <row r="7227" spans="3:7" x14ac:dyDescent="0.25">
      <c r="C7227" s="123"/>
      <c r="D7227" s="123"/>
      <c r="E7227" s="123"/>
      <c r="F7227" s="123"/>
      <c r="G7227" s="123"/>
    </row>
    <row r="7228" spans="3:7" x14ac:dyDescent="0.25">
      <c r="C7228" s="123"/>
      <c r="D7228" s="123"/>
      <c r="E7228" s="123"/>
      <c r="F7228" s="123"/>
      <c r="G7228" s="123"/>
    </row>
    <row r="7229" spans="3:7" x14ac:dyDescent="0.25">
      <c r="C7229" s="123"/>
      <c r="D7229" s="123"/>
      <c r="E7229" s="123"/>
      <c r="F7229" s="123"/>
      <c r="G7229" s="123"/>
    </row>
    <row r="7230" spans="3:7" x14ac:dyDescent="0.25">
      <c r="C7230" s="123"/>
      <c r="D7230" s="123"/>
      <c r="E7230" s="123"/>
      <c r="F7230" s="123"/>
      <c r="G7230" s="123"/>
    </row>
    <row r="7231" spans="3:7" x14ac:dyDescent="0.25">
      <c r="C7231" s="123"/>
      <c r="D7231" s="123"/>
      <c r="E7231" s="123"/>
      <c r="F7231" s="123"/>
      <c r="G7231" s="123"/>
    </row>
    <row r="7232" spans="3:7" x14ac:dyDescent="0.25">
      <c r="C7232" s="123"/>
      <c r="D7232" s="123"/>
      <c r="E7232" s="123"/>
      <c r="F7232" s="123"/>
      <c r="G7232" s="123"/>
    </row>
    <row r="7233" spans="3:7" x14ac:dyDescent="0.25">
      <c r="C7233" s="123"/>
      <c r="D7233" s="123"/>
      <c r="E7233" s="123"/>
      <c r="F7233" s="123"/>
      <c r="G7233" s="123"/>
    </row>
    <row r="7234" spans="3:7" x14ac:dyDescent="0.25">
      <c r="C7234" s="123"/>
      <c r="D7234" s="123"/>
      <c r="E7234" s="123"/>
      <c r="F7234" s="123"/>
      <c r="G7234" s="123"/>
    </row>
    <row r="7235" spans="3:7" x14ac:dyDescent="0.25">
      <c r="C7235" s="123"/>
      <c r="D7235" s="123"/>
      <c r="E7235" s="123"/>
      <c r="F7235" s="123"/>
      <c r="G7235" s="123"/>
    </row>
    <row r="7236" spans="3:7" x14ac:dyDescent="0.25">
      <c r="C7236" s="123"/>
      <c r="D7236" s="123"/>
      <c r="E7236" s="123"/>
      <c r="F7236" s="123"/>
      <c r="G7236" s="123"/>
    </row>
    <row r="7237" spans="3:7" x14ac:dyDescent="0.25">
      <c r="C7237" s="123"/>
      <c r="D7237" s="123"/>
      <c r="E7237" s="123"/>
      <c r="F7237" s="123"/>
      <c r="G7237" s="123"/>
    </row>
    <row r="7238" spans="3:7" x14ac:dyDescent="0.25">
      <c r="C7238" s="123"/>
      <c r="D7238" s="123"/>
      <c r="E7238" s="123"/>
      <c r="F7238" s="123"/>
      <c r="G7238" s="123"/>
    </row>
    <row r="7239" spans="3:7" x14ac:dyDescent="0.25">
      <c r="C7239" s="123"/>
      <c r="D7239" s="123"/>
      <c r="E7239" s="123"/>
      <c r="F7239" s="123"/>
      <c r="G7239" s="123"/>
    </row>
    <row r="7240" spans="3:7" x14ac:dyDescent="0.25">
      <c r="C7240" s="123"/>
      <c r="D7240" s="123"/>
      <c r="E7240" s="123"/>
      <c r="F7240" s="123"/>
      <c r="G7240" s="123"/>
    </row>
    <row r="7241" spans="3:7" x14ac:dyDescent="0.25">
      <c r="C7241" s="123"/>
      <c r="D7241" s="123"/>
      <c r="E7241" s="123"/>
      <c r="F7241" s="123"/>
      <c r="G7241" s="123"/>
    </row>
    <row r="7242" spans="3:7" x14ac:dyDescent="0.25">
      <c r="C7242" s="123"/>
      <c r="D7242" s="123"/>
      <c r="E7242" s="123"/>
      <c r="F7242" s="123"/>
      <c r="G7242" s="123"/>
    </row>
    <row r="7243" spans="3:7" x14ac:dyDescent="0.25">
      <c r="C7243" s="123"/>
      <c r="D7243" s="123"/>
      <c r="E7243" s="123"/>
      <c r="F7243" s="123"/>
      <c r="G7243" s="123"/>
    </row>
    <row r="7244" spans="3:7" x14ac:dyDescent="0.25">
      <c r="C7244" s="123"/>
      <c r="D7244" s="123"/>
      <c r="E7244" s="123"/>
      <c r="F7244" s="123"/>
      <c r="G7244" s="123"/>
    </row>
    <row r="7245" spans="3:7" x14ac:dyDescent="0.25">
      <c r="C7245" s="123"/>
      <c r="D7245" s="123"/>
      <c r="E7245" s="123"/>
      <c r="F7245" s="123"/>
      <c r="G7245" s="123"/>
    </row>
    <row r="7246" spans="3:7" x14ac:dyDescent="0.25">
      <c r="C7246" s="123"/>
      <c r="D7246" s="123"/>
      <c r="E7246" s="123"/>
      <c r="F7246" s="123"/>
      <c r="G7246" s="123"/>
    </row>
    <row r="7247" spans="3:7" x14ac:dyDescent="0.25">
      <c r="C7247" s="123"/>
      <c r="D7247" s="123"/>
      <c r="E7247" s="123"/>
      <c r="F7247" s="123"/>
      <c r="G7247" s="123"/>
    </row>
    <row r="7248" spans="3:7" x14ac:dyDescent="0.25">
      <c r="C7248" s="123"/>
      <c r="D7248" s="123"/>
      <c r="E7248" s="123"/>
      <c r="F7248" s="123"/>
      <c r="G7248" s="123"/>
    </row>
    <row r="7249" spans="3:7" x14ac:dyDescent="0.25">
      <c r="C7249" s="123"/>
      <c r="D7249" s="123"/>
      <c r="E7249" s="123"/>
      <c r="F7249" s="123"/>
      <c r="G7249" s="123"/>
    </row>
    <row r="7250" spans="3:7" x14ac:dyDescent="0.25">
      <c r="C7250" s="123"/>
      <c r="D7250" s="123"/>
      <c r="E7250" s="123"/>
      <c r="F7250" s="123"/>
      <c r="G7250" s="123"/>
    </row>
    <row r="7251" spans="3:7" x14ac:dyDescent="0.25">
      <c r="C7251" s="123"/>
      <c r="D7251" s="123"/>
      <c r="E7251" s="123"/>
      <c r="F7251" s="123"/>
      <c r="G7251" s="123"/>
    </row>
    <row r="7252" spans="3:7" x14ac:dyDescent="0.25">
      <c r="C7252" s="123"/>
      <c r="D7252" s="123"/>
      <c r="E7252" s="123"/>
      <c r="F7252" s="123"/>
      <c r="G7252" s="123"/>
    </row>
    <row r="7253" spans="3:7" x14ac:dyDescent="0.25">
      <c r="C7253" s="123"/>
      <c r="D7253" s="123"/>
      <c r="E7253" s="123"/>
      <c r="F7253" s="123"/>
      <c r="G7253" s="123"/>
    </row>
    <row r="7254" spans="3:7" x14ac:dyDescent="0.25">
      <c r="C7254" s="123"/>
      <c r="D7254" s="123"/>
      <c r="E7254" s="123"/>
      <c r="F7254" s="123"/>
      <c r="G7254" s="123"/>
    </row>
    <row r="7255" spans="3:7" x14ac:dyDescent="0.25">
      <c r="C7255" s="123"/>
      <c r="D7255" s="123"/>
      <c r="E7255" s="123"/>
      <c r="F7255" s="123"/>
      <c r="G7255" s="123"/>
    </row>
    <row r="7256" spans="3:7" x14ac:dyDescent="0.25">
      <c r="C7256" s="123"/>
      <c r="D7256" s="123"/>
      <c r="E7256" s="123"/>
      <c r="F7256" s="123"/>
      <c r="G7256" s="123"/>
    </row>
    <row r="7257" spans="3:7" x14ac:dyDescent="0.25">
      <c r="C7257" s="123"/>
      <c r="D7257" s="123"/>
      <c r="E7257" s="123"/>
      <c r="F7257" s="123"/>
      <c r="G7257" s="123"/>
    </row>
    <row r="7258" spans="3:7" x14ac:dyDescent="0.25">
      <c r="C7258" s="123"/>
      <c r="D7258" s="123"/>
      <c r="E7258" s="123"/>
      <c r="F7258" s="123"/>
      <c r="G7258" s="123"/>
    </row>
    <row r="7259" spans="3:7" x14ac:dyDescent="0.25">
      <c r="C7259" s="123"/>
      <c r="D7259" s="123"/>
      <c r="E7259" s="123"/>
      <c r="F7259" s="123"/>
      <c r="G7259" s="123"/>
    </row>
    <row r="7260" spans="3:7" x14ac:dyDescent="0.25">
      <c r="C7260" s="123"/>
      <c r="D7260" s="123"/>
      <c r="E7260" s="123"/>
      <c r="F7260" s="123"/>
      <c r="G7260" s="123"/>
    </row>
    <row r="7261" spans="3:7" x14ac:dyDescent="0.25">
      <c r="C7261" s="123"/>
      <c r="D7261" s="123"/>
      <c r="E7261" s="123"/>
      <c r="F7261" s="123"/>
      <c r="G7261" s="123"/>
    </row>
    <row r="7262" spans="3:7" x14ac:dyDescent="0.25">
      <c r="C7262" s="123"/>
      <c r="D7262" s="123"/>
      <c r="E7262" s="123"/>
      <c r="F7262" s="123"/>
      <c r="G7262" s="123"/>
    </row>
    <row r="7263" spans="3:7" x14ac:dyDescent="0.25">
      <c r="C7263" s="123"/>
      <c r="D7263" s="123"/>
      <c r="E7263" s="123"/>
      <c r="F7263" s="123"/>
      <c r="G7263" s="123"/>
    </row>
    <row r="7264" spans="3:7" x14ac:dyDescent="0.25">
      <c r="C7264" s="123"/>
      <c r="D7264" s="123"/>
      <c r="E7264" s="123"/>
      <c r="F7264" s="123"/>
      <c r="G7264" s="123"/>
    </row>
    <row r="7265" spans="3:7" x14ac:dyDescent="0.25">
      <c r="C7265" s="123"/>
      <c r="D7265" s="123"/>
      <c r="E7265" s="123"/>
      <c r="F7265" s="123"/>
      <c r="G7265" s="123"/>
    </row>
    <row r="7266" spans="3:7" x14ac:dyDescent="0.25">
      <c r="C7266" s="123"/>
      <c r="D7266" s="123"/>
      <c r="E7266" s="123"/>
      <c r="F7266" s="123"/>
      <c r="G7266" s="123"/>
    </row>
    <row r="7267" spans="3:7" x14ac:dyDescent="0.25">
      <c r="C7267" s="123"/>
      <c r="D7267" s="123"/>
      <c r="E7267" s="123"/>
      <c r="F7267" s="123"/>
      <c r="G7267" s="123"/>
    </row>
    <row r="7268" spans="3:7" x14ac:dyDescent="0.25">
      <c r="C7268" s="123"/>
      <c r="D7268" s="123"/>
      <c r="E7268" s="123"/>
      <c r="F7268" s="123"/>
      <c r="G7268" s="123"/>
    </row>
    <row r="7269" spans="3:7" x14ac:dyDescent="0.25">
      <c r="C7269" s="123"/>
      <c r="D7269" s="123"/>
      <c r="E7269" s="123"/>
      <c r="F7269" s="123"/>
      <c r="G7269" s="123"/>
    </row>
    <row r="7270" spans="3:7" x14ac:dyDescent="0.25">
      <c r="C7270" s="123"/>
      <c r="D7270" s="123"/>
      <c r="E7270" s="123"/>
      <c r="F7270" s="123"/>
      <c r="G7270" s="123"/>
    </row>
    <row r="7271" spans="3:7" x14ac:dyDescent="0.25">
      <c r="C7271" s="123"/>
      <c r="D7271" s="123"/>
      <c r="E7271" s="123"/>
      <c r="F7271" s="123"/>
      <c r="G7271" s="123"/>
    </row>
    <row r="7272" spans="3:7" x14ac:dyDescent="0.25">
      <c r="C7272" s="123"/>
      <c r="D7272" s="123"/>
      <c r="E7272" s="123"/>
      <c r="F7272" s="123"/>
      <c r="G7272" s="123"/>
    </row>
    <row r="7273" spans="3:7" x14ac:dyDescent="0.25">
      <c r="C7273" s="123"/>
      <c r="D7273" s="123"/>
      <c r="E7273" s="123"/>
      <c r="F7273" s="123"/>
      <c r="G7273" s="123"/>
    </row>
    <row r="7274" spans="3:7" x14ac:dyDescent="0.25">
      <c r="C7274" s="123"/>
      <c r="D7274" s="123"/>
      <c r="E7274" s="123"/>
      <c r="F7274" s="123"/>
      <c r="G7274" s="123"/>
    </row>
    <row r="7275" spans="3:7" x14ac:dyDescent="0.25">
      <c r="C7275" s="123"/>
      <c r="D7275" s="123"/>
      <c r="E7275" s="123"/>
      <c r="F7275" s="123"/>
      <c r="G7275" s="123"/>
    </row>
    <row r="7276" spans="3:7" x14ac:dyDescent="0.25">
      <c r="C7276" s="123"/>
      <c r="D7276" s="123"/>
      <c r="E7276" s="123"/>
      <c r="F7276" s="123"/>
      <c r="G7276" s="123"/>
    </row>
    <row r="7277" spans="3:7" x14ac:dyDescent="0.25">
      <c r="C7277" s="123"/>
      <c r="D7277" s="123"/>
      <c r="E7277" s="123"/>
      <c r="F7277" s="123"/>
      <c r="G7277" s="123"/>
    </row>
    <row r="7278" spans="3:7" x14ac:dyDescent="0.25">
      <c r="C7278" s="123"/>
      <c r="D7278" s="123"/>
      <c r="E7278" s="123"/>
      <c r="F7278" s="123"/>
      <c r="G7278" s="123"/>
    </row>
    <row r="7279" spans="3:7" x14ac:dyDescent="0.25">
      <c r="C7279" s="123"/>
      <c r="D7279" s="123"/>
      <c r="E7279" s="123"/>
      <c r="F7279" s="123"/>
      <c r="G7279" s="123"/>
    </row>
    <row r="7280" spans="3:7" x14ac:dyDescent="0.25">
      <c r="C7280" s="123"/>
      <c r="D7280" s="123"/>
      <c r="E7280" s="123"/>
      <c r="F7280" s="123"/>
      <c r="G7280" s="123"/>
    </row>
    <row r="7281" spans="3:7" x14ac:dyDescent="0.25">
      <c r="C7281" s="123"/>
      <c r="D7281" s="123"/>
      <c r="E7281" s="123"/>
      <c r="F7281" s="123"/>
      <c r="G7281" s="123"/>
    </row>
    <row r="7282" spans="3:7" x14ac:dyDescent="0.25">
      <c r="C7282" s="123"/>
      <c r="D7282" s="123"/>
      <c r="E7282" s="123"/>
      <c r="F7282" s="123"/>
      <c r="G7282" s="123"/>
    </row>
    <row r="7283" spans="3:7" x14ac:dyDescent="0.25">
      <c r="C7283" s="123"/>
      <c r="D7283" s="123"/>
      <c r="E7283" s="123"/>
      <c r="F7283" s="123"/>
      <c r="G7283" s="123"/>
    </row>
    <row r="7284" spans="3:7" x14ac:dyDescent="0.25">
      <c r="C7284" s="123"/>
      <c r="D7284" s="123"/>
      <c r="E7284" s="123"/>
      <c r="F7284" s="123"/>
      <c r="G7284" s="123"/>
    </row>
    <row r="7285" spans="3:7" x14ac:dyDescent="0.25">
      <c r="C7285" s="123"/>
      <c r="D7285" s="123"/>
      <c r="E7285" s="123"/>
      <c r="F7285" s="123"/>
      <c r="G7285" s="123"/>
    </row>
    <row r="7286" spans="3:7" x14ac:dyDescent="0.25">
      <c r="C7286" s="123"/>
      <c r="D7286" s="123"/>
      <c r="E7286" s="123"/>
      <c r="F7286" s="123"/>
      <c r="G7286" s="123"/>
    </row>
    <row r="7287" spans="3:7" x14ac:dyDescent="0.25">
      <c r="C7287" s="123"/>
      <c r="D7287" s="123"/>
      <c r="E7287" s="123"/>
      <c r="F7287" s="123"/>
      <c r="G7287" s="123"/>
    </row>
    <row r="7288" spans="3:7" x14ac:dyDescent="0.25">
      <c r="C7288" s="123"/>
      <c r="D7288" s="123"/>
      <c r="E7288" s="123"/>
      <c r="F7288" s="123"/>
      <c r="G7288" s="123"/>
    </row>
    <row r="7289" spans="3:7" x14ac:dyDescent="0.25">
      <c r="C7289" s="123"/>
      <c r="D7289" s="123"/>
      <c r="E7289" s="123"/>
      <c r="F7289" s="123"/>
      <c r="G7289" s="123"/>
    </row>
    <row r="7290" spans="3:7" x14ac:dyDescent="0.25">
      <c r="C7290" s="123"/>
      <c r="D7290" s="123"/>
      <c r="E7290" s="123"/>
      <c r="F7290" s="123"/>
      <c r="G7290" s="123"/>
    </row>
    <row r="7291" spans="3:7" x14ac:dyDescent="0.25">
      <c r="C7291" s="123"/>
      <c r="D7291" s="123"/>
      <c r="E7291" s="123"/>
      <c r="F7291" s="123"/>
      <c r="G7291" s="123"/>
    </row>
    <row r="7292" spans="3:7" x14ac:dyDescent="0.25">
      <c r="C7292" s="123"/>
      <c r="D7292" s="123"/>
      <c r="E7292" s="123"/>
      <c r="F7292" s="123"/>
      <c r="G7292" s="123"/>
    </row>
    <row r="7293" spans="3:7" x14ac:dyDescent="0.25">
      <c r="C7293" s="123"/>
      <c r="D7293" s="123"/>
      <c r="E7293" s="123"/>
      <c r="F7293" s="123"/>
      <c r="G7293" s="123"/>
    </row>
    <row r="7294" spans="3:7" x14ac:dyDescent="0.25">
      <c r="C7294" s="123"/>
      <c r="D7294" s="123"/>
      <c r="E7294" s="123"/>
      <c r="F7294" s="123"/>
      <c r="G7294" s="123"/>
    </row>
    <row r="7295" spans="3:7" x14ac:dyDescent="0.25">
      <c r="C7295" s="123"/>
      <c r="D7295" s="123"/>
      <c r="E7295" s="123"/>
      <c r="F7295" s="123"/>
      <c r="G7295" s="123"/>
    </row>
    <row r="7296" spans="3:7" x14ac:dyDescent="0.25">
      <c r="C7296" s="123"/>
      <c r="D7296" s="123"/>
      <c r="E7296" s="123"/>
      <c r="F7296" s="123"/>
      <c r="G7296" s="123"/>
    </row>
    <row r="7297" spans="3:7" x14ac:dyDescent="0.25">
      <c r="C7297" s="123"/>
      <c r="D7297" s="123"/>
      <c r="E7297" s="123"/>
      <c r="F7297" s="123"/>
      <c r="G7297" s="123"/>
    </row>
    <row r="7298" spans="3:7" x14ac:dyDescent="0.25">
      <c r="C7298" s="123"/>
      <c r="D7298" s="123"/>
      <c r="E7298" s="123"/>
      <c r="F7298" s="123"/>
      <c r="G7298" s="123"/>
    </row>
    <row r="7299" spans="3:7" x14ac:dyDescent="0.25">
      <c r="C7299" s="123"/>
      <c r="D7299" s="123"/>
      <c r="E7299" s="123"/>
      <c r="F7299" s="123"/>
      <c r="G7299" s="123"/>
    </row>
    <row r="7300" spans="3:7" x14ac:dyDescent="0.25">
      <c r="C7300" s="123"/>
      <c r="D7300" s="123"/>
      <c r="E7300" s="123"/>
      <c r="F7300" s="123"/>
      <c r="G7300" s="123"/>
    </row>
    <row r="7301" spans="3:7" x14ac:dyDescent="0.25">
      <c r="C7301" s="123"/>
      <c r="D7301" s="123"/>
      <c r="E7301" s="123"/>
      <c r="F7301" s="123"/>
      <c r="G7301" s="123"/>
    </row>
    <row r="7302" spans="3:7" x14ac:dyDescent="0.25">
      <c r="C7302" s="123"/>
      <c r="D7302" s="123"/>
      <c r="E7302" s="123"/>
      <c r="F7302" s="123"/>
      <c r="G7302" s="123"/>
    </row>
    <row r="7303" spans="3:7" x14ac:dyDescent="0.25">
      <c r="C7303" s="123"/>
      <c r="D7303" s="123"/>
      <c r="E7303" s="123"/>
      <c r="F7303" s="123"/>
      <c r="G7303" s="123"/>
    </row>
    <row r="7304" spans="3:7" x14ac:dyDescent="0.25">
      <c r="C7304" s="123"/>
      <c r="D7304" s="123"/>
      <c r="E7304" s="123"/>
      <c r="F7304" s="123"/>
      <c r="G7304" s="123"/>
    </row>
    <row r="7305" spans="3:7" x14ac:dyDescent="0.25">
      <c r="C7305" s="123"/>
      <c r="D7305" s="123"/>
      <c r="E7305" s="123"/>
      <c r="F7305" s="123"/>
      <c r="G7305" s="123"/>
    </row>
    <row r="7306" spans="3:7" x14ac:dyDescent="0.25">
      <c r="C7306" s="123"/>
      <c r="D7306" s="123"/>
      <c r="E7306" s="123"/>
      <c r="F7306" s="123"/>
      <c r="G7306" s="123"/>
    </row>
    <row r="7307" spans="3:7" x14ac:dyDescent="0.25">
      <c r="C7307" s="123"/>
      <c r="D7307" s="123"/>
      <c r="E7307" s="123"/>
      <c r="F7307" s="123"/>
      <c r="G7307" s="123"/>
    </row>
    <row r="7308" spans="3:7" x14ac:dyDescent="0.25">
      <c r="C7308" s="123"/>
      <c r="D7308" s="123"/>
      <c r="E7308" s="123"/>
      <c r="F7308" s="123"/>
      <c r="G7308" s="123"/>
    </row>
    <row r="7309" spans="3:7" x14ac:dyDescent="0.25">
      <c r="C7309" s="123"/>
      <c r="D7309" s="123"/>
      <c r="E7309" s="123"/>
      <c r="F7309" s="123"/>
      <c r="G7309" s="123"/>
    </row>
    <row r="7310" spans="3:7" x14ac:dyDescent="0.25">
      <c r="C7310" s="123"/>
      <c r="D7310" s="123"/>
      <c r="E7310" s="123"/>
      <c r="F7310" s="123"/>
      <c r="G7310" s="123"/>
    </row>
    <row r="7311" spans="3:7" x14ac:dyDescent="0.25">
      <c r="C7311" s="123"/>
      <c r="D7311" s="123"/>
      <c r="E7311" s="123"/>
      <c r="F7311" s="123"/>
      <c r="G7311" s="123"/>
    </row>
    <row r="7312" spans="3:7" x14ac:dyDescent="0.25">
      <c r="C7312" s="123"/>
      <c r="D7312" s="123"/>
      <c r="E7312" s="123"/>
      <c r="F7312" s="123"/>
      <c r="G7312" s="123"/>
    </row>
    <row r="7313" spans="3:7" x14ac:dyDescent="0.25">
      <c r="C7313" s="123"/>
      <c r="D7313" s="123"/>
      <c r="E7313" s="123"/>
      <c r="F7313" s="123"/>
      <c r="G7313" s="123"/>
    </row>
    <row r="7314" spans="3:7" x14ac:dyDescent="0.25">
      <c r="C7314" s="123"/>
      <c r="D7314" s="123"/>
      <c r="E7314" s="123"/>
      <c r="F7314" s="123"/>
      <c r="G7314" s="123"/>
    </row>
    <row r="7315" spans="3:7" x14ac:dyDescent="0.25">
      <c r="C7315" s="123"/>
      <c r="D7315" s="123"/>
      <c r="E7315" s="123"/>
      <c r="F7315" s="123"/>
      <c r="G7315" s="123"/>
    </row>
    <row r="7316" spans="3:7" x14ac:dyDescent="0.25">
      <c r="C7316" s="123"/>
      <c r="D7316" s="123"/>
      <c r="E7316" s="123"/>
      <c r="F7316" s="123"/>
      <c r="G7316" s="123"/>
    </row>
    <row r="7317" spans="3:7" x14ac:dyDescent="0.25">
      <c r="C7317" s="123"/>
      <c r="D7317" s="123"/>
      <c r="E7317" s="123"/>
      <c r="F7317" s="123"/>
      <c r="G7317" s="123"/>
    </row>
    <row r="7318" spans="3:7" x14ac:dyDescent="0.25">
      <c r="C7318" s="123"/>
      <c r="D7318" s="123"/>
      <c r="E7318" s="123"/>
      <c r="F7318" s="123"/>
      <c r="G7318" s="123"/>
    </row>
    <row r="7319" spans="3:7" x14ac:dyDescent="0.25">
      <c r="C7319" s="123"/>
      <c r="D7319" s="123"/>
      <c r="E7319" s="123"/>
      <c r="F7319" s="123"/>
      <c r="G7319" s="123"/>
    </row>
    <row r="7320" spans="3:7" x14ac:dyDescent="0.25">
      <c r="C7320" s="123"/>
      <c r="D7320" s="123"/>
      <c r="E7320" s="123"/>
      <c r="F7320" s="123"/>
      <c r="G7320" s="123"/>
    </row>
    <row r="7321" spans="3:7" x14ac:dyDescent="0.25">
      <c r="C7321" s="123"/>
      <c r="D7321" s="123"/>
      <c r="E7321" s="123"/>
      <c r="F7321" s="123"/>
      <c r="G7321" s="123"/>
    </row>
    <row r="7322" spans="3:7" x14ac:dyDescent="0.25">
      <c r="C7322" s="123"/>
      <c r="D7322" s="123"/>
      <c r="E7322" s="123"/>
      <c r="F7322" s="123"/>
      <c r="G7322" s="123"/>
    </row>
    <row r="7323" spans="3:7" x14ac:dyDescent="0.25">
      <c r="C7323" s="123"/>
      <c r="D7323" s="123"/>
      <c r="E7323" s="123"/>
      <c r="F7323" s="123"/>
      <c r="G7323" s="123"/>
    </row>
    <row r="7324" spans="3:7" x14ac:dyDescent="0.25">
      <c r="C7324" s="123"/>
      <c r="D7324" s="123"/>
      <c r="E7324" s="123"/>
      <c r="F7324" s="123"/>
      <c r="G7324" s="123"/>
    </row>
    <row r="7325" spans="3:7" x14ac:dyDescent="0.25">
      <c r="C7325" s="123"/>
      <c r="D7325" s="123"/>
      <c r="E7325" s="123"/>
      <c r="F7325" s="123"/>
      <c r="G7325" s="123"/>
    </row>
    <row r="7326" spans="3:7" x14ac:dyDescent="0.25">
      <c r="C7326" s="123"/>
      <c r="D7326" s="123"/>
      <c r="E7326" s="123"/>
      <c r="F7326" s="123"/>
      <c r="G7326" s="123"/>
    </row>
    <row r="7327" spans="3:7" x14ac:dyDescent="0.25">
      <c r="C7327" s="123"/>
      <c r="D7327" s="123"/>
      <c r="E7327" s="123"/>
      <c r="F7327" s="123"/>
      <c r="G7327" s="123"/>
    </row>
    <row r="7328" spans="3:7" x14ac:dyDescent="0.25">
      <c r="C7328" s="123"/>
      <c r="D7328" s="123"/>
      <c r="E7328" s="123"/>
      <c r="F7328" s="123"/>
      <c r="G7328" s="123"/>
    </row>
    <row r="7329" spans="3:7" x14ac:dyDescent="0.25">
      <c r="C7329" s="123"/>
      <c r="D7329" s="123"/>
      <c r="E7329" s="123"/>
      <c r="F7329" s="123"/>
      <c r="G7329" s="123"/>
    </row>
    <row r="7330" spans="3:7" x14ac:dyDescent="0.25">
      <c r="C7330" s="123"/>
      <c r="D7330" s="123"/>
      <c r="E7330" s="123"/>
      <c r="F7330" s="123"/>
      <c r="G7330" s="123"/>
    </row>
    <row r="7331" spans="3:7" x14ac:dyDescent="0.25">
      <c r="C7331" s="123"/>
      <c r="D7331" s="123"/>
      <c r="E7331" s="123"/>
      <c r="F7331" s="123"/>
      <c r="G7331" s="123"/>
    </row>
    <row r="7332" spans="3:7" x14ac:dyDescent="0.25">
      <c r="C7332" s="123"/>
      <c r="D7332" s="123"/>
      <c r="E7332" s="123"/>
      <c r="F7332" s="123"/>
      <c r="G7332" s="123"/>
    </row>
    <row r="7333" spans="3:7" x14ac:dyDescent="0.25">
      <c r="C7333" s="123"/>
      <c r="D7333" s="123"/>
      <c r="E7333" s="123"/>
      <c r="F7333" s="123"/>
      <c r="G7333" s="123"/>
    </row>
    <row r="7334" spans="3:7" x14ac:dyDescent="0.25">
      <c r="C7334" s="123"/>
      <c r="D7334" s="123"/>
      <c r="E7334" s="123"/>
      <c r="F7334" s="123"/>
      <c r="G7334" s="123"/>
    </row>
    <row r="7335" spans="3:7" x14ac:dyDescent="0.25">
      <c r="C7335" s="123"/>
      <c r="D7335" s="123"/>
      <c r="E7335" s="123"/>
      <c r="F7335" s="123"/>
      <c r="G7335" s="123"/>
    </row>
    <row r="7336" spans="3:7" x14ac:dyDescent="0.25">
      <c r="C7336" s="123"/>
      <c r="D7336" s="123"/>
      <c r="E7336" s="123"/>
      <c r="F7336" s="123"/>
      <c r="G7336" s="123"/>
    </row>
    <row r="7337" spans="3:7" x14ac:dyDescent="0.25">
      <c r="C7337" s="123"/>
      <c r="D7337" s="123"/>
      <c r="E7337" s="123"/>
      <c r="F7337" s="123"/>
      <c r="G7337" s="123"/>
    </row>
    <row r="7338" spans="3:7" x14ac:dyDescent="0.25">
      <c r="C7338" s="123"/>
      <c r="D7338" s="123"/>
      <c r="E7338" s="123"/>
      <c r="F7338" s="123"/>
      <c r="G7338" s="123"/>
    </row>
    <row r="7339" spans="3:7" x14ac:dyDescent="0.25">
      <c r="C7339" s="123"/>
      <c r="D7339" s="123"/>
      <c r="E7339" s="123"/>
      <c r="F7339" s="123"/>
      <c r="G7339" s="123"/>
    </row>
    <row r="7340" spans="3:7" x14ac:dyDescent="0.25">
      <c r="C7340" s="123"/>
      <c r="D7340" s="123"/>
      <c r="E7340" s="123"/>
      <c r="F7340" s="123"/>
      <c r="G7340" s="123"/>
    </row>
    <row r="7341" spans="3:7" x14ac:dyDescent="0.25">
      <c r="C7341" s="123"/>
      <c r="D7341" s="123"/>
      <c r="E7341" s="123"/>
      <c r="F7341" s="123"/>
      <c r="G7341" s="123"/>
    </row>
    <row r="7342" spans="3:7" x14ac:dyDescent="0.25">
      <c r="C7342" s="123"/>
      <c r="D7342" s="123"/>
      <c r="E7342" s="123"/>
      <c r="F7342" s="123"/>
      <c r="G7342" s="123"/>
    </row>
    <row r="7343" spans="3:7" x14ac:dyDescent="0.25">
      <c r="C7343" s="123"/>
      <c r="D7343" s="123"/>
      <c r="E7343" s="123"/>
      <c r="F7343" s="123"/>
      <c r="G7343" s="123"/>
    </row>
    <row r="7344" spans="3:7" x14ac:dyDescent="0.25">
      <c r="C7344" s="123"/>
      <c r="D7344" s="123"/>
      <c r="E7344" s="123"/>
      <c r="F7344" s="123"/>
      <c r="G7344" s="123"/>
    </row>
    <row r="7345" spans="3:7" x14ac:dyDescent="0.25">
      <c r="C7345" s="123"/>
      <c r="D7345" s="123"/>
      <c r="E7345" s="123"/>
      <c r="F7345" s="123"/>
      <c r="G7345" s="123"/>
    </row>
    <row r="7346" spans="3:7" x14ac:dyDescent="0.25">
      <c r="C7346" s="123"/>
      <c r="D7346" s="123"/>
      <c r="E7346" s="123"/>
      <c r="F7346" s="123"/>
      <c r="G7346" s="123"/>
    </row>
    <row r="7347" spans="3:7" x14ac:dyDescent="0.25">
      <c r="C7347" s="123"/>
      <c r="D7347" s="123"/>
      <c r="E7347" s="123"/>
      <c r="F7347" s="123"/>
      <c r="G7347" s="123"/>
    </row>
    <row r="7348" spans="3:7" x14ac:dyDescent="0.25">
      <c r="C7348" s="123"/>
      <c r="D7348" s="123"/>
      <c r="E7348" s="123"/>
      <c r="F7348" s="123"/>
      <c r="G7348" s="123"/>
    </row>
    <row r="7349" spans="3:7" x14ac:dyDescent="0.25">
      <c r="C7349" s="123"/>
      <c r="D7349" s="123"/>
      <c r="E7349" s="123"/>
      <c r="F7349" s="123"/>
      <c r="G7349" s="123"/>
    </row>
    <row r="7350" spans="3:7" x14ac:dyDescent="0.25">
      <c r="C7350" s="123"/>
      <c r="D7350" s="123"/>
      <c r="E7350" s="123"/>
      <c r="F7350" s="123"/>
      <c r="G7350" s="123"/>
    </row>
    <row r="7351" spans="3:7" x14ac:dyDescent="0.25">
      <c r="C7351" s="123"/>
      <c r="D7351" s="123"/>
      <c r="E7351" s="123"/>
      <c r="F7351" s="123"/>
      <c r="G7351" s="123"/>
    </row>
    <row r="7352" spans="3:7" x14ac:dyDescent="0.25">
      <c r="C7352" s="123"/>
      <c r="D7352" s="123"/>
      <c r="E7352" s="123"/>
      <c r="F7352" s="123"/>
      <c r="G7352" s="123"/>
    </row>
    <row r="7353" spans="3:7" x14ac:dyDescent="0.25">
      <c r="C7353" s="123"/>
      <c r="D7353" s="123"/>
      <c r="E7353" s="123"/>
      <c r="F7353" s="123"/>
      <c r="G7353" s="123"/>
    </row>
    <row r="7354" spans="3:7" x14ac:dyDescent="0.25">
      <c r="C7354" s="123"/>
      <c r="D7354" s="123"/>
      <c r="E7354" s="123"/>
      <c r="F7354" s="123"/>
      <c r="G7354" s="123"/>
    </row>
    <row r="7355" spans="3:7" x14ac:dyDescent="0.25">
      <c r="C7355" s="123"/>
      <c r="D7355" s="123"/>
      <c r="E7355" s="123"/>
      <c r="F7355" s="123"/>
      <c r="G7355" s="123"/>
    </row>
    <row r="7356" spans="3:7" x14ac:dyDescent="0.25">
      <c r="C7356" s="123"/>
      <c r="D7356" s="123"/>
      <c r="E7356" s="123"/>
      <c r="F7356" s="123"/>
      <c r="G7356" s="123"/>
    </row>
    <row r="7357" spans="3:7" x14ac:dyDescent="0.25">
      <c r="C7357" s="123"/>
      <c r="D7357" s="123"/>
      <c r="E7357" s="123"/>
      <c r="F7357" s="123"/>
      <c r="G7357" s="123"/>
    </row>
    <row r="7358" spans="3:7" x14ac:dyDescent="0.25">
      <c r="C7358" s="123"/>
      <c r="D7358" s="123"/>
      <c r="E7358" s="123"/>
      <c r="F7358" s="123"/>
      <c r="G7358" s="123"/>
    </row>
    <row r="7359" spans="3:7" x14ac:dyDescent="0.25">
      <c r="C7359" s="123"/>
      <c r="D7359" s="123"/>
      <c r="E7359" s="123"/>
      <c r="F7359" s="123"/>
      <c r="G7359" s="123"/>
    </row>
    <row r="7360" spans="3:7" x14ac:dyDescent="0.25">
      <c r="C7360" s="123"/>
      <c r="D7360" s="123"/>
      <c r="E7360" s="123"/>
      <c r="F7360" s="123"/>
      <c r="G7360" s="123"/>
    </row>
    <row r="7361" spans="3:7" x14ac:dyDescent="0.25">
      <c r="C7361" s="123"/>
      <c r="D7361" s="123"/>
      <c r="E7361" s="123"/>
      <c r="F7361" s="123"/>
      <c r="G7361" s="123"/>
    </row>
    <row r="7362" spans="3:7" x14ac:dyDescent="0.25">
      <c r="C7362" s="123"/>
      <c r="D7362" s="123"/>
      <c r="E7362" s="123"/>
      <c r="F7362" s="123"/>
      <c r="G7362" s="123"/>
    </row>
    <row r="7363" spans="3:7" x14ac:dyDescent="0.25">
      <c r="C7363" s="123"/>
      <c r="D7363" s="123"/>
      <c r="E7363" s="123"/>
      <c r="F7363" s="123"/>
      <c r="G7363" s="123"/>
    </row>
    <row r="7364" spans="3:7" x14ac:dyDescent="0.25">
      <c r="C7364" s="123"/>
      <c r="D7364" s="123"/>
      <c r="E7364" s="123"/>
      <c r="F7364" s="123"/>
      <c r="G7364" s="123"/>
    </row>
    <row r="7365" spans="3:7" x14ac:dyDescent="0.25">
      <c r="C7365" s="123"/>
      <c r="D7365" s="123"/>
      <c r="E7365" s="123"/>
      <c r="F7365" s="123"/>
      <c r="G7365" s="123"/>
    </row>
    <row r="7366" spans="3:7" x14ac:dyDescent="0.25">
      <c r="C7366" s="123"/>
      <c r="D7366" s="123"/>
      <c r="E7366" s="123"/>
      <c r="F7366" s="123"/>
      <c r="G7366" s="123"/>
    </row>
    <row r="7367" spans="3:7" x14ac:dyDescent="0.25">
      <c r="C7367" s="123"/>
      <c r="D7367" s="123"/>
      <c r="E7367" s="123"/>
      <c r="F7367" s="123"/>
      <c r="G7367" s="123"/>
    </row>
    <row r="7368" spans="3:7" x14ac:dyDescent="0.25">
      <c r="C7368" s="123"/>
      <c r="D7368" s="123"/>
      <c r="E7368" s="123"/>
      <c r="F7368" s="123"/>
      <c r="G7368" s="123"/>
    </row>
    <row r="7369" spans="3:7" x14ac:dyDescent="0.25">
      <c r="C7369" s="123"/>
      <c r="D7369" s="123"/>
      <c r="E7369" s="123"/>
      <c r="F7369" s="123"/>
      <c r="G7369" s="123"/>
    </row>
    <row r="7370" spans="3:7" x14ac:dyDescent="0.25">
      <c r="C7370" s="123"/>
      <c r="D7370" s="123"/>
      <c r="E7370" s="123"/>
      <c r="F7370" s="123"/>
      <c r="G7370" s="123"/>
    </row>
    <row r="7371" spans="3:7" x14ac:dyDescent="0.25">
      <c r="C7371" s="123"/>
      <c r="D7371" s="123"/>
      <c r="E7371" s="123"/>
      <c r="F7371" s="123"/>
      <c r="G7371" s="123"/>
    </row>
    <row r="7372" spans="3:7" x14ac:dyDescent="0.25">
      <c r="C7372" s="123"/>
      <c r="D7372" s="123"/>
      <c r="E7372" s="123"/>
      <c r="F7372" s="123"/>
      <c r="G7372" s="123"/>
    </row>
    <row r="7373" spans="3:7" x14ac:dyDescent="0.25">
      <c r="C7373" s="123"/>
      <c r="D7373" s="123"/>
      <c r="E7373" s="123"/>
      <c r="F7373" s="123"/>
      <c r="G7373" s="123"/>
    </row>
    <row r="7374" spans="3:7" x14ac:dyDescent="0.25">
      <c r="C7374" s="123"/>
      <c r="D7374" s="123"/>
      <c r="E7374" s="123"/>
      <c r="F7374" s="123"/>
      <c r="G7374" s="123"/>
    </row>
    <row r="7375" spans="3:7" x14ac:dyDescent="0.25">
      <c r="C7375" s="123"/>
      <c r="D7375" s="123"/>
      <c r="E7375" s="123"/>
      <c r="F7375" s="123"/>
      <c r="G7375" s="123"/>
    </row>
    <row r="7376" spans="3:7" x14ac:dyDescent="0.25">
      <c r="C7376" s="123"/>
      <c r="D7376" s="123"/>
      <c r="E7376" s="123"/>
      <c r="F7376" s="123"/>
      <c r="G7376" s="123"/>
    </row>
    <row r="7377" spans="3:7" x14ac:dyDescent="0.25">
      <c r="C7377" s="123"/>
      <c r="D7377" s="123"/>
      <c r="E7377" s="123"/>
      <c r="F7377" s="123"/>
      <c r="G7377" s="123"/>
    </row>
    <row r="7378" spans="3:7" x14ac:dyDescent="0.25">
      <c r="C7378" s="123"/>
      <c r="D7378" s="123"/>
      <c r="E7378" s="123"/>
      <c r="F7378" s="123"/>
      <c r="G7378" s="123"/>
    </row>
    <row r="7379" spans="3:7" x14ac:dyDescent="0.25">
      <c r="C7379" s="123"/>
      <c r="D7379" s="123"/>
      <c r="E7379" s="123"/>
      <c r="F7379" s="123"/>
      <c r="G7379" s="123"/>
    </row>
    <row r="7380" spans="3:7" x14ac:dyDescent="0.25">
      <c r="C7380" s="123"/>
      <c r="D7380" s="123"/>
      <c r="E7380" s="123"/>
      <c r="F7380" s="123"/>
      <c r="G7380" s="123"/>
    </row>
    <row r="7381" spans="3:7" x14ac:dyDescent="0.25">
      <c r="C7381" s="123"/>
      <c r="D7381" s="123"/>
      <c r="E7381" s="123"/>
      <c r="F7381" s="123"/>
      <c r="G7381" s="123"/>
    </row>
    <row r="7382" spans="3:7" x14ac:dyDescent="0.25">
      <c r="C7382" s="123"/>
      <c r="D7382" s="123"/>
      <c r="E7382" s="123"/>
      <c r="F7382" s="123"/>
      <c r="G7382" s="123"/>
    </row>
    <row r="7383" spans="3:7" x14ac:dyDescent="0.25">
      <c r="C7383" s="123"/>
      <c r="D7383" s="123"/>
      <c r="E7383" s="123"/>
      <c r="F7383" s="123"/>
      <c r="G7383" s="123"/>
    </row>
    <row r="7384" spans="3:7" x14ac:dyDescent="0.25">
      <c r="C7384" s="123"/>
      <c r="D7384" s="123"/>
      <c r="E7384" s="123"/>
      <c r="F7384" s="123"/>
      <c r="G7384" s="123"/>
    </row>
    <row r="7385" spans="3:7" x14ac:dyDescent="0.25">
      <c r="C7385" s="123"/>
      <c r="D7385" s="123"/>
      <c r="E7385" s="123"/>
      <c r="F7385" s="123"/>
      <c r="G7385" s="123"/>
    </row>
    <row r="7386" spans="3:7" x14ac:dyDescent="0.25">
      <c r="C7386" s="123"/>
      <c r="D7386" s="123"/>
      <c r="E7386" s="123"/>
      <c r="F7386" s="123"/>
      <c r="G7386" s="123"/>
    </row>
    <row r="7387" spans="3:7" x14ac:dyDescent="0.25">
      <c r="C7387" s="123"/>
      <c r="D7387" s="123"/>
      <c r="E7387" s="123"/>
      <c r="F7387" s="123"/>
      <c r="G7387" s="123"/>
    </row>
    <row r="7388" spans="3:7" x14ac:dyDescent="0.25">
      <c r="C7388" s="123"/>
      <c r="D7388" s="123"/>
      <c r="E7388" s="123"/>
      <c r="F7388" s="123"/>
      <c r="G7388" s="123"/>
    </row>
    <row r="7389" spans="3:7" x14ac:dyDescent="0.25">
      <c r="C7389" s="123"/>
      <c r="D7389" s="123"/>
      <c r="E7389" s="123"/>
      <c r="F7389" s="123"/>
      <c r="G7389" s="123"/>
    </row>
    <row r="7390" spans="3:7" x14ac:dyDescent="0.25">
      <c r="C7390" s="123"/>
      <c r="D7390" s="123"/>
      <c r="E7390" s="123"/>
      <c r="F7390" s="123"/>
      <c r="G7390" s="123"/>
    </row>
    <row r="7391" spans="3:7" x14ac:dyDescent="0.25">
      <c r="C7391" s="123"/>
      <c r="D7391" s="123"/>
      <c r="E7391" s="123"/>
      <c r="F7391" s="123"/>
      <c r="G7391" s="123"/>
    </row>
    <row r="7392" spans="3:7" x14ac:dyDescent="0.25">
      <c r="C7392" s="123"/>
      <c r="D7392" s="123"/>
      <c r="E7392" s="123"/>
      <c r="F7392" s="123"/>
      <c r="G7392" s="123"/>
    </row>
    <row r="7393" spans="3:7" x14ac:dyDescent="0.25">
      <c r="C7393" s="123"/>
      <c r="D7393" s="123"/>
      <c r="E7393" s="123"/>
      <c r="F7393" s="123"/>
      <c r="G7393" s="123"/>
    </row>
    <row r="7394" spans="3:7" x14ac:dyDescent="0.25">
      <c r="C7394" s="123"/>
      <c r="D7394" s="123"/>
      <c r="E7394" s="123"/>
      <c r="F7394" s="123"/>
      <c r="G7394" s="123"/>
    </row>
    <row r="7395" spans="3:7" x14ac:dyDescent="0.25">
      <c r="C7395" s="123"/>
      <c r="D7395" s="123"/>
      <c r="E7395" s="123"/>
      <c r="F7395" s="123"/>
      <c r="G7395" s="123"/>
    </row>
    <row r="7396" spans="3:7" x14ac:dyDescent="0.25">
      <c r="C7396" s="123"/>
      <c r="D7396" s="123"/>
      <c r="E7396" s="123"/>
      <c r="F7396" s="123"/>
      <c r="G7396" s="123"/>
    </row>
    <row r="7397" spans="3:7" x14ac:dyDescent="0.25">
      <c r="C7397" s="123"/>
      <c r="D7397" s="123"/>
      <c r="E7397" s="123"/>
      <c r="F7397" s="123"/>
      <c r="G7397" s="123"/>
    </row>
    <row r="7398" spans="3:7" x14ac:dyDescent="0.25">
      <c r="C7398" s="123"/>
      <c r="D7398" s="123"/>
      <c r="E7398" s="123"/>
      <c r="F7398" s="123"/>
      <c r="G7398" s="123"/>
    </row>
    <row r="7399" spans="3:7" x14ac:dyDescent="0.25">
      <c r="C7399" s="123"/>
      <c r="D7399" s="123"/>
      <c r="E7399" s="123"/>
      <c r="F7399" s="123"/>
      <c r="G7399" s="123"/>
    </row>
    <row r="7400" spans="3:7" x14ac:dyDescent="0.25">
      <c r="C7400" s="123"/>
      <c r="D7400" s="123"/>
      <c r="E7400" s="123"/>
      <c r="F7400" s="123"/>
      <c r="G7400" s="123"/>
    </row>
    <row r="7401" spans="3:7" x14ac:dyDescent="0.25">
      <c r="C7401" s="123"/>
      <c r="D7401" s="123"/>
      <c r="E7401" s="123"/>
      <c r="F7401" s="123"/>
      <c r="G7401" s="123"/>
    </row>
    <row r="7402" spans="3:7" x14ac:dyDescent="0.25">
      <c r="C7402" s="123"/>
      <c r="D7402" s="123"/>
      <c r="E7402" s="123"/>
      <c r="F7402" s="123"/>
      <c r="G7402" s="123"/>
    </row>
    <row r="7403" spans="3:7" x14ac:dyDescent="0.25">
      <c r="C7403" s="123"/>
      <c r="D7403" s="123"/>
      <c r="E7403" s="123"/>
      <c r="F7403" s="123"/>
      <c r="G7403" s="123"/>
    </row>
    <row r="7404" spans="3:7" x14ac:dyDescent="0.25">
      <c r="C7404" s="123"/>
      <c r="D7404" s="123"/>
      <c r="E7404" s="123"/>
      <c r="F7404" s="123"/>
      <c r="G7404" s="123"/>
    </row>
    <row r="7405" spans="3:7" x14ac:dyDescent="0.25">
      <c r="C7405" s="123"/>
      <c r="D7405" s="123"/>
      <c r="E7405" s="123"/>
      <c r="F7405" s="123"/>
      <c r="G7405" s="123"/>
    </row>
    <row r="7406" spans="3:7" x14ac:dyDescent="0.25">
      <c r="C7406" s="123"/>
      <c r="D7406" s="123"/>
      <c r="E7406" s="123"/>
      <c r="F7406" s="123"/>
      <c r="G7406" s="123"/>
    </row>
    <row r="7407" spans="3:7" x14ac:dyDescent="0.25">
      <c r="C7407" s="123"/>
      <c r="D7407" s="123"/>
      <c r="E7407" s="123"/>
      <c r="F7407" s="123"/>
      <c r="G7407" s="123"/>
    </row>
    <row r="7408" spans="3:7" x14ac:dyDescent="0.25">
      <c r="C7408" s="123"/>
      <c r="D7408" s="123"/>
      <c r="E7408" s="123"/>
      <c r="F7408" s="123"/>
      <c r="G7408" s="123"/>
    </row>
    <row r="7409" spans="3:7" x14ac:dyDescent="0.25">
      <c r="C7409" s="123"/>
      <c r="D7409" s="123"/>
      <c r="E7409" s="123"/>
      <c r="F7409" s="123"/>
      <c r="G7409" s="123"/>
    </row>
    <row r="7410" spans="3:7" x14ac:dyDescent="0.25">
      <c r="C7410" s="123"/>
      <c r="D7410" s="123"/>
      <c r="E7410" s="123"/>
      <c r="F7410" s="123"/>
      <c r="G7410" s="123"/>
    </row>
    <row r="7411" spans="3:7" x14ac:dyDescent="0.25">
      <c r="C7411" s="123"/>
      <c r="D7411" s="123"/>
      <c r="E7411" s="123"/>
      <c r="F7411" s="123"/>
      <c r="G7411" s="123"/>
    </row>
    <row r="7412" spans="3:7" x14ac:dyDescent="0.25">
      <c r="C7412" s="123"/>
      <c r="D7412" s="123"/>
      <c r="E7412" s="123"/>
      <c r="F7412" s="123"/>
      <c r="G7412" s="123"/>
    </row>
    <row r="7413" spans="3:7" x14ac:dyDescent="0.25">
      <c r="C7413" s="123"/>
      <c r="D7413" s="123"/>
      <c r="E7413" s="123"/>
      <c r="F7413" s="123"/>
      <c r="G7413" s="123"/>
    </row>
    <row r="7414" spans="3:7" x14ac:dyDescent="0.25">
      <c r="C7414" s="123"/>
      <c r="D7414" s="123"/>
      <c r="E7414" s="123"/>
      <c r="F7414" s="123"/>
      <c r="G7414" s="123"/>
    </row>
    <row r="7415" spans="3:7" x14ac:dyDescent="0.25">
      <c r="C7415" s="123"/>
      <c r="D7415" s="123"/>
      <c r="E7415" s="123"/>
      <c r="F7415" s="123"/>
      <c r="G7415" s="123"/>
    </row>
    <row r="7416" spans="3:7" x14ac:dyDescent="0.25">
      <c r="C7416" s="123"/>
      <c r="D7416" s="123"/>
      <c r="E7416" s="123"/>
      <c r="F7416" s="123"/>
      <c r="G7416" s="123"/>
    </row>
    <row r="7417" spans="3:7" x14ac:dyDescent="0.25">
      <c r="C7417" s="123"/>
      <c r="D7417" s="123"/>
      <c r="E7417" s="123"/>
      <c r="F7417" s="123"/>
      <c r="G7417" s="123"/>
    </row>
    <row r="7418" spans="3:7" x14ac:dyDescent="0.25">
      <c r="C7418" s="123"/>
      <c r="D7418" s="123"/>
      <c r="E7418" s="123"/>
      <c r="F7418" s="123"/>
      <c r="G7418" s="123"/>
    </row>
    <row r="7419" spans="3:7" x14ac:dyDescent="0.25">
      <c r="C7419" s="123"/>
      <c r="D7419" s="123"/>
      <c r="E7419" s="123"/>
      <c r="F7419" s="123"/>
      <c r="G7419" s="123"/>
    </row>
    <row r="7420" spans="3:7" x14ac:dyDescent="0.25">
      <c r="C7420" s="123"/>
      <c r="D7420" s="123"/>
      <c r="E7420" s="123"/>
      <c r="F7420" s="123"/>
      <c r="G7420" s="123"/>
    </row>
    <row r="7421" spans="3:7" x14ac:dyDescent="0.25">
      <c r="C7421" s="123"/>
      <c r="D7421" s="123"/>
      <c r="E7421" s="123"/>
      <c r="F7421" s="123"/>
      <c r="G7421" s="123"/>
    </row>
    <row r="7422" spans="3:7" x14ac:dyDescent="0.25">
      <c r="C7422" s="123"/>
      <c r="D7422" s="123"/>
      <c r="E7422" s="123"/>
      <c r="F7422" s="123"/>
      <c r="G7422" s="123"/>
    </row>
    <row r="7423" spans="3:7" x14ac:dyDescent="0.25">
      <c r="C7423" s="123"/>
      <c r="D7423" s="123"/>
      <c r="E7423" s="123"/>
      <c r="F7423" s="123"/>
      <c r="G7423" s="123"/>
    </row>
    <row r="7424" spans="3:7" x14ac:dyDescent="0.25">
      <c r="C7424" s="123"/>
      <c r="D7424" s="123"/>
      <c r="E7424" s="123"/>
      <c r="F7424" s="123"/>
      <c r="G7424" s="123"/>
    </row>
    <row r="7425" spans="3:7" x14ac:dyDescent="0.25">
      <c r="C7425" s="123"/>
      <c r="D7425" s="123"/>
      <c r="E7425" s="123"/>
      <c r="F7425" s="123"/>
      <c r="G7425" s="123"/>
    </row>
    <row r="7426" spans="3:7" x14ac:dyDescent="0.25">
      <c r="C7426" s="123"/>
      <c r="D7426" s="123"/>
      <c r="E7426" s="123"/>
      <c r="F7426" s="123"/>
      <c r="G7426" s="123"/>
    </row>
    <row r="7427" spans="3:7" x14ac:dyDescent="0.25">
      <c r="C7427" s="123"/>
      <c r="D7427" s="123"/>
      <c r="E7427" s="123"/>
      <c r="F7427" s="123"/>
      <c r="G7427" s="123"/>
    </row>
    <row r="7428" spans="3:7" x14ac:dyDescent="0.25">
      <c r="C7428" s="123"/>
      <c r="D7428" s="123"/>
      <c r="E7428" s="123"/>
      <c r="F7428" s="123"/>
      <c r="G7428" s="123"/>
    </row>
    <row r="7429" spans="3:7" x14ac:dyDescent="0.25">
      <c r="C7429" s="123"/>
      <c r="D7429" s="123"/>
      <c r="E7429" s="123"/>
      <c r="F7429" s="123"/>
      <c r="G7429" s="123"/>
    </row>
    <row r="7430" spans="3:7" x14ac:dyDescent="0.25">
      <c r="C7430" s="123"/>
      <c r="D7430" s="123"/>
      <c r="E7430" s="123"/>
      <c r="F7430" s="123"/>
      <c r="G7430" s="123"/>
    </row>
    <row r="7431" spans="3:7" x14ac:dyDescent="0.25">
      <c r="C7431" s="123"/>
      <c r="D7431" s="123"/>
      <c r="E7431" s="123"/>
      <c r="F7431" s="123"/>
      <c r="G7431" s="123"/>
    </row>
    <row r="7432" spans="3:7" x14ac:dyDescent="0.25">
      <c r="C7432" s="123"/>
      <c r="D7432" s="123"/>
      <c r="E7432" s="123"/>
      <c r="F7432" s="123"/>
      <c r="G7432" s="123"/>
    </row>
    <row r="7433" spans="3:7" x14ac:dyDescent="0.25">
      <c r="C7433" s="123"/>
      <c r="D7433" s="123"/>
      <c r="E7433" s="123"/>
      <c r="F7433" s="123"/>
      <c r="G7433" s="123"/>
    </row>
    <row r="7434" spans="3:7" x14ac:dyDescent="0.25">
      <c r="C7434" s="123"/>
      <c r="D7434" s="123"/>
      <c r="E7434" s="123"/>
      <c r="F7434" s="123"/>
      <c r="G7434" s="123"/>
    </row>
    <row r="7435" spans="3:7" x14ac:dyDescent="0.25">
      <c r="C7435" s="123"/>
      <c r="D7435" s="123"/>
      <c r="E7435" s="123"/>
      <c r="F7435" s="123"/>
      <c r="G7435" s="123"/>
    </row>
    <row r="7436" spans="3:7" x14ac:dyDescent="0.25">
      <c r="C7436" s="123"/>
      <c r="D7436" s="123"/>
      <c r="E7436" s="123"/>
      <c r="F7436" s="123"/>
      <c r="G7436" s="123"/>
    </row>
    <row r="7437" spans="3:7" x14ac:dyDescent="0.25">
      <c r="C7437" s="123"/>
      <c r="D7437" s="123"/>
      <c r="E7437" s="123"/>
      <c r="F7437" s="123"/>
      <c r="G7437" s="123"/>
    </row>
    <row r="7438" spans="3:7" x14ac:dyDescent="0.25">
      <c r="C7438" s="123"/>
      <c r="D7438" s="123"/>
      <c r="E7438" s="123"/>
      <c r="F7438" s="123"/>
      <c r="G7438" s="123"/>
    </row>
    <row r="7439" spans="3:7" x14ac:dyDescent="0.25">
      <c r="C7439" s="123"/>
      <c r="D7439" s="123"/>
      <c r="E7439" s="123"/>
      <c r="F7439" s="123"/>
      <c r="G7439" s="123"/>
    </row>
    <row r="7440" spans="3:7" x14ac:dyDescent="0.25">
      <c r="C7440" s="123"/>
      <c r="D7440" s="123"/>
      <c r="E7440" s="123"/>
      <c r="F7440" s="123"/>
      <c r="G7440" s="123"/>
    </row>
    <row r="7441" spans="3:7" x14ac:dyDescent="0.25">
      <c r="C7441" s="123"/>
      <c r="D7441" s="123"/>
      <c r="E7441" s="123"/>
      <c r="F7441" s="123"/>
      <c r="G7441" s="123"/>
    </row>
    <row r="7442" spans="3:7" x14ac:dyDescent="0.25">
      <c r="C7442" s="123"/>
      <c r="D7442" s="123"/>
      <c r="E7442" s="123"/>
      <c r="F7442" s="123"/>
      <c r="G7442" s="123"/>
    </row>
    <row r="7443" spans="3:7" x14ac:dyDescent="0.25">
      <c r="C7443" s="123"/>
      <c r="D7443" s="123"/>
      <c r="E7443" s="123"/>
      <c r="F7443" s="123"/>
      <c r="G7443" s="123"/>
    </row>
    <row r="7444" spans="3:7" x14ac:dyDescent="0.25">
      <c r="C7444" s="123"/>
      <c r="D7444" s="123"/>
      <c r="E7444" s="123"/>
      <c r="F7444" s="123"/>
      <c r="G7444" s="123"/>
    </row>
    <row r="7445" spans="3:7" x14ac:dyDescent="0.25">
      <c r="C7445" s="123"/>
      <c r="D7445" s="123"/>
      <c r="E7445" s="123"/>
      <c r="F7445" s="123"/>
      <c r="G7445" s="123"/>
    </row>
    <row r="7446" spans="3:7" x14ac:dyDescent="0.25">
      <c r="C7446" s="123"/>
      <c r="D7446" s="123"/>
      <c r="E7446" s="123"/>
      <c r="F7446" s="123"/>
      <c r="G7446" s="123"/>
    </row>
    <row r="7447" spans="3:7" x14ac:dyDescent="0.25">
      <c r="C7447" s="123"/>
      <c r="D7447" s="123"/>
      <c r="E7447" s="123"/>
      <c r="F7447" s="123"/>
      <c r="G7447" s="123"/>
    </row>
    <row r="7448" spans="3:7" x14ac:dyDescent="0.25">
      <c r="C7448" s="123"/>
      <c r="D7448" s="123"/>
      <c r="E7448" s="123"/>
      <c r="F7448" s="123"/>
      <c r="G7448" s="123"/>
    </row>
    <row r="7449" spans="3:7" x14ac:dyDescent="0.25">
      <c r="C7449" s="123"/>
      <c r="D7449" s="123"/>
      <c r="E7449" s="123"/>
      <c r="F7449" s="123"/>
      <c r="G7449" s="123"/>
    </row>
    <row r="7450" spans="3:7" x14ac:dyDescent="0.25">
      <c r="C7450" s="123"/>
      <c r="D7450" s="123"/>
      <c r="E7450" s="123"/>
      <c r="F7450" s="123"/>
      <c r="G7450" s="123"/>
    </row>
    <row r="7451" spans="3:7" x14ac:dyDescent="0.25">
      <c r="C7451" s="123"/>
      <c r="D7451" s="123"/>
      <c r="E7451" s="123"/>
      <c r="F7451" s="123"/>
      <c r="G7451" s="123"/>
    </row>
    <row r="7452" spans="3:7" x14ac:dyDescent="0.25">
      <c r="C7452" s="123"/>
      <c r="D7452" s="123"/>
      <c r="E7452" s="123"/>
      <c r="F7452" s="123"/>
      <c r="G7452" s="123"/>
    </row>
    <row r="7453" spans="3:7" x14ac:dyDescent="0.25">
      <c r="C7453" s="123"/>
      <c r="D7453" s="123"/>
      <c r="E7453" s="123"/>
      <c r="F7453" s="123"/>
      <c r="G7453" s="123"/>
    </row>
    <row r="7454" spans="3:7" x14ac:dyDescent="0.25">
      <c r="C7454" s="123"/>
      <c r="D7454" s="123"/>
      <c r="E7454" s="123"/>
      <c r="F7454" s="123"/>
      <c r="G7454" s="123"/>
    </row>
    <row r="7455" spans="3:7" x14ac:dyDescent="0.25">
      <c r="C7455" s="123"/>
      <c r="D7455" s="123"/>
      <c r="E7455" s="123"/>
      <c r="F7455" s="123"/>
      <c r="G7455" s="123"/>
    </row>
    <row r="7456" spans="3:7" x14ac:dyDescent="0.25">
      <c r="C7456" s="123"/>
      <c r="D7456" s="123"/>
      <c r="E7456" s="123"/>
      <c r="F7456" s="123"/>
      <c r="G7456" s="123"/>
    </row>
    <row r="7457" spans="3:7" x14ac:dyDescent="0.25">
      <c r="C7457" s="123"/>
      <c r="D7457" s="123"/>
      <c r="E7457" s="123"/>
      <c r="F7457" s="123"/>
      <c r="G7457" s="123"/>
    </row>
    <row r="7458" spans="3:7" x14ac:dyDescent="0.25">
      <c r="C7458" s="123"/>
      <c r="D7458" s="123"/>
      <c r="E7458" s="123"/>
      <c r="F7458" s="123"/>
      <c r="G7458" s="123"/>
    </row>
    <row r="7459" spans="3:7" x14ac:dyDescent="0.25">
      <c r="C7459" s="123"/>
      <c r="D7459" s="123"/>
      <c r="E7459" s="123"/>
      <c r="F7459" s="123"/>
      <c r="G7459" s="123"/>
    </row>
    <row r="7460" spans="3:7" x14ac:dyDescent="0.25">
      <c r="C7460" s="123"/>
      <c r="D7460" s="123"/>
      <c r="E7460" s="123"/>
      <c r="F7460" s="123"/>
      <c r="G7460" s="123"/>
    </row>
    <row r="7461" spans="3:7" x14ac:dyDescent="0.25">
      <c r="C7461" s="123"/>
      <c r="D7461" s="123"/>
      <c r="E7461" s="123"/>
      <c r="F7461" s="123"/>
      <c r="G7461" s="123"/>
    </row>
    <row r="7462" spans="3:7" x14ac:dyDescent="0.25">
      <c r="C7462" s="123"/>
      <c r="D7462" s="123"/>
      <c r="E7462" s="123"/>
      <c r="F7462" s="123"/>
      <c r="G7462" s="123"/>
    </row>
    <row r="7463" spans="3:7" x14ac:dyDescent="0.25">
      <c r="C7463" s="123"/>
      <c r="D7463" s="123"/>
      <c r="E7463" s="123"/>
      <c r="F7463" s="123"/>
      <c r="G7463" s="123"/>
    </row>
    <row r="7464" spans="3:7" x14ac:dyDescent="0.25">
      <c r="C7464" s="123"/>
      <c r="D7464" s="123"/>
      <c r="E7464" s="123"/>
      <c r="F7464" s="123"/>
      <c r="G7464" s="123"/>
    </row>
    <row r="7465" spans="3:7" x14ac:dyDescent="0.25">
      <c r="C7465" s="123"/>
      <c r="D7465" s="123"/>
      <c r="E7465" s="123"/>
      <c r="F7465" s="123"/>
      <c r="G7465" s="123"/>
    </row>
    <row r="7466" spans="3:7" x14ac:dyDescent="0.25">
      <c r="C7466" s="123"/>
      <c r="D7466" s="123"/>
      <c r="E7466" s="123"/>
      <c r="F7466" s="123"/>
      <c r="G7466" s="123"/>
    </row>
    <row r="7467" spans="3:7" x14ac:dyDescent="0.25">
      <c r="C7467" s="123"/>
      <c r="D7467" s="123"/>
      <c r="E7467" s="123"/>
      <c r="F7467" s="123"/>
      <c r="G7467" s="123"/>
    </row>
    <row r="7468" spans="3:7" x14ac:dyDescent="0.25">
      <c r="C7468" s="123"/>
      <c r="D7468" s="123"/>
      <c r="E7468" s="123"/>
      <c r="F7468" s="123"/>
      <c r="G7468" s="123"/>
    </row>
    <row r="7469" spans="3:7" x14ac:dyDescent="0.25">
      <c r="C7469" s="123"/>
      <c r="D7469" s="123"/>
      <c r="E7469" s="123"/>
      <c r="F7469" s="123"/>
      <c r="G7469" s="123"/>
    </row>
    <row r="7470" spans="3:7" x14ac:dyDescent="0.25">
      <c r="C7470" s="123"/>
      <c r="D7470" s="123"/>
      <c r="E7470" s="123"/>
      <c r="F7470" s="123"/>
      <c r="G7470" s="123"/>
    </row>
    <row r="7471" spans="3:7" x14ac:dyDescent="0.25">
      <c r="C7471" s="123"/>
      <c r="D7471" s="123"/>
      <c r="E7471" s="123"/>
      <c r="F7471" s="123"/>
      <c r="G7471" s="123"/>
    </row>
    <row r="7472" spans="3:7" x14ac:dyDescent="0.25">
      <c r="C7472" s="123"/>
      <c r="D7472" s="123"/>
      <c r="E7472" s="123"/>
      <c r="F7472" s="123"/>
      <c r="G7472" s="123"/>
    </row>
    <row r="7473" spans="3:7" x14ac:dyDescent="0.25">
      <c r="C7473" s="123"/>
      <c r="D7473" s="123"/>
      <c r="E7473" s="123"/>
      <c r="F7473" s="123"/>
      <c r="G7473" s="123"/>
    </row>
    <row r="7474" spans="3:7" x14ac:dyDescent="0.25">
      <c r="C7474" s="123"/>
      <c r="D7474" s="123"/>
      <c r="E7474" s="123"/>
      <c r="F7474" s="123"/>
      <c r="G7474" s="123"/>
    </row>
    <row r="7475" spans="3:7" x14ac:dyDescent="0.25">
      <c r="C7475" s="123"/>
      <c r="D7475" s="123"/>
      <c r="E7475" s="123"/>
      <c r="F7475" s="123"/>
      <c r="G7475" s="123"/>
    </row>
    <row r="7476" spans="3:7" x14ac:dyDescent="0.25">
      <c r="C7476" s="123"/>
      <c r="D7476" s="123"/>
      <c r="E7476" s="123"/>
      <c r="F7476" s="123"/>
      <c r="G7476" s="123"/>
    </row>
    <row r="7477" spans="3:7" x14ac:dyDescent="0.25">
      <c r="C7477" s="123"/>
      <c r="D7477" s="123"/>
      <c r="E7477" s="123"/>
      <c r="F7477" s="123"/>
      <c r="G7477" s="123"/>
    </row>
    <row r="7478" spans="3:7" x14ac:dyDescent="0.25">
      <c r="C7478" s="123"/>
      <c r="D7478" s="123"/>
      <c r="E7478" s="123"/>
      <c r="F7478" s="123"/>
      <c r="G7478" s="123"/>
    </row>
    <row r="7479" spans="3:7" x14ac:dyDescent="0.25">
      <c r="C7479" s="123"/>
      <c r="D7479" s="123"/>
      <c r="E7479" s="123"/>
      <c r="F7479" s="123"/>
      <c r="G7479" s="123"/>
    </row>
    <row r="7480" spans="3:7" x14ac:dyDescent="0.25">
      <c r="C7480" s="123"/>
      <c r="D7480" s="123"/>
      <c r="E7480" s="123"/>
      <c r="F7480" s="123"/>
      <c r="G7480" s="123"/>
    </row>
    <row r="7481" spans="3:7" x14ac:dyDescent="0.25">
      <c r="C7481" s="123"/>
      <c r="D7481" s="123"/>
      <c r="E7481" s="123"/>
      <c r="F7481" s="123"/>
      <c r="G7481" s="123"/>
    </row>
    <row r="7482" spans="3:7" x14ac:dyDescent="0.25">
      <c r="C7482" s="123"/>
      <c r="D7482" s="123"/>
      <c r="E7482" s="123"/>
      <c r="F7482" s="123"/>
      <c r="G7482" s="123"/>
    </row>
    <row r="7483" spans="3:7" x14ac:dyDescent="0.25">
      <c r="C7483" s="123"/>
      <c r="D7483" s="123"/>
      <c r="E7483" s="123"/>
      <c r="F7483" s="123"/>
      <c r="G7483" s="123"/>
    </row>
    <row r="7484" spans="3:7" x14ac:dyDescent="0.25">
      <c r="C7484" s="123"/>
      <c r="D7484" s="123"/>
      <c r="E7484" s="123"/>
      <c r="F7484" s="123"/>
      <c r="G7484" s="123"/>
    </row>
    <row r="7485" spans="3:7" x14ac:dyDescent="0.25">
      <c r="C7485" s="123"/>
      <c r="D7485" s="123"/>
      <c r="E7485" s="123"/>
      <c r="F7485" s="123"/>
      <c r="G7485" s="123"/>
    </row>
    <row r="7486" spans="3:7" x14ac:dyDescent="0.25">
      <c r="C7486" s="123"/>
      <c r="D7486" s="123"/>
      <c r="E7486" s="123"/>
      <c r="F7486" s="123"/>
      <c r="G7486" s="123"/>
    </row>
    <row r="7487" spans="3:7" x14ac:dyDescent="0.25">
      <c r="C7487" s="123"/>
      <c r="D7487" s="123"/>
      <c r="E7487" s="123"/>
      <c r="F7487" s="123"/>
      <c r="G7487" s="123"/>
    </row>
    <row r="7488" spans="3:7" x14ac:dyDescent="0.25">
      <c r="C7488" s="123"/>
      <c r="D7488" s="123"/>
      <c r="E7488" s="123"/>
      <c r="F7488" s="123"/>
      <c r="G7488" s="123"/>
    </row>
    <row r="7489" spans="3:7" x14ac:dyDescent="0.25">
      <c r="C7489" s="123"/>
      <c r="D7489" s="123"/>
      <c r="E7489" s="123"/>
      <c r="F7489" s="123"/>
      <c r="G7489" s="123"/>
    </row>
    <row r="7490" spans="3:7" x14ac:dyDescent="0.25">
      <c r="C7490" s="123"/>
      <c r="D7490" s="123"/>
      <c r="E7490" s="123"/>
      <c r="F7490" s="123"/>
      <c r="G7490" s="123"/>
    </row>
    <row r="7491" spans="3:7" x14ac:dyDescent="0.25">
      <c r="C7491" s="123"/>
      <c r="D7491" s="123"/>
      <c r="E7491" s="123"/>
      <c r="F7491" s="123"/>
      <c r="G7491" s="123"/>
    </row>
    <row r="7492" spans="3:7" x14ac:dyDescent="0.25">
      <c r="C7492" s="123"/>
      <c r="D7492" s="123"/>
      <c r="E7492" s="123"/>
      <c r="F7492" s="123"/>
      <c r="G7492" s="123"/>
    </row>
    <row r="7493" spans="3:7" x14ac:dyDescent="0.25">
      <c r="C7493" s="123"/>
      <c r="D7493" s="123"/>
      <c r="E7493" s="123"/>
      <c r="F7493" s="123"/>
      <c r="G7493" s="123"/>
    </row>
    <row r="7494" spans="3:7" x14ac:dyDescent="0.25">
      <c r="C7494" s="123"/>
      <c r="D7494" s="123"/>
      <c r="E7494" s="123"/>
      <c r="F7494" s="123"/>
      <c r="G7494" s="123"/>
    </row>
    <row r="7495" spans="3:7" x14ac:dyDescent="0.25">
      <c r="C7495" s="123"/>
      <c r="D7495" s="123"/>
      <c r="E7495" s="123"/>
      <c r="F7495" s="123"/>
      <c r="G7495" s="123"/>
    </row>
    <row r="7496" spans="3:7" x14ac:dyDescent="0.25">
      <c r="C7496" s="123"/>
      <c r="D7496" s="123"/>
      <c r="E7496" s="123"/>
      <c r="F7496" s="123"/>
      <c r="G7496" s="123"/>
    </row>
    <row r="7497" spans="3:7" x14ac:dyDescent="0.25">
      <c r="C7497" s="123"/>
      <c r="D7497" s="123"/>
      <c r="E7497" s="123"/>
      <c r="F7497" s="123"/>
      <c r="G7497" s="123"/>
    </row>
    <row r="7498" spans="3:7" x14ac:dyDescent="0.25">
      <c r="C7498" s="123"/>
      <c r="D7498" s="123"/>
      <c r="E7498" s="123"/>
      <c r="F7498" s="123"/>
      <c r="G7498" s="123"/>
    </row>
    <row r="7499" spans="3:7" x14ac:dyDescent="0.25">
      <c r="C7499" s="123"/>
      <c r="D7499" s="123"/>
      <c r="E7499" s="123"/>
      <c r="F7499" s="123"/>
      <c r="G7499" s="123"/>
    </row>
    <row r="7500" spans="3:7" x14ac:dyDescent="0.25">
      <c r="C7500" s="123"/>
      <c r="D7500" s="123"/>
      <c r="E7500" s="123"/>
      <c r="F7500" s="123"/>
      <c r="G7500" s="123"/>
    </row>
  </sheetData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theme="0" tint="-0.14999847407452621"/>
  </sheetPr>
  <dimension ref="A1:E35"/>
  <sheetViews>
    <sheetView zoomScaleNormal="100" workbookViewId="0">
      <selection activeCell="B3" sqref="B3"/>
    </sheetView>
  </sheetViews>
  <sheetFormatPr defaultColWidth="12.44140625" defaultRowHeight="13.2" x14ac:dyDescent="0.25"/>
  <cols>
    <col min="1" max="1" width="12.44140625" style="124"/>
    <col min="2" max="2" width="9.88671875" style="124" bestFit="1" customWidth="1"/>
    <col min="3" max="3" width="21.33203125" style="124" bestFit="1" customWidth="1"/>
    <col min="4" max="4" width="15.88671875" style="124" bestFit="1" customWidth="1"/>
    <col min="5" max="5" width="18" style="124" bestFit="1" customWidth="1"/>
    <col min="6" max="16384" width="12.44140625" style="124"/>
  </cols>
  <sheetData>
    <row r="1" spans="1:5" x14ac:dyDescent="0.25">
      <c r="A1" s="225"/>
    </row>
    <row r="2" spans="1:5" x14ac:dyDescent="0.25">
      <c r="C2" s="124" t="s">
        <v>330</v>
      </c>
      <c r="D2" s="124" t="s">
        <v>331</v>
      </c>
      <c r="E2" s="124" t="s">
        <v>332</v>
      </c>
    </row>
    <row r="3" spans="1:5" x14ac:dyDescent="0.25">
      <c r="B3" s="124" t="s">
        <v>333</v>
      </c>
      <c r="C3" s="124">
        <v>399288.94</v>
      </c>
      <c r="D3" s="124">
        <v>514</v>
      </c>
      <c r="E3" s="124">
        <v>-367862.7</v>
      </c>
    </row>
    <row r="4" spans="1:5" x14ac:dyDescent="0.25">
      <c r="B4" s="124" t="s">
        <v>334</v>
      </c>
      <c r="C4" s="124">
        <v>45269.77</v>
      </c>
      <c r="D4" s="124">
        <v>249</v>
      </c>
      <c r="E4" s="124">
        <v>-9361.2800000000007</v>
      </c>
    </row>
    <row r="5" spans="1:5" x14ac:dyDescent="0.25">
      <c r="B5" s="124" t="s">
        <v>335</v>
      </c>
      <c r="C5" s="124">
        <v>62160.82</v>
      </c>
      <c r="D5" s="124">
        <v>200</v>
      </c>
      <c r="E5" s="124">
        <v>-14159.58</v>
      </c>
    </row>
    <row r="6" spans="1:5" x14ac:dyDescent="0.25">
      <c r="B6" s="124" t="s">
        <v>336</v>
      </c>
      <c r="C6" s="124">
        <v>233473.71</v>
      </c>
      <c r="D6" s="124">
        <v>474</v>
      </c>
      <c r="E6" s="124">
        <v>-16740.04</v>
      </c>
    </row>
    <row r="24" spans="2:5" x14ac:dyDescent="0.25">
      <c r="B24" s="235"/>
      <c r="C24" s="235"/>
      <c r="D24" s="235"/>
      <c r="E24" s="235"/>
    </row>
    <row r="25" spans="2:5" x14ac:dyDescent="0.25">
      <c r="B25" s="236"/>
      <c r="C25" s="236"/>
      <c r="D25" s="236"/>
      <c r="E25" s="236"/>
    </row>
    <row r="27" spans="2:5" x14ac:dyDescent="0.25">
      <c r="C27" s="125"/>
      <c r="E27" s="125"/>
    </row>
    <row r="28" spans="2:5" x14ac:dyDescent="0.25">
      <c r="E28" s="125"/>
    </row>
    <row r="35" spans="3:5" x14ac:dyDescent="0.25">
      <c r="C35" s="126"/>
      <c r="E35" s="126"/>
    </row>
  </sheetData>
  <mergeCells count="3">
    <mergeCell ref="B24:E24"/>
    <mergeCell ref="B25:C25"/>
    <mergeCell ref="D25:E25"/>
  </mergeCell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G3641"/>
  <sheetViews>
    <sheetView zoomScaleNormal="100" workbookViewId="0">
      <selection activeCell="B3" sqref="B3"/>
    </sheetView>
  </sheetViews>
  <sheetFormatPr defaultColWidth="8.88671875" defaultRowHeight="13.2" x14ac:dyDescent="0.25"/>
  <cols>
    <col min="1" max="1" width="8.88671875" style="127"/>
    <col min="2" max="2" width="12.44140625" style="127" bestFit="1" customWidth="1"/>
    <col min="3" max="3" width="29.109375" style="127" bestFit="1" customWidth="1"/>
    <col min="4" max="4" width="16.5546875" style="127" bestFit="1" customWidth="1"/>
    <col min="5" max="5" width="8.109375" style="127" customWidth="1"/>
    <col min="6" max="6" width="8.88671875" style="127"/>
    <col min="7" max="7" width="10.33203125" style="127" bestFit="1" customWidth="1"/>
    <col min="8" max="16384" width="8.88671875" style="127"/>
  </cols>
  <sheetData>
    <row r="1" spans="1:5" x14ac:dyDescent="0.25">
      <c r="A1" s="224"/>
    </row>
    <row r="2" spans="1:5" x14ac:dyDescent="0.25">
      <c r="C2" s="127" t="s">
        <v>371</v>
      </c>
      <c r="D2" s="127" t="s">
        <v>229</v>
      </c>
    </row>
    <row r="3" spans="1:5" x14ac:dyDescent="0.25">
      <c r="B3" s="128">
        <v>39448</v>
      </c>
      <c r="C3" s="129">
        <v>13867.7073290806</v>
      </c>
      <c r="D3" s="129">
        <v>-10</v>
      </c>
      <c r="E3" s="129"/>
    </row>
    <row r="4" spans="1:5" x14ac:dyDescent="0.25">
      <c r="B4" s="128">
        <v>39449</v>
      </c>
      <c r="C4" s="129">
        <v>13867.7073290806</v>
      </c>
      <c r="D4" s="129">
        <v>-10</v>
      </c>
      <c r="E4" s="129"/>
    </row>
    <row r="5" spans="1:5" x14ac:dyDescent="0.25">
      <c r="B5" s="128">
        <v>39450</v>
      </c>
      <c r="C5" s="129">
        <v>13867.7073290806</v>
      </c>
      <c r="D5" s="129">
        <v>-9.5</v>
      </c>
      <c r="E5" s="129"/>
    </row>
    <row r="6" spans="1:5" x14ac:dyDescent="0.25">
      <c r="B6" s="128">
        <v>39451</v>
      </c>
      <c r="C6" s="129">
        <v>13867.7073290806</v>
      </c>
      <c r="D6" s="129">
        <v>-7</v>
      </c>
      <c r="E6" s="129"/>
    </row>
    <row r="7" spans="1:5" x14ac:dyDescent="0.25">
      <c r="B7" s="128">
        <v>39452</v>
      </c>
      <c r="C7" s="129">
        <v>13867.7073290806</v>
      </c>
      <c r="D7" s="129">
        <v>-7</v>
      </c>
      <c r="E7" s="129"/>
    </row>
    <row r="8" spans="1:5" x14ac:dyDescent="0.25">
      <c r="B8" s="128">
        <v>39453</v>
      </c>
      <c r="C8" s="129">
        <v>13867.7073290806</v>
      </c>
      <c r="D8" s="129">
        <v>-7</v>
      </c>
      <c r="E8" s="129"/>
    </row>
    <row r="9" spans="1:5" x14ac:dyDescent="0.25">
      <c r="B9" s="128">
        <v>39454</v>
      </c>
      <c r="C9" s="129">
        <v>13867.7073290806</v>
      </c>
      <c r="D9" s="129">
        <v>-5.125</v>
      </c>
      <c r="E9" s="129"/>
    </row>
    <row r="10" spans="1:5" x14ac:dyDescent="0.25">
      <c r="B10" s="128">
        <v>39455</v>
      </c>
      <c r="C10" s="129">
        <v>13867.7073290806</v>
      </c>
      <c r="D10" s="129">
        <v>-3.75</v>
      </c>
      <c r="E10" s="129"/>
    </row>
    <row r="11" spans="1:5" x14ac:dyDescent="0.25">
      <c r="B11" s="128">
        <v>39456</v>
      </c>
      <c r="C11" s="129">
        <v>13867.7073290806</v>
      </c>
      <c r="D11" s="129">
        <v>-3.75</v>
      </c>
      <c r="E11" s="129"/>
    </row>
    <row r="12" spans="1:5" x14ac:dyDescent="0.25">
      <c r="B12" s="128">
        <v>39457</v>
      </c>
      <c r="C12" s="129">
        <v>13867.7073290806</v>
      </c>
      <c r="D12" s="129">
        <v>-3.75</v>
      </c>
      <c r="E12" s="129"/>
    </row>
    <row r="13" spans="1:5" x14ac:dyDescent="0.25">
      <c r="B13" s="128">
        <v>39458</v>
      </c>
      <c r="C13" s="129">
        <v>13867.7073290806</v>
      </c>
      <c r="D13" s="129">
        <v>-3.5</v>
      </c>
      <c r="E13" s="129"/>
    </row>
    <row r="14" spans="1:5" x14ac:dyDescent="0.25">
      <c r="B14" s="128">
        <v>39459</v>
      </c>
      <c r="C14" s="129">
        <v>13867.7073290806</v>
      </c>
      <c r="D14" s="129">
        <v>-3.5</v>
      </c>
      <c r="E14" s="129"/>
    </row>
    <row r="15" spans="1:5" x14ac:dyDescent="0.25">
      <c r="B15" s="128">
        <v>39460</v>
      </c>
      <c r="C15" s="129">
        <v>13867.7073290806</v>
      </c>
      <c r="D15" s="129">
        <v>-3.5</v>
      </c>
      <c r="E15" s="129"/>
    </row>
    <row r="16" spans="1:5" x14ac:dyDescent="0.25">
      <c r="B16" s="128">
        <v>39461</v>
      </c>
      <c r="C16" s="129">
        <v>13867.7073290806</v>
      </c>
      <c r="D16" s="129">
        <v>-3.5</v>
      </c>
      <c r="E16" s="129"/>
    </row>
    <row r="17" spans="2:5" x14ac:dyDescent="0.25">
      <c r="B17" s="128">
        <v>39462</v>
      </c>
      <c r="C17" s="129">
        <v>13867.7073290806</v>
      </c>
      <c r="D17" s="129">
        <v>-5.5</v>
      </c>
      <c r="E17" s="129"/>
    </row>
    <row r="18" spans="2:5" x14ac:dyDescent="0.25">
      <c r="B18" s="128">
        <v>39463</v>
      </c>
      <c r="C18" s="129">
        <v>13867.7073290806</v>
      </c>
      <c r="D18" s="129">
        <v>-5.5</v>
      </c>
      <c r="E18" s="129"/>
    </row>
    <row r="19" spans="2:5" x14ac:dyDescent="0.25">
      <c r="B19" s="128">
        <v>39464</v>
      </c>
      <c r="C19" s="129">
        <v>13651.575488168501</v>
      </c>
      <c r="D19" s="129">
        <v>-5.5</v>
      </c>
      <c r="E19" s="129"/>
    </row>
    <row r="20" spans="2:5" x14ac:dyDescent="0.25">
      <c r="B20" s="128">
        <v>39465</v>
      </c>
      <c r="C20" s="129">
        <v>13651.575488168501</v>
      </c>
      <c r="D20" s="129">
        <v>-5.5</v>
      </c>
      <c r="E20" s="129"/>
    </row>
    <row r="21" spans="2:5" x14ac:dyDescent="0.25">
      <c r="B21" s="128">
        <v>39466</v>
      </c>
      <c r="C21" s="129">
        <v>13651.575488168501</v>
      </c>
      <c r="D21" s="129">
        <v>-5.5</v>
      </c>
      <c r="E21" s="129"/>
    </row>
    <row r="22" spans="2:5" x14ac:dyDescent="0.25">
      <c r="B22" s="128">
        <v>39467</v>
      </c>
      <c r="C22" s="129">
        <v>13651.575488168501</v>
      </c>
      <c r="D22" s="129">
        <v>-5.5</v>
      </c>
      <c r="E22" s="129"/>
    </row>
    <row r="23" spans="2:5" x14ac:dyDescent="0.25">
      <c r="B23" s="128">
        <v>39468</v>
      </c>
      <c r="C23" s="129">
        <v>13651.575488168501</v>
      </c>
      <c r="D23" s="129">
        <v>-5.5</v>
      </c>
      <c r="E23" s="129"/>
    </row>
    <row r="24" spans="2:5" x14ac:dyDescent="0.25">
      <c r="B24" s="128">
        <v>39469</v>
      </c>
      <c r="C24" s="129">
        <v>13651.575488168501</v>
      </c>
      <c r="D24" s="129">
        <v>-5.5</v>
      </c>
      <c r="E24" s="129"/>
    </row>
    <row r="25" spans="2:5" x14ac:dyDescent="0.25">
      <c r="B25" s="128">
        <v>39470</v>
      </c>
      <c r="C25" s="129">
        <v>13651.575488168501</v>
      </c>
      <c r="D25" s="129">
        <v>-5.5</v>
      </c>
      <c r="E25" s="129"/>
    </row>
    <row r="26" spans="2:5" x14ac:dyDescent="0.25">
      <c r="B26" s="128">
        <v>39471</v>
      </c>
      <c r="C26" s="129">
        <v>13651.575488168501</v>
      </c>
      <c r="D26" s="129">
        <v>-2.5</v>
      </c>
      <c r="E26" s="129"/>
    </row>
    <row r="27" spans="2:5" x14ac:dyDescent="0.25">
      <c r="B27" s="128">
        <v>39472</v>
      </c>
      <c r="C27" s="129">
        <v>13651.575488168501</v>
      </c>
      <c r="D27" s="129">
        <v>-4</v>
      </c>
      <c r="E27" s="129"/>
    </row>
    <row r="28" spans="2:5" x14ac:dyDescent="0.25">
      <c r="B28" s="128">
        <v>39473</v>
      </c>
      <c r="C28" s="129">
        <v>13651.575488168501</v>
      </c>
      <c r="D28" s="129">
        <v>-4</v>
      </c>
      <c r="E28" s="129"/>
    </row>
    <row r="29" spans="2:5" x14ac:dyDescent="0.25">
      <c r="B29" s="128">
        <v>39474</v>
      </c>
      <c r="C29" s="129">
        <v>13651.575488168501</v>
      </c>
      <c r="D29" s="129">
        <v>-4</v>
      </c>
      <c r="E29" s="129"/>
    </row>
    <row r="30" spans="2:5" x14ac:dyDescent="0.25">
      <c r="B30" s="128">
        <v>39475</v>
      </c>
      <c r="C30" s="129">
        <v>13651.575488168501</v>
      </c>
      <c r="D30" s="129">
        <v>-7</v>
      </c>
      <c r="E30" s="129"/>
    </row>
    <row r="31" spans="2:5" x14ac:dyDescent="0.25">
      <c r="B31" s="128">
        <v>39476</v>
      </c>
      <c r="C31" s="129">
        <v>13651.575488168501</v>
      </c>
      <c r="D31" s="129">
        <v>-7.5</v>
      </c>
      <c r="E31" s="129"/>
    </row>
    <row r="32" spans="2:5" x14ac:dyDescent="0.25">
      <c r="B32" s="128">
        <v>39477</v>
      </c>
      <c r="C32" s="129">
        <v>13651.575488168501</v>
      </c>
      <c r="D32" s="129">
        <v>-7.5</v>
      </c>
      <c r="E32" s="129"/>
    </row>
    <row r="33" spans="2:5" x14ac:dyDescent="0.25">
      <c r="B33" s="128">
        <v>39478</v>
      </c>
      <c r="C33" s="129">
        <v>13486.8351486419</v>
      </c>
      <c r="D33" s="129">
        <v>-7.5</v>
      </c>
      <c r="E33" s="129"/>
    </row>
    <row r="34" spans="2:5" x14ac:dyDescent="0.25">
      <c r="B34" s="128">
        <v>39479</v>
      </c>
      <c r="C34" s="129">
        <v>13486.8351486419</v>
      </c>
      <c r="D34" s="129">
        <v>-7.5</v>
      </c>
      <c r="E34" s="129"/>
    </row>
    <row r="35" spans="2:5" x14ac:dyDescent="0.25">
      <c r="B35" s="128">
        <v>39480</v>
      </c>
      <c r="C35" s="129">
        <v>13486.8351486419</v>
      </c>
      <c r="D35" s="129">
        <v>-7.5</v>
      </c>
      <c r="E35" s="129"/>
    </row>
    <row r="36" spans="2:5" x14ac:dyDescent="0.25">
      <c r="B36" s="128">
        <v>39481</v>
      </c>
      <c r="C36" s="129">
        <v>13486.8351486419</v>
      </c>
      <c r="D36" s="129">
        <v>-7.5</v>
      </c>
      <c r="E36" s="129"/>
    </row>
    <row r="37" spans="2:5" x14ac:dyDescent="0.25">
      <c r="B37" s="128">
        <v>39482</v>
      </c>
      <c r="C37" s="129">
        <v>13486.8351486419</v>
      </c>
      <c r="D37" s="129">
        <v>-8.5</v>
      </c>
      <c r="E37" s="129"/>
    </row>
    <row r="38" spans="2:5" x14ac:dyDescent="0.25">
      <c r="B38" s="128">
        <v>39483</v>
      </c>
      <c r="C38" s="129">
        <v>13486.8351486419</v>
      </c>
      <c r="D38" s="129">
        <v>-8.5</v>
      </c>
      <c r="E38" s="129"/>
    </row>
    <row r="39" spans="2:5" x14ac:dyDescent="0.25">
      <c r="B39" s="128">
        <v>39484</v>
      </c>
      <c r="C39" s="129">
        <v>13486.8351486419</v>
      </c>
      <c r="D39" s="129">
        <v>-8.5</v>
      </c>
      <c r="E39" s="129"/>
    </row>
    <row r="40" spans="2:5" x14ac:dyDescent="0.25">
      <c r="B40" s="128">
        <v>39485</v>
      </c>
      <c r="C40" s="129">
        <v>13486.8351486419</v>
      </c>
      <c r="D40" s="129">
        <v>-8.5</v>
      </c>
      <c r="E40" s="129"/>
    </row>
    <row r="41" spans="2:5" x14ac:dyDescent="0.25">
      <c r="B41" s="128">
        <v>39486</v>
      </c>
      <c r="C41" s="129">
        <v>13486.8351486419</v>
      </c>
      <c r="D41" s="129">
        <v>-6.75</v>
      </c>
      <c r="E41" s="129"/>
    </row>
    <row r="42" spans="2:5" x14ac:dyDescent="0.25">
      <c r="B42" s="128">
        <v>39487</v>
      </c>
      <c r="C42" s="129">
        <v>13486.8351486419</v>
      </c>
      <c r="D42" s="129">
        <v>-6.75</v>
      </c>
      <c r="E42" s="129"/>
    </row>
    <row r="43" spans="2:5" x14ac:dyDescent="0.25">
      <c r="B43" s="128">
        <v>39488</v>
      </c>
      <c r="C43" s="129">
        <v>13486.8351486419</v>
      </c>
      <c r="D43" s="129">
        <v>-6.75</v>
      </c>
      <c r="E43" s="129"/>
    </row>
    <row r="44" spans="2:5" x14ac:dyDescent="0.25">
      <c r="B44" s="128">
        <v>39489</v>
      </c>
      <c r="C44" s="129">
        <v>13486.8351486419</v>
      </c>
      <c r="D44" s="129">
        <v>-6.75</v>
      </c>
      <c r="E44" s="129"/>
    </row>
    <row r="45" spans="2:5" x14ac:dyDescent="0.25">
      <c r="B45" s="128">
        <v>39490</v>
      </c>
      <c r="C45" s="129">
        <v>13486.8351486419</v>
      </c>
      <c r="D45" s="129">
        <v>-6.75</v>
      </c>
      <c r="E45" s="129"/>
    </row>
    <row r="46" spans="2:5" x14ac:dyDescent="0.25">
      <c r="B46" s="128">
        <v>39491</v>
      </c>
      <c r="C46" s="129">
        <v>13486.8351486419</v>
      </c>
      <c r="D46" s="129">
        <v>-6.75</v>
      </c>
      <c r="E46" s="129"/>
    </row>
    <row r="47" spans="2:5" x14ac:dyDescent="0.25">
      <c r="B47" s="128">
        <v>39492</v>
      </c>
      <c r="C47" s="129">
        <v>6769.1090502944598</v>
      </c>
      <c r="D47" s="129">
        <v>-6.75</v>
      </c>
      <c r="E47" s="129"/>
    </row>
    <row r="48" spans="2:5" x14ac:dyDescent="0.25">
      <c r="B48" s="128">
        <v>39493</v>
      </c>
      <c r="C48" s="129">
        <v>6769.1090502944598</v>
      </c>
      <c r="D48" s="129">
        <v>-6.75</v>
      </c>
      <c r="E48" s="129"/>
    </row>
    <row r="49" spans="2:5" x14ac:dyDescent="0.25">
      <c r="B49" s="128">
        <v>39494</v>
      </c>
      <c r="C49" s="129">
        <v>6769.1090502944598</v>
      </c>
      <c r="D49" s="129">
        <v>-6.75</v>
      </c>
      <c r="E49" s="129"/>
    </row>
    <row r="50" spans="2:5" x14ac:dyDescent="0.25">
      <c r="B50" s="128">
        <v>39495</v>
      </c>
      <c r="C50" s="129">
        <v>6769.1090502944598</v>
      </c>
      <c r="D50" s="129">
        <v>-6.75</v>
      </c>
      <c r="E50" s="129"/>
    </row>
    <row r="51" spans="2:5" x14ac:dyDescent="0.25">
      <c r="B51" s="128">
        <v>39496</v>
      </c>
      <c r="C51" s="129">
        <v>6769.1090502944598</v>
      </c>
      <c r="D51" s="129">
        <v>-6.75</v>
      </c>
      <c r="E51" s="129"/>
    </row>
    <row r="52" spans="2:5" x14ac:dyDescent="0.25">
      <c r="B52" s="128">
        <v>39497</v>
      </c>
      <c r="C52" s="129">
        <v>6769.1090502944598</v>
      </c>
      <c r="D52" s="129">
        <v>-6.75</v>
      </c>
      <c r="E52" s="129"/>
    </row>
    <row r="53" spans="2:5" x14ac:dyDescent="0.25">
      <c r="B53" s="128">
        <v>39498</v>
      </c>
      <c r="C53" s="129">
        <v>6769.1090502944598</v>
      </c>
      <c r="D53" s="129">
        <v>-6.75</v>
      </c>
      <c r="E53" s="129"/>
    </row>
    <row r="54" spans="2:5" x14ac:dyDescent="0.25">
      <c r="B54" s="128">
        <v>39499</v>
      </c>
      <c r="C54" s="129">
        <v>6769.1090502944598</v>
      </c>
      <c r="D54" s="129">
        <v>-6.75</v>
      </c>
      <c r="E54" s="129"/>
    </row>
    <row r="55" spans="2:5" x14ac:dyDescent="0.25">
      <c r="B55" s="128">
        <v>39500</v>
      </c>
      <c r="C55" s="129">
        <v>6769.1090502944598</v>
      </c>
      <c r="D55" s="129">
        <v>-6.75</v>
      </c>
      <c r="E55" s="129"/>
    </row>
    <row r="56" spans="2:5" x14ac:dyDescent="0.25">
      <c r="B56" s="128">
        <v>39501</v>
      </c>
      <c r="C56" s="129">
        <v>6769.1090502944598</v>
      </c>
      <c r="D56" s="129">
        <v>-6.75</v>
      </c>
      <c r="E56" s="129"/>
    </row>
    <row r="57" spans="2:5" x14ac:dyDescent="0.25">
      <c r="B57" s="128">
        <v>39502</v>
      </c>
      <c r="C57" s="129">
        <v>6769.1090502944598</v>
      </c>
      <c r="D57" s="129">
        <v>-6.75</v>
      </c>
      <c r="E57" s="129"/>
    </row>
    <row r="58" spans="2:5" x14ac:dyDescent="0.25">
      <c r="B58" s="128">
        <v>39503</v>
      </c>
      <c r="C58" s="129">
        <v>6769.1090502944598</v>
      </c>
      <c r="D58" s="129">
        <v>-6.75</v>
      </c>
      <c r="E58" s="129"/>
    </row>
    <row r="59" spans="2:5" x14ac:dyDescent="0.25">
      <c r="B59" s="128">
        <v>39504</v>
      </c>
      <c r="C59" s="129">
        <v>6769.1090502944598</v>
      </c>
      <c r="D59" s="129">
        <v>-6.75</v>
      </c>
      <c r="E59" s="129"/>
    </row>
    <row r="60" spans="2:5" x14ac:dyDescent="0.25">
      <c r="B60" s="128">
        <v>39505</v>
      </c>
      <c r="C60" s="129">
        <v>6769.1090502944598</v>
      </c>
      <c r="D60" s="129">
        <v>-6.75</v>
      </c>
      <c r="E60" s="129"/>
    </row>
    <row r="61" spans="2:5" x14ac:dyDescent="0.25">
      <c r="B61" s="128">
        <v>39506</v>
      </c>
      <c r="D61" s="129">
        <v>-6.75</v>
      </c>
      <c r="E61" s="129"/>
    </row>
    <row r="62" spans="2:5" x14ac:dyDescent="0.25">
      <c r="B62" s="128">
        <v>39507</v>
      </c>
      <c r="D62" s="129">
        <v>-6.75</v>
      </c>
      <c r="E62" s="129"/>
    </row>
    <row r="63" spans="2:5" x14ac:dyDescent="0.25">
      <c r="B63" s="128">
        <v>39508</v>
      </c>
      <c r="D63" s="129">
        <v>-6.75</v>
      </c>
      <c r="E63" s="129"/>
    </row>
    <row r="64" spans="2:5" x14ac:dyDescent="0.25">
      <c r="B64" s="128">
        <v>39509</v>
      </c>
      <c r="D64" s="129">
        <v>-6.75</v>
      </c>
      <c r="E64" s="129"/>
    </row>
    <row r="65" spans="2:5" x14ac:dyDescent="0.25">
      <c r="B65" s="128">
        <v>39510</v>
      </c>
      <c r="D65" s="129">
        <v>-6.75</v>
      </c>
      <c r="E65" s="129"/>
    </row>
    <row r="66" spans="2:5" x14ac:dyDescent="0.25">
      <c r="B66" s="128">
        <v>39511</v>
      </c>
      <c r="D66" s="129">
        <v>-6.75</v>
      </c>
      <c r="E66" s="129"/>
    </row>
    <row r="67" spans="2:5" x14ac:dyDescent="0.25">
      <c r="B67" s="128">
        <v>39512</v>
      </c>
      <c r="D67" s="129">
        <v>-5</v>
      </c>
      <c r="E67" s="129"/>
    </row>
    <row r="68" spans="2:5" x14ac:dyDescent="0.25">
      <c r="B68" s="128">
        <v>39513</v>
      </c>
      <c r="D68" s="129">
        <v>-5</v>
      </c>
      <c r="E68" s="129"/>
    </row>
    <row r="69" spans="2:5" x14ac:dyDescent="0.25">
      <c r="B69" s="128">
        <v>39514</v>
      </c>
      <c r="D69" s="129">
        <v>-3.75</v>
      </c>
      <c r="E69" s="129"/>
    </row>
    <row r="70" spans="2:5" x14ac:dyDescent="0.25">
      <c r="B70" s="128">
        <v>39515</v>
      </c>
      <c r="D70" s="129">
        <v>-3.75</v>
      </c>
      <c r="E70" s="129"/>
    </row>
    <row r="71" spans="2:5" x14ac:dyDescent="0.25">
      <c r="B71" s="128">
        <v>39516</v>
      </c>
      <c r="D71" s="129">
        <v>-3.75</v>
      </c>
      <c r="E71" s="129"/>
    </row>
    <row r="72" spans="2:5" x14ac:dyDescent="0.25">
      <c r="B72" s="128">
        <v>39517</v>
      </c>
      <c r="D72" s="129">
        <v>-3.75</v>
      </c>
      <c r="E72" s="129"/>
    </row>
    <row r="73" spans="2:5" x14ac:dyDescent="0.25">
      <c r="B73" s="128">
        <v>39518</v>
      </c>
      <c r="D73" s="129">
        <v>-6</v>
      </c>
      <c r="E73" s="129"/>
    </row>
    <row r="74" spans="2:5" x14ac:dyDescent="0.25">
      <c r="B74" s="128">
        <v>39519</v>
      </c>
      <c r="D74" s="129">
        <v>-6</v>
      </c>
      <c r="E74" s="129"/>
    </row>
    <row r="75" spans="2:5" x14ac:dyDescent="0.25">
      <c r="B75" s="128">
        <v>39520</v>
      </c>
      <c r="D75" s="129">
        <v>-6</v>
      </c>
      <c r="E75" s="129"/>
    </row>
    <row r="76" spans="2:5" x14ac:dyDescent="0.25">
      <c r="B76" s="128">
        <v>39521</v>
      </c>
      <c r="D76" s="129">
        <v>-6</v>
      </c>
      <c r="E76" s="129"/>
    </row>
    <row r="77" spans="2:5" x14ac:dyDescent="0.25">
      <c r="B77" s="128">
        <v>39522</v>
      </c>
      <c r="D77" s="129">
        <v>-6</v>
      </c>
      <c r="E77" s="129"/>
    </row>
    <row r="78" spans="2:5" x14ac:dyDescent="0.25">
      <c r="B78" s="128">
        <v>39523</v>
      </c>
      <c r="D78" s="129">
        <v>-6</v>
      </c>
      <c r="E78" s="129"/>
    </row>
    <row r="79" spans="2:5" x14ac:dyDescent="0.25">
      <c r="B79" s="128">
        <v>39524</v>
      </c>
      <c r="D79" s="129">
        <v>-8</v>
      </c>
      <c r="E79" s="129"/>
    </row>
    <row r="80" spans="2:5" x14ac:dyDescent="0.25">
      <c r="B80" s="128">
        <v>39525</v>
      </c>
      <c r="D80" s="129">
        <v>-8</v>
      </c>
      <c r="E80" s="129"/>
    </row>
    <row r="81" spans="2:5" x14ac:dyDescent="0.25">
      <c r="B81" s="128">
        <v>39526</v>
      </c>
      <c r="D81" s="129">
        <v>-8.5</v>
      </c>
      <c r="E81" s="129"/>
    </row>
    <row r="82" spans="2:5" x14ac:dyDescent="0.25">
      <c r="B82" s="128">
        <v>39527</v>
      </c>
      <c r="D82" s="129">
        <v>-8.5</v>
      </c>
      <c r="E82" s="129"/>
    </row>
    <row r="83" spans="2:5" x14ac:dyDescent="0.25">
      <c r="B83" s="128">
        <v>39528</v>
      </c>
      <c r="D83" s="129">
        <v>-8.5</v>
      </c>
      <c r="E83" s="129"/>
    </row>
    <row r="84" spans="2:5" x14ac:dyDescent="0.25">
      <c r="B84" s="128">
        <v>39529</v>
      </c>
      <c r="D84" s="129">
        <v>-8.5</v>
      </c>
      <c r="E84" s="129"/>
    </row>
    <row r="85" spans="2:5" x14ac:dyDescent="0.25">
      <c r="B85" s="128">
        <v>39530</v>
      </c>
      <c r="D85" s="129">
        <v>-8.5</v>
      </c>
      <c r="E85" s="129"/>
    </row>
    <row r="86" spans="2:5" x14ac:dyDescent="0.25">
      <c r="B86" s="128">
        <v>39531</v>
      </c>
      <c r="D86" s="129">
        <v>-8.5</v>
      </c>
      <c r="E86" s="129"/>
    </row>
    <row r="87" spans="2:5" x14ac:dyDescent="0.25">
      <c r="B87" s="128">
        <v>39532</v>
      </c>
      <c r="D87" s="129">
        <v>-10.25</v>
      </c>
      <c r="E87" s="129"/>
    </row>
    <row r="88" spans="2:5" x14ac:dyDescent="0.25">
      <c r="B88" s="128">
        <v>39533</v>
      </c>
      <c r="D88" s="129">
        <v>-10.25</v>
      </c>
      <c r="E88" s="129"/>
    </row>
    <row r="89" spans="2:5" x14ac:dyDescent="0.25">
      <c r="B89" s="128">
        <v>39534</v>
      </c>
      <c r="C89" s="129">
        <v>9623.40886636299</v>
      </c>
      <c r="D89" s="129">
        <v>-13</v>
      </c>
      <c r="E89" s="129"/>
    </row>
    <row r="90" spans="2:5" x14ac:dyDescent="0.25">
      <c r="B90" s="128">
        <v>39535</v>
      </c>
      <c r="C90" s="129">
        <v>9623.40886636299</v>
      </c>
      <c r="D90" s="129">
        <v>-14</v>
      </c>
      <c r="E90" s="129"/>
    </row>
    <row r="91" spans="2:5" x14ac:dyDescent="0.25">
      <c r="B91" s="128">
        <v>39536</v>
      </c>
      <c r="C91" s="129">
        <v>9623.40886636299</v>
      </c>
      <c r="D91" s="129">
        <v>-14</v>
      </c>
      <c r="E91" s="129"/>
    </row>
    <row r="92" spans="2:5" x14ac:dyDescent="0.25">
      <c r="B92" s="128">
        <v>39537</v>
      </c>
      <c r="C92" s="129">
        <v>9623.40886636299</v>
      </c>
      <c r="D92" s="129">
        <v>-14</v>
      </c>
      <c r="E92" s="129"/>
    </row>
    <row r="93" spans="2:5" x14ac:dyDescent="0.25">
      <c r="B93" s="128">
        <v>39538</v>
      </c>
      <c r="C93" s="129">
        <v>9623.40886636299</v>
      </c>
      <c r="D93" s="129">
        <v>-15.5</v>
      </c>
      <c r="E93" s="129"/>
    </row>
    <row r="94" spans="2:5" x14ac:dyDescent="0.25">
      <c r="B94" s="128">
        <v>39539</v>
      </c>
      <c r="C94" s="129">
        <v>9623.40886636299</v>
      </c>
      <c r="D94" s="129">
        <v>-14</v>
      </c>
      <c r="E94" s="129"/>
    </row>
    <row r="95" spans="2:5" x14ac:dyDescent="0.25">
      <c r="B95" s="128">
        <v>39540</v>
      </c>
      <c r="C95" s="129">
        <v>9623.40886636299</v>
      </c>
      <c r="D95" s="129">
        <v>-14</v>
      </c>
      <c r="E95" s="129"/>
    </row>
    <row r="96" spans="2:5" x14ac:dyDescent="0.25">
      <c r="B96" s="128">
        <v>39541</v>
      </c>
      <c r="C96" s="129">
        <v>9623.40886636299</v>
      </c>
      <c r="D96" s="129">
        <v>-14</v>
      </c>
      <c r="E96" s="129"/>
    </row>
    <row r="97" spans="2:5" x14ac:dyDescent="0.25">
      <c r="B97" s="128">
        <v>39542</v>
      </c>
      <c r="C97" s="129">
        <v>9623.40886636299</v>
      </c>
      <c r="D97" s="129">
        <v>-14</v>
      </c>
      <c r="E97" s="129"/>
    </row>
    <row r="98" spans="2:5" x14ac:dyDescent="0.25">
      <c r="B98" s="128">
        <v>39543</v>
      </c>
      <c r="C98" s="129">
        <v>9623.40886636299</v>
      </c>
      <c r="D98" s="129">
        <v>-14</v>
      </c>
      <c r="E98" s="129"/>
    </row>
    <row r="99" spans="2:5" x14ac:dyDescent="0.25">
      <c r="B99" s="128">
        <v>39544</v>
      </c>
      <c r="C99" s="129">
        <v>9623.40886636299</v>
      </c>
      <c r="D99" s="129">
        <v>-14</v>
      </c>
      <c r="E99" s="129"/>
    </row>
    <row r="100" spans="2:5" x14ac:dyDescent="0.25">
      <c r="B100" s="128">
        <v>39545</v>
      </c>
      <c r="C100" s="129">
        <v>9623.40886636299</v>
      </c>
      <c r="D100" s="129">
        <v>-14</v>
      </c>
      <c r="E100" s="129"/>
    </row>
    <row r="101" spans="2:5" x14ac:dyDescent="0.25">
      <c r="B101" s="128">
        <v>39546</v>
      </c>
      <c r="C101" s="129">
        <v>9623.40886636299</v>
      </c>
      <c r="D101" s="129">
        <v>-14</v>
      </c>
      <c r="E101" s="129"/>
    </row>
    <row r="102" spans="2:5" x14ac:dyDescent="0.25">
      <c r="B102" s="128">
        <v>39547</v>
      </c>
      <c r="C102" s="129">
        <v>9623.40886636299</v>
      </c>
      <c r="D102" s="129">
        <v>-14</v>
      </c>
      <c r="E102" s="129"/>
    </row>
    <row r="103" spans="2:5" x14ac:dyDescent="0.25">
      <c r="B103" s="128">
        <v>39548</v>
      </c>
      <c r="C103" s="129">
        <v>19181.195893252301</v>
      </c>
      <c r="D103" s="129">
        <v>-14</v>
      </c>
      <c r="E103" s="129"/>
    </row>
    <row r="104" spans="2:5" x14ac:dyDescent="0.25">
      <c r="B104" s="128">
        <v>39549</v>
      </c>
      <c r="C104" s="129">
        <v>19181.195893252301</v>
      </c>
      <c r="D104" s="129">
        <v>-14</v>
      </c>
      <c r="E104" s="129"/>
    </row>
    <row r="105" spans="2:5" x14ac:dyDescent="0.25">
      <c r="B105" s="128">
        <v>39550</v>
      </c>
      <c r="C105" s="129">
        <v>19181.195893252301</v>
      </c>
      <c r="D105" s="129">
        <v>-14</v>
      </c>
      <c r="E105" s="129"/>
    </row>
    <row r="106" spans="2:5" x14ac:dyDescent="0.25">
      <c r="B106" s="128">
        <v>39551</v>
      </c>
      <c r="C106" s="129">
        <v>19181.195893252301</v>
      </c>
      <c r="D106" s="129">
        <v>-14</v>
      </c>
      <c r="E106" s="129"/>
    </row>
    <row r="107" spans="2:5" x14ac:dyDescent="0.25">
      <c r="B107" s="128">
        <v>39552</v>
      </c>
      <c r="C107" s="129">
        <v>19181.195893252301</v>
      </c>
      <c r="D107" s="129">
        <v>-12.5</v>
      </c>
      <c r="E107" s="129"/>
    </row>
    <row r="108" spans="2:5" x14ac:dyDescent="0.25">
      <c r="B108" s="128">
        <v>39553</v>
      </c>
      <c r="C108" s="129">
        <v>19181.195893252301</v>
      </c>
      <c r="D108" s="129">
        <v>-12.5</v>
      </c>
      <c r="E108" s="129"/>
    </row>
    <row r="109" spans="2:5" x14ac:dyDescent="0.25">
      <c r="B109" s="128">
        <v>39554</v>
      </c>
      <c r="C109" s="129">
        <v>19181.195893252301</v>
      </c>
      <c r="D109" s="129">
        <v>-12.5</v>
      </c>
      <c r="E109" s="129"/>
    </row>
    <row r="110" spans="2:5" x14ac:dyDescent="0.25">
      <c r="B110" s="128">
        <v>39555</v>
      </c>
      <c r="C110" s="129">
        <v>19181.195893252301</v>
      </c>
      <c r="D110" s="129">
        <v>-12.5</v>
      </c>
      <c r="E110" s="129"/>
    </row>
    <row r="111" spans="2:5" x14ac:dyDescent="0.25">
      <c r="B111" s="128">
        <v>39556</v>
      </c>
      <c r="C111" s="129">
        <v>19181.195893252301</v>
      </c>
      <c r="D111" s="129">
        <v>-12.5</v>
      </c>
      <c r="E111" s="129"/>
    </row>
    <row r="112" spans="2:5" x14ac:dyDescent="0.25">
      <c r="B112" s="128">
        <v>39557</v>
      </c>
      <c r="C112" s="129">
        <v>19181.195893252301</v>
      </c>
      <c r="D112" s="129">
        <v>-12.5</v>
      </c>
      <c r="E112" s="129"/>
    </row>
    <row r="113" spans="2:5" x14ac:dyDescent="0.25">
      <c r="B113" s="128">
        <v>39558</v>
      </c>
      <c r="C113" s="129">
        <v>19181.195893252301</v>
      </c>
      <c r="D113" s="129">
        <v>-12.5</v>
      </c>
      <c r="E113" s="129"/>
    </row>
    <row r="114" spans="2:5" x14ac:dyDescent="0.25">
      <c r="B114" s="128">
        <v>39559</v>
      </c>
      <c r="C114" s="129">
        <v>19181.195893252301</v>
      </c>
      <c r="D114" s="129">
        <v>-12.5</v>
      </c>
      <c r="E114" s="129"/>
    </row>
    <row r="115" spans="2:5" x14ac:dyDescent="0.25">
      <c r="B115" s="128">
        <v>39560</v>
      </c>
      <c r="C115" s="129">
        <v>19181.195893252301</v>
      </c>
      <c r="D115" s="129">
        <v>-12.5</v>
      </c>
      <c r="E115" s="129"/>
    </row>
    <row r="116" spans="2:5" x14ac:dyDescent="0.25">
      <c r="B116" s="128">
        <v>39561</v>
      </c>
      <c r="C116" s="129">
        <v>19181.195893252301</v>
      </c>
      <c r="D116" s="129">
        <v>-12.5</v>
      </c>
      <c r="E116" s="129"/>
    </row>
    <row r="117" spans="2:5" x14ac:dyDescent="0.25">
      <c r="B117" s="128">
        <v>39562</v>
      </c>
      <c r="C117" s="129">
        <v>18973.396924573</v>
      </c>
      <c r="D117" s="129">
        <v>-12.5</v>
      </c>
      <c r="E117" s="129"/>
    </row>
    <row r="118" spans="2:5" x14ac:dyDescent="0.25">
      <c r="B118" s="128">
        <v>39563</v>
      </c>
      <c r="C118" s="129">
        <v>18973.396924573</v>
      </c>
      <c r="D118" s="129">
        <v>-12.5</v>
      </c>
      <c r="E118" s="129"/>
    </row>
    <row r="119" spans="2:5" x14ac:dyDescent="0.25">
      <c r="B119" s="128">
        <v>39564</v>
      </c>
      <c r="C119" s="129">
        <v>18973.396924573</v>
      </c>
      <c r="D119" s="129">
        <v>-12.5</v>
      </c>
      <c r="E119" s="129"/>
    </row>
    <row r="120" spans="2:5" x14ac:dyDescent="0.25">
      <c r="B120" s="128">
        <v>39565</v>
      </c>
      <c r="C120" s="129">
        <v>18973.396924573</v>
      </c>
      <c r="D120" s="129">
        <v>-12.5</v>
      </c>
      <c r="E120" s="129"/>
    </row>
    <row r="121" spans="2:5" x14ac:dyDescent="0.25">
      <c r="B121" s="128">
        <v>39566</v>
      </c>
      <c r="C121" s="129">
        <v>18973.396924573</v>
      </c>
      <c r="D121" s="129">
        <v>-12.5</v>
      </c>
      <c r="E121" s="129"/>
    </row>
    <row r="122" spans="2:5" x14ac:dyDescent="0.25">
      <c r="B122" s="128">
        <v>39567</v>
      </c>
      <c r="C122" s="129">
        <v>18973.396924573</v>
      </c>
      <c r="D122" s="129">
        <v>-12.5</v>
      </c>
      <c r="E122" s="129"/>
    </row>
    <row r="123" spans="2:5" x14ac:dyDescent="0.25">
      <c r="B123" s="128">
        <v>39568</v>
      </c>
      <c r="C123" s="129">
        <v>18973.396924573</v>
      </c>
      <c r="D123" s="129">
        <v>-14.5</v>
      </c>
      <c r="E123" s="129"/>
    </row>
    <row r="124" spans="2:5" x14ac:dyDescent="0.25">
      <c r="B124" s="128">
        <v>39569</v>
      </c>
      <c r="C124" s="129">
        <v>18973.396924573</v>
      </c>
      <c r="D124" s="129">
        <v>-14.5</v>
      </c>
      <c r="E124" s="129"/>
    </row>
    <row r="125" spans="2:5" x14ac:dyDescent="0.25">
      <c r="B125" s="128">
        <v>39570</v>
      </c>
      <c r="C125" s="129">
        <v>18973.396924573</v>
      </c>
      <c r="D125" s="129">
        <v>-13.5</v>
      </c>
      <c r="E125" s="129"/>
    </row>
    <row r="126" spans="2:5" x14ac:dyDescent="0.25">
      <c r="B126" s="128">
        <v>39571</v>
      </c>
      <c r="C126" s="129">
        <v>18973.396924573</v>
      </c>
      <c r="D126" s="129">
        <v>-13.5</v>
      </c>
      <c r="E126" s="129"/>
    </row>
    <row r="127" spans="2:5" x14ac:dyDescent="0.25">
      <c r="B127" s="128">
        <v>39572</v>
      </c>
      <c r="C127" s="129">
        <v>18973.396924573</v>
      </c>
      <c r="D127" s="129">
        <v>-13.5</v>
      </c>
      <c r="E127" s="129"/>
    </row>
    <row r="128" spans="2:5" x14ac:dyDescent="0.25">
      <c r="B128" s="128">
        <v>39573</v>
      </c>
      <c r="C128" s="129">
        <v>18973.396924573</v>
      </c>
      <c r="D128" s="129">
        <v>-13.5</v>
      </c>
      <c r="E128" s="129"/>
    </row>
    <row r="129" spans="2:5" x14ac:dyDescent="0.25">
      <c r="B129" s="128">
        <v>39574</v>
      </c>
      <c r="C129" s="129">
        <v>18973.396924573</v>
      </c>
      <c r="D129" s="129">
        <v>-13.5</v>
      </c>
      <c r="E129" s="129"/>
    </row>
    <row r="130" spans="2:5" x14ac:dyDescent="0.25">
      <c r="B130" s="128">
        <v>39575</v>
      </c>
      <c r="C130" s="129">
        <v>18973.396924573</v>
      </c>
      <c r="D130" s="129">
        <v>-13.5</v>
      </c>
      <c r="E130" s="129"/>
    </row>
    <row r="131" spans="2:5" x14ac:dyDescent="0.25">
      <c r="B131" s="128">
        <v>39576</v>
      </c>
      <c r="C131" s="129">
        <v>25515.556722773901</v>
      </c>
      <c r="D131" s="129">
        <v>-13.5</v>
      </c>
      <c r="E131" s="129"/>
    </row>
    <row r="132" spans="2:5" x14ac:dyDescent="0.25">
      <c r="B132" s="128">
        <v>39577</v>
      </c>
      <c r="C132" s="129">
        <v>25515.556722773901</v>
      </c>
      <c r="D132" s="129">
        <v>-13.5</v>
      </c>
      <c r="E132" s="129"/>
    </row>
    <row r="133" spans="2:5" x14ac:dyDescent="0.25">
      <c r="B133" s="128">
        <v>39578</v>
      </c>
      <c r="C133" s="129">
        <v>25515.556722773901</v>
      </c>
      <c r="D133" s="129">
        <v>-13.5</v>
      </c>
      <c r="E133" s="129"/>
    </row>
    <row r="134" spans="2:5" x14ac:dyDescent="0.25">
      <c r="B134" s="128">
        <v>39579</v>
      </c>
      <c r="C134" s="129">
        <v>25515.556722773901</v>
      </c>
      <c r="D134" s="129">
        <v>-13.5</v>
      </c>
      <c r="E134" s="129"/>
    </row>
    <row r="135" spans="2:5" x14ac:dyDescent="0.25">
      <c r="B135" s="128">
        <v>39580</v>
      </c>
      <c r="C135" s="129">
        <v>25515.556722773901</v>
      </c>
      <c r="D135" s="129">
        <v>-13.5</v>
      </c>
      <c r="E135" s="129"/>
    </row>
    <row r="136" spans="2:5" x14ac:dyDescent="0.25">
      <c r="B136" s="128">
        <v>39581</v>
      </c>
      <c r="C136" s="129">
        <v>25515.556722773901</v>
      </c>
      <c r="D136" s="129">
        <v>-13.5</v>
      </c>
      <c r="E136" s="129"/>
    </row>
    <row r="137" spans="2:5" x14ac:dyDescent="0.25">
      <c r="B137" s="128">
        <v>39582</v>
      </c>
      <c r="C137" s="129">
        <v>25515.556722773901</v>
      </c>
      <c r="D137" s="129">
        <v>-13.5</v>
      </c>
      <c r="E137" s="129"/>
    </row>
    <row r="138" spans="2:5" x14ac:dyDescent="0.25">
      <c r="B138" s="128">
        <v>39583</v>
      </c>
      <c r="C138" s="129">
        <v>25515.556722773901</v>
      </c>
      <c r="D138" s="129">
        <v>-13.5</v>
      </c>
      <c r="E138" s="129"/>
    </row>
    <row r="139" spans="2:5" x14ac:dyDescent="0.25">
      <c r="B139" s="128">
        <v>39584</v>
      </c>
      <c r="C139" s="129">
        <v>25515.556722773901</v>
      </c>
      <c r="D139" s="129">
        <v>-13.5</v>
      </c>
      <c r="E139" s="129"/>
    </row>
    <row r="140" spans="2:5" x14ac:dyDescent="0.25">
      <c r="B140" s="128">
        <v>39585</v>
      </c>
      <c r="C140" s="129">
        <v>25515.556722773901</v>
      </c>
      <c r="D140" s="129">
        <v>-13.5</v>
      </c>
      <c r="E140" s="129"/>
    </row>
    <row r="141" spans="2:5" x14ac:dyDescent="0.25">
      <c r="B141" s="128">
        <v>39586</v>
      </c>
      <c r="C141" s="129">
        <v>25515.556722773901</v>
      </c>
      <c r="D141" s="129">
        <v>-13.5</v>
      </c>
      <c r="E141" s="129"/>
    </row>
    <row r="142" spans="2:5" x14ac:dyDescent="0.25">
      <c r="B142" s="128">
        <v>39587</v>
      </c>
      <c r="C142" s="129">
        <v>25515.556722773901</v>
      </c>
      <c r="D142" s="129">
        <v>-13.5</v>
      </c>
      <c r="E142" s="129"/>
    </row>
    <row r="143" spans="2:5" x14ac:dyDescent="0.25">
      <c r="B143" s="128">
        <v>39588</v>
      </c>
      <c r="C143" s="129">
        <v>25515.556722773901</v>
      </c>
      <c r="D143" s="129">
        <v>-13.5</v>
      </c>
      <c r="E143" s="129"/>
    </row>
    <row r="144" spans="2:5" x14ac:dyDescent="0.25">
      <c r="B144" s="128">
        <v>39589</v>
      </c>
      <c r="C144" s="129">
        <v>25515.556722773901</v>
      </c>
      <c r="D144" s="129">
        <v>-15.25</v>
      </c>
      <c r="E144" s="129"/>
    </row>
    <row r="145" spans="2:5" x14ac:dyDescent="0.25">
      <c r="B145" s="128">
        <v>39590</v>
      </c>
      <c r="C145" s="129">
        <v>32084.824119034802</v>
      </c>
      <c r="D145" s="129">
        <v>-15.25</v>
      </c>
      <c r="E145" s="129"/>
    </row>
    <row r="146" spans="2:5" x14ac:dyDescent="0.25">
      <c r="B146" s="128">
        <v>39591</v>
      </c>
      <c r="C146" s="129">
        <v>32084.824119034802</v>
      </c>
      <c r="D146" s="129">
        <v>-15.25</v>
      </c>
      <c r="E146" s="129"/>
    </row>
    <row r="147" spans="2:5" x14ac:dyDescent="0.25">
      <c r="B147" s="128">
        <v>39592</v>
      </c>
      <c r="C147" s="129">
        <v>32084.824119034802</v>
      </c>
      <c r="D147" s="129">
        <v>-15.25</v>
      </c>
      <c r="E147" s="129"/>
    </row>
    <row r="148" spans="2:5" x14ac:dyDescent="0.25">
      <c r="B148" s="128">
        <v>39593</v>
      </c>
      <c r="C148" s="129">
        <v>32084.824119034802</v>
      </c>
      <c r="D148" s="129">
        <v>-15.25</v>
      </c>
      <c r="E148" s="129"/>
    </row>
    <row r="149" spans="2:5" x14ac:dyDescent="0.25">
      <c r="B149" s="128">
        <v>39594</v>
      </c>
      <c r="C149" s="129">
        <v>32084.824119034802</v>
      </c>
      <c r="D149" s="129">
        <v>-15.25</v>
      </c>
      <c r="E149" s="129"/>
    </row>
    <row r="150" spans="2:5" x14ac:dyDescent="0.25">
      <c r="B150" s="128">
        <v>39595</v>
      </c>
      <c r="C150" s="129">
        <v>32084.824119034802</v>
      </c>
      <c r="D150" s="129">
        <v>-15.25</v>
      </c>
      <c r="E150" s="129"/>
    </row>
    <row r="151" spans="2:5" x14ac:dyDescent="0.25">
      <c r="B151" s="128">
        <v>39596</v>
      </c>
      <c r="C151" s="129">
        <v>32084.824119034802</v>
      </c>
      <c r="D151" s="129">
        <v>-17.5</v>
      </c>
      <c r="E151" s="129"/>
    </row>
    <row r="152" spans="2:5" x14ac:dyDescent="0.25">
      <c r="B152" s="128">
        <v>39597</v>
      </c>
      <c r="C152" s="129">
        <v>32084.824119034802</v>
      </c>
      <c r="D152" s="129">
        <v>-17.5</v>
      </c>
      <c r="E152" s="129"/>
    </row>
    <row r="153" spans="2:5" x14ac:dyDescent="0.25">
      <c r="B153" s="128">
        <v>39598</v>
      </c>
      <c r="C153" s="129">
        <v>32084.824119034802</v>
      </c>
      <c r="D153" s="129">
        <v>-17.5</v>
      </c>
      <c r="E153" s="129"/>
    </row>
    <row r="154" spans="2:5" x14ac:dyDescent="0.25">
      <c r="B154" s="128">
        <v>39599</v>
      </c>
      <c r="C154" s="129">
        <v>32084.824119034802</v>
      </c>
      <c r="D154" s="129">
        <v>-17.5</v>
      </c>
      <c r="E154" s="129"/>
    </row>
    <row r="155" spans="2:5" x14ac:dyDescent="0.25">
      <c r="B155" s="128">
        <v>39600</v>
      </c>
      <c r="C155" s="129">
        <v>32084.824119034802</v>
      </c>
      <c r="D155" s="129">
        <v>-17.5</v>
      </c>
      <c r="E155" s="129"/>
    </row>
    <row r="156" spans="2:5" x14ac:dyDescent="0.25">
      <c r="B156" s="128">
        <v>39601</v>
      </c>
      <c r="C156" s="129">
        <v>32084.824119034802</v>
      </c>
      <c r="D156" s="129">
        <v>-17.5</v>
      </c>
      <c r="E156" s="129"/>
    </row>
    <row r="157" spans="2:5" x14ac:dyDescent="0.25">
      <c r="B157" s="128">
        <v>39602</v>
      </c>
      <c r="C157" s="129">
        <v>32084.824119034802</v>
      </c>
      <c r="D157" s="129">
        <v>-17.5</v>
      </c>
      <c r="E157" s="129"/>
    </row>
    <row r="158" spans="2:5" x14ac:dyDescent="0.25">
      <c r="B158" s="128">
        <v>39603</v>
      </c>
      <c r="C158" s="129">
        <v>32084.824119034802</v>
      </c>
      <c r="D158" s="129">
        <v>-21.5</v>
      </c>
      <c r="E158" s="129"/>
    </row>
    <row r="159" spans="2:5" x14ac:dyDescent="0.25">
      <c r="B159" s="128">
        <v>39604</v>
      </c>
      <c r="C159" s="129">
        <v>32017.700435739</v>
      </c>
      <c r="D159" s="129">
        <v>-21.5</v>
      </c>
      <c r="E159" s="129"/>
    </row>
    <row r="160" spans="2:5" x14ac:dyDescent="0.25">
      <c r="B160" s="128">
        <v>39605</v>
      </c>
      <c r="C160" s="129">
        <v>32017.700435739</v>
      </c>
      <c r="D160" s="129">
        <v>-21.5</v>
      </c>
      <c r="E160" s="129"/>
    </row>
    <row r="161" spans="2:5" x14ac:dyDescent="0.25">
      <c r="B161" s="128">
        <v>39606</v>
      </c>
      <c r="C161" s="129">
        <v>32017.700435739</v>
      </c>
      <c r="D161" s="129">
        <v>-21.5</v>
      </c>
      <c r="E161" s="129"/>
    </row>
    <row r="162" spans="2:5" x14ac:dyDescent="0.25">
      <c r="B162" s="128">
        <v>39607</v>
      </c>
      <c r="C162" s="129">
        <v>32017.700435739</v>
      </c>
      <c r="D162" s="129">
        <v>-21.5</v>
      </c>
      <c r="E162" s="129"/>
    </row>
    <row r="163" spans="2:5" x14ac:dyDescent="0.25">
      <c r="B163" s="128">
        <v>39608</v>
      </c>
      <c r="C163" s="129">
        <v>32017.700435739</v>
      </c>
      <c r="D163" s="129">
        <v>-21.5</v>
      </c>
      <c r="E163" s="129"/>
    </row>
    <row r="164" spans="2:5" x14ac:dyDescent="0.25">
      <c r="B164" s="128">
        <v>39609</v>
      </c>
      <c r="C164" s="129">
        <v>32017.700435739</v>
      </c>
      <c r="D164" s="129">
        <v>-21.5</v>
      </c>
      <c r="E164" s="129"/>
    </row>
    <row r="165" spans="2:5" x14ac:dyDescent="0.25">
      <c r="B165" s="128">
        <v>39610</v>
      </c>
      <c r="C165" s="129">
        <v>32017.700435739</v>
      </c>
      <c r="D165" s="129">
        <v>-23</v>
      </c>
      <c r="E165" s="129"/>
    </row>
    <row r="166" spans="2:5" x14ac:dyDescent="0.25">
      <c r="B166" s="128">
        <v>39611</v>
      </c>
      <c r="C166" s="129">
        <v>32017.700435739</v>
      </c>
      <c r="D166" s="129">
        <v>-23</v>
      </c>
      <c r="E166" s="129"/>
    </row>
    <row r="167" spans="2:5" x14ac:dyDescent="0.25">
      <c r="B167" s="128">
        <v>39612</v>
      </c>
      <c r="C167" s="129">
        <v>32017.700435739</v>
      </c>
      <c r="D167" s="129">
        <v>-23</v>
      </c>
      <c r="E167" s="129"/>
    </row>
    <row r="168" spans="2:5" x14ac:dyDescent="0.25">
      <c r="B168" s="128">
        <v>39613</v>
      </c>
      <c r="C168" s="129">
        <v>32017.700435739</v>
      </c>
      <c r="D168" s="129">
        <v>-23</v>
      </c>
      <c r="E168" s="129"/>
    </row>
    <row r="169" spans="2:5" x14ac:dyDescent="0.25">
      <c r="B169" s="128">
        <v>39614</v>
      </c>
      <c r="C169" s="129">
        <v>32017.700435739</v>
      </c>
      <c r="D169" s="129">
        <v>-23</v>
      </c>
      <c r="E169" s="129"/>
    </row>
    <row r="170" spans="2:5" x14ac:dyDescent="0.25">
      <c r="B170" s="128">
        <v>39615</v>
      </c>
      <c r="C170" s="129">
        <v>32017.700435739</v>
      </c>
      <c r="D170" s="129">
        <v>-38.5</v>
      </c>
      <c r="E170" s="129"/>
    </row>
    <row r="171" spans="2:5" x14ac:dyDescent="0.25">
      <c r="B171" s="128">
        <v>39616</v>
      </c>
      <c r="C171" s="129">
        <v>32017.700435739</v>
      </c>
      <c r="D171" s="129">
        <v>-38.5</v>
      </c>
      <c r="E171" s="129"/>
    </row>
    <row r="172" spans="2:5" x14ac:dyDescent="0.25">
      <c r="B172" s="128">
        <v>39617</v>
      </c>
      <c r="C172" s="129">
        <v>32017.700435739</v>
      </c>
      <c r="D172" s="129">
        <v>-38.5</v>
      </c>
      <c r="E172" s="129"/>
    </row>
    <row r="173" spans="2:5" x14ac:dyDescent="0.25">
      <c r="B173" s="128">
        <v>39618</v>
      </c>
      <c r="C173" s="129">
        <v>32185.839643700401</v>
      </c>
      <c r="D173" s="129">
        <v>-32.5</v>
      </c>
      <c r="E173" s="129"/>
    </row>
    <row r="174" spans="2:5" x14ac:dyDescent="0.25">
      <c r="B174" s="128">
        <v>39619</v>
      </c>
      <c r="C174" s="129">
        <v>32185.839643700401</v>
      </c>
      <c r="D174" s="129">
        <v>-32.5</v>
      </c>
      <c r="E174" s="129"/>
    </row>
    <row r="175" spans="2:5" x14ac:dyDescent="0.25">
      <c r="B175" s="128">
        <v>39620</v>
      </c>
      <c r="C175" s="129">
        <v>32185.839643700401</v>
      </c>
      <c r="D175" s="129">
        <v>-32.5</v>
      </c>
      <c r="E175" s="129"/>
    </row>
    <row r="176" spans="2:5" x14ac:dyDescent="0.25">
      <c r="B176" s="128">
        <v>39621</v>
      </c>
      <c r="C176" s="129">
        <v>32185.839643700401</v>
      </c>
      <c r="D176" s="129">
        <v>-32.5</v>
      </c>
      <c r="E176" s="129"/>
    </row>
    <row r="177" spans="2:5" x14ac:dyDescent="0.25">
      <c r="B177" s="128">
        <v>39622</v>
      </c>
      <c r="C177" s="129">
        <v>32185.839643700401</v>
      </c>
      <c r="D177" s="129">
        <v>-32.5</v>
      </c>
      <c r="E177" s="129"/>
    </row>
    <row r="178" spans="2:5" x14ac:dyDescent="0.25">
      <c r="B178" s="128">
        <v>39623</v>
      </c>
      <c r="C178" s="129">
        <v>32185.839643700401</v>
      </c>
      <c r="D178" s="129">
        <v>-31.5</v>
      </c>
      <c r="E178" s="129"/>
    </row>
    <row r="179" spans="2:5" x14ac:dyDescent="0.25">
      <c r="B179" s="128">
        <v>39624</v>
      </c>
      <c r="C179" s="129">
        <v>32185.839643700401</v>
      </c>
      <c r="D179" s="129">
        <v>-32.5</v>
      </c>
      <c r="E179" s="129"/>
    </row>
    <row r="180" spans="2:5" x14ac:dyDescent="0.25">
      <c r="B180" s="128">
        <v>39625</v>
      </c>
      <c r="C180" s="129">
        <v>32185.839643700401</v>
      </c>
      <c r="D180" s="129">
        <v>-32.5</v>
      </c>
      <c r="E180" s="129"/>
    </row>
    <row r="181" spans="2:5" x14ac:dyDescent="0.25">
      <c r="B181" s="128">
        <v>39626</v>
      </c>
      <c r="C181" s="129">
        <v>32185.839643700401</v>
      </c>
      <c r="D181" s="129">
        <v>-32.5</v>
      </c>
      <c r="E181" s="129"/>
    </row>
    <row r="182" spans="2:5" x14ac:dyDescent="0.25">
      <c r="B182" s="128">
        <v>39627</v>
      </c>
      <c r="C182" s="129">
        <v>32185.839643700401</v>
      </c>
      <c r="D182" s="129">
        <v>-32.5</v>
      </c>
      <c r="E182" s="129"/>
    </row>
    <row r="183" spans="2:5" x14ac:dyDescent="0.25">
      <c r="B183" s="128">
        <v>39628</v>
      </c>
      <c r="C183" s="129">
        <v>32185.839643700401</v>
      </c>
      <c r="D183" s="129">
        <v>-32.5</v>
      </c>
      <c r="E183" s="129"/>
    </row>
    <row r="184" spans="2:5" x14ac:dyDescent="0.25">
      <c r="B184" s="128">
        <v>39629</v>
      </c>
      <c r="C184" s="129">
        <v>32185.839643700401</v>
      </c>
      <c r="D184" s="129">
        <v>-32.5</v>
      </c>
      <c r="E184" s="129"/>
    </row>
    <row r="185" spans="2:5" x14ac:dyDescent="0.25">
      <c r="B185" s="128">
        <v>39630</v>
      </c>
      <c r="C185" s="129">
        <v>32185.839643700401</v>
      </c>
      <c r="D185" s="129">
        <v>-32.5</v>
      </c>
      <c r="E185" s="129"/>
    </row>
    <row r="186" spans="2:5" x14ac:dyDescent="0.25">
      <c r="B186" s="128">
        <v>39631</v>
      </c>
      <c r="C186" s="129">
        <v>32185.839643700401</v>
      </c>
      <c r="D186" s="129">
        <v>-32.8125</v>
      </c>
      <c r="E186" s="129"/>
    </row>
    <row r="187" spans="2:5" x14ac:dyDescent="0.25">
      <c r="B187" s="128">
        <v>39632</v>
      </c>
      <c r="C187" s="129">
        <v>32000.873750717499</v>
      </c>
      <c r="D187" s="129">
        <v>-33</v>
      </c>
      <c r="E187" s="129"/>
    </row>
    <row r="188" spans="2:5" x14ac:dyDescent="0.25">
      <c r="B188" s="128">
        <v>39633</v>
      </c>
      <c r="C188" s="129">
        <v>32000.873750717499</v>
      </c>
      <c r="D188" s="129">
        <v>-33</v>
      </c>
      <c r="E188" s="129"/>
    </row>
    <row r="189" spans="2:5" x14ac:dyDescent="0.25">
      <c r="B189" s="128">
        <v>39634</v>
      </c>
      <c r="C189" s="129">
        <v>32000.873750717499</v>
      </c>
      <c r="D189" s="129">
        <v>-33</v>
      </c>
      <c r="E189" s="129"/>
    </row>
    <row r="190" spans="2:5" x14ac:dyDescent="0.25">
      <c r="B190" s="128">
        <v>39635</v>
      </c>
      <c r="C190" s="129">
        <v>32000.873750717499</v>
      </c>
      <c r="D190" s="129">
        <v>-33</v>
      </c>
      <c r="E190" s="129"/>
    </row>
    <row r="191" spans="2:5" x14ac:dyDescent="0.25">
      <c r="B191" s="128">
        <v>39636</v>
      </c>
      <c r="C191" s="129">
        <v>32000.873750717499</v>
      </c>
      <c r="D191" s="129">
        <v>-33</v>
      </c>
      <c r="E191" s="129"/>
    </row>
    <row r="192" spans="2:5" x14ac:dyDescent="0.25">
      <c r="B192" s="128">
        <v>39637</v>
      </c>
      <c r="C192" s="129">
        <v>32000.873750717499</v>
      </c>
      <c r="D192" s="129">
        <v>-33</v>
      </c>
      <c r="E192" s="129"/>
    </row>
    <row r="193" spans="2:5" x14ac:dyDescent="0.25">
      <c r="B193" s="128">
        <v>39638</v>
      </c>
      <c r="C193" s="129">
        <v>32000.873750717499</v>
      </c>
      <c r="D193" s="129">
        <v>-30.5</v>
      </c>
      <c r="E193" s="129"/>
    </row>
    <row r="194" spans="2:5" x14ac:dyDescent="0.25">
      <c r="B194" s="128">
        <v>39639</v>
      </c>
      <c r="C194" s="129">
        <v>32000.873750717499</v>
      </c>
      <c r="D194" s="129">
        <v>-30.5</v>
      </c>
      <c r="E194" s="129"/>
    </row>
    <row r="195" spans="2:5" x14ac:dyDescent="0.25">
      <c r="B195" s="128">
        <v>39640</v>
      </c>
      <c r="C195" s="129">
        <v>32000.873750717499</v>
      </c>
      <c r="D195" s="129">
        <v>-30.5</v>
      </c>
      <c r="E195" s="129"/>
    </row>
    <row r="196" spans="2:5" x14ac:dyDescent="0.25">
      <c r="B196" s="128">
        <v>39641</v>
      </c>
      <c r="C196" s="129">
        <v>32000.873750717499</v>
      </c>
      <c r="D196" s="129">
        <v>-30.5</v>
      </c>
      <c r="E196" s="129"/>
    </row>
    <row r="197" spans="2:5" x14ac:dyDescent="0.25">
      <c r="B197" s="128">
        <v>39642</v>
      </c>
      <c r="C197" s="129">
        <v>32000.873750717499</v>
      </c>
      <c r="D197" s="129">
        <v>-30.5</v>
      </c>
      <c r="E197" s="129"/>
    </row>
    <row r="198" spans="2:5" x14ac:dyDescent="0.25">
      <c r="B198" s="128">
        <v>39643</v>
      </c>
      <c r="C198" s="129">
        <v>32000.873750717499</v>
      </c>
      <c r="D198" s="129">
        <v>-30.5</v>
      </c>
      <c r="E198" s="129"/>
    </row>
    <row r="199" spans="2:5" x14ac:dyDescent="0.25">
      <c r="B199" s="128">
        <v>39644</v>
      </c>
      <c r="C199" s="129">
        <v>32000.873750717499</v>
      </c>
      <c r="D199" s="129">
        <v>-30.5</v>
      </c>
      <c r="E199" s="129"/>
    </row>
    <row r="200" spans="2:5" x14ac:dyDescent="0.25">
      <c r="B200" s="128">
        <v>39645</v>
      </c>
      <c r="C200" s="129">
        <v>32000.873750717499</v>
      </c>
      <c r="D200" s="129">
        <v>-30.5</v>
      </c>
      <c r="E200" s="129"/>
    </row>
    <row r="201" spans="2:5" x14ac:dyDescent="0.25">
      <c r="B201" s="128">
        <v>39646</v>
      </c>
      <c r="C201" s="129">
        <v>31482.6014326763</v>
      </c>
      <c r="D201" s="129">
        <v>-30.5</v>
      </c>
      <c r="E201" s="129"/>
    </row>
    <row r="202" spans="2:5" x14ac:dyDescent="0.25">
      <c r="B202" s="128">
        <v>39647</v>
      </c>
      <c r="C202" s="129">
        <v>31482.6014326763</v>
      </c>
      <c r="D202" s="129">
        <v>-25</v>
      </c>
      <c r="E202" s="129"/>
    </row>
    <row r="203" spans="2:5" x14ac:dyDescent="0.25">
      <c r="B203" s="128">
        <v>39648</v>
      </c>
      <c r="C203" s="129">
        <v>31482.6014326763</v>
      </c>
      <c r="D203" s="129">
        <v>-25</v>
      </c>
      <c r="E203" s="129"/>
    </row>
    <row r="204" spans="2:5" x14ac:dyDescent="0.25">
      <c r="B204" s="128">
        <v>39649</v>
      </c>
      <c r="C204" s="129">
        <v>31482.6014326763</v>
      </c>
      <c r="D204" s="129">
        <v>-25</v>
      </c>
      <c r="E204" s="129"/>
    </row>
    <row r="205" spans="2:5" x14ac:dyDescent="0.25">
      <c r="B205" s="128">
        <v>39650</v>
      </c>
      <c r="C205" s="129">
        <v>31482.6014326763</v>
      </c>
      <c r="D205" s="129">
        <v>-25</v>
      </c>
      <c r="E205" s="129"/>
    </row>
    <row r="206" spans="2:5" x14ac:dyDescent="0.25">
      <c r="B206" s="128">
        <v>39651</v>
      </c>
      <c r="C206" s="129">
        <v>31482.6014326763</v>
      </c>
      <c r="D206" s="129">
        <v>-25</v>
      </c>
      <c r="E206" s="129"/>
    </row>
    <row r="207" spans="2:5" x14ac:dyDescent="0.25">
      <c r="B207" s="128">
        <v>39652</v>
      </c>
      <c r="C207" s="129">
        <v>31482.6014326763</v>
      </c>
      <c r="D207" s="129">
        <v>-25</v>
      </c>
      <c r="E207" s="129"/>
    </row>
    <row r="208" spans="2:5" x14ac:dyDescent="0.25">
      <c r="B208" s="128">
        <v>39653</v>
      </c>
      <c r="C208" s="129">
        <v>31482.6014326763</v>
      </c>
      <c r="D208" s="129">
        <v>-25</v>
      </c>
      <c r="E208" s="129"/>
    </row>
    <row r="209" spans="2:5" x14ac:dyDescent="0.25">
      <c r="B209" s="128">
        <v>39654</v>
      </c>
      <c r="C209" s="129">
        <v>31482.6014326763</v>
      </c>
      <c r="D209" s="129">
        <v>-25</v>
      </c>
      <c r="E209" s="129"/>
    </row>
    <row r="210" spans="2:5" x14ac:dyDescent="0.25">
      <c r="B210" s="128">
        <v>39655</v>
      </c>
      <c r="C210" s="129">
        <v>31482.6014326763</v>
      </c>
      <c r="D210" s="129">
        <v>-25</v>
      </c>
      <c r="E210" s="129"/>
    </row>
    <row r="211" spans="2:5" x14ac:dyDescent="0.25">
      <c r="B211" s="128">
        <v>39656</v>
      </c>
      <c r="C211" s="129">
        <v>31482.6014326763</v>
      </c>
      <c r="D211" s="129">
        <v>-25</v>
      </c>
      <c r="E211" s="129"/>
    </row>
    <row r="212" spans="2:5" x14ac:dyDescent="0.25">
      <c r="B212" s="128">
        <v>39657</v>
      </c>
      <c r="C212" s="129">
        <v>31482.6014326763</v>
      </c>
      <c r="D212" s="129">
        <v>-25</v>
      </c>
      <c r="E212" s="129"/>
    </row>
    <row r="213" spans="2:5" x14ac:dyDescent="0.25">
      <c r="B213" s="128">
        <v>39658</v>
      </c>
      <c r="C213" s="129">
        <v>31482.6014326763</v>
      </c>
      <c r="D213" s="129">
        <v>-29.1875</v>
      </c>
      <c r="E213" s="129"/>
    </row>
    <row r="214" spans="2:5" x14ac:dyDescent="0.25">
      <c r="B214" s="128">
        <v>39659</v>
      </c>
      <c r="C214" s="129">
        <v>31482.6014326763</v>
      </c>
      <c r="D214" s="129">
        <v>-25.4375</v>
      </c>
      <c r="E214" s="129"/>
    </row>
    <row r="215" spans="2:5" x14ac:dyDescent="0.25">
      <c r="B215" s="128">
        <v>39660</v>
      </c>
      <c r="C215" s="129">
        <v>31553.232401630001</v>
      </c>
      <c r="D215" s="129">
        <v>-25</v>
      </c>
      <c r="E215" s="129"/>
    </row>
    <row r="216" spans="2:5" x14ac:dyDescent="0.25">
      <c r="B216" s="128">
        <v>39661</v>
      </c>
      <c r="C216" s="129">
        <v>31553.232401630001</v>
      </c>
      <c r="D216" s="129">
        <v>-25</v>
      </c>
      <c r="E216" s="129"/>
    </row>
    <row r="217" spans="2:5" x14ac:dyDescent="0.25">
      <c r="B217" s="128">
        <v>39662</v>
      </c>
      <c r="C217" s="129">
        <v>31553.232401630001</v>
      </c>
      <c r="D217" s="129">
        <v>-25</v>
      </c>
      <c r="E217" s="129"/>
    </row>
    <row r="218" spans="2:5" x14ac:dyDescent="0.25">
      <c r="B218" s="128">
        <v>39663</v>
      </c>
      <c r="C218" s="129">
        <v>31553.232401630001</v>
      </c>
      <c r="D218" s="129">
        <v>-25</v>
      </c>
      <c r="E218" s="129"/>
    </row>
    <row r="219" spans="2:5" x14ac:dyDescent="0.25">
      <c r="B219" s="128">
        <v>39664</v>
      </c>
      <c r="C219" s="129">
        <v>31553.232401630001</v>
      </c>
      <c r="D219" s="129">
        <v>-25</v>
      </c>
      <c r="E219" s="129"/>
    </row>
    <row r="220" spans="2:5" x14ac:dyDescent="0.25">
      <c r="B220" s="128">
        <v>39665</v>
      </c>
      <c r="C220" s="129">
        <v>31553.232401630001</v>
      </c>
      <c r="D220" s="129">
        <v>-24.9375</v>
      </c>
      <c r="E220" s="129"/>
    </row>
    <row r="221" spans="2:5" x14ac:dyDescent="0.25">
      <c r="B221" s="128">
        <v>39666</v>
      </c>
      <c r="C221" s="129">
        <v>31553.232401630001</v>
      </c>
      <c r="D221" s="129">
        <v>-25</v>
      </c>
      <c r="E221" s="129"/>
    </row>
    <row r="222" spans="2:5" x14ac:dyDescent="0.25">
      <c r="B222" s="128">
        <v>39667</v>
      </c>
      <c r="C222" s="129">
        <v>31553.232401630001</v>
      </c>
      <c r="D222" s="129">
        <v>-25</v>
      </c>
      <c r="E222" s="129"/>
    </row>
    <row r="223" spans="2:5" x14ac:dyDescent="0.25">
      <c r="B223" s="128">
        <v>39668</v>
      </c>
      <c r="C223" s="129">
        <v>31553.232401630001</v>
      </c>
      <c r="D223" s="129">
        <v>-25</v>
      </c>
      <c r="E223" s="129"/>
    </row>
    <row r="224" spans="2:5" x14ac:dyDescent="0.25">
      <c r="B224" s="128">
        <v>39669</v>
      </c>
      <c r="C224" s="129">
        <v>31553.232401630001</v>
      </c>
      <c r="D224" s="129">
        <v>-25</v>
      </c>
      <c r="E224" s="129"/>
    </row>
    <row r="225" spans="2:5" x14ac:dyDescent="0.25">
      <c r="B225" s="128">
        <v>39670</v>
      </c>
      <c r="C225" s="129">
        <v>31553.232401630001</v>
      </c>
      <c r="D225" s="129">
        <v>-25</v>
      </c>
      <c r="E225" s="129"/>
    </row>
    <row r="226" spans="2:5" x14ac:dyDescent="0.25">
      <c r="B226" s="128">
        <v>39671</v>
      </c>
      <c r="C226" s="129">
        <v>31553.232401630001</v>
      </c>
      <c r="D226" s="129">
        <v>-25</v>
      </c>
      <c r="E226" s="129"/>
    </row>
    <row r="227" spans="2:5" x14ac:dyDescent="0.25">
      <c r="B227" s="128">
        <v>39672</v>
      </c>
      <c r="C227" s="129">
        <v>31553.232401630001</v>
      </c>
      <c r="D227" s="129">
        <v>-25</v>
      </c>
      <c r="E227" s="129"/>
    </row>
    <row r="228" spans="2:5" x14ac:dyDescent="0.25">
      <c r="B228" s="128">
        <v>39673</v>
      </c>
      <c r="C228" s="129">
        <v>31553.232401630001</v>
      </c>
      <c r="D228" s="129">
        <v>-25.375</v>
      </c>
      <c r="E228" s="129"/>
    </row>
    <row r="229" spans="2:5" x14ac:dyDescent="0.25">
      <c r="B229" s="128">
        <v>39674</v>
      </c>
      <c r="C229" s="129">
        <v>36046.866812707303</v>
      </c>
      <c r="D229" s="129">
        <v>-25.5</v>
      </c>
      <c r="E229" s="129"/>
    </row>
    <row r="230" spans="2:5" x14ac:dyDescent="0.25">
      <c r="B230" s="128">
        <v>39675</v>
      </c>
      <c r="C230" s="129">
        <v>36046.866812707303</v>
      </c>
      <c r="D230" s="129">
        <v>-25.5</v>
      </c>
      <c r="E230" s="129"/>
    </row>
    <row r="231" spans="2:5" x14ac:dyDescent="0.25">
      <c r="B231" s="128">
        <v>39676</v>
      </c>
      <c r="C231" s="129">
        <v>36046.866812707303</v>
      </c>
      <c r="D231" s="129">
        <v>-25.5</v>
      </c>
      <c r="E231" s="129"/>
    </row>
    <row r="232" spans="2:5" x14ac:dyDescent="0.25">
      <c r="B232" s="128">
        <v>39677</v>
      </c>
      <c r="C232" s="129">
        <v>36046.866812707303</v>
      </c>
      <c r="D232" s="129">
        <v>-25.5</v>
      </c>
      <c r="E232" s="129"/>
    </row>
    <row r="233" spans="2:5" x14ac:dyDescent="0.25">
      <c r="B233" s="128">
        <v>39678</v>
      </c>
      <c r="C233" s="129">
        <v>36046.866812707303</v>
      </c>
      <c r="D233" s="129">
        <v>-23.8125</v>
      </c>
      <c r="E233" s="129"/>
    </row>
    <row r="234" spans="2:5" x14ac:dyDescent="0.25">
      <c r="B234" s="128">
        <v>39679</v>
      </c>
      <c r="C234" s="129">
        <v>36046.866812707303</v>
      </c>
      <c r="D234" s="129">
        <v>-23</v>
      </c>
      <c r="E234" s="129"/>
    </row>
    <row r="235" spans="2:5" x14ac:dyDescent="0.25">
      <c r="B235" s="128">
        <v>39680</v>
      </c>
      <c r="C235" s="129">
        <v>36046.866812707303</v>
      </c>
      <c r="D235" s="129">
        <v>-23</v>
      </c>
      <c r="E235" s="129"/>
    </row>
    <row r="236" spans="2:5" x14ac:dyDescent="0.25">
      <c r="B236" s="128">
        <v>39681</v>
      </c>
      <c r="C236" s="129">
        <v>36046.866812707303</v>
      </c>
      <c r="D236" s="129">
        <v>-23</v>
      </c>
      <c r="E236" s="129"/>
    </row>
    <row r="237" spans="2:5" x14ac:dyDescent="0.25">
      <c r="B237" s="128">
        <v>39682</v>
      </c>
      <c r="C237" s="129">
        <v>36046.866812707303</v>
      </c>
      <c r="D237" s="129">
        <v>-23</v>
      </c>
      <c r="E237" s="129"/>
    </row>
    <row r="238" spans="2:5" x14ac:dyDescent="0.25">
      <c r="B238" s="128">
        <v>39683</v>
      </c>
      <c r="C238" s="129">
        <v>36046.866812707303</v>
      </c>
      <c r="D238" s="129">
        <v>-23</v>
      </c>
      <c r="E238" s="129"/>
    </row>
    <row r="239" spans="2:5" x14ac:dyDescent="0.25">
      <c r="B239" s="128">
        <v>39684</v>
      </c>
      <c r="C239" s="129">
        <v>36046.866812707303</v>
      </c>
      <c r="D239" s="129">
        <v>-23</v>
      </c>
      <c r="E239" s="129"/>
    </row>
    <row r="240" spans="2:5" x14ac:dyDescent="0.25">
      <c r="B240" s="128">
        <v>39685</v>
      </c>
      <c r="C240" s="129">
        <v>36046.866812707303</v>
      </c>
      <c r="D240" s="129">
        <v>-23</v>
      </c>
      <c r="E240" s="129"/>
    </row>
    <row r="241" spans="2:5" x14ac:dyDescent="0.25">
      <c r="B241" s="128">
        <v>39686</v>
      </c>
      <c r="C241" s="129">
        <v>36046.866812707303</v>
      </c>
      <c r="D241" s="129">
        <v>-23</v>
      </c>
      <c r="E241" s="129"/>
    </row>
    <row r="242" spans="2:5" x14ac:dyDescent="0.25">
      <c r="B242" s="128">
        <v>39687</v>
      </c>
      <c r="C242" s="129">
        <v>36046.866812707303</v>
      </c>
      <c r="D242" s="129">
        <v>-24.5</v>
      </c>
      <c r="E242" s="129"/>
    </row>
    <row r="243" spans="2:5" x14ac:dyDescent="0.25">
      <c r="B243" s="128">
        <v>39688</v>
      </c>
      <c r="C243" s="129">
        <v>33828.8765453464</v>
      </c>
      <c r="D243" s="129">
        <v>-26.5625</v>
      </c>
      <c r="E243" s="129"/>
    </row>
    <row r="244" spans="2:5" x14ac:dyDescent="0.25">
      <c r="B244" s="128">
        <v>39689</v>
      </c>
      <c r="C244" s="129">
        <v>33828.8765453464</v>
      </c>
      <c r="D244" s="129">
        <v>-27</v>
      </c>
      <c r="E244" s="129"/>
    </row>
    <row r="245" spans="2:5" x14ac:dyDescent="0.25">
      <c r="B245" s="128">
        <v>39690</v>
      </c>
      <c r="C245" s="129">
        <v>33828.8765453464</v>
      </c>
      <c r="D245" s="129">
        <v>-27</v>
      </c>
      <c r="E245" s="129"/>
    </row>
    <row r="246" spans="2:5" x14ac:dyDescent="0.25">
      <c r="B246" s="128">
        <v>39691</v>
      </c>
      <c r="C246" s="129">
        <v>33828.8765453464</v>
      </c>
      <c r="D246" s="129">
        <v>-27</v>
      </c>
      <c r="E246" s="129"/>
    </row>
    <row r="247" spans="2:5" x14ac:dyDescent="0.25">
      <c r="B247" s="128">
        <v>39692</v>
      </c>
      <c r="C247" s="129">
        <v>33828.8765453464</v>
      </c>
      <c r="D247" s="129">
        <v>-27</v>
      </c>
      <c r="E247" s="129"/>
    </row>
    <row r="248" spans="2:5" x14ac:dyDescent="0.25">
      <c r="B248" s="128">
        <v>39693</v>
      </c>
      <c r="C248" s="129">
        <v>33828.8765453464</v>
      </c>
      <c r="D248" s="129">
        <v>-27</v>
      </c>
      <c r="E248" s="129"/>
    </row>
    <row r="249" spans="2:5" x14ac:dyDescent="0.25">
      <c r="B249" s="128">
        <v>39694</v>
      </c>
      <c r="C249" s="129">
        <v>33828.8765453464</v>
      </c>
      <c r="D249" s="129">
        <v>-28.5625</v>
      </c>
      <c r="E249" s="129"/>
    </row>
    <row r="250" spans="2:5" x14ac:dyDescent="0.25">
      <c r="B250" s="128">
        <v>39695</v>
      </c>
      <c r="C250" s="129">
        <v>33828.8765453464</v>
      </c>
      <c r="D250" s="129">
        <v>-30</v>
      </c>
      <c r="E250" s="129"/>
    </row>
    <row r="251" spans="2:5" x14ac:dyDescent="0.25">
      <c r="B251" s="128">
        <v>39696</v>
      </c>
      <c r="C251" s="129">
        <v>33828.8765453464</v>
      </c>
      <c r="D251" s="129">
        <v>-30</v>
      </c>
      <c r="E251" s="129"/>
    </row>
    <row r="252" spans="2:5" x14ac:dyDescent="0.25">
      <c r="B252" s="128">
        <v>39697</v>
      </c>
      <c r="C252" s="129">
        <v>33828.8765453464</v>
      </c>
      <c r="D252" s="129">
        <v>-30</v>
      </c>
      <c r="E252" s="129"/>
    </row>
    <row r="253" spans="2:5" x14ac:dyDescent="0.25">
      <c r="B253" s="128">
        <v>39698</v>
      </c>
      <c r="C253" s="129">
        <v>33828.8765453464</v>
      </c>
      <c r="D253" s="129">
        <v>-30</v>
      </c>
      <c r="E253" s="129"/>
    </row>
    <row r="254" spans="2:5" x14ac:dyDescent="0.25">
      <c r="B254" s="128">
        <v>39699</v>
      </c>
      <c r="C254" s="129">
        <v>33828.8765453464</v>
      </c>
      <c r="D254" s="129">
        <v>-30</v>
      </c>
      <c r="E254" s="129"/>
    </row>
    <row r="255" spans="2:5" x14ac:dyDescent="0.25">
      <c r="B255" s="128">
        <v>39700</v>
      </c>
      <c r="C255" s="129">
        <v>33828.8765453464</v>
      </c>
      <c r="D255" s="129">
        <v>-30</v>
      </c>
      <c r="E255" s="129"/>
    </row>
    <row r="256" spans="2:5" x14ac:dyDescent="0.25">
      <c r="B256" s="128">
        <v>39701</v>
      </c>
      <c r="C256" s="129">
        <v>33828.8765453464</v>
      </c>
      <c r="D256" s="129">
        <v>-15</v>
      </c>
      <c r="E256" s="129"/>
    </row>
    <row r="257" spans="2:5" x14ac:dyDescent="0.25">
      <c r="B257" s="128">
        <v>39702</v>
      </c>
      <c r="C257" s="129">
        <v>34574.130560849102</v>
      </c>
      <c r="D257" s="129">
        <v>-14.5</v>
      </c>
      <c r="E257" s="129"/>
    </row>
    <row r="258" spans="2:5" x14ac:dyDescent="0.25">
      <c r="B258" s="128">
        <v>39703</v>
      </c>
      <c r="C258" s="129">
        <v>34574.130560849102</v>
      </c>
      <c r="D258" s="129">
        <v>-14</v>
      </c>
      <c r="E258" s="129"/>
    </row>
    <row r="259" spans="2:5" x14ac:dyDescent="0.25">
      <c r="B259" s="128">
        <v>39704</v>
      </c>
      <c r="C259" s="129">
        <v>34574.130560849102</v>
      </c>
      <c r="D259" s="129">
        <v>-14</v>
      </c>
      <c r="E259" s="129"/>
    </row>
    <row r="260" spans="2:5" x14ac:dyDescent="0.25">
      <c r="B260" s="128">
        <v>39705</v>
      </c>
      <c r="C260" s="129">
        <v>34574.130560849102</v>
      </c>
      <c r="D260" s="129">
        <v>-14</v>
      </c>
      <c r="E260" s="129"/>
    </row>
    <row r="261" spans="2:5" x14ac:dyDescent="0.25">
      <c r="B261" s="128">
        <v>39706</v>
      </c>
      <c r="C261" s="129">
        <v>34574.130560849102</v>
      </c>
      <c r="D261" s="129">
        <v>-23.5</v>
      </c>
      <c r="E261" s="129"/>
    </row>
    <row r="262" spans="2:5" x14ac:dyDescent="0.25">
      <c r="B262" s="128">
        <v>39707</v>
      </c>
      <c r="C262" s="129">
        <v>34574.130560849102</v>
      </c>
      <c r="D262" s="129">
        <v>-30</v>
      </c>
      <c r="E262" s="129"/>
    </row>
    <row r="263" spans="2:5" x14ac:dyDescent="0.25">
      <c r="B263" s="128">
        <v>39708</v>
      </c>
      <c r="C263" s="129">
        <v>34574.130560849102</v>
      </c>
      <c r="D263" s="129">
        <v>-82</v>
      </c>
      <c r="E263" s="129"/>
    </row>
    <row r="264" spans="2:5" x14ac:dyDescent="0.25">
      <c r="B264" s="128">
        <v>39709</v>
      </c>
      <c r="C264" s="129">
        <v>62695.614883121401</v>
      </c>
      <c r="D264" s="129">
        <v>-130</v>
      </c>
      <c r="E264" s="129"/>
    </row>
    <row r="265" spans="2:5" x14ac:dyDescent="0.25">
      <c r="B265" s="128">
        <v>39710</v>
      </c>
      <c r="C265" s="129">
        <v>62156.535160214698</v>
      </c>
      <c r="D265" s="129">
        <v>-130</v>
      </c>
      <c r="E265" s="129"/>
    </row>
    <row r="266" spans="2:5" x14ac:dyDescent="0.25">
      <c r="B266" s="128">
        <v>39711</v>
      </c>
      <c r="C266" s="129">
        <v>62156.535160214698</v>
      </c>
      <c r="D266" s="129">
        <v>-130</v>
      </c>
      <c r="E266" s="129"/>
    </row>
    <row r="267" spans="2:5" x14ac:dyDescent="0.25">
      <c r="B267" s="128">
        <v>39712</v>
      </c>
      <c r="C267" s="129">
        <v>62156.535160214698</v>
      </c>
      <c r="D267" s="129">
        <v>-130</v>
      </c>
      <c r="E267" s="129"/>
    </row>
    <row r="268" spans="2:5" x14ac:dyDescent="0.25">
      <c r="B268" s="128">
        <v>39713</v>
      </c>
      <c r="C268" s="129">
        <v>62671.910836207397</v>
      </c>
      <c r="D268" s="129">
        <v>-130</v>
      </c>
      <c r="E268" s="129"/>
    </row>
    <row r="269" spans="2:5" x14ac:dyDescent="0.25">
      <c r="B269" s="128">
        <v>39714</v>
      </c>
      <c r="C269" s="129">
        <v>62025.917123198997</v>
      </c>
      <c r="D269" s="129">
        <v>-122.5</v>
      </c>
      <c r="E269" s="129"/>
    </row>
    <row r="270" spans="2:5" x14ac:dyDescent="0.25">
      <c r="B270" s="128">
        <v>39715</v>
      </c>
      <c r="C270" s="129">
        <v>61727.753532813003</v>
      </c>
      <c r="D270" s="129">
        <v>-140</v>
      </c>
      <c r="E270" s="129"/>
    </row>
    <row r="271" spans="2:5" x14ac:dyDescent="0.25">
      <c r="B271" s="128">
        <v>39716</v>
      </c>
      <c r="C271" s="129">
        <v>65074.030695927497</v>
      </c>
      <c r="D271" s="129">
        <v>-140</v>
      </c>
      <c r="E271" s="129"/>
    </row>
    <row r="272" spans="2:5" x14ac:dyDescent="0.25">
      <c r="B272" s="128">
        <v>39717</v>
      </c>
      <c r="C272" s="129">
        <v>82062.309854260893</v>
      </c>
      <c r="D272" s="129">
        <v>-135</v>
      </c>
      <c r="E272" s="129"/>
    </row>
    <row r="273" spans="2:5" x14ac:dyDescent="0.25">
      <c r="B273" s="128">
        <v>39718</v>
      </c>
      <c r="C273" s="129">
        <v>82062.309854260893</v>
      </c>
      <c r="D273" s="129">
        <v>-135</v>
      </c>
      <c r="E273" s="129"/>
    </row>
    <row r="274" spans="2:5" x14ac:dyDescent="0.25">
      <c r="B274" s="128">
        <v>39719</v>
      </c>
      <c r="C274" s="129">
        <v>82062.309854260893</v>
      </c>
      <c r="D274" s="129">
        <v>-135</v>
      </c>
      <c r="E274" s="129"/>
    </row>
    <row r="275" spans="2:5" x14ac:dyDescent="0.25">
      <c r="B275" s="128">
        <v>39720</v>
      </c>
      <c r="C275" s="129">
        <v>82145.950475566802</v>
      </c>
      <c r="D275" s="129">
        <v>-177.5625</v>
      </c>
      <c r="E275" s="129"/>
    </row>
    <row r="276" spans="2:5" x14ac:dyDescent="0.25">
      <c r="B276" s="128">
        <v>39721</v>
      </c>
      <c r="C276" s="129">
        <v>103986.01745103599</v>
      </c>
      <c r="D276" s="129">
        <v>-180</v>
      </c>
      <c r="E276" s="129"/>
    </row>
    <row r="277" spans="2:5" x14ac:dyDescent="0.25">
      <c r="B277" s="128">
        <v>39722</v>
      </c>
      <c r="C277" s="129">
        <v>96611.847770525099</v>
      </c>
      <c r="D277" s="129">
        <v>-180</v>
      </c>
      <c r="E277" s="129"/>
    </row>
    <row r="278" spans="2:5" x14ac:dyDescent="0.25">
      <c r="B278" s="128">
        <v>39723</v>
      </c>
      <c r="C278" s="129">
        <v>97162.989710892201</v>
      </c>
      <c r="D278" s="129">
        <v>-145</v>
      </c>
      <c r="E278" s="129"/>
    </row>
    <row r="279" spans="2:5" x14ac:dyDescent="0.25">
      <c r="B279" s="128">
        <v>39724</v>
      </c>
      <c r="C279" s="129">
        <v>73808.372277285205</v>
      </c>
      <c r="D279" s="129">
        <v>-105</v>
      </c>
      <c r="E279" s="129"/>
    </row>
    <row r="280" spans="2:5" x14ac:dyDescent="0.25">
      <c r="B280" s="128">
        <v>39725</v>
      </c>
      <c r="C280" s="129">
        <v>73808.372277285205</v>
      </c>
      <c r="D280" s="129">
        <v>-105</v>
      </c>
      <c r="E280" s="129"/>
    </row>
    <row r="281" spans="2:5" x14ac:dyDescent="0.25">
      <c r="B281" s="128">
        <v>39726</v>
      </c>
      <c r="C281" s="129">
        <v>73808.372277285205</v>
      </c>
      <c r="D281" s="129">
        <v>-105</v>
      </c>
      <c r="E281" s="129"/>
    </row>
    <row r="282" spans="2:5" x14ac:dyDescent="0.25">
      <c r="B282" s="128">
        <v>39727</v>
      </c>
      <c r="C282" s="129">
        <v>73987.101254396097</v>
      </c>
      <c r="D282" s="129">
        <v>-105</v>
      </c>
      <c r="E282" s="129"/>
    </row>
    <row r="283" spans="2:5" x14ac:dyDescent="0.25">
      <c r="B283" s="128">
        <v>39728</v>
      </c>
      <c r="C283" s="129">
        <v>74517.500078047204</v>
      </c>
      <c r="D283" s="129">
        <v>-165</v>
      </c>
      <c r="E283" s="129"/>
    </row>
    <row r="284" spans="2:5" x14ac:dyDescent="0.25">
      <c r="B284" s="128">
        <v>39729</v>
      </c>
      <c r="C284" s="129">
        <v>89194.093736590599</v>
      </c>
      <c r="D284" s="129">
        <v>-165</v>
      </c>
      <c r="E284" s="129"/>
    </row>
    <row r="285" spans="2:5" x14ac:dyDescent="0.25">
      <c r="B285" s="128">
        <v>39730</v>
      </c>
      <c r="C285" s="129">
        <v>118248.573136229</v>
      </c>
      <c r="D285" s="129">
        <v>-210</v>
      </c>
      <c r="E285" s="129"/>
    </row>
    <row r="286" spans="2:5" x14ac:dyDescent="0.25">
      <c r="B286" s="128">
        <v>39731</v>
      </c>
      <c r="C286" s="129">
        <v>114034.975994472</v>
      </c>
      <c r="D286" s="129">
        <v>-205</v>
      </c>
      <c r="E286" s="129"/>
    </row>
    <row r="287" spans="2:5" x14ac:dyDescent="0.25">
      <c r="B287" s="128">
        <v>39732</v>
      </c>
      <c r="C287" s="129">
        <v>114034.975994472</v>
      </c>
      <c r="D287" s="129">
        <v>-205</v>
      </c>
      <c r="E287" s="129"/>
    </row>
    <row r="288" spans="2:5" x14ac:dyDescent="0.25">
      <c r="B288" s="128">
        <v>39733</v>
      </c>
      <c r="C288" s="129">
        <v>114034.975994472</v>
      </c>
      <c r="D288" s="129">
        <v>-205</v>
      </c>
      <c r="E288" s="129"/>
    </row>
    <row r="289" spans="2:5" x14ac:dyDescent="0.25">
      <c r="B289" s="128">
        <v>39734</v>
      </c>
      <c r="C289" s="129">
        <v>114034.975994472</v>
      </c>
      <c r="D289" s="129">
        <v>-95</v>
      </c>
      <c r="E289" s="129"/>
    </row>
    <row r="290" spans="2:5" x14ac:dyDescent="0.25">
      <c r="B290" s="128">
        <v>39735</v>
      </c>
      <c r="C290" s="129">
        <v>117569.72283958099</v>
      </c>
      <c r="D290" s="129">
        <v>-85</v>
      </c>
      <c r="E290" s="129"/>
    </row>
    <row r="291" spans="2:5" x14ac:dyDescent="0.25">
      <c r="B291" s="128">
        <v>39736</v>
      </c>
      <c r="C291" s="129">
        <v>118137.217463501</v>
      </c>
      <c r="D291" s="129">
        <v>-55</v>
      </c>
      <c r="E291" s="129"/>
    </row>
    <row r="292" spans="2:5" x14ac:dyDescent="0.25">
      <c r="B292" s="128">
        <v>39737</v>
      </c>
      <c r="C292" s="129">
        <v>169711.75052632799</v>
      </c>
      <c r="D292" s="129">
        <v>-35</v>
      </c>
      <c r="E292" s="129"/>
    </row>
    <row r="293" spans="2:5" x14ac:dyDescent="0.25">
      <c r="B293" s="128">
        <v>39738</v>
      </c>
      <c r="C293" s="129">
        <v>169711.75052632799</v>
      </c>
      <c r="D293" s="129">
        <v>-20</v>
      </c>
      <c r="E293" s="129"/>
    </row>
    <row r="294" spans="2:5" x14ac:dyDescent="0.25">
      <c r="B294" s="128">
        <v>39739</v>
      </c>
      <c r="C294" s="129">
        <v>169711.75052632799</v>
      </c>
      <c r="D294" s="129">
        <v>-20</v>
      </c>
      <c r="E294" s="129"/>
    </row>
    <row r="295" spans="2:5" x14ac:dyDescent="0.25">
      <c r="B295" s="128">
        <v>39740</v>
      </c>
      <c r="C295" s="129">
        <v>169711.75052632799</v>
      </c>
      <c r="D295" s="129">
        <v>-20</v>
      </c>
      <c r="E295" s="129"/>
    </row>
    <row r="296" spans="2:5" x14ac:dyDescent="0.25">
      <c r="B296" s="128">
        <v>39741</v>
      </c>
      <c r="C296" s="129">
        <v>169711.75052632799</v>
      </c>
      <c r="D296" s="129">
        <v>-10</v>
      </c>
      <c r="E296" s="129"/>
    </row>
    <row r="297" spans="2:5" x14ac:dyDescent="0.25">
      <c r="B297" s="128">
        <v>39742</v>
      </c>
      <c r="C297" s="129">
        <v>169711.75052632799</v>
      </c>
      <c r="D297" s="129">
        <v>-40</v>
      </c>
      <c r="E297" s="129"/>
    </row>
    <row r="298" spans="2:5" x14ac:dyDescent="0.25">
      <c r="B298" s="128">
        <v>39743</v>
      </c>
      <c r="C298" s="129">
        <v>169711.75052632799</v>
      </c>
      <c r="D298" s="129">
        <v>-40</v>
      </c>
      <c r="E298" s="129"/>
    </row>
    <row r="299" spans="2:5" x14ac:dyDescent="0.25">
      <c r="B299" s="128">
        <v>39744</v>
      </c>
      <c r="C299" s="129">
        <v>178281.586752843</v>
      </c>
      <c r="D299" s="129">
        <v>-40</v>
      </c>
      <c r="E299" s="129"/>
    </row>
    <row r="300" spans="2:5" x14ac:dyDescent="0.25">
      <c r="B300" s="128">
        <v>39745</v>
      </c>
      <c r="C300" s="129">
        <v>178281.586752843</v>
      </c>
      <c r="D300" s="129">
        <v>-40</v>
      </c>
      <c r="E300" s="129"/>
    </row>
    <row r="301" spans="2:5" x14ac:dyDescent="0.25">
      <c r="B301" s="128">
        <v>39746</v>
      </c>
      <c r="C301" s="129">
        <v>178281.586752843</v>
      </c>
      <c r="D301" s="129">
        <v>-40</v>
      </c>
      <c r="E301" s="129"/>
    </row>
    <row r="302" spans="2:5" x14ac:dyDescent="0.25">
      <c r="B302" s="128">
        <v>39747</v>
      </c>
      <c r="C302" s="129">
        <v>178281.586752843</v>
      </c>
      <c r="D302" s="129">
        <v>-40</v>
      </c>
      <c r="E302" s="129"/>
    </row>
    <row r="303" spans="2:5" x14ac:dyDescent="0.25">
      <c r="B303" s="128">
        <v>39748</v>
      </c>
      <c r="C303" s="129">
        <v>178281.586752843</v>
      </c>
      <c r="D303" s="129">
        <v>-40</v>
      </c>
      <c r="E303" s="129"/>
    </row>
    <row r="304" spans="2:5" x14ac:dyDescent="0.25">
      <c r="B304" s="128">
        <v>39749</v>
      </c>
      <c r="C304" s="129">
        <v>178281.586752843</v>
      </c>
      <c r="D304" s="129">
        <v>-40</v>
      </c>
      <c r="E304" s="129"/>
    </row>
    <row r="305" spans="2:5" x14ac:dyDescent="0.25">
      <c r="B305" s="128">
        <v>39750</v>
      </c>
      <c r="C305" s="129">
        <v>178281.586752843</v>
      </c>
      <c r="D305" s="129">
        <v>-110</v>
      </c>
      <c r="E305" s="129"/>
    </row>
    <row r="306" spans="2:5" x14ac:dyDescent="0.25">
      <c r="B306" s="128">
        <v>39751</v>
      </c>
      <c r="C306" s="129">
        <v>207037.30792330601</v>
      </c>
      <c r="D306" s="129">
        <v>-100</v>
      </c>
      <c r="E306" s="129"/>
    </row>
    <row r="307" spans="2:5" x14ac:dyDescent="0.25">
      <c r="B307" s="128">
        <v>39752</v>
      </c>
      <c r="C307" s="129">
        <v>207037.30792330601</v>
      </c>
      <c r="D307" s="129">
        <v>-105</v>
      </c>
      <c r="E307" s="129"/>
    </row>
    <row r="308" spans="2:5" x14ac:dyDescent="0.25">
      <c r="B308" s="128">
        <v>39753</v>
      </c>
      <c r="C308" s="129">
        <v>207037.30792330601</v>
      </c>
      <c r="D308" s="129">
        <v>-105</v>
      </c>
      <c r="E308" s="129"/>
    </row>
    <row r="309" spans="2:5" x14ac:dyDescent="0.25">
      <c r="B309" s="128">
        <v>39754</v>
      </c>
      <c r="C309" s="129">
        <v>207037.30792330601</v>
      </c>
      <c r="D309" s="129">
        <v>-105</v>
      </c>
      <c r="E309" s="129"/>
    </row>
    <row r="310" spans="2:5" x14ac:dyDescent="0.25">
      <c r="B310" s="128">
        <v>39755</v>
      </c>
      <c r="C310" s="129">
        <v>207037.30792330601</v>
      </c>
      <c r="D310" s="129">
        <v>-105</v>
      </c>
      <c r="E310" s="129"/>
    </row>
    <row r="311" spans="2:5" x14ac:dyDescent="0.25">
      <c r="B311" s="128">
        <v>39756</v>
      </c>
      <c r="C311" s="129">
        <v>207037.30792330601</v>
      </c>
      <c r="D311" s="129">
        <v>-105</v>
      </c>
      <c r="E311" s="129"/>
    </row>
    <row r="312" spans="2:5" x14ac:dyDescent="0.25">
      <c r="B312" s="128">
        <v>39757</v>
      </c>
      <c r="C312" s="129">
        <v>207037.30792330601</v>
      </c>
      <c r="D312" s="129">
        <v>-105</v>
      </c>
      <c r="E312" s="129"/>
    </row>
    <row r="313" spans="2:5" x14ac:dyDescent="0.25">
      <c r="B313" s="128">
        <v>39758</v>
      </c>
      <c r="C313" s="129">
        <v>218773.685347463</v>
      </c>
      <c r="D313" s="129">
        <v>-90</v>
      </c>
      <c r="E313" s="129"/>
    </row>
    <row r="314" spans="2:5" x14ac:dyDescent="0.25">
      <c r="B314" s="128">
        <v>39759</v>
      </c>
      <c r="C314" s="129">
        <v>218773.685347463</v>
      </c>
      <c r="D314" s="129">
        <v>-90</v>
      </c>
      <c r="E314" s="129"/>
    </row>
    <row r="315" spans="2:5" x14ac:dyDescent="0.25">
      <c r="B315" s="128">
        <v>39760</v>
      </c>
      <c r="C315" s="129">
        <v>218773.685347463</v>
      </c>
      <c r="D315" s="129">
        <v>-90</v>
      </c>
      <c r="E315" s="129"/>
    </row>
    <row r="316" spans="2:5" x14ac:dyDescent="0.25">
      <c r="B316" s="128">
        <v>39761</v>
      </c>
      <c r="C316" s="129">
        <v>218773.685347463</v>
      </c>
      <c r="D316" s="129">
        <v>-90</v>
      </c>
      <c r="E316" s="129"/>
    </row>
    <row r="317" spans="2:5" x14ac:dyDescent="0.25">
      <c r="B317" s="128">
        <v>39762</v>
      </c>
      <c r="C317" s="129">
        <v>218773.685347463</v>
      </c>
      <c r="D317" s="129">
        <v>-90</v>
      </c>
      <c r="E317" s="129"/>
    </row>
    <row r="318" spans="2:5" x14ac:dyDescent="0.25">
      <c r="B318" s="128">
        <v>39763</v>
      </c>
      <c r="C318" s="129">
        <v>218773.685347463</v>
      </c>
      <c r="D318" s="129">
        <v>-90</v>
      </c>
      <c r="E318" s="129"/>
    </row>
    <row r="319" spans="2:5" x14ac:dyDescent="0.25">
      <c r="B319" s="128">
        <v>39764</v>
      </c>
      <c r="C319" s="129">
        <v>218773.685347463</v>
      </c>
      <c r="D319" s="129">
        <v>-65</v>
      </c>
      <c r="E319" s="129"/>
    </row>
    <row r="320" spans="2:5" x14ac:dyDescent="0.25">
      <c r="B320" s="128">
        <v>39765</v>
      </c>
      <c r="C320" s="129">
        <v>221220.85450537701</v>
      </c>
      <c r="D320" s="129">
        <v>-110</v>
      </c>
      <c r="E320" s="129"/>
    </row>
    <row r="321" spans="2:5" x14ac:dyDescent="0.25">
      <c r="B321" s="128">
        <v>39766</v>
      </c>
      <c r="C321" s="129">
        <v>221220.85450537701</v>
      </c>
      <c r="D321" s="129">
        <v>-110</v>
      </c>
      <c r="E321" s="129"/>
    </row>
    <row r="322" spans="2:5" x14ac:dyDescent="0.25">
      <c r="B322" s="128">
        <v>39767</v>
      </c>
      <c r="C322" s="129">
        <v>221220.85450537701</v>
      </c>
      <c r="D322" s="129">
        <v>-110</v>
      </c>
      <c r="E322" s="129"/>
    </row>
    <row r="323" spans="2:5" x14ac:dyDescent="0.25">
      <c r="B323" s="128">
        <v>39768</v>
      </c>
      <c r="C323" s="129">
        <v>221220.85450537701</v>
      </c>
      <c r="D323" s="129">
        <v>-110</v>
      </c>
      <c r="E323" s="129"/>
    </row>
    <row r="324" spans="2:5" x14ac:dyDescent="0.25">
      <c r="B324" s="128">
        <v>39769</v>
      </c>
      <c r="C324" s="129">
        <v>221220.85450537701</v>
      </c>
      <c r="D324" s="129">
        <v>-115</v>
      </c>
      <c r="E324" s="129"/>
    </row>
    <row r="325" spans="2:5" x14ac:dyDescent="0.25">
      <c r="B325" s="128">
        <v>39770</v>
      </c>
      <c r="C325" s="129">
        <v>221220.85450537701</v>
      </c>
      <c r="D325" s="129">
        <v>-110</v>
      </c>
      <c r="E325" s="129"/>
    </row>
    <row r="326" spans="2:5" x14ac:dyDescent="0.25">
      <c r="B326" s="128">
        <v>39771</v>
      </c>
      <c r="C326" s="129">
        <v>221220.85450537701</v>
      </c>
      <c r="D326" s="129">
        <v>-110</v>
      </c>
      <c r="E326" s="129"/>
    </row>
    <row r="327" spans="2:5" x14ac:dyDescent="0.25">
      <c r="B327" s="128">
        <v>39772</v>
      </c>
      <c r="C327" s="129">
        <v>181994.04752390401</v>
      </c>
      <c r="D327" s="129">
        <v>-120</v>
      </c>
      <c r="E327" s="129"/>
    </row>
    <row r="328" spans="2:5" x14ac:dyDescent="0.25">
      <c r="B328" s="128">
        <v>39773</v>
      </c>
      <c r="C328" s="129">
        <v>181994.04752390401</v>
      </c>
      <c r="D328" s="129">
        <v>-135</v>
      </c>
      <c r="E328" s="129"/>
    </row>
    <row r="329" spans="2:5" x14ac:dyDescent="0.25">
      <c r="B329" s="128">
        <v>39774</v>
      </c>
      <c r="C329" s="129">
        <v>181994.04752390401</v>
      </c>
      <c r="D329" s="129">
        <v>-135</v>
      </c>
      <c r="E329" s="129"/>
    </row>
    <row r="330" spans="2:5" x14ac:dyDescent="0.25">
      <c r="B330" s="128">
        <v>39775</v>
      </c>
      <c r="C330" s="129">
        <v>181994.04752390401</v>
      </c>
      <c r="D330" s="129">
        <v>-135</v>
      </c>
      <c r="E330" s="129"/>
    </row>
    <row r="331" spans="2:5" x14ac:dyDescent="0.25">
      <c r="B331" s="128">
        <v>39776</v>
      </c>
      <c r="C331" s="129">
        <v>181994.04752390401</v>
      </c>
      <c r="D331" s="129">
        <v>-135</v>
      </c>
      <c r="E331" s="129"/>
    </row>
    <row r="332" spans="2:5" x14ac:dyDescent="0.25">
      <c r="B332" s="128">
        <v>39777</v>
      </c>
      <c r="C332" s="129">
        <v>181994.04752390401</v>
      </c>
      <c r="D332" s="129">
        <v>-145</v>
      </c>
      <c r="E332" s="129"/>
    </row>
    <row r="333" spans="2:5" x14ac:dyDescent="0.25">
      <c r="B333" s="128">
        <v>39778</v>
      </c>
      <c r="C333" s="129">
        <v>181994.04752390401</v>
      </c>
      <c r="D333" s="129">
        <v>-145</v>
      </c>
      <c r="E333" s="129"/>
    </row>
    <row r="334" spans="2:5" x14ac:dyDescent="0.25">
      <c r="B334" s="128">
        <v>39779</v>
      </c>
      <c r="C334" s="129">
        <v>181994.04752390401</v>
      </c>
      <c r="D334" s="129">
        <v>-145</v>
      </c>
      <c r="E334" s="129"/>
    </row>
    <row r="335" spans="2:5" x14ac:dyDescent="0.25">
      <c r="B335" s="128">
        <v>39780</v>
      </c>
      <c r="C335" s="129">
        <v>189797.22751346399</v>
      </c>
      <c r="D335" s="129">
        <v>-145</v>
      </c>
      <c r="E335" s="129"/>
    </row>
    <row r="336" spans="2:5" x14ac:dyDescent="0.25">
      <c r="B336" s="128">
        <v>39781</v>
      </c>
      <c r="C336" s="129">
        <v>189797.22751346399</v>
      </c>
      <c r="D336" s="129">
        <v>-145</v>
      </c>
      <c r="E336" s="129"/>
    </row>
    <row r="337" spans="2:5" x14ac:dyDescent="0.25">
      <c r="B337" s="128">
        <v>39782</v>
      </c>
      <c r="C337" s="129">
        <v>189797.22751346399</v>
      </c>
      <c r="D337" s="129">
        <v>-145</v>
      </c>
      <c r="E337" s="129"/>
    </row>
    <row r="338" spans="2:5" x14ac:dyDescent="0.25">
      <c r="B338" s="128">
        <v>39783</v>
      </c>
      <c r="C338" s="129">
        <v>189797.22751346399</v>
      </c>
      <c r="D338" s="129">
        <v>-145</v>
      </c>
      <c r="E338" s="129"/>
    </row>
    <row r="339" spans="2:5" x14ac:dyDescent="0.25">
      <c r="B339" s="128">
        <v>39784</v>
      </c>
      <c r="C339" s="129">
        <v>189797.22751346399</v>
      </c>
      <c r="D339" s="129">
        <v>-145</v>
      </c>
      <c r="E339" s="129"/>
    </row>
    <row r="340" spans="2:5" x14ac:dyDescent="0.25">
      <c r="B340" s="128">
        <v>39785</v>
      </c>
      <c r="C340" s="129">
        <v>189797.22751346399</v>
      </c>
      <c r="D340" s="129">
        <v>-145</v>
      </c>
      <c r="E340" s="129"/>
    </row>
    <row r="341" spans="2:5" x14ac:dyDescent="0.25">
      <c r="B341" s="128">
        <v>39786</v>
      </c>
      <c r="C341" s="129">
        <v>231233.78346778001</v>
      </c>
      <c r="D341" s="129">
        <v>-110</v>
      </c>
      <c r="E341" s="129"/>
    </row>
    <row r="342" spans="2:5" x14ac:dyDescent="0.25">
      <c r="B342" s="128">
        <v>39787</v>
      </c>
      <c r="C342" s="129">
        <v>231233.78346778001</v>
      </c>
      <c r="D342" s="129">
        <v>-82</v>
      </c>
      <c r="E342" s="129"/>
    </row>
    <row r="343" spans="2:5" x14ac:dyDescent="0.25">
      <c r="B343" s="128">
        <v>39788</v>
      </c>
      <c r="C343" s="129">
        <v>231233.78346778001</v>
      </c>
      <c r="D343" s="129">
        <v>-82</v>
      </c>
      <c r="E343" s="129"/>
    </row>
    <row r="344" spans="2:5" x14ac:dyDescent="0.25">
      <c r="B344" s="128">
        <v>39789</v>
      </c>
      <c r="C344" s="129">
        <v>231233.78346778001</v>
      </c>
      <c r="D344" s="129">
        <v>-82</v>
      </c>
      <c r="E344" s="129"/>
    </row>
    <row r="345" spans="2:5" x14ac:dyDescent="0.25">
      <c r="B345" s="128">
        <v>39790</v>
      </c>
      <c r="C345" s="129">
        <v>231233.78346778001</v>
      </c>
      <c r="D345" s="129">
        <v>-82</v>
      </c>
      <c r="E345" s="129"/>
    </row>
    <row r="346" spans="2:5" x14ac:dyDescent="0.25">
      <c r="B346" s="128">
        <v>39791</v>
      </c>
      <c r="C346" s="129">
        <v>231233.78346778001</v>
      </c>
      <c r="D346" s="129">
        <v>-30</v>
      </c>
      <c r="E346" s="129"/>
    </row>
    <row r="347" spans="2:5" x14ac:dyDescent="0.25">
      <c r="B347" s="128">
        <v>39792</v>
      </c>
      <c r="C347" s="129">
        <v>231233.78346778001</v>
      </c>
      <c r="D347" s="129">
        <v>-30</v>
      </c>
      <c r="E347" s="129"/>
    </row>
    <row r="348" spans="2:5" x14ac:dyDescent="0.25">
      <c r="B348" s="128">
        <v>39793</v>
      </c>
      <c r="C348" s="129">
        <v>216311.00574629701</v>
      </c>
      <c r="D348" s="129">
        <v>-30</v>
      </c>
      <c r="E348" s="129"/>
    </row>
    <row r="349" spans="2:5" x14ac:dyDescent="0.25">
      <c r="B349" s="128">
        <v>39794</v>
      </c>
      <c r="C349" s="129">
        <v>216311.00574629701</v>
      </c>
      <c r="D349" s="129">
        <v>-30</v>
      </c>
      <c r="E349" s="129"/>
    </row>
    <row r="350" spans="2:5" x14ac:dyDescent="0.25">
      <c r="B350" s="128">
        <v>39795</v>
      </c>
      <c r="C350" s="129">
        <v>216311.00574629701</v>
      </c>
      <c r="D350" s="129">
        <v>-30</v>
      </c>
      <c r="E350" s="129"/>
    </row>
    <row r="351" spans="2:5" x14ac:dyDescent="0.25">
      <c r="B351" s="128">
        <v>39796</v>
      </c>
      <c r="C351" s="129">
        <v>216311.00574629701</v>
      </c>
      <c r="D351" s="129">
        <v>-30</v>
      </c>
      <c r="E351" s="129"/>
    </row>
    <row r="352" spans="2:5" x14ac:dyDescent="0.25">
      <c r="B352" s="128">
        <v>39797</v>
      </c>
      <c r="C352" s="129">
        <v>216311.00574629701</v>
      </c>
      <c r="D352" s="129">
        <v>-30</v>
      </c>
      <c r="E352" s="129"/>
    </row>
    <row r="353" spans="2:5" x14ac:dyDescent="0.25">
      <c r="B353" s="128">
        <v>39798</v>
      </c>
      <c r="C353" s="129">
        <v>216311.00574629701</v>
      </c>
      <c r="D353" s="129">
        <v>-40</v>
      </c>
      <c r="E353" s="129"/>
    </row>
    <row r="354" spans="2:5" x14ac:dyDescent="0.25">
      <c r="B354" s="128">
        <v>39799</v>
      </c>
      <c r="C354" s="129">
        <v>216311.00574629701</v>
      </c>
      <c r="D354" s="129">
        <v>-40</v>
      </c>
      <c r="E354" s="129"/>
    </row>
    <row r="355" spans="2:5" x14ac:dyDescent="0.25">
      <c r="B355" s="128">
        <v>39800</v>
      </c>
      <c r="C355" s="129">
        <v>193855.28673747199</v>
      </c>
      <c r="D355" s="129">
        <v>-40</v>
      </c>
      <c r="E355" s="129"/>
    </row>
    <row r="356" spans="2:5" x14ac:dyDescent="0.25">
      <c r="B356" s="128">
        <v>39801</v>
      </c>
      <c r="C356" s="129">
        <v>193855.28673747199</v>
      </c>
      <c r="D356" s="129">
        <v>-40</v>
      </c>
      <c r="E356" s="129"/>
    </row>
    <row r="357" spans="2:5" x14ac:dyDescent="0.25">
      <c r="B357" s="128">
        <v>39802</v>
      </c>
      <c r="C357" s="129">
        <v>193855.28673747199</v>
      </c>
      <c r="D357" s="129">
        <v>-40</v>
      </c>
      <c r="E357" s="129"/>
    </row>
    <row r="358" spans="2:5" x14ac:dyDescent="0.25">
      <c r="B358" s="128">
        <v>39803</v>
      </c>
      <c r="C358" s="129">
        <v>193855.28673747199</v>
      </c>
      <c r="D358" s="129">
        <v>-40</v>
      </c>
      <c r="E358" s="129"/>
    </row>
    <row r="359" spans="2:5" x14ac:dyDescent="0.25">
      <c r="B359" s="128">
        <v>39804</v>
      </c>
      <c r="C359" s="129">
        <v>193855.28673747199</v>
      </c>
      <c r="D359" s="129">
        <v>-40</v>
      </c>
      <c r="E359" s="129"/>
    </row>
    <row r="360" spans="2:5" x14ac:dyDescent="0.25">
      <c r="B360" s="128">
        <v>39805</v>
      </c>
      <c r="C360" s="129">
        <v>201905.82078984001</v>
      </c>
      <c r="D360" s="129">
        <v>-40</v>
      </c>
      <c r="E360" s="129"/>
    </row>
    <row r="361" spans="2:5" x14ac:dyDescent="0.25">
      <c r="B361" s="128">
        <v>39806</v>
      </c>
      <c r="C361" s="129">
        <v>201905.82078984001</v>
      </c>
      <c r="D361" s="129">
        <v>-40</v>
      </c>
      <c r="E361" s="129"/>
    </row>
    <row r="362" spans="2:5" x14ac:dyDescent="0.25">
      <c r="B362" s="128">
        <v>39807</v>
      </c>
      <c r="C362" s="129">
        <v>201905.82078984001</v>
      </c>
      <c r="D362" s="129">
        <v>-40</v>
      </c>
      <c r="E362" s="129"/>
    </row>
    <row r="363" spans="2:5" x14ac:dyDescent="0.25">
      <c r="B363" s="128">
        <v>39808</v>
      </c>
      <c r="C363" s="129">
        <v>201905.82078984001</v>
      </c>
      <c r="D363" s="129">
        <v>-40</v>
      </c>
      <c r="E363" s="129"/>
    </row>
    <row r="364" spans="2:5" x14ac:dyDescent="0.25">
      <c r="B364" s="128">
        <v>39809</v>
      </c>
      <c r="C364" s="129">
        <v>201905.82078984001</v>
      </c>
      <c r="D364" s="129">
        <v>-40</v>
      </c>
      <c r="E364" s="129"/>
    </row>
    <row r="365" spans="2:5" x14ac:dyDescent="0.25">
      <c r="B365" s="128">
        <v>39810</v>
      </c>
      <c r="C365" s="129">
        <v>201905.82078984001</v>
      </c>
      <c r="D365" s="129">
        <v>-40</v>
      </c>
      <c r="E365" s="129"/>
    </row>
    <row r="366" spans="2:5" x14ac:dyDescent="0.25">
      <c r="B366" s="128">
        <v>39811</v>
      </c>
      <c r="C366" s="129">
        <v>201905.82078984001</v>
      </c>
      <c r="D366" s="129">
        <v>-40</v>
      </c>
      <c r="E366" s="129"/>
    </row>
    <row r="367" spans="2:5" x14ac:dyDescent="0.25">
      <c r="B367" s="128">
        <v>39812</v>
      </c>
      <c r="C367" s="129">
        <v>201905.82078984001</v>
      </c>
      <c r="D367" s="129">
        <v>-40</v>
      </c>
      <c r="E367" s="129"/>
    </row>
    <row r="368" spans="2:5" x14ac:dyDescent="0.25">
      <c r="B368" s="128">
        <v>39813</v>
      </c>
      <c r="C368" s="129">
        <v>201905.82078984001</v>
      </c>
      <c r="D368" s="129">
        <v>-40</v>
      </c>
      <c r="E368" s="129"/>
    </row>
    <row r="369" spans="2:5" x14ac:dyDescent="0.25">
      <c r="B369" s="128">
        <v>39814</v>
      </c>
      <c r="C369" s="129">
        <v>201905.82078984001</v>
      </c>
      <c r="D369" s="129">
        <v>-40</v>
      </c>
      <c r="E369" s="129"/>
    </row>
    <row r="370" spans="2:5" x14ac:dyDescent="0.25">
      <c r="B370" s="128">
        <v>39815</v>
      </c>
      <c r="C370" s="129">
        <v>194890.286260778</v>
      </c>
      <c r="D370" s="129">
        <v>-40</v>
      </c>
      <c r="E370" s="129"/>
    </row>
    <row r="371" spans="2:5" x14ac:dyDescent="0.25">
      <c r="B371" s="128">
        <v>39816</v>
      </c>
      <c r="C371" s="129">
        <v>194890.286260778</v>
      </c>
      <c r="D371" s="129">
        <v>-40</v>
      </c>
      <c r="E371" s="129"/>
    </row>
    <row r="372" spans="2:5" x14ac:dyDescent="0.25">
      <c r="B372" s="128">
        <v>39817</v>
      </c>
      <c r="C372" s="129">
        <v>194890.286260778</v>
      </c>
      <c r="D372" s="129">
        <v>-40</v>
      </c>
      <c r="E372" s="129"/>
    </row>
    <row r="373" spans="2:5" x14ac:dyDescent="0.25">
      <c r="B373" s="128">
        <v>39818</v>
      </c>
      <c r="C373" s="129">
        <v>194890.286260778</v>
      </c>
      <c r="D373" s="129">
        <v>-40</v>
      </c>
      <c r="E373" s="129"/>
    </row>
    <row r="374" spans="2:5" x14ac:dyDescent="0.25">
      <c r="B374" s="128">
        <v>39819</v>
      </c>
      <c r="C374" s="129">
        <v>194890.286260778</v>
      </c>
      <c r="D374" s="129">
        <v>-40</v>
      </c>
      <c r="E374" s="129"/>
    </row>
    <row r="375" spans="2:5" x14ac:dyDescent="0.25">
      <c r="B375" s="128">
        <v>39820</v>
      </c>
      <c r="C375" s="129">
        <v>194890.286260778</v>
      </c>
      <c r="D375" s="129">
        <v>-40</v>
      </c>
      <c r="E375" s="129"/>
    </row>
    <row r="376" spans="2:5" x14ac:dyDescent="0.25">
      <c r="B376" s="128">
        <v>39821</v>
      </c>
      <c r="C376" s="129">
        <v>186370.998132051</v>
      </c>
      <c r="D376" s="129">
        <v>-40</v>
      </c>
      <c r="E376" s="129"/>
    </row>
    <row r="377" spans="2:5" x14ac:dyDescent="0.25">
      <c r="B377" s="128">
        <v>39822</v>
      </c>
      <c r="C377" s="129">
        <v>186370.998132051</v>
      </c>
      <c r="D377" s="129">
        <v>-15</v>
      </c>
      <c r="E377" s="129"/>
    </row>
    <row r="378" spans="2:5" x14ac:dyDescent="0.25">
      <c r="B378" s="128">
        <v>39823</v>
      </c>
      <c r="C378" s="129">
        <v>186370.998132051</v>
      </c>
      <c r="D378" s="129">
        <v>-15</v>
      </c>
      <c r="E378" s="129"/>
    </row>
    <row r="379" spans="2:5" x14ac:dyDescent="0.25">
      <c r="B379" s="128">
        <v>39824</v>
      </c>
      <c r="C379" s="129">
        <v>186370.998132051</v>
      </c>
      <c r="D379" s="129">
        <v>-15</v>
      </c>
      <c r="E379" s="129"/>
    </row>
    <row r="380" spans="2:5" x14ac:dyDescent="0.25">
      <c r="B380" s="128">
        <v>39825</v>
      </c>
      <c r="C380" s="129">
        <v>186370.998132051</v>
      </c>
      <c r="D380" s="129">
        <v>-15</v>
      </c>
      <c r="E380" s="129"/>
    </row>
    <row r="381" spans="2:5" x14ac:dyDescent="0.25">
      <c r="B381" s="128">
        <v>39826</v>
      </c>
      <c r="C381" s="129">
        <v>186370.998132051</v>
      </c>
      <c r="D381" s="129">
        <v>-25</v>
      </c>
      <c r="E381" s="129"/>
    </row>
    <row r="382" spans="2:5" x14ac:dyDescent="0.25">
      <c r="B382" s="128">
        <v>39827</v>
      </c>
      <c r="C382" s="129">
        <v>186370.998132051</v>
      </c>
      <c r="D382" s="129">
        <v>-25</v>
      </c>
      <c r="E382" s="129"/>
    </row>
    <row r="383" spans="2:5" x14ac:dyDescent="0.25">
      <c r="B383" s="128">
        <v>39828</v>
      </c>
      <c r="C383" s="129">
        <v>179225.38887831499</v>
      </c>
      <c r="D383" s="129">
        <v>-40</v>
      </c>
      <c r="E383" s="129"/>
    </row>
    <row r="384" spans="2:5" x14ac:dyDescent="0.25">
      <c r="B384" s="128">
        <v>39829</v>
      </c>
      <c r="C384" s="129">
        <v>179225.38887831499</v>
      </c>
      <c r="D384" s="129">
        <v>-40</v>
      </c>
      <c r="E384" s="129"/>
    </row>
    <row r="385" spans="2:5" x14ac:dyDescent="0.25">
      <c r="B385" s="128">
        <v>39830</v>
      </c>
      <c r="C385" s="129">
        <v>179225.38887831499</v>
      </c>
      <c r="D385" s="129">
        <v>-40</v>
      </c>
      <c r="E385" s="129"/>
    </row>
    <row r="386" spans="2:5" x14ac:dyDescent="0.25">
      <c r="B386" s="128">
        <v>39831</v>
      </c>
      <c r="C386" s="129">
        <v>179225.38887831499</v>
      </c>
      <c r="D386" s="129">
        <v>-40</v>
      </c>
      <c r="E386" s="129"/>
    </row>
    <row r="387" spans="2:5" x14ac:dyDescent="0.25">
      <c r="B387" s="128">
        <v>39832</v>
      </c>
      <c r="C387" s="129">
        <v>179225.38887831499</v>
      </c>
      <c r="D387" s="129">
        <v>-40</v>
      </c>
      <c r="E387" s="129"/>
    </row>
    <row r="388" spans="2:5" x14ac:dyDescent="0.25">
      <c r="B388" s="128">
        <v>39833</v>
      </c>
      <c r="C388" s="129">
        <v>179225.38887831499</v>
      </c>
      <c r="D388" s="129">
        <v>-40</v>
      </c>
      <c r="E388" s="129"/>
    </row>
    <row r="389" spans="2:5" x14ac:dyDescent="0.25">
      <c r="B389" s="128">
        <v>39834</v>
      </c>
      <c r="C389" s="129">
        <v>179225.38887831499</v>
      </c>
      <c r="D389" s="129">
        <v>-40</v>
      </c>
      <c r="E389" s="129"/>
    </row>
    <row r="390" spans="2:5" x14ac:dyDescent="0.25">
      <c r="B390" s="128">
        <v>39835</v>
      </c>
      <c r="C390" s="129">
        <v>182319.989567198</v>
      </c>
      <c r="D390" s="129">
        <v>-65</v>
      </c>
      <c r="E390" s="129"/>
    </row>
    <row r="391" spans="2:5" x14ac:dyDescent="0.25">
      <c r="B391" s="128">
        <v>39836</v>
      </c>
      <c r="C391" s="129">
        <v>182319.989567198</v>
      </c>
      <c r="D391" s="129">
        <v>-55.5</v>
      </c>
      <c r="E391" s="129"/>
    </row>
    <row r="392" spans="2:5" x14ac:dyDescent="0.25">
      <c r="B392" s="128">
        <v>39837</v>
      </c>
      <c r="C392" s="129">
        <v>182319.989567198</v>
      </c>
      <c r="D392" s="129">
        <v>-55.5</v>
      </c>
      <c r="E392" s="129"/>
    </row>
    <row r="393" spans="2:5" x14ac:dyDescent="0.25">
      <c r="B393" s="128">
        <v>39838</v>
      </c>
      <c r="C393" s="129">
        <v>182319.989567198</v>
      </c>
      <c r="D393" s="129">
        <v>-55.5</v>
      </c>
      <c r="E393" s="129"/>
    </row>
    <row r="394" spans="2:5" x14ac:dyDescent="0.25">
      <c r="B394" s="128">
        <v>39839</v>
      </c>
      <c r="C394" s="129">
        <v>182319.989567198</v>
      </c>
      <c r="D394" s="129">
        <v>-55.5</v>
      </c>
      <c r="E394" s="129"/>
    </row>
    <row r="395" spans="2:5" x14ac:dyDescent="0.25">
      <c r="B395" s="128">
        <v>39840</v>
      </c>
      <c r="C395" s="129">
        <v>182319.989567198</v>
      </c>
      <c r="D395" s="129">
        <v>-41</v>
      </c>
      <c r="E395" s="129"/>
    </row>
    <row r="396" spans="2:5" x14ac:dyDescent="0.25">
      <c r="B396" s="128">
        <v>39841</v>
      </c>
      <c r="C396" s="129">
        <v>182319.989567198</v>
      </c>
      <c r="D396" s="129">
        <v>-46</v>
      </c>
      <c r="E396" s="129"/>
    </row>
    <row r="397" spans="2:5" x14ac:dyDescent="0.25">
      <c r="B397" s="128">
        <v>39842</v>
      </c>
      <c r="C397" s="129">
        <v>143321.25359280501</v>
      </c>
      <c r="D397" s="129">
        <v>-46</v>
      </c>
      <c r="E397" s="129"/>
    </row>
    <row r="398" spans="2:5" x14ac:dyDescent="0.25">
      <c r="B398" s="128">
        <v>39843</v>
      </c>
      <c r="C398" s="129">
        <v>143321.25359280501</v>
      </c>
      <c r="D398" s="129">
        <v>-44</v>
      </c>
      <c r="E398" s="129"/>
    </row>
    <row r="399" spans="2:5" x14ac:dyDescent="0.25">
      <c r="B399" s="128">
        <v>39844</v>
      </c>
      <c r="C399" s="129">
        <v>143321.25359280501</v>
      </c>
      <c r="D399" s="129">
        <v>-44</v>
      </c>
      <c r="E399" s="129"/>
    </row>
    <row r="400" spans="2:5" x14ac:dyDescent="0.25">
      <c r="B400" s="128">
        <v>39845</v>
      </c>
      <c r="C400" s="129">
        <v>143321.25359280501</v>
      </c>
      <c r="D400" s="129">
        <v>-44</v>
      </c>
      <c r="E400" s="129"/>
    </row>
    <row r="401" spans="2:5" x14ac:dyDescent="0.25">
      <c r="B401" s="128">
        <v>39846</v>
      </c>
      <c r="C401" s="129">
        <v>143321.25359280501</v>
      </c>
      <c r="D401" s="129">
        <v>-44</v>
      </c>
      <c r="E401" s="129"/>
    </row>
    <row r="402" spans="2:5" x14ac:dyDescent="0.25">
      <c r="B402" s="128">
        <v>39847</v>
      </c>
      <c r="C402" s="129">
        <v>143321.25359280501</v>
      </c>
      <c r="D402" s="129">
        <v>-44</v>
      </c>
      <c r="E402" s="129"/>
    </row>
    <row r="403" spans="2:5" x14ac:dyDescent="0.25">
      <c r="B403" s="128">
        <v>39848</v>
      </c>
      <c r="C403" s="129">
        <v>143321.25359280501</v>
      </c>
      <c r="D403" s="129">
        <v>-45</v>
      </c>
      <c r="E403" s="129"/>
    </row>
    <row r="404" spans="2:5" x14ac:dyDescent="0.25">
      <c r="B404" s="128">
        <v>39849</v>
      </c>
      <c r="C404" s="129">
        <v>142021.96529202399</v>
      </c>
      <c r="D404" s="129">
        <v>-45</v>
      </c>
      <c r="E404" s="129"/>
    </row>
    <row r="405" spans="2:5" x14ac:dyDescent="0.25">
      <c r="B405" s="128">
        <v>39850</v>
      </c>
      <c r="C405" s="129">
        <v>142021.96529202399</v>
      </c>
      <c r="D405" s="129">
        <v>-45</v>
      </c>
      <c r="E405" s="129"/>
    </row>
    <row r="406" spans="2:5" x14ac:dyDescent="0.25">
      <c r="B406" s="128">
        <v>39851</v>
      </c>
      <c r="C406" s="129">
        <v>142021.96529202399</v>
      </c>
      <c r="D406" s="129">
        <v>-45</v>
      </c>
      <c r="E406" s="129"/>
    </row>
    <row r="407" spans="2:5" x14ac:dyDescent="0.25">
      <c r="B407" s="128">
        <v>39852</v>
      </c>
      <c r="C407" s="129">
        <v>142021.96529202399</v>
      </c>
      <c r="D407" s="129">
        <v>-45</v>
      </c>
      <c r="E407" s="129"/>
    </row>
    <row r="408" spans="2:5" x14ac:dyDescent="0.25">
      <c r="B408" s="128">
        <v>39853</v>
      </c>
      <c r="C408" s="129">
        <v>142021.96529202399</v>
      </c>
      <c r="D408" s="129">
        <v>-45</v>
      </c>
      <c r="E408" s="129"/>
    </row>
    <row r="409" spans="2:5" x14ac:dyDescent="0.25">
      <c r="B409" s="128">
        <v>39854</v>
      </c>
      <c r="C409" s="129">
        <v>142021.96529202399</v>
      </c>
      <c r="D409" s="129">
        <v>-40</v>
      </c>
      <c r="E409" s="129"/>
    </row>
    <row r="410" spans="2:5" x14ac:dyDescent="0.25">
      <c r="B410" s="128">
        <v>39855</v>
      </c>
      <c r="C410" s="129">
        <v>142021.96529202399</v>
      </c>
      <c r="D410" s="129">
        <v>-40</v>
      </c>
      <c r="E410" s="129"/>
    </row>
    <row r="411" spans="2:5" x14ac:dyDescent="0.25">
      <c r="B411" s="128">
        <v>39856</v>
      </c>
      <c r="C411" s="129">
        <v>146392.413666526</v>
      </c>
      <c r="D411" s="129">
        <v>-40</v>
      </c>
      <c r="E411" s="129"/>
    </row>
    <row r="412" spans="2:5" x14ac:dyDescent="0.25">
      <c r="B412" s="128">
        <v>39857</v>
      </c>
      <c r="C412" s="129">
        <v>146392.413666526</v>
      </c>
      <c r="D412" s="129">
        <v>-40</v>
      </c>
      <c r="E412" s="129"/>
    </row>
    <row r="413" spans="2:5" x14ac:dyDescent="0.25">
      <c r="B413" s="128">
        <v>39858</v>
      </c>
      <c r="C413" s="129">
        <v>146392.413666526</v>
      </c>
      <c r="D413" s="129">
        <v>-40</v>
      </c>
      <c r="E413" s="129"/>
    </row>
    <row r="414" spans="2:5" x14ac:dyDescent="0.25">
      <c r="B414" s="128">
        <v>39859</v>
      </c>
      <c r="C414" s="129">
        <v>146392.413666526</v>
      </c>
      <c r="D414" s="129">
        <v>-40</v>
      </c>
      <c r="E414" s="129"/>
    </row>
    <row r="415" spans="2:5" x14ac:dyDescent="0.25">
      <c r="B415" s="128">
        <v>39860</v>
      </c>
      <c r="C415" s="129">
        <v>146392.413666526</v>
      </c>
      <c r="D415" s="129">
        <v>-40</v>
      </c>
      <c r="E415" s="129"/>
    </row>
    <row r="416" spans="2:5" x14ac:dyDescent="0.25">
      <c r="B416" s="128">
        <v>39861</v>
      </c>
      <c r="C416" s="129">
        <v>146392.413666526</v>
      </c>
      <c r="D416" s="129">
        <v>-40</v>
      </c>
      <c r="E416" s="129"/>
    </row>
    <row r="417" spans="2:5" x14ac:dyDescent="0.25">
      <c r="B417" s="128">
        <v>39862</v>
      </c>
      <c r="C417" s="129">
        <v>146392.413666526</v>
      </c>
      <c r="D417" s="129">
        <v>-50</v>
      </c>
      <c r="E417" s="129"/>
    </row>
    <row r="418" spans="2:5" x14ac:dyDescent="0.25">
      <c r="B418" s="128">
        <v>39863</v>
      </c>
      <c r="C418" s="129">
        <v>144485.96343297401</v>
      </c>
      <c r="D418" s="129">
        <v>-50</v>
      </c>
      <c r="E418" s="129"/>
    </row>
    <row r="419" spans="2:5" x14ac:dyDescent="0.25">
      <c r="B419" s="128">
        <v>39864</v>
      </c>
      <c r="C419" s="129">
        <v>144485.96343297401</v>
      </c>
      <c r="D419" s="129">
        <v>-50</v>
      </c>
      <c r="E419" s="129"/>
    </row>
    <row r="420" spans="2:5" x14ac:dyDescent="0.25">
      <c r="B420" s="128">
        <v>39865</v>
      </c>
      <c r="C420" s="129">
        <v>144485.96343297401</v>
      </c>
      <c r="D420" s="129">
        <v>-50</v>
      </c>
      <c r="E420" s="129"/>
    </row>
    <row r="421" spans="2:5" x14ac:dyDescent="0.25">
      <c r="B421" s="128">
        <v>39866</v>
      </c>
      <c r="C421" s="129">
        <v>144485.96343297401</v>
      </c>
      <c r="D421" s="129">
        <v>-50</v>
      </c>
      <c r="E421" s="129"/>
    </row>
    <row r="422" spans="2:5" x14ac:dyDescent="0.25">
      <c r="B422" s="128">
        <v>39867</v>
      </c>
      <c r="C422" s="129">
        <v>144485.96343297401</v>
      </c>
      <c r="D422" s="129">
        <v>-50</v>
      </c>
      <c r="E422" s="129"/>
    </row>
    <row r="423" spans="2:5" x14ac:dyDescent="0.25">
      <c r="B423" s="128">
        <v>39868</v>
      </c>
      <c r="C423" s="129">
        <v>144485.96343297401</v>
      </c>
      <c r="D423" s="129">
        <v>-50</v>
      </c>
      <c r="E423" s="129"/>
    </row>
    <row r="424" spans="2:5" x14ac:dyDescent="0.25">
      <c r="B424" s="128">
        <v>39869</v>
      </c>
      <c r="C424" s="129">
        <v>144485.96343297401</v>
      </c>
      <c r="D424" s="129">
        <v>-50</v>
      </c>
      <c r="E424" s="129"/>
    </row>
    <row r="425" spans="2:5" x14ac:dyDescent="0.25">
      <c r="B425" s="128">
        <v>39870</v>
      </c>
      <c r="C425" s="129">
        <v>111040.731878772</v>
      </c>
      <c r="D425" s="129">
        <v>-50</v>
      </c>
      <c r="E425" s="129"/>
    </row>
    <row r="426" spans="2:5" x14ac:dyDescent="0.25">
      <c r="B426" s="128">
        <v>39871</v>
      </c>
      <c r="C426" s="129">
        <v>111040.731878772</v>
      </c>
      <c r="D426" s="129">
        <v>-42</v>
      </c>
      <c r="E426" s="129"/>
    </row>
    <row r="427" spans="2:5" x14ac:dyDescent="0.25">
      <c r="B427" s="128">
        <v>39872</v>
      </c>
      <c r="C427" s="129">
        <v>111040.731878772</v>
      </c>
      <c r="D427" s="129">
        <v>-42</v>
      </c>
      <c r="E427" s="129"/>
    </row>
    <row r="428" spans="2:5" x14ac:dyDescent="0.25">
      <c r="B428" s="128">
        <v>39873</v>
      </c>
      <c r="C428" s="129">
        <v>111040.731878772</v>
      </c>
      <c r="D428" s="129">
        <v>-42</v>
      </c>
      <c r="E428" s="129"/>
    </row>
    <row r="429" spans="2:5" x14ac:dyDescent="0.25">
      <c r="B429" s="128">
        <v>39874</v>
      </c>
      <c r="C429" s="129">
        <v>111040.731878772</v>
      </c>
      <c r="D429" s="129">
        <v>-42</v>
      </c>
      <c r="E429" s="129"/>
    </row>
    <row r="430" spans="2:5" x14ac:dyDescent="0.25">
      <c r="B430" s="128">
        <v>39875</v>
      </c>
      <c r="C430" s="129">
        <v>111040.731878772</v>
      </c>
      <c r="D430" s="129">
        <v>-45</v>
      </c>
      <c r="E430" s="129"/>
    </row>
    <row r="431" spans="2:5" x14ac:dyDescent="0.25">
      <c r="B431" s="128">
        <v>39876</v>
      </c>
      <c r="C431" s="129">
        <v>111040.731878772</v>
      </c>
      <c r="D431" s="129">
        <v>-45</v>
      </c>
      <c r="E431" s="129"/>
    </row>
    <row r="432" spans="2:5" x14ac:dyDescent="0.25">
      <c r="B432" s="128">
        <v>39877</v>
      </c>
      <c r="C432" s="129">
        <v>113788.608930395</v>
      </c>
      <c r="D432" s="129">
        <v>-45</v>
      </c>
      <c r="E432" s="129"/>
    </row>
    <row r="433" spans="2:5" x14ac:dyDescent="0.25">
      <c r="B433" s="128">
        <v>39878</v>
      </c>
      <c r="C433" s="129">
        <v>113788.608930395</v>
      </c>
      <c r="D433" s="129">
        <v>-45</v>
      </c>
      <c r="E433" s="129"/>
    </row>
    <row r="434" spans="2:5" x14ac:dyDescent="0.25">
      <c r="B434" s="128">
        <v>39879</v>
      </c>
      <c r="C434" s="129">
        <v>113788.608930395</v>
      </c>
      <c r="D434" s="129">
        <v>-45</v>
      </c>
      <c r="E434" s="129"/>
    </row>
    <row r="435" spans="2:5" x14ac:dyDescent="0.25">
      <c r="B435" s="128">
        <v>39880</v>
      </c>
      <c r="C435" s="129">
        <v>113788.608930395</v>
      </c>
      <c r="D435" s="129">
        <v>-45</v>
      </c>
      <c r="E435" s="129"/>
    </row>
    <row r="436" spans="2:5" x14ac:dyDescent="0.25">
      <c r="B436" s="128">
        <v>39881</v>
      </c>
      <c r="C436" s="129">
        <v>113788.608930395</v>
      </c>
      <c r="D436" s="129">
        <v>-45</v>
      </c>
      <c r="E436" s="129"/>
    </row>
    <row r="437" spans="2:5" x14ac:dyDescent="0.25">
      <c r="B437" s="128">
        <v>39882</v>
      </c>
      <c r="C437" s="129">
        <v>113788.608930395</v>
      </c>
      <c r="D437" s="129">
        <v>-51</v>
      </c>
      <c r="E437" s="129"/>
    </row>
    <row r="438" spans="2:5" x14ac:dyDescent="0.25">
      <c r="B438" s="128">
        <v>39883</v>
      </c>
      <c r="C438" s="129">
        <v>113788.608930395</v>
      </c>
      <c r="D438" s="129">
        <v>-35</v>
      </c>
      <c r="E438" s="129"/>
    </row>
    <row r="439" spans="2:5" x14ac:dyDescent="0.25">
      <c r="B439" s="128">
        <v>39884</v>
      </c>
      <c r="C439" s="129">
        <v>118044.09652357599</v>
      </c>
      <c r="D439" s="129">
        <v>-38</v>
      </c>
      <c r="E439" s="129"/>
    </row>
    <row r="440" spans="2:5" x14ac:dyDescent="0.25">
      <c r="B440" s="128">
        <v>39885</v>
      </c>
      <c r="C440" s="129">
        <v>118044.09652357599</v>
      </c>
      <c r="D440" s="129">
        <v>-38</v>
      </c>
      <c r="E440" s="129"/>
    </row>
    <row r="441" spans="2:5" x14ac:dyDescent="0.25">
      <c r="B441" s="128">
        <v>39886</v>
      </c>
      <c r="C441" s="129">
        <v>118044.09652357599</v>
      </c>
      <c r="D441" s="129">
        <v>-38</v>
      </c>
      <c r="E441" s="129"/>
    </row>
    <row r="442" spans="2:5" x14ac:dyDescent="0.25">
      <c r="B442" s="128">
        <v>39887</v>
      </c>
      <c r="C442" s="129">
        <v>118044.09652357599</v>
      </c>
      <c r="D442" s="129">
        <v>-38</v>
      </c>
      <c r="E442" s="129"/>
    </row>
    <row r="443" spans="2:5" x14ac:dyDescent="0.25">
      <c r="B443" s="128">
        <v>39888</v>
      </c>
      <c r="C443" s="129">
        <v>118044.09652357599</v>
      </c>
      <c r="D443" s="129">
        <v>-39</v>
      </c>
      <c r="E443" s="129"/>
    </row>
    <row r="444" spans="2:5" x14ac:dyDescent="0.25">
      <c r="B444" s="128">
        <v>39889</v>
      </c>
      <c r="C444" s="129">
        <v>118044.09652357599</v>
      </c>
      <c r="D444" s="129">
        <v>-39</v>
      </c>
      <c r="E444" s="129"/>
    </row>
    <row r="445" spans="2:5" x14ac:dyDescent="0.25">
      <c r="B445" s="128">
        <v>39890</v>
      </c>
      <c r="C445" s="129">
        <v>118044.09652357599</v>
      </c>
      <c r="D445" s="129">
        <v>-39</v>
      </c>
      <c r="E445" s="129"/>
    </row>
    <row r="446" spans="2:5" x14ac:dyDescent="0.25">
      <c r="B446" s="128">
        <v>39891</v>
      </c>
      <c r="C446" s="129">
        <v>114639.13802755901</v>
      </c>
      <c r="D446" s="129">
        <v>-28</v>
      </c>
      <c r="E446" s="129"/>
    </row>
    <row r="447" spans="2:5" x14ac:dyDescent="0.25">
      <c r="B447" s="128">
        <v>39892</v>
      </c>
      <c r="C447" s="129">
        <v>114639.13802755901</v>
      </c>
      <c r="D447" s="129">
        <v>-28</v>
      </c>
      <c r="E447" s="129"/>
    </row>
    <row r="448" spans="2:5" x14ac:dyDescent="0.25">
      <c r="B448" s="128">
        <v>39893</v>
      </c>
      <c r="C448" s="129">
        <v>114639.13802755901</v>
      </c>
      <c r="D448" s="129">
        <v>-28</v>
      </c>
      <c r="E448" s="129"/>
    </row>
    <row r="449" spans="2:5" x14ac:dyDescent="0.25">
      <c r="B449" s="128">
        <v>39894</v>
      </c>
      <c r="C449" s="129">
        <v>114639.13802755901</v>
      </c>
      <c r="D449" s="129">
        <v>-28</v>
      </c>
      <c r="E449" s="129"/>
    </row>
    <row r="450" spans="2:5" x14ac:dyDescent="0.25">
      <c r="B450" s="128">
        <v>39895</v>
      </c>
      <c r="C450" s="129">
        <v>114639.13802755901</v>
      </c>
      <c r="D450" s="129">
        <v>-28</v>
      </c>
      <c r="E450" s="129"/>
    </row>
    <row r="451" spans="2:5" x14ac:dyDescent="0.25">
      <c r="B451" s="128">
        <v>39896</v>
      </c>
      <c r="C451" s="129">
        <v>114639.13802755901</v>
      </c>
      <c r="D451" s="129">
        <v>-28</v>
      </c>
      <c r="E451" s="129"/>
    </row>
    <row r="452" spans="2:5" x14ac:dyDescent="0.25">
      <c r="B452" s="128">
        <v>39897</v>
      </c>
      <c r="C452" s="129">
        <v>114639.13802755901</v>
      </c>
      <c r="D452" s="129">
        <v>-35</v>
      </c>
      <c r="E452" s="129"/>
    </row>
    <row r="453" spans="2:5" x14ac:dyDescent="0.25">
      <c r="B453" s="128">
        <v>39898</v>
      </c>
      <c r="C453" s="129">
        <v>124767.49246526</v>
      </c>
      <c r="D453" s="129">
        <v>-35</v>
      </c>
      <c r="E453" s="129"/>
    </row>
    <row r="454" spans="2:5" x14ac:dyDescent="0.25">
      <c r="B454" s="128">
        <v>39899</v>
      </c>
      <c r="C454" s="129">
        <v>124767.49246526</v>
      </c>
      <c r="D454" s="129">
        <v>-35</v>
      </c>
      <c r="E454" s="129"/>
    </row>
    <row r="455" spans="2:5" x14ac:dyDescent="0.25">
      <c r="B455" s="128">
        <v>39900</v>
      </c>
      <c r="C455" s="129">
        <v>124767.49246526</v>
      </c>
      <c r="D455" s="129">
        <v>-35</v>
      </c>
      <c r="E455" s="129"/>
    </row>
    <row r="456" spans="2:5" x14ac:dyDescent="0.25">
      <c r="B456" s="128">
        <v>39901</v>
      </c>
      <c r="C456" s="129">
        <v>124767.49246526</v>
      </c>
      <c r="D456" s="129">
        <v>-35</v>
      </c>
      <c r="E456" s="129"/>
    </row>
    <row r="457" spans="2:5" x14ac:dyDescent="0.25">
      <c r="B457" s="128">
        <v>39902</v>
      </c>
      <c r="C457" s="129">
        <v>124767.49246526</v>
      </c>
      <c r="D457" s="129">
        <v>-35</v>
      </c>
      <c r="E457" s="129"/>
    </row>
    <row r="458" spans="2:5" x14ac:dyDescent="0.25">
      <c r="B458" s="128">
        <v>39903</v>
      </c>
      <c r="C458" s="129">
        <v>124767.49246526</v>
      </c>
      <c r="D458" s="129">
        <v>-35</v>
      </c>
      <c r="E458" s="129"/>
    </row>
    <row r="459" spans="2:5" x14ac:dyDescent="0.25">
      <c r="B459" s="128">
        <v>39904</v>
      </c>
      <c r="C459" s="129">
        <v>124767.49246526</v>
      </c>
      <c r="D459" s="129">
        <v>-35</v>
      </c>
      <c r="E459" s="129"/>
    </row>
    <row r="460" spans="2:5" x14ac:dyDescent="0.25">
      <c r="B460" s="128">
        <v>39905</v>
      </c>
      <c r="C460" s="129">
        <v>125202.339594301</v>
      </c>
      <c r="D460" s="129">
        <v>-30</v>
      </c>
      <c r="E460" s="129"/>
    </row>
    <row r="461" spans="2:5" x14ac:dyDescent="0.25">
      <c r="B461" s="128">
        <v>39906</v>
      </c>
      <c r="C461" s="129">
        <v>125202.339594301</v>
      </c>
      <c r="D461" s="129">
        <v>-30</v>
      </c>
      <c r="E461" s="129"/>
    </row>
    <row r="462" spans="2:5" x14ac:dyDescent="0.25">
      <c r="B462" s="128">
        <v>39907</v>
      </c>
      <c r="C462" s="129">
        <v>125202.339594301</v>
      </c>
      <c r="D462" s="129">
        <v>-30</v>
      </c>
      <c r="E462" s="129"/>
    </row>
    <row r="463" spans="2:5" x14ac:dyDescent="0.25">
      <c r="B463" s="128">
        <v>39908</v>
      </c>
      <c r="C463" s="129">
        <v>125202.339594301</v>
      </c>
      <c r="D463" s="129">
        <v>-30</v>
      </c>
      <c r="E463" s="129"/>
    </row>
    <row r="464" spans="2:5" x14ac:dyDescent="0.25">
      <c r="B464" s="128">
        <v>39909</v>
      </c>
      <c r="C464" s="129">
        <v>125202.339594301</v>
      </c>
      <c r="D464" s="129">
        <v>-30</v>
      </c>
      <c r="E464" s="129"/>
    </row>
    <row r="465" spans="2:5" x14ac:dyDescent="0.25">
      <c r="B465" s="128">
        <v>39910</v>
      </c>
      <c r="C465" s="129">
        <v>125202.339594301</v>
      </c>
      <c r="D465" s="129">
        <v>-28</v>
      </c>
      <c r="E465" s="129"/>
    </row>
    <row r="466" spans="2:5" x14ac:dyDescent="0.25">
      <c r="B466" s="128">
        <v>39911</v>
      </c>
      <c r="C466" s="129">
        <v>125202.339594301</v>
      </c>
      <c r="D466" s="129">
        <v>-28</v>
      </c>
      <c r="E466" s="129"/>
    </row>
    <row r="467" spans="2:5" x14ac:dyDescent="0.25">
      <c r="B467" s="128">
        <v>39912</v>
      </c>
      <c r="C467" s="129">
        <v>115438.91977207101</v>
      </c>
      <c r="D467" s="129">
        <v>-28</v>
      </c>
      <c r="E467" s="129"/>
    </row>
    <row r="468" spans="2:5" x14ac:dyDescent="0.25">
      <c r="B468" s="128">
        <v>39913</v>
      </c>
      <c r="C468" s="129">
        <v>115438.91977207101</v>
      </c>
      <c r="D468" s="129">
        <v>-28</v>
      </c>
      <c r="E468" s="129"/>
    </row>
    <row r="469" spans="2:5" x14ac:dyDescent="0.25">
      <c r="B469" s="128">
        <v>39914</v>
      </c>
      <c r="C469" s="129">
        <v>115438.91977207101</v>
      </c>
      <c r="D469" s="129">
        <v>-28</v>
      </c>
      <c r="E469" s="129"/>
    </row>
    <row r="470" spans="2:5" x14ac:dyDescent="0.25">
      <c r="B470" s="128">
        <v>39915</v>
      </c>
      <c r="C470" s="129">
        <v>115438.91977207101</v>
      </c>
      <c r="D470" s="129">
        <v>-28</v>
      </c>
      <c r="E470" s="129"/>
    </row>
    <row r="471" spans="2:5" x14ac:dyDescent="0.25">
      <c r="B471" s="128">
        <v>39916</v>
      </c>
      <c r="C471" s="129">
        <v>115438.91977207101</v>
      </c>
      <c r="D471" s="129">
        <v>-20</v>
      </c>
      <c r="E471" s="129"/>
    </row>
    <row r="472" spans="2:5" x14ac:dyDescent="0.25">
      <c r="B472" s="128">
        <v>39917</v>
      </c>
      <c r="C472" s="129">
        <v>115438.91977207101</v>
      </c>
      <c r="D472" s="129">
        <v>-13</v>
      </c>
      <c r="E472" s="129"/>
    </row>
    <row r="473" spans="2:5" x14ac:dyDescent="0.25">
      <c r="B473" s="128">
        <v>39918</v>
      </c>
      <c r="C473" s="129">
        <v>115438.91977207101</v>
      </c>
      <c r="D473" s="129">
        <v>-13</v>
      </c>
      <c r="E473" s="129"/>
    </row>
    <row r="474" spans="2:5" x14ac:dyDescent="0.25">
      <c r="B474" s="128">
        <v>39919</v>
      </c>
      <c r="C474" s="129">
        <v>112396.25036101</v>
      </c>
      <c r="D474" s="129">
        <v>-12</v>
      </c>
      <c r="E474" s="129"/>
    </row>
    <row r="475" spans="2:5" x14ac:dyDescent="0.25">
      <c r="B475" s="128">
        <v>39920</v>
      </c>
      <c r="C475" s="129">
        <v>112396.25036101</v>
      </c>
      <c r="D475" s="129">
        <v>-17</v>
      </c>
      <c r="E475" s="129"/>
    </row>
    <row r="476" spans="2:5" x14ac:dyDescent="0.25">
      <c r="B476" s="128">
        <v>39921</v>
      </c>
      <c r="C476" s="129">
        <v>112396.25036101</v>
      </c>
      <c r="D476" s="129">
        <v>-17</v>
      </c>
      <c r="E476" s="129"/>
    </row>
    <row r="477" spans="2:5" x14ac:dyDescent="0.25">
      <c r="B477" s="128">
        <v>39922</v>
      </c>
      <c r="C477" s="129">
        <v>112396.25036101</v>
      </c>
      <c r="D477" s="129">
        <v>-17</v>
      </c>
      <c r="E477" s="129"/>
    </row>
    <row r="478" spans="2:5" x14ac:dyDescent="0.25">
      <c r="B478" s="128">
        <v>39923</v>
      </c>
      <c r="C478" s="129">
        <v>112396.25036101</v>
      </c>
      <c r="D478" s="129">
        <v>-17</v>
      </c>
      <c r="E478" s="129"/>
    </row>
    <row r="479" spans="2:5" x14ac:dyDescent="0.25">
      <c r="B479" s="128">
        <v>39924</v>
      </c>
      <c r="C479" s="129">
        <v>112396.25036101</v>
      </c>
      <c r="D479" s="129">
        <v>-11.5</v>
      </c>
      <c r="E479" s="129"/>
    </row>
    <row r="480" spans="2:5" x14ac:dyDescent="0.25">
      <c r="B480" s="128">
        <v>39925</v>
      </c>
      <c r="C480" s="129">
        <v>112396.25036101</v>
      </c>
      <c r="D480" s="129">
        <v>-11.5</v>
      </c>
      <c r="E480" s="129"/>
    </row>
    <row r="481" spans="2:5" x14ac:dyDescent="0.25">
      <c r="B481" s="128">
        <v>39926</v>
      </c>
      <c r="C481" s="129">
        <v>99584.701949378301</v>
      </c>
      <c r="D481" s="129">
        <v>-11.5</v>
      </c>
      <c r="E481" s="129"/>
    </row>
    <row r="482" spans="2:5" x14ac:dyDescent="0.25">
      <c r="B482" s="128">
        <v>39927</v>
      </c>
      <c r="C482" s="129">
        <v>99584.701949378301</v>
      </c>
      <c r="D482" s="129">
        <v>-11.5</v>
      </c>
      <c r="E482" s="129"/>
    </row>
    <row r="483" spans="2:5" x14ac:dyDescent="0.25">
      <c r="B483" s="128">
        <v>39928</v>
      </c>
      <c r="C483" s="129">
        <v>99584.701949378301</v>
      </c>
      <c r="D483" s="129">
        <v>-11.5</v>
      </c>
      <c r="E483" s="129"/>
    </row>
    <row r="484" spans="2:5" x14ac:dyDescent="0.25">
      <c r="B484" s="128">
        <v>39929</v>
      </c>
      <c r="C484" s="129">
        <v>99584.701949378301</v>
      </c>
      <c r="D484" s="129">
        <v>-11.5</v>
      </c>
      <c r="E484" s="129"/>
    </row>
    <row r="485" spans="2:5" x14ac:dyDescent="0.25">
      <c r="B485" s="128">
        <v>39930</v>
      </c>
      <c r="C485" s="129">
        <v>99584.701949378301</v>
      </c>
      <c r="D485" s="129">
        <v>-11.5</v>
      </c>
      <c r="E485" s="129"/>
    </row>
    <row r="486" spans="2:5" x14ac:dyDescent="0.25">
      <c r="B486" s="128">
        <v>39931</v>
      </c>
      <c r="C486" s="129">
        <v>99584.701949378301</v>
      </c>
      <c r="D486" s="129">
        <v>-11.5</v>
      </c>
      <c r="E486" s="129"/>
    </row>
    <row r="487" spans="2:5" x14ac:dyDescent="0.25">
      <c r="B487" s="128">
        <v>39932</v>
      </c>
      <c r="C487" s="129">
        <v>99584.701949378301</v>
      </c>
      <c r="D487" s="129">
        <v>-20</v>
      </c>
      <c r="E487" s="129"/>
    </row>
    <row r="488" spans="2:5" x14ac:dyDescent="0.25">
      <c r="B488" s="128">
        <v>39933</v>
      </c>
      <c r="C488" s="129">
        <v>98896.047712026499</v>
      </c>
      <c r="D488" s="129">
        <v>-21</v>
      </c>
      <c r="E488" s="129"/>
    </row>
    <row r="489" spans="2:5" x14ac:dyDescent="0.25">
      <c r="B489" s="128">
        <v>39934</v>
      </c>
      <c r="C489" s="129">
        <v>98896.047712026499</v>
      </c>
      <c r="D489" s="129">
        <v>-21</v>
      </c>
      <c r="E489" s="129"/>
    </row>
    <row r="490" spans="2:5" x14ac:dyDescent="0.25">
      <c r="B490" s="128">
        <v>39935</v>
      </c>
      <c r="C490" s="129">
        <v>98896.047712026499</v>
      </c>
      <c r="D490" s="129">
        <v>-21</v>
      </c>
      <c r="E490" s="129"/>
    </row>
    <row r="491" spans="2:5" x14ac:dyDescent="0.25">
      <c r="B491" s="128">
        <v>39936</v>
      </c>
      <c r="C491" s="129">
        <v>98896.047712026499</v>
      </c>
      <c r="D491" s="129">
        <v>-21</v>
      </c>
      <c r="E491" s="129"/>
    </row>
    <row r="492" spans="2:5" x14ac:dyDescent="0.25">
      <c r="B492" s="128">
        <v>39937</v>
      </c>
      <c r="C492" s="129">
        <v>98896.047712026499</v>
      </c>
      <c r="D492" s="129">
        <v>-21</v>
      </c>
      <c r="E492" s="129"/>
    </row>
    <row r="493" spans="2:5" x14ac:dyDescent="0.25">
      <c r="B493" s="128">
        <v>39938</v>
      </c>
      <c r="C493" s="129">
        <v>98896.047712026499</v>
      </c>
      <c r="D493" s="129">
        <v>-21</v>
      </c>
      <c r="E493" s="129"/>
    </row>
    <row r="494" spans="2:5" x14ac:dyDescent="0.25">
      <c r="B494" s="128">
        <v>39939</v>
      </c>
      <c r="C494" s="129">
        <v>98896.047712026499</v>
      </c>
      <c r="D494" s="129">
        <v>-23</v>
      </c>
      <c r="E494" s="129"/>
    </row>
    <row r="495" spans="2:5" x14ac:dyDescent="0.25">
      <c r="B495" s="128">
        <v>39940</v>
      </c>
      <c r="C495" s="129">
        <v>96022.618655460901</v>
      </c>
      <c r="D495" s="129">
        <v>-23</v>
      </c>
      <c r="E495" s="129"/>
    </row>
    <row r="496" spans="2:5" x14ac:dyDescent="0.25">
      <c r="B496" s="128">
        <v>39941</v>
      </c>
      <c r="C496" s="129">
        <v>96022.618655460901</v>
      </c>
      <c r="D496" s="129">
        <v>-19</v>
      </c>
      <c r="E496" s="129"/>
    </row>
    <row r="497" spans="2:5" x14ac:dyDescent="0.25">
      <c r="B497" s="128">
        <v>39942</v>
      </c>
      <c r="C497" s="129">
        <v>96022.618655460901</v>
      </c>
      <c r="D497" s="129">
        <v>-19</v>
      </c>
      <c r="E497" s="129"/>
    </row>
    <row r="498" spans="2:5" x14ac:dyDescent="0.25">
      <c r="B498" s="128">
        <v>39943</v>
      </c>
      <c r="C498" s="129">
        <v>96022.618655460901</v>
      </c>
      <c r="D498" s="129">
        <v>-19</v>
      </c>
      <c r="E498" s="129"/>
    </row>
    <row r="499" spans="2:5" x14ac:dyDescent="0.25">
      <c r="B499" s="128">
        <v>39944</v>
      </c>
      <c r="C499" s="129">
        <v>96022.618655460901</v>
      </c>
      <c r="D499" s="129">
        <v>-19</v>
      </c>
      <c r="E499" s="129"/>
    </row>
    <row r="500" spans="2:5" x14ac:dyDescent="0.25">
      <c r="B500" s="128">
        <v>39945</v>
      </c>
      <c r="C500" s="129">
        <v>96022.618655460901</v>
      </c>
      <c r="D500" s="129">
        <v>-19</v>
      </c>
      <c r="E500" s="129"/>
    </row>
    <row r="501" spans="2:5" x14ac:dyDescent="0.25">
      <c r="B501" s="128">
        <v>39946</v>
      </c>
      <c r="C501" s="129">
        <v>96022.618655460901</v>
      </c>
      <c r="D501" s="129">
        <v>-16.5</v>
      </c>
      <c r="E501" s="129"/>
    </row>
    <row r="502" spans="2:5" x14ac:dyDescent="0.25">
      <c r="B502" s="128">
        <v>39947</v>
      </c>
      <c r="C502" s="129">
        <v>92900.502291085795</v>
      </c>
      <c r="D502" s="129">
        <v>-16.5</v>
      </c>
      <c r="E502" s="129"/>
    </row>
    <row r="503" spans="2:5" x14ac:dyDescent="0.25">
      <c r="B503" s="128">
        <v>39948</v>
      </c>
      <c r="C503" s="129">
        <v>92900.502291085795</v>
      </c>
      <c r="D503" s="129">
        <v>-16.5</v>
      </c>
      <c r="E503" s="129"/>
    </row>
    <row r="504" spans="2:5" x14ac:dyDescent="0.25">
      <c r="B504" s="128">
        <v>39949</v>
      </c>
      <c r="C504" s="129">
        <v>92900.502291085795</v>
      </c>
      <c r="D504" s="129">
        <v>-16.5</v>
      </c>
      <c r="E504" s="129"/>
    </row>
    <row r="505" spans="2:5" x14ac:dyDescent="0.25">
      <c r="B505" s="128">
        <v>39950</v>
      </c>
      <c r="C505" s="129">
        <v>92900.502291085795</v>
      </c>
      <c r="D505" s="129">
        <v>-16.5</v>
      </c>
      <c r="E505" s="129"/>
    </row>
    <row r="506" spans="2:5" x14ac:dyDescent="0.25">
      <c r="B506" s="128">
        <v>39951</v>
      </c>
      <c r="C506" s="129">
        <v>92900.502291085795</v>
      </c>
      <c r="D506" s="129">
        <v>-23</v>
      </c>
      <c r="E506" s="129"/>
    </row>
    <row r="507" spans="2:5" x14ac:dyDescent="0.25">
      <c r="B507" s="128">
        <v>39952</v>
      </c>
      <c r="C507" s="129">
        <v>92900.502291085795</v>
      </c>
      <c r="D507" s="129">
        <v>-23</v>
      </c>
      <c r="E507" s="129"/>
    </row>
    <row r="508" spans="2:5" x14ac:dyDescent="0.25">
      <c r="B508" s="128">
        <v>39953</v>
      </c>
      <c r="C508" s="129">
        <v>92900.502291085795</v>
      </c>
      <c r="D508" s="129">
        <v>-15</v>
      </c>
      <c r="E508" s="129"/>
    </row>
    <row r="509" spans="2:5" x14ac:dyDescent="0.25">
      <c r="B509" s="128">
        <v>39954</v>
      </c>
      <c r="C509" s="129">
        <v>74660.837376940501</v>
      </c>
      <c r="D509" s="129">
        <v>-23.5</v>
      </c>
      <c r="E509" s="129"/>
    </row>
    <row r="510" spans="2:5" x14ac:dyDescent="0.25">
      <c r="B510" s="128">
        <v>39955</v>
      </c>
      <c r="C510" s="129">
        <v>74660.837376940501</v>
      </c>
      <c r="D510" s="129">
        <v>-23.5</v>
      </c>
      <c r="E510" s="129"/>
    </row>
    <row r="511" spans="2:5" x14ac:dyDescent="0.25">
      <c r="B511" s="128">
        <v>39956</v>
      </c>
      <c r="C511" s="129">
        <v>74660.837376940501</v>
      </c>
      <c r="D511" s="129">
        <v>-23.5</v>
      </c>
      <c r="E511" s="129"/>
    </row>
    <row r="512" spans="2:5" x14ac:dyDescent="0.25">
      <c r="B512" s="128">
        <v>39957</v>
      </c>
      <c r="C512" s="129">
        <v>74660.837376940501</v>
      </c>
      <c r="D512" s="129">
        <v>-23.5</v>
      </c>
      <c r="E512" s="129"/>
    </row>
    <row r="513" spans="2:5" x14ac:dyDescent="0.25">
      <c r="B513" s="128">
        <v>39958</v>
      </c>
      <c r="C513" s="129">
        <v>74660.837376940501</v>
      </c>
      <c r="D513" s="129">
        <v>-23.5</v>
      </c>
      <c r="E513" s="129"/>
    </row>
    <row r="514" spans="2:5" x14ac:dyDescent="0.25">
      <c r="B514" s="128">
        <v>39959</v>
      </c>
      <c r="C514" s="129">
        <v>74660.837376940501</v>
      </c>
      <c r="D514" s="129">
        <v>-23.5</v>
      </c>
      <c r="E514" s="129"/>
    </row>
    <row r="515" spans="2:5" x14ac:dyDescent="0.25">
      <c r="B515" s="128">
        <v>39960</v>
      </c>
      <c r="C515" s="129">
        <v>74660.837376940501</v>
      </c>
      <c r="D515" s="129">
        <v>-23.5</v>
      </c>
      <c r="E515" s="129"/>
    </row>
    <row r="516" spans="2:5" x14ac:dyDescent="0.25">
      <c r="B516" s="128">
        <v>39961</v>
      </c>
      <c r="C516" s="129">
        <v>73094.273583372604</v>
      </c>
      <c r="D516" s="129">
        <v>-30</v>
      </c>
      <c r="E516" s="129"/>
    </row>
    <row r="517" spans="2:5" x14ac:dyDescent="0.25">
      <c r="B517" s="128">
        <v>39962</v>
      </c>
      <c r="C517" s="129">
        <v>73094.273583372604</v>
      </c>
      <c r="D517" s="129">
        <v>-30</v>
      </c>
      <c r="E517" s="129"/>
    </row>
    <row r="518" spans="2:5" x14ac:dyDescent="0.25">
      <c r="B518" s="128">
        <v>39963</v>
      </c>
      <c r="C518" s="129">
        <v>73094.273583372604</v>
      </c>
      <c r="D518" s="129">
        <v>-30</v>
      </c>
      <c r="E518" s="129"/>
    </row>
    <row r="519" spans="2:5" x14ac:dyDescent="0.25">
      <c r="B519" s="128">
        <v>39964</v>
      </c>
      <c r="C519" s="129">
        <v>73094.273583372604</v>
      </c>
      <c r="D519" s="129">
        <v>-30</v>
      </c>
      <c r="E519" s="129"/>
    </row>
    <row r="520" spans="2:5" x14ac:dyDescent="0.25">
      <c r="B520" s="128">
        <v>39965</v>
      </c>
      <c r="C520" s="129">
        <v>73094.273583372604</v>
      </c>
      <c r="D520" s="129">
        <v>-30</v>
      </c>
      <c r="E520" s="129"/>
    </row>
    <row r="521" spans="2:5" x14ac:dyDescent="0.25">
      <c r="B521" s="128">
        <v>39966</v>
      </c>
      <c r="C521" s="129">
        <v>73094.273583372604</v>
      </c>
      <c r="D521" s="129">
        <v>-30</v>
      </c>
      <c r="E521" s="129"/>
    </row>
    <row r="522" spans="2:5" x14ac:dyDescent="0.25">
      <c r="B522" s="128">
        <v>39967</v>
      </c>
      <c r="C522" s="129">
        <v>73094.273583372604</v>
      </c>
      <c r="D522" s="129">
        <v>-30</v>
      </c>
      <c r="E522" s="129"/>
    </row>
    <row r="523" spans="2:5" x14ac:dyDescent="0.25">
      <c r="B523" s="128">
        <v>39968</v>
      </c>
      <c r="C523" s="129">
        <v>67571.431128554905</v>
      </c>
      <c r="D523" s="129">
        <v>-30</v>
      </c>
      <c r="E523" s="129"/>
    </row>
    <row r="524" spans="2:5" x14ac:dyDescent="0.25">
      <c r="B524" s="128">
        <v>39969</v>
      </c>
      <c r="C524" s="129">
        <v>67571.431128554905</v>
      </c>
      <c r="D524" s="129">
        <v>-30</v>
      </c>
      <c r="E524" s="129"/>
    </row>
    <row r="525" spans="2:5" x14ac:dyDescent="0.25">
      <c r="B525" s="128">
        <v>39970</v>
      </c>
      <c r="C525" s="129">
        <v>67571.431128554905</v>
      </c>
      <c r="D525" s="129">
        <v>-30</v>
      </c>
      <c r="E525" s="129"/>
    </row>
    <row r="526" spans="2:5" x14ac:dyDescent="0.25">
      <c r="B526" s="128">
        <v>39971</v>
      </c>
      <c r="C526" s="129">
        <v>67571.431128554905</v>
      </c>
      <c r="D526" s="129">
        <v>-30</v>
      </c>
      <c r="E526" s="129"/>
    </row>
    <row r="527" spans="2:5" x14ac:dyDescent="0.25">
      <c r="B527" s="128">
        <v>39972</v>
      </c>
      <c r="C527" s="129">
        <v>67571.431128554905</v>
      </c>
      <c r="D527" s="129">
        <v>-30</v>
      </c>
      <c r="E527" s="129"/>
    </row>
    <row r="528" spans="2:5" x14ac:dyDescent="0.25">
      <c r="B528" s="128">
        <v>39973</v>
      </c>
      <c r="C528" s="129">
        <v>67571.431128554905</v>
      </c>
      <c r="D528" s="129">
        <v>-27.5</v>
      </c>
      <c r="E528" s="129"/>
    </row>
    <row r="529" spans="2:5" x14ac:dyDescent="0.25">
      <c r="B529" s="128">
        <v>39974</v>
      </c>
      <c r="C529" s="129">
        <v>67571.431128554905</v>
      </c>
      <c r="D529" s="129">
        <v>-27</v>
      </c>
      <c r="E529" s="129"/>
    </row>
    <row r="530" spans="2:5" x14ac:dyDescent="0.25">
      <c r="B530" s="128">
        <v>39975</v>
      </c>
      <c r="C530" s="129">
        <v>60109.593700987403</v>
      </c>
      <c r="D530" s="129">
        <v>-27</v>
      </c>
      <c r="E530" s="129"/>
    </row>
    <row r="531" spans="2:5" x14ac:dyDescent="0.25">
      <c r="B531" s="128">
        <v>39976</v>
      </c>
      <c r="C531" s="129">
        <v>60109.593700987403</v>
      </c>
      <c r="D531" s="129">
        <v>-27</v>
      </c>
      <c r="E531" s="129"/>
    </row>
    <row r="532" spans="2:5" x14ac:dyDescent="0.25">
      <c r="B532" s="128">
        <v>39977</v>
      </c>
      <c r="C532" s="129">
        <v>60109.593700987403</v>
      </c>
      <c r="D532" s="129">
        <v>-27</v>
      </c>
      <c r="E532" s="129"/>
    </row>
    <row r="533" spans="2:5" x14ac:dyDescent="0.25">
      <c r="B533" s="128">
        <v>39978</v>
      </c>
      <c r="C533" s="129">
        <v>60109.593700987403</v>
      </c>
      <c r="D533" s="129">
        <v>-27</v>
      </c>
      <c r="E533" s="129"/>
    </row>
    <row r="534" spans="2:5" x14ac:dyDescent="0.25">
      <c r="B534" s="128">
        <v>39979</v>
      </c>
      <c r="C534" s="129">
        <v>60109.593700987403</v>
      </c>
      <c r="D534" s="129">
        <v>-27</v>
      </c>
      <c r="E534" s="129"/>
    </row>
    <row r="535" spans="2:5" x14ac:dyDescent="0.25">
      <c r="B535" s="128">
        <v>39980</v>
      </c>
      <c r="C535" s="129">
        <v>60109.593700987403</v>
      </c>
      <c r="D535" s="129">
        <v>-27</v>
      </c>
      <c r="E535" s="129"/>
    </row>
    <row r="536" spans="2:5" x14ac:dyDescent="0.25">
      <c r="B536" s="128">
        <v>39981</v>
      </c>
      <c r="C536" s="129">
        <v>60109.593700987403</v>
      </c>
      <c r="D536" s="129">
        <v>-31</v>
      </c>
      <c r="E536" s="129"/>
    </row>
    <row r="537" spans="2:5" x14ac:dyDescent="0.25">
      <c r="B537" s="128">
        <v>39982</v>
      </c>
      <c r="C537" s="129">
        <v>43794.943043193802</v>
      </c>
      <c r="D537" s="129">
        <v>-31</v>
      </c>
      <c r="E537" s="129"/>
    </row>
    <row r="538" spans="2:5" x14ac:dyDescent="0.25">
      <c r="B538" s="128">
        <v>39983</v>
      </c>
      <c r="C538" s="129">
        <v>43794.943043193802</v>
      </c>
      <c r="D538" s="129">
        <v>-38.5</v>
      </c>
      <c r="E538" s="129"/>
    </row>
    <row r="539" spans="2:5" x14ac:dyDescent="0.25">
      <c r="B539" s="128">
        <v>39984</v>
      </c>
      <c r="C539" s="129">
        <v>43794.943043193802</v>
      </c>
      <c r="D539" s="129">
        <v>-38.5</v>
      </c>
      <c r="E539" s="129"/>
    </row>
    <row r="540" spans="2:5" x14ac:dyDescent="0.25">
      <c r="B540" s="128">
        <v>39985</v>
      </c>
      <c r="C540" s="129">
        <v>43794.943043193802</v>
      </c>
      <c r="D540" s="129">
        <v>-38.5</v>
      </c>
      <c r="E540" s="129"/>
    </row>
    <row r="541" spans="2:5" x14ac:dyDescent="0.25">
      <c r="B541" s="128">
        <v>39986</v>
      </c>
      <c r="C541" s="129">
        <v>43794.943043193802</v>
      </c>
      <c r="D541" s="129">
        <v>-38.5</v>
      </c>
      <c r="E541" s="129"/>
    </row>
    <row r="542" spans="2:5" x14ac:dyDescent="0.25">
      <c r="B542" s="128">
        <v>39987</v>
      </c>
      <c r="C542" s="129">
        <v>43794.943043193802</v>
      </c>
      <c r="D542" s="129">
        <v>-38.5</v>
      </c>
      <c r="E542" s="129"/>
    </row>
    <row r="543" spans="2:5" x14ac:dyDescent="0.25">
      <c r="B543" s="128">
        <v>39988</v>
      </c>
      <c r="C543" s="129">
        <v>43794.943043193802</v>
      </c>
      <c r="D543" s="129">
        <v>-45.5</v>
      </c>
      <c r="E543" s="129"/>
    </row>
    <row r="544" spans="2:5" x14ac:dyDescent="0.25">
      <c r="B544" s="128">
        <v>39989</v>
      </c>
      <c r="C544" s="129">
        <v>43350.395938248002</v>
      </c>
      <c r="D544" s="129">
        <v>-45.5</v>
      </c>
      <c r="E544" s="129"/>
    </row>
    <row r="545" spans="2:5" x14ac:dyDescent="0.25">
      <c r="B545" s="128">
        <v>39990</v>
      </c>
      <c r="C545" s="129">
        <v>43350.395938248002</v>
      </c>
      <c r="D545" s="129">
        <v>-45.5</v>
      </c>
      <c r="E545" s="129"/>
    </row>
    <row r="546" spans="2:5" x14ac:dyDescent="0.25">
      <c r="B546" s="128">
        <v>39991</v>
      </c>
      <c r="C546" s="129">
        <v>43350.395938248002</v>
      </c>
      <c r="D546" s="129">
        <v>-45.5</v>
      </c>
      <c r="E546" s="129"/>
    </row>
    <row r="547" spans="2:5" x14ac:dyDescent="0.25">
      <c r="B547" s="128">
        <v>39992</v>
      </c>
      <c r="C547" s="129">
        <v>43350.395938248002</v>
      </c>
      <c r="D547" s="129">
        <v>-45.5</v>
      </c>
      <c r="E547" s="129"/>
    </row>
    <row r="548" spans="2:5" x14ac:dyDescent="0.25">
      <c r="B548" s="128">
        <v>39993</v>
      </c>
      <c r="C548" s="129">
        <v>43350.395938248002</v>
      </c>
      <c r="D548" s="129">
        <v>-41</v>
      </c>
      <c r="E548" s="129"/>
    </row>
    <row r="549" spans="2:5" x14ac:dyDescent="0.25">
      <c r="B549" s="128">
        <v>39994</v>
      </c>
      <c r="C549" s="129">
        <v>43350.395938248002</v>
      </c>
      <c r="D549" s="129">
        <v>-41.5</v>
      </c>
      <c r="E549" s="129"/>
    </row>
    <row r="550" spans="2:5" x14ac:dyDescent="0.25">
      <c r="B550" s="128">
        <v>39995</v>
      </c>
      <c r="C550" s="129">
        <v>43350.395938248002</v>
      </c>
      <c r="D550" s="129">
        <v>-41.5</v>
      </c>
      <c r="E550" s="129"/>
    </row>
    <row r="551" spans="2:5" x14ac:dyDescent="0.25">
      <c r="B551" s="128">
        <v>39996</v>
      </c>
      <c r="C551" s="129">
        <v>41406.362308027703</v>
      </c>
      <c r="D551" s="129">
        <v>-41.5</v>
      </c>
      <c r="E551" s="129"/>
    </row>
    <row r="552" spans="2:5" x14ac:dyDescent="0.25">
      <c r="B552" s="128">
        <v>39997</v>
      </c>
      <c r="C552" s="129">
        <v>41406.362308027703</v>
      </c>
      <c r="D552" s="129">
        <v>-46.25</v>
      </c>
      <c r="E552" s="129"/>
    </row>
    <row r="553" spans="2:5" x14ac:dyDescent="0.25">
      <c r="B553" s="128">
        <v>39998</v>
      </c>
      <c r="C553" s="129">
        <v>41406.362308027703</v>
      </c>
      <c r="D553" s="129">
        <v>-46.25</v>
      </c>
      <c r="E553" s="129"/>
    </row>
    <row r="554" spans="2:5" x14ac:dyDescent="0.25">
      <c r="B554" s="128">
        <v>39999</v>
      </c>
      <c r="C554" s="129">
        <v>41406.362308027703</v>
      </c>
      <c r="D554" s="129">
        <v>-46.25</v>
      </c>
      <c r="E554" s="129"/>
    </row>
    <row r="555" spans="2:5" x14ac:dyDescent="0.25">
      <c r="B555" s="128">
        <v>40000</v>
      </c>
      <c r="C555" s="129">
        <v>41406.362308027703</v>
      </c>
      <c r="D555" s="129">
        <v>-46.25</v>
      </c>
      <c r="E555" s="129"/>
    </row>
    <row r="556" spans="2:5" x14ac:dyDescent="0.25">
      <c r="B556" s="128">
        <v>40001</v>
      </c>
      <c r="C556" s="129">
        <v>41406.362308027703</v>
      </c>
      <c r="D556" s="129">
        <v>-46.5</v>
      </c>
      <c r="E556" s="129"/>
    </row>
    <row r="557" spans="2:5" x14ac:dyDescent="0.25">
      <c r="B557" s="128">
        <v>40002</v>
      </c>
      <c r="C557" s="129">
        <v>41406.362308027703</v>
      </c>
      <c r="D557" s="129">
        <v>-46.5</v>
      </c>
      <c r="E557" s="129"/>
    </row>
    <row r="558" spans="2:5" x14ac:dyDescent="0.25">
      <c r="B558" s="128">
        <v>40003</v>
      </c>
      <c r="C558" s="129">
        <v>44372.294908287899</v>
      </c>
      <c r="D558" s="129">
        <v>-46.5</v>
      </c>
      <c r="E558" s="129"/>
    </row>
    <row r="559" spans="2:5" x14ac:dyDescent="0.25">
      <c r="B559" s="128">
        <v>40004</v>
      </c>
      <c r="C559" s="129">
        <v>44372.294908287899</v>
      </c>
      <c r="D559" s="129">
        <v>-46.5</v>
      </c>
      <c r="E559" s="129"/>
    </row>
    <row r="560" spans="2:5" x14ac:dyDescent="0.25">
      <c r="B560" s="128">
        <v>40005</v>
      </c>
      <c r="C560" s="129">
        <v>44372.294908287899</v>
      </c>
      <c r="D560" s="129">
        <v>-46.5</v>
      </c>
      <c r="E560" s="129"/>
    </row>
    <row r="561" spans="2:5" x14ac:dyDescent="0.25">
      <c r="B561" s="128">
        <v>40006</v>
      </c>
      <c r="C561" s="129">
        <v>44372.294908287899</v>
      </c>
      <c r="D561" s="129">
        <v>-46.5</v>
      </c>
      <c r="E561" s="129"/>
    </row>
    <row r="562" spans="2:5" x14ac:dyDescent="0.25">
      <c r="B562" s="128">
        <v>40007</v>
      </c>
      <c r="C562" s="129">
        <v>44372.294908287899</v>
      </c>
      <c r="D562" s="129">
        <v>-46.5</v>
      </c>
      <c r="E562" s="129"/>
    </row>
    <row r="563" spans="2:5" x14ac:dyDescent="0.25">
      <c r="B563" s="128">
        <v>40008</v>
      </c>
      <c r="C563" s="129">
        <v>44372.294908287899</v>
      </c>
      <c r="D563" s="129">
        <v>-49</v>
      </c>
      <c r="E563" s="129"/>
    </row>
    <row r="564" spans="2:5" x14ac:dyDescent="0.25">
      <c r="B564" s="128">
        <v>40009</v>
      </c>
      <c r="C564" s="129">
        <v>44372.294908287899</v>
      </c>
      <c r="D564" s="129">
        <v>-49</v>
      </c>
      <c r="E564" s="129"/>
    </row>
    <row r="565" spans="2:5" x14ac:dyDescent="0.25">
      <c r="B565" s="128">
        <v>40010</v>
      </c>
      <c r="C565" s="129">
        <v>37291.181904024903</v>
      </c>
      <c r="D565" s="129">
        <v>-48</v>
      </c>
      <c r="E565" s="129"/>
    </row>
    <row r="566" spans="2:5" x14ac:dyDescent="0.25">
      <c r="B566" s="128">
        <v>40011</v>
      </c>
      <c r="C566" s="129">
        <v>37291.181904024903</v>
      </c>
      <c r="D566" s="129">
        <v>-48</v>
      </c>
      <c r="E566" s="129"/>
    </row>
    <row r="567" spans="2:5" x14ac:dyDescent="0.25">
      <c r="B567" s="128">
        <v>40012</v>
      </c>
      <c r="C567" s="129">
        <v>37291.181904024903</v>
      </c>
      <c r="D567" s="129">
        <v>-48</v>
      </c>
      <c r="E567" s="129"/>
    </row>
    <row r="568" spans="2:5" x14ac:dyDescent="0.25">
      <c r="B568" s="128">
        <v>40013</v>
      </c>
      <c r="C568" s="129">
        <v>37291.181904024903</v>
      </c>
      <c r="D568" s="129">
        <v>-48</v>
      </c>
      <c r="E568" s="129"/>
    </row>
    <row r="569" spans="2:5" x14ac:dyDescent="0.25">
      <c r="B569" s="128">
        <v>40014</v>
      </c>
      <c r="C569" s="129">
        <v>37291.181904024903</v>
      </c>
      <c r="D569" s="129">
        <v>-43.5</v>
      </c>
      <c r="E569" s="129"/>
    </row>
    <row r="570" spans="2:5" x14ac:dyDescent="0.25">
      <c r="B570" s="128">
        <v>40015</v>
      </c>
      <c r="C570" s="129">
        <v>37291.181904024903</v>
      </c>
      <c r="D570" s="129">
        <v>-43</v>
      </c>
      <c r="E570" s="129"/>
    </row>
    <row r="571" spans="2:5" x14ac:dyDescent="0.25">
      <c r="B571" s="128">
        <v>40016</v>
      </c>
      <c r="C571" s="129">
        <v>37291.181904024903</v>
      </c>
      <c r="D571" s="129">
        <v>-43</v>
      </c>
      <c r="E571" s="129"/>
    </row>
    <row r="572" spans="2:5" x14ac:dyDescent="0.25">
      <c r="B572" s="128">
        <v>40017</v>
      </c>
      <c r="C572" s="129">
        <v>36037.111714779603</v>
      </c>
      <c r="D572" s="129">
        <v>-43</v>
      </c>
      <c r="E572" s="129"/>
    </row>
    <row r="573" spans="2:5" x14ac:dyDescent="0.25">
      <c r="B573" s="128">
        <v>40018</v>
      </c>
      <c r="C573" s="129">
        <v>36037.111714779603</v>
      </c>
      <c r="D573" s="129">
        <v>-43</v>
      </c>
      <c r="E573" s="129"/>
    </row>
    <row r="574" spans="2:5" x14ac:dyDescent="0.25">
      <c r="B574" s="128">
        <v>40019</v>
      </c>
      <c r="C574" s="129">
        <v>36037.111714779603</v>
      </c>
      <c r="D574" s="129">
        <v>-43</v>
      </c>
      <c r="E574" s="129"/>
    </row>
    <row r="575" spans="2:5" x14ac:dyDescent="0.25">
      <c r="B575" s="128">
        <v>40020</v>
      </c>
      <c r="C575" s="129">
        <v>36037.111714779603</v>
      </c>
      <c r="D575" s="129">
        <v>-43</v>
      </c>
      <c r="E575" s="129"/>
    </row>
    <row r="576" spans="2:5" x14ac:dyDescent="0.25">
      <c r="B576" s="128">
        <v>40021</v>
      </c>
      <c r="C576" s="129">
        <v>36037.111714779603</v>
      </c>
      <c r="D576" s="129">
        <v>-43</v>
      </c>
      <c r="E576" s="129"/>
    </row>
    <row r="577" spans="2:5" x14ac:dyDescent="0.25">
      <c r="B577" s="128">
        <v>40022</v>
      </c>
      <c r="C577" s="129">
        <v>36037.111714779603</v>
      </c>
      <c r="D577" s="129">
        <v>-43</v>
      </c>
      <c r="E577" s="129"/>
    </row>
    <row r="578" spans="2:5" x14ac:dyDescent="0.25">
      <c r="B578" s="128">
        <v>40023</v>
      </c>
      <c r="C578" s="129">
        <v>36037.111714779603</v>
      </c>
      <c r="D578" s="129">
        <v>-43</v>
      </c>
      <c r="E578" s="129"/>
    </row>
    <row r="579" spans="2:5" x14ac:dyDescent="0.25">
      <c r="B579" s="128">
        <v>40024</v>
      </c>
      <c r="C579" s="129">
        <v>34262.617286637498</v>
      </c>
      <c r="D579" s="129">
        <v>-43</v>
      </c>
      <c r="E579" s="129"/>
    </row>
    <row r="580" spans="2:5" x14ac:dyDescent="0.25">
      <c r="B580" s="128">
        <v>40025</v>
      </c>
      <c r="C580" s="129">
        <v>34262.617286637498</v>
      </c>
      <c r="D580" s="129">
        <v>-42</v>
      </c>
      <c r="E580" s="129"/>
    </row>
    <row r="581" spans="2:5" x14ac:dyDescent="0.25">
      <c r="B581" s="128">
        <v>40026</v>
      </c>
      <c r="C581" s="129">
        <v>34262.617286637498</v>
      </c>
      <c r="D581" s="129">
        <v>-42</v>
      </c>
      <c r="E581" s="129"/>
    </row>
    <row r="582" spans="2:5" x14ac:dyDescent="0.25">
      <c r="B582" s="128">
        <v>40027</v>
      </c>
      <c r="C582" s="129">
        <v>34262.617286637498</v>
      </c>
      <c r="D582" s="129">
        <v>-42</v>
      </c>
      <c r="E582" s="129"/>
    </row>
    <row r="583" spans="2:5" x14ac:dyDescent="0.25">
      <c r="B583" s="128">
        <v>40028</v>
      </c>
      <c r="C583" s="129">
        <v>34262.617286637498</v>
      </c>
      <c r="D583" s="129">
        <v>-42</v>
      </c>
      <c r="E583" s="129"/>
    </row>
    <row r="584" spans="2:5" x14ac:dyDescent="0.25">
      <c r="B584" s="128">
        <v>40029</v>
      </c>
      <c r="C584" s="129">
        <v>34262.617286637498</v>
      </c>
      <c r="D584" s="129">
        <v>-42</v>
      </c>
      <c r="E584" s="129"/>
    </row>
    <row r="585" spans="2:5" x14ac:dyDescent="0.25">
      <c r="B585" s="128">
        <v>40030</v>
      </c>
      <c r="C585" s="129">
        <v>34262.617286637498</v>
      </c>
      <c r="D585" s="129">
        <v>-42</v>
      </c>
      <c r="E585" s="129"/>
    </row>
    <row r="586" spans="2:5" x14ac:dyDescent="0.25">
      <c r="B586" s="128">
        <v>40031</v>
      </c>
      <c r="C586" s="129">
        <v>34144.379289885001</v>
      </c>
      <c r="D586" s="129">
        <v>-42</v>
      </c>
      <c r="E586" s="129"/>
    </row>
    <row r="587" spans="2:5" x14ac:dyDescent="0.25">
      <c r="B587" s="128">
        <v>40032</v>
      </c>
      <c r="C587" s="129">
        <v>34144.379289885001</v>
      </c>
      <c r="D587" s="129">
        <v>-42</v>
      </c>
      <c r="E587" s="129"/>
    </row>
    <row r="588" spans="2:5" x14ac:dyDescent="0.25">
      <c r="B588" s="128">
        <v>40033</v>
      </c>
      <c r="C588" s="129">
        <v>34144.379289885001</v>
      </c>
      <c r="D588" s="129">
        <v>-42</v>
      </c>
      <c r="E588" s="129"/>
    </row>
    <row r="589" spans="2:5" x14ac:dyDescent="0.25">
      <c r="B589" s="128">
        <v>40034</v>
      </c>
      <c r="C589" s="129">
        <v>34144.379289885001</v>
      </c>
      <c r="D589" s="129">
        <v>-42</v>
      </c>
      <c r="E589" s="129"/>
    </row>
    <row r="590" spans="2:5" x14ac:dyDescent="0.25">
      <c r="B590" s="128">
        <v>40035</v>
      </c>
      <c r="C590" s="129">
        <v>34144.379289885001</v>
      </c>
      <c r="D590" s="129">
        <v>-44.5</v>
      </c>
      <c r="E590" s="129"/>
    </row>
    <row r="591" spans="2:5" x14ac:dyDescent="0.25">
      <c r="B591" s="128">
        <v>40036</v>
      </c>
      <c r="C591" s="129">
        <v>34144.379289885001</v>
      </c>
      <c r="D591" s="129">
        <v>-44.5</v>
      </c>
      <c r="E591" s="129"/>
    </row>
    <row r="592" spans="2:5" x14ac:dyDescent="0.25">
      <c r="B592" s="128">
        <v>40037</v>
      </c>
      <c r="C592" s="129">
        <v>34144.379289885001</v>
      </c>
      <c r="D592" s="129">
        <v>-44.5</v>
      </c>
      <c r="E592" s="129"/>
    </row>
    <row r="593" spans="2:5" x14ac:dyDescent="0.25">
      <c r="B593" s="128">
        <v>40038</v>
      </c>
      <c r="C593" s="129">
        <v>35034.823055210501</v>
      </c>
      <c r="D593" s="129">
        <v>-42.75</v>
      </c>
      <c r="E593" s="129"/>
    </row>
    <row r="594" spans="2:5" x14ac:dyDescent="0.25">
      <c r="B594" s="128">
        <v>40039</v>
      </c>
      <c r="C594" s="129">
        <v>35034.823055210501</v>
      </c>
      <c r="D594" s="129">
        <v>-42.75</v>
      </c>
      <c r="E594" s="129"/>
    </row>
    <row r="595" spans="2:5" x14ac:dyDescent="0.25">
      <c r="B595" s="128">
        <v>40040</v>
      </c>
      <c r="C595" s="129">
        <v>35034.823055210501</v>
      </c>
      <c r="D595" s="129">
        <v>-42.75</v>
      </c>
      <c r="E595" s="129"/>
    </row>
    <row r="596" spans="2:5" x14ac:dyDescent="0.25">
      <c r="B596" s="128">
        <v>40041</v>
      </c>
      <c r="C596" s="129">
        <v>35034.823055210501</v>
      </c>
      <c r="D596" s="129">
        <v>-42.75</v>
      </c>
      <c r="E596" s="129"/>
    </row>
    <row r="597" spans="2:5" x14ac:dyDescent="0.25">
      <c r="B597" s="128">
        <v>40042</v>
      </c>
      <c r="C597" s="129">
        <v>35034.823055210501</v>
      </c>
      <c r="D597" s="129">
        <v>-42.75</v>
      </c>
      <c r="E597" s="129"/>
    </row>
    <row r="598" spans="2:5" x14ac:dyDescent="0.25">
      <c r="B598" s="128">
        <v>40043</v>
      </c>
      <c r="C598" s="129">
        <v>35034.823055210501</v>
      </c>
      <c r="D598" s="129">
        <v>-44</v>
      </c>
      <c r="E598" s="129"/>
    </row>
    <row r="599" spans="2:5" x14ac:dyDescent="0.25">
      <c r="B599" s="128">
        <v>40044</v>
      </c>
      <c r="C599" s="129">
        <v>35034.823055210501</v>
      </c>
      <c r="D599" s="129">
        <v>-44</v>
      </c>
      <c r="E599" s="129"/>
    </row>
    <row r="600" spans="2:5" x14ac:dyDescent="0.25">
      <c r="B600" s="128">
        <v>40045</v>
      </c>
      <c r="C600" s="129">
        <v>30203.930714330501</v>
      </c>
      <c r="D600" s="129">
        <v>-44</v>
      </c>
      <c r="E600" s="129"/>
    </row>
    <row r="601" spans="2:5" x14ac:dyDescent="0.25">
      <c r="B601" s="128">
        <v>40046</v>
      </c>
      <c r="C601" s="129">
        <v>30203.930714330501</v>
      </c>
      <c r="D601" s="129">
        <v>-44</v>
      </c>
      <c r="E601" s="129"/>
    </row>
    <row r="602" spans="2:5" x14ac:dyDescent="0.25">
      <c r="B602" s="128">
        <v>40047</v>
      </c>
      <c r="C602" s="129">
        <v>30203.930714330501</v>
      </c>
      <c r="D602" s="129">
        <v>-44</v>
      </c>
      <c r="E602" s="129"/>
    </row>
    <row r="603" spans="2:5" x14ac:dyDescent="0.25">
      <c r="B603" s="128">
        <v>40048</v>
      </c>
      <c r="C603" s="129">
        <v>30203.930714330501</v>
      </c>
      <c r="D603" s="129">
        <v>-44</v>
      </c>
      <c r="E603" s="129"/>
    </row>
    <row r="604" spans="2:5" x14ac:dyDescent="0.25">
      <c r="B604" s="128">
        <v>40049</v>
      </c>
      <c r="C604" s="129">
        <v>30203.930714330501</v>
      </c>
      <c r="D604" s="129">
        <v>-44</v>
      </c>
      <c r="E604" s="129"/>
    </row>
    <row r="605" spans="2:5" x14ac:dyDescent="0.25">
      <c r="B605" s="128">
        <v>40050</v>
      </c>
      <c r="C605" s="129">
        <v>30203.930714330501</v>
      </c>
      <c r="D605" s="129">
        <v>-44</v>
      </c>
      <c r="E605" s="129"/>
    </row>
    <row r="606" spans="2:5" x14ac:dyDescent="0.25">
      <c r="B606" s="128">
        <v>40051</v>
      </c>
      <c r="C606" s="129">
        <v>30203.930714330501</v>
      </c>
      <c r="D606" s="129">
        <v>-44</v>
      </c>
      <c r="E606" s="129"/>
    </row>
    <row r="607" spans="2:5" x14ac:dyDescent="0.25">
      <c r="B607" s="128">
        <v>40052</v>
      </c>
      <c r="C607" s="129">
        <v>32291.9831682482</v>
      </c>
      <c r="D607" s="129">
        <v>-44</v>
      </c>
      <c r="E607" s="129"/>
    </row>
    <row r="608" spans="2:5" x14ac:dyDescent="0.25">
      <c r="B608" s="128">
        <v>40053</v>
      </c>
      <c r="C608" s="129">
        <v>32291.9831682482</v>
      </c>
      <c r="D608" s="129">
        <v>-44</v>
      </c>
      <c r="E608" s="129"/>
    </row>
    <row r="609" spans="2:5" x14ac:dyDescent="0.25">
      <c r="B609" s="128">
        <v>40054</v>
      </c>
      <c r="C609" s="129">
        <v>32291.9831682482</v>
      </c>
      <c r="D609" s="129">
        <v>-44</v>
      </c>
      <c r="E609" s="129"/>
    </row>
    <row r="610" spans="2:5" x14ac:dyDescent="0.25">
      <c r="B610" s="128">
        <v>40055</v>
      </c>
      <c r="C610" s="129">
        <v>32291.9831682482</v>
      </c>
      <c r="D610" s="129">
        <v>-44</v>
      </c>
      <c r="E610" s="129"/>
    </row>
    <row r="611" spans="2:5" x14ac:dyDescent="0.25">
      <c r="B611" s="128">
        <v>40056</v>
      </c>
      <c r="C611" s="129">
        <v>32291.9831682482</v>
      </c>
      <c r="D611" s="129">
        <v>-44</v>
      </c>
      <c r="E611" s="129"/>
    </row>
    <row r="612" spans="2:5" x14ac:dyDescent="0.25">
      <c r="B612" s="128">
        <v>40057</v>
      </c>
      <c r="C612" s="129">
        <v>32291.9831682482</v>
      </c>
      <c r="D612" s="129">
        <v>-47.25</v>
      </c>
      <c r="E612" s="129"/>
    </row>
    <row r="613" spans="2:5" x14ac:dyDescent="0.25">
      <c r="B613" s="128">
        <v>40058</v>
      </c>
      <c r="C613" s="129">
        <v>32291.9831682482</v>
      </c>
      <c r="D613" s="129">
        <v>-47.25</v>
      </c>
      <c r="E613" s="129"/>
    </row>
    <row r="614" spans="2:5" x14ac:dyDescent="0.25">
      <c r="B614" s="128">
        <v>40059</v>
      </c>
      <c r="C614" s="129">
        <v>32089.130758142801</v>
      </c>
      <c r="D614" s="129">
        <v>-47.25</v>
      </c>
      <c r="E614" s="129"/>
    </row>
    <row r="615" spans="2:5" x14ac:dyDescent="0.25">
      <c r="B615" s="128">
        <v>40060</v>
      </c>
      <c r="C615" s="129">
        <v>32089.130758142801</v>
      </c>
      <c r="D615" s="129">
        <v>-47.25</v>
      </c>
      <c r="E615" s="129"/>
    </row>
    <row r="616" spans="2:5" x14ac:dyDescent="0.25">
      <c r="B616" s="128">
        <v>40061</v>
      </c>
      <c r="C616" s="129">
        <v>32089.130758142801</v>
      </c>
      <c r="D616" s="129">
        <v>-47.25</v>
      </c>
      <c r="E616" s="129"/>
    </row>
    <row r="617" spans="2:5" x14ac:dyDescent="0.25">
      <c r="B617" s="128">
        <v>40062</v>
      </c>
      <c r="C617" s="129">
        <v>32089.130758142801</v>
      </c>
      <c r="D617" s="129">
        <v>-47.25</v>
      </c>
      <c r="E617" s="129"/>
    </row>
    <row r="618" spans="2:5" x14ac:dyDescent="0.25">
      <c r="B618" s="128">
        <v>40063</v>
      </c>
      <c r="C618" s="129">
        <v>32089.130758142801</v>
      </c>
      <c r="D618" s="129">
        <v>-47.25</v>
      </c>
      <c r="E618" s="129"/>
    </row>
    <row r="619" spans="2:5" x14ac:dyDescent="0.25">
      <c r="B619" s="128">
        <v>40064</v>
      </c>
      <c r="C619" s="129">
        <v>32089.130758142801</v>
      </c>
      <c r="D619" s="129">
        <v>-47.25</v>
      </c>
      <c r="E619" s="129"/>
    </row>
    <row r="620" spans="2:5" x14ac:dyDescent="0.25">
      <c r="B620" s="128">
        <v>40065</v>
      </c>
      <c r="C620" s="129">
        <v>32089.130758142801</v>
      </c>
      <c r="D620" s="129">
        <v>-47.25</v>
      </c>
      <c r="E620" s="129"/>
    </row>
    <row r="621" spans="2:5" x14ac:dyDescent="0.25">
      <c r="B621" s="128">
        <v>40066</v>
      </c>
      <c r="C621" s="129">
        <v>31305.804339541701</v>
      </c>
      <c r="D621" s="129">
        <v>-47.25</v>
      </c>
      <c r="E621" s="129"/>
    </row>
    <row r="622" spans="2:5" x14ac:dyDescent="0.25">
      <c r="B622" s="128">
        <v>40067</v>
      </c>
      <c r="C622" s="129">
        <v>31305.804339541701</v>
      </c>
      <c r="D622" s="129">
        <v>-47.25</v>
      </c>
      <c r="E622" s="129"/>
    </row>
    <row r="623" spans="2:5" x14ac:dyDescent="0.25">
      <c r="B623" s="128">
        <v>40068</v>
      </c>
      <c r="C623" s="129">
        <v>31305.804339541701</v>
      </c>
      <c r="D623" s="129">
        <v>-47.25</v>
      </c>
      <c r="E623" s="129"/>
    </row>
    <row r="624" spans="2:5" x14ac:dyDescent="0.25">
      <c r="B624" s="128">
        <v>40069</v>
      </c>
      <c r="C624" s="129">
        <v>31305.804339541701</v>
      </c>
      <c r="D624" s="129">
        <v>-47.25</v>
      </c>
      <c r="E624" s="129"/>
    </row>
    <row r="625" spans="2:5" x14ac:dyDescent="0.25">
      <c r="B625" s="128">
        <v>40070</v>
      </c>
      <c r="C625" s="129">
        <v>31305.804339541701</v>
      </c>
      <c r="D625" s="129">
        <v>-43.5</v>
      </c>
      <c r="E625" s="129"/>
    </row>
    <row r="626" spans="2:5" x14ac:dyDescent="0.25">
      <c r="B626" s="128">
        <v>40071</v>
      </c>
      <c r="C626" s="129">
        <v>31305.804339541701</v>
      </c>
      <c r="D626" s="129">
        <v>-43.5</v>
      </c>
      <c r="E626" s="129"/>
    </row>
    <row r="627" spans="2:5" x14ac:dyDescent="0.25">
      <c r="B627" s="128">
        <v>40072</v>
      </c>
      <c r="C627" s="129">
        <v>31305.804339541701</v>
      </c>
      <c r="D627" s="129">
        <v>-43.5</v>
      </c>
      <c r="E627" s="129"/>
    </row>
    <row r="628" spans="2:5" x14ac:dyDescent="0.25">
      <c r="B628" s="128">
        <v>40073</v>
      </c>
      <c r="C628" s="129">
        <v>30731.349385494399</v>
      </c>
      <c r="D628" s="129">
        <v>-43.5</v>
      </c>
      <c r="E628" s="129"/>
    </row>
    <row r="629" spans="2:5" x14ac:dyDescent="0.25">
      <c r="B629" s="128">
        <v>40074</v>
      </c>
      <c r="C629" s="129">
        <v>30731.349385494399</v>
      </c>
      <c r="D629" s="129">
        <v>-43.5</v>
      </c>
      <c r="E629" s="129"/>
    </row>
    <row r="630" spans="2:5" x14ac:dyDescent="0.25">
      <c r="B630" s="128">
        <v>40075</v>
      </c>
      <c r="C630" s="129">
        <v>30731.349385494399</v>
      </c>
      <c r="D630" s="129">
        <v>-43.5</v>
      </c>
      <c r="E630" s="129"/>
    </row>
    <row r="631" spans="2:5" x14ac:dyDescent="0.25">
      <c r="B631" s="128">
        <v>40076</v>
      </c>
      <c r="C631" s="129">
        <v>30731.349385494399</v>
      </c>
      <c r="D631" s="129">
        <v>-43.5</v>
      </c>
      <c r="E631" s="129"/>
    </row>
    <row r="632" spans="2:5" x14ac:dyDescent="0.25">
      <c r="B632" s="128">
        <v>40077</v>
      </c>
      <c r="C632" s="129">
        <v>30731.349385494399</v>
      </c>
      <c r="D632" s="129">
        <v>-43.5</v>
      </c>
      <c r="E632" s="129"/>
    </row>
    <row r="633" spans="2:5" x14ac:dyDescent="0.25">
      <c r="B633" s="128">
        <v>40078</v>
      </c>
      <c r="C633" s="129">
        <v>30731.349385494399</v>
      </c>
      <c r="D633" s="129">
        <v>-43.5</v>
      </c>
      <c r="E633" s="129"/>
    </row>
    <row r="634" spans="2:5" x14ac:dyDescent="0.25">
      <c r="B634" s="128">
        <v>40079</v>
      </c>
      <c r="C634" s="129">
        <v>30731.349385494399</v>
      </c>
      <c r="D634" s="129">
        <v>-43.5</v>
      </c>
      <c r="E634" s="129"/>
    </row>
    <row r="635" spans="2:5" x14ac:dyDescent="0.25">
      <c r="B635" s="128">
        <v>40080</v>
      </c>
      <c r="C635" s="129">
        <v>29651.5407356666</v>
      </c>
      <c r="D635" s="129">
        <v>-43.5</v>
      </c>
      <c r="E635" s="129"/>
    </row>
    <row r="636" spans="2:5" x14ac:dyDescent="0.25">
      <c r="B636" s="128">
        <v>40081</v>
      </c>
      <c r="C636" s="129">
        <v>29651.5407356666</v>
      </c>
      <c r="D636" s="129">
        <v>-43.5</v>
      </c>
      <c r="E636" s="129"/>
    </row>
    <row r="637" spans="2:5" x14ac:dyDescent="0.25">
      <c r="B637" s="128">
        <v>40082</v>
      </c>
      <c r="C637" s="129">
        <v>29651.5407356666</v>
      </c>
      <c r="D637" s="129">
        <v>-43.5</v>
      </c>
      <c r="E637" s="129"/>
    </row>
    <row r="638" spans="2:5" x14ac:dyDescent="0.25">
      <c r="B638" s="128">
        <v>40083</v>
      </c>
      <c r="C638" s="129">
        <v>29651.5407356666</v>
      </c>
      <c r="D638" s="129">
        <v>-43.5</v>
      </c>
      <c r="E638" s="129"/>
    </row>
    <row r="639" spans="2:5" x14ac:dyDescent="0.25">
      <c r="B639" s="128">
        <v>40084</v>
      </c>
      <c r="C639" s="129">
        <v>29651.5407356666</v>
      </c>
      <c r="D639" s="129">
        <v>-43.5</v>
      </c>
      <c r="E639" s="129"/>
    </row>
    <row r="640" spans="2:5" x14ac:dyDescent="0.25">
      <c r="B640" s="128">
        <v>40085</v>
      </c>
      <c r="C640" s="129">
        <v>29651.5407356666</v>
      </c>
      <c r="D640" s="129">
        <v>-43.5</v>
      </c>
      <c r="E640" s="129"/>
    </row>
    <row r="641" spans="2:5" x14ac:dyDescent="0.25">
      <c r="B641" s="128">
        <v>40086</v>
      </c>
      <c r="C641" s="129">
        <v>29651.5407356666</v>
      </c>
      <c r="D641" s="129">
        <v>-43.5</v>
      </c>
      <c r="E641" s="129"/>
    </row>
    <row r="642" spans="2:5" x14ac:dyDescent="0.25">
      <c r="B642" s="128">
        <v>40087</v>
      </c>
      <c r="C642" s="129">
        <v>25923.943432060802</v>
      </c>
      <c r="D642" s="129">
        <v>-43.5</v>
      </c>
      <c r="E642" s="129"/>
    </row>
    <row r="643" spans="2:5" x14ac:dyDescent="0.25">
      <c r="B643" s="128">
        <v>40088</v>
      </c>
      <c r="C643" s="129">
        <v>25923.943432060802</v>
      </c>
      <c r="D643" s="129">
        <v>-40</v>
      </c>
      <c r="E643" s="129"/>
    </row>
    <row r="644" spans="2:5" x14ac:dyDescent="0.25">
      <c r="B644" s="128">
        <v>40089</v>
      </c>
      <c r="C644" s="129">
        <v>25923.943432060802</v>
      </c>
      <c r="D644" s="129">
        <v>-40</v>
      </c>
      <c r="E644" s="129"/>
    </row>
    <row r="645" spans="2:5" x14ac:dyDescent="0.25">
      <c r="B645" s="128">
        <v>40090</v>
      </c>
      <c r="C645" s="129">
        <v>25923.943432060802</v>
      </c>
      <c r="D645" s="129">
        <v>-40</v>
      </c>
      <c r="E645" s="129"/>
    </row>
    <row r="646" spans="2:5" x14ac:dyDescent="0.25">
      <c r="B646" s="128">
        <v>40091</v>
      </c>
      <c r="C646" s="129">
        <v>25923.943432060802</v>
      </c>
      <c r="D646" s="129">
        <v>-39</v>
      </c>
      <c r="E646" s="129"/>
    </row>
    <row r="647" spans="2:5" x14ac:dyDescent="0.25">
      <c r="B647" s="128">
        <v>40092</v>
      </c>
      <c r="C647" s="129">
        <v>25923.943432060802</v>
      </c>
      <c r="D647" s="129">
        <v>-39</v>
      </c>
      <c r="E647" s="129"/>
    </row>
    <row r="648" spans="2:5" x14ac:dyDescent="0.25">
      <c r="B648" s="128">
        <v>40093</v>
      </c>
      <c r="C648" s="129">
        <v>25923.943432060802</v>
      </c>
      <c r="D648" s="129">
        <v>-35.75</v>
      </c>
      <c r="E648" s="129"/>
    </row>
    <row r="649" spans="2:5" x14ac:dyDescent="0.25">
      <c r="B649" s="128">
        <v>40094</v>
      </c>
      <c r="C649" s="129">
        <v>22182.7169409081</v>
      </c>
      <c r="D649" s="129">
        <v>-35.75</v>
      </c>
      <c r="E649" s="129"/>
    </row>
    <row r="650" spans="2:5" x14ac:dyDescent="0.25">
      <c r="B650" s="128">
        <v>40095</v>
      </c>
      <c r="C650" s="129">
        <v>22182.7169409081</v>
      </c>
      <c r="D650" s="129">
        <v>-35.75</v>
      </c>
      <c r="E650" s="129"/>
    </row>
    <row r="651" spans="2:5" x14ac:dyDescent="0.25">
      <c r="B651" s="128">
        <v>40096</v>
      </c>
      <c r="C651" s="129">
        <v>22182.7169409081</v>
      </c>
      <c r="D651" s="129">
        <v>-35.75</v>
      </c>
      <c r="E651" s="129"/>
    </row>
    <row r="652" spans="2:5" x14ac:dyDescent="0.25">
      <c r="B652" s="128">
        <v>40097</v>
      </c>
      <c r="C652" s="129">
        <v>22182.7169409081</v>
      </c>
      <c r="D652" s="129">
        <v>-35.75</v>
      </c>
      <c r="E652" s="129"/>
    </row>
    <row r="653" spans="2:5" x14ac:dyDescent="0.25">
      <c r="B653" s="128">
        <v>40098</v>
      </c>
      <c r="C653" s="129">
        <v>22182.7169409081</v>
      </c>
      <c r="D653" s="129">
        <v>-34.25</v>
      </c>
      <c r="E653" s="129"/>
    </row>
    <row r="654" spans="2:5" x14ac:dyDescent="0.25">
      <c r="B654" s="128">
        <v>40099</v>
      </c>
      <c r="C654" s="129">
        <v>22182.7169409081</v>
      </c>
      <c r="D654" s="129">
        <v>-31</v>
      </c>
      <c r="E654" s="129"/>
    </row>
    <row r="655" spans="2:5" x14ac:dyDescent="0.25">
      <c r="B655" s="128">
        <v>40100</v>
      </c>
      <c r="C655" s="129">
        <v>22182.7169409081</v>
      </c>
      <c r="D655" s="129">
        <v>-31</v>
      </c>
      <c r="E655" s="129"/>
    </row>
    <row r="656" spans="2:5" x14ac:dyDescent="0.25">
      <c r="B656" s="128">
        <v>40101</v>
      </c>
      <c r="C656" s="129">
        <v>21001.802750603401</v>
      </c>
      <c r="D656" s="129">
        <v>-29</v>
      </c>
      <c r="E656" s="129"/>
    </row>
    <row r="657" spans="2:5" x14ac:dyDescent="0.25">
      <c r="B657" s="128">
        <v>40102</v>
      </c>
      <c r="C657" s="129">
        <v>21001.802750603401</v>
      </c>
      <c r="D657" s="129">
        <v>-29</v>
      </c>
      <c r="E657" s="129"/>
    </row>
    <row r="658" spans="2:5" x14ac:dyDescent="0.25">
      <c r="B658" s="128">
        <v>40103</v>
      </c>
      <c r="C658" s="129">
        <v>21001.802750603401</v>
      </c>
      <c r="D658" s="129">
        <v>-29</v>
      </c>
      <c r="E658" s="129"/>
    </row>
    <row r="659" spans="2:5" x14ac:dyDescent="0.25">
      <c r="B659" s="128">
        <v>40104</v>
      </c>
      <c r="C659" s="129">
        <v>21001.802750603401</v>
      </c>
      <c r="D659" s="129">
        <v>-29</v>
      </c>
      <c r="E659" s="129"/>
    </row>
    <row r="660" spans="2:5" x14ac:dyDescent="0.25">
      <c r="B660" s="128">
        <v>40105</v>
      </c>
      <c r="C660" s="129">
        <v>21001.802750603401</v>
      </c>
      <c r="D660" s="129">
        <v>-31.25</v>
      </c>
      <c r="E660" s="129"/>
    </row>
    <row r="661" spans="2:5" x14ac:dyDescent="0.25">
      <c r="B661" s="128">
        <v>40106</v>
      </c>
      <c r="C661" s="129">
        <v>21001.802750603401</v>
      </c>
      <c r="D661" s="129">
        <v>-31.25</v>
      </c>
      <c r="E661" s="129"/>
    </row>
    <row r="662" spans="2:5" x14ac:dyDescent="0.25">
      <c r="B662" s="128">
        <v>40107</v>
      </c>
      <c r="C662" s="129">
        <v>21001.802750603401</v>
      </c>
      <c r="D662" s="129">
        <v>-31.25</v>
      </c>
      <c r="E662" s="129"/>
    </row>
    <row r="663" spans="2:5" x14ac:dyDescent="0.25">
      <c r="B663" s="128">
        <v>40108</v>
      </c>
      <c r="C663" s="129">
        <v>17238.199638821799</v>
      </c>
      <c r="D663" s="129">
        <v>-31.25</v>
      </c>
      <c r="E663" s="129"/>
    </row>
    <row r="664" spans="2:5" x14ac:dyDescent="0.25">
      <c r="B664" s="128">
        <v>40109</v>
      </c>
      <c r="C664" s="129">
        <v>17238.199638821799</v>
      </c>
      <c r="D664" s="129">
        <v>-31.25</v>
      </c>
      <c r="E664" s="129"/>
    </row>
    <row r="665" spans="2:5" x14ac:dyDescent="0.25">
      <c r="B665" s="128">
        <v>40110</v>
      </c>
      <c r="C665" s="129">
        <v>17238.199638821799</v>
      </c>
      <c r="D665" s="129">
        <v>-31.25</v>
      </c>
      <c r="E665" s="129"/>
    </row>
    <row r="666" spans="2:5" x14ac:dyDescent="0.25">
      <c r="B666" s="128">
        <v>40111</v>
      </c>
      <c r="C666" s="129">
        <v>17238.199638821799</v>
      </c>
      <c r="D666" s="129">
        <v>-31.25</v>
      </c>
      <c r="E666" s="129"/>
    </row>
    <row r="667" spans="2:5" x14ac:dyDescent="0.25">
      <c r="B667" s="128">
        <v>40112</v>
      </c>
      <c r="C667" s="129">
        <v>17238.199638821799</v>
      </c>
      <c r="D667" s="129">
        <v>-31.25</v>
      </c>
      <c r="E667" s="129"/>
    </row>
    <row r="668" spans="2:5" x14ac:dyDescent="0.25">
      <c r="B668" s="128">
        <v>40113</v>
      </c>
      <c r="C668" s="129">
        <v>17238.199638821799</v>
      </c>
      <c r="D668" s="129">
        <v>-31.25</v>
      </c>
      <c r="E668" s="129"/>
    </row>
    <row r="669" spans="2:5" x14ac:dyDescent="0.25">
      <c r="B669" s="128">
        <v>40114</v>
      </c>
      <c r="C669" s="129">
        <v>17238.199638821799</v>
      </c>
      <c r="D669" s="129">
        <v>-33</v>
      </c>
      <c r="E669" s="129"/>
    </row>
    <row r="670" spans="2:5" x14ac:dyDescent="0.25">
      <c r="B670" s="128">
        <v>40115</v>
      </c>
      <c r="C670" s="129">
        <v>16656.7431954813</v>
      </c>
      <c r="D670" s="129">
        <v>-33</v>
      </c>
      <c r="E670" s="129"/>
    </row>
    <row r="671" spans="2:5" x14ac:dyDescent="0.25">
      <c r="B671" s="128">
        <v>40116</v>
      </c>
      <c r="C671" s="129">
        <v>16656.7431954813</v>
      </c>
      <c r="D671" s="129">
        <v>-33</v>
      </c>
      <c r="E671" s="129"/>
    </row>
    <row r="672" spans="2:5" x14ac:dyDescent="0.25">
      <c r="B672" s="128">
        <v>40117</v>
      </c>
      <c r="C672" s="129">
        <v>16656.7431954813</v>
      </c>
      <c r="D672" s="129">
        <v>-33</v>
      </c>
      <c r="E672" s="129"/>
    </row>
    <row r="673" spans="2:5" x14ac:dyDescent="0.25">
      <c r="B673" s="128">
        <v>40118</v>
      </c>
      <c r="C673" s="129">
        <v>16656.7431954813</v>
      </c>
      <c r="D673" s="129">
        <v>-33</v>
      </c>
      <c r="E673" s="129"/>
    </row>
    <row r="674" spans="2:5" x14ac:dyDescent="0.25">
      <c r="B674" s="128">
        <v>40119</v>
      </c>
      <c r="C674" s="129">
        <v>16656.7431954813</v>
      </c>
      <c r="D674" s="129">
        <v>-33</v>
      </c>
      <c r="E674" s="129"/>
    </row>
    <row r="675" spans="2:5" x14ac:dyDescent="0.25">
      <c r="B675" s="128">
        <v>40120</v>
      </c>
      <c r="C675" s="129">
        <v>16656.7431954813</v>
      </c>
      <c r="D675" s="129">
        <v>-33</v>
      </c>
      <c r="E675" s="129"/>
    </row>
    <row r="676" spans="2:5" x14ac:dyDescent="0.25">
      <c r="B676" s="128">
        <v>40121</v>
      </c>
      <c r="C676" s="129">
        <v>16656.7431954813</v>
      </c>
      <c r="D676" s="129">
        <v>-33</v>
      </c>
      <c r="E676" s="129"/>
    </row>
    <row r="677" spans="2:5" x14ac:dyDescent="0.25">
      <c r="B677" s="128">
        <v>40122</v>
      </c>
      <c r="C677" s="129">
        <v>15722.745946941801</v>
      </c>
      <c r="D677" s="129">
        <v>-33</v>
      </c>
      <c r="E677" s="129"/>
    </row>
    <row r="678" spans="2:5" x14ac:dyDescent="0.25">
      <c r="B678" s="128">
        <v>40123</v>
      </c>
      <c r="C678" s="129">
        <v>15722.745946941801</v>
      </c>
      <c r="D678" s="129">
        <v>-33</v>
      </c>
      <c r="E678" s="129"/>
    </row>
    <row r="679" spans="2:5" x14ac:dyDescent="0.25">
      <c r="B679" s="128">
        <v>40124</v>
      </c>
      <c r="C679" s="129">
        <v>15722.745946941801</v>
      </c>
      <c r="D679" s="129">
        <v>-33</v>
      </c>
      <c r="E679" s="129"/>
    </row>
    <row r="680" spans="2:5" x14ac:dyDescent="0.25">
      <c r="B680" s="128">
        <v>40125</v>
      </c>
      <c r="C680" s="129">
        <v>15722.745946941801</v>
      </c>
      <c r="D680" s="129">
        <v>-33</v>
      </c>
      <c r="E680" s="129"/>
    </row>
    <row r="681" spans="2:5" x14ac:dyDescent="0.25">
      <c r="B681" s="128">
        <v>40126</v>
      </c>
      <c r="C681" s="129">
        <v>15722.745946941801</v>
      </c>
      <c r="D681" s="129">
        <v>-31</v>
      </c>
      <c r="E681" s="129"/>
    </row>
    <row r="682" spans="2:5" x14ac:dyDescent="0.25">
      <c r="B682" s="128">
        <v>40127</v>
      </c>
      <c r="C682" s="129">
        <v>15722.745946941801</v>
      </c>
      <c r="D682" s="129">
        <v>-31</v>
      </c>
      <c r="E682" s="129"/>
    </row>
    <row r="683" spans="2:5" x14ac:dyDescent="0.25">
      <c r="B683" s="128">
        <v>40128</v>
      </c>
      <c r="C683" s="129">
        <v>15722.745946941801</v>
      </c>
      <c r="D683" s="129">
        <v>-31</v>
      </c>
      <c r="E683" s="129"/>
    </row>
    <row r="684" spans="2:5" x14ac:dyDescent="0.25">
      <c r="B684" s="128">
        <v>40129</v>
      </c>
      <c r="C684" s="129">
        <v>15368.313306881601</v>
      </c>
      <c r="D684" s="129">
        <v>-31</v>
      </c>
      <c r="E684" s="129"/>
    </row>
    <row r="685" spans="2:5" x14ac:dyDescent="0.25">
      <c r="B685" s="128">
        <v>40130</v>
      </c>
      <c r="C685" s="129">
        <v>15368.313306881601</v>
      </c>
      <c r="D685" s="129">
        <v>-31</v>
      </c>
      <c r="E685" s="129"/>
    </row>
    <row r="686" spans="2:5" x14ac:dyDescent="0.25">
      <c r="B686" s="128">
        <v>40131</v>
      </c>
      <c r="C686" s="129">
        <v>15368.313306881601</v>
      </c>
      <c r="D686" s="129">
        <v>-31</v>
      </c>
      <c r="E686" s="129"/>
    </row>
    <row r="687" spans="2:5" x14ac:dyDescent="0.25">
      <c r="B687" s="128">
        <v>40132</v>
      </c>
      <c r="C687" s="129">
        <v>15368.313306881601</v>
      </c>
      <c r="D687" s="129">
        <v>-31</v>
      </c>
      <c r="E687" s="129"/>
    </row>
    <row r="688" spans="2:5" x14ac:dyDescent="0.25">
      <c r="B688" s="128">
        <v>40133</v>
      </c>
      <c r="C688" s="129">
        <v>15368.313306881601</v>
      </c>
      <c r="D688" s="129">
        <v>-31</v>
      </c>
      <c r="E688" s="129"/>
    </row>
    <row r="689" spans="2:5" x14ac:dyDescent="0.25">
      <c r="B689" s="128">
        <v>40134</v>
      </c>
      <c r="C689" s="129">
        <v>15368.313306881601</v>
      </c>
      <c r="D689" s="129">
        <v>-28</v>
      </c>
      <c r="E689" s="129"/>
    </row>
    <row r="690" spans="2:5" x14ac:dyDescent="0.25">
      <c r="B690" s="128">
        <v>40135</v>
      </c>
      <c r="C690" s="129">
        <v>15368.313306881601</v>
      </c>
      <c r="D690" s="129">
        <v>-28</v>
      </c>
      <c r="E690" s="129"/>
    </row>
    <row r="691" spans="2:5" x14ac:dyDescent="0.25">
      <c r="B691" s="128">
        <v>40136</v>
      </c>
      <c r="C691" s="129">
        <v>14050.332320242</v>
      </c>
      <c r="D691" s="129">
        <v>-22.5</v>
      </c>
      <c r="E691" s="129"/>
    </row>
    <row r="692" spans="2:5" x14ac:dyDescent="0.25">
      <c r="B692" s="128">
        <v>40137</v>
      </c>
      <c r="C692" s="129">
        <v>14050.332320242</v>
      </c>
      <c r="D692" s="129">
        <v>-20.5</v>
      </c>
      <c r="E692" s="129"/>
    </row>
    <row r="693" spans="2:5" x14ac:dyDescent="0.25">
      <c r="B693" s="128">
        <v>40138</v>
      </c>
      <c r="C693" s="129">
        <v>14050.332320242</v>
      </c>
      <c r="D693" s="129">
        <v>-20.5</v>
      </c>
      <c r="E693" s="129"/>
    </row>
    <row r="694" spans="2:5" x14ac:dyDescent="0.25">
      <c r="B694" s="128">
        <v>40139</v>
      </c>
      <c r="C694" s="129">
        <v>14050.332320242</v>
      </c>
      <c r="D694" s="129">
        <v>-20.5</v>
      </c>
      <c r="E694" s="129"/>
    </row>
    <row r="695" spans="2:5" x14ac:dyDescent="0.25">
      <c r="B695" s="128">
        <v>40140</v>
      </c>
      <c r="C695" s="129">
        <v>14050.332320242</v>
      </c>
      <c r="D695" s="129">
        <v>-19</v>
      </c>
      <c r="E695" s="129"/>
    </row>
    <row r="696" spans="2:5" x14ac:dyDescent="0.25">
      <c r="B696" s="128">
        <v>40141</v>
      </c>
      <c r="C696" s="129">
        <v>14050.332320242</v>
      </c>
      <c r="D696" s="129">
        <v>-19</v>
      </c>
      <c r="E696" s="129"/>
    </row>
    <row r="697" spans="2:5" x14ac:dyDescent="0.25">
      <c r="B697" s="128">
        <v>40142</v>
      </c>
      <c r="C697" s="129">
        <v>14050.332320242</v>
      </c>
      <c r="D697" s="129">
        <v>-19</v>
      </c>
      <c r="E697" s="129"/>
    </row>
    <row r="698" spans="2:5" x14ac:dyDescent="0.25">
      <c r="B698" s="128">
        <v>40143</v>
      </c>
      <c r="C698" s="129">
        <v>14050.332320242</v>
      </c>
      <c r="D698" s="129">
        <v>-28</v>
      </c>
      <c r="E698" s="129"/>
    </row>
    <row r="699" spans="2:5" x14ac:dyDescent="0.25">
      <c r="B699" s="128">
        <v>40144</v>
      </c>
      <c r="C699" s="129">
        <v>12637.9602772859</v>
      </c>
      <c r="D699" s="129">
        <v>-32</v>
      </c>
      <c r="E699" s="129"/>
    </row>
    <row r="700" spans="2:5" x14ac:dyDescent="0.25">
      <c r="B700" s="128">
        <v>40145</v>
      </c>
      <c r="C700" s="129">
        <v>12637.9602772859</v>
      </c>
      <c r="D700" s="129">
        <v>-32</v>
      </c>
      <c r="E700" s="129"/>
    </row>
    <row r="701" spans="2:5" x14ac:dyDescent="0.25">
      <c r="B701" s="128">
        <v>40146</v>
      </c>
      <c r="C701" s="129">
        <v>12637.9602772859</v>
      </c>
      <c r="D701" s="129">
        <v>-32</v>
      </c>
      <c r="E701" s="129"/>
    </row>
    <row r="702" spans="2:5" x14ac:dyDescent="0.25">
      <c r="B702" s="128">
        <v>40147</v>
      </c>
      <c r="C702" s="129">
        <v>12637.9602772859</v>
      </c>
      <c r="D702" s="129">
        <v>-30.5</v>
      </c>
      <c r="E702" s="129"/>
    </row>
    <row r="703" spans="2:5" x14ac:dyDescent="0.25">
      <c r="B703" s="128">
        <v>40148</v>
      </c>
      <c r="C703" s="129">
        <v>12637.9602772859</v>
      </c>
      <c r="D703" s="129">
        <v>-30.5</v>
      </c>
      <c r="E703" s="129"/>
    </row>
    <row r="704" spans="2:5" x14ac:dyDescent="0.25">
      <c r="B704" s="128">
        <v>40149</v>
      </c>
      <c r="C704" s="129">
        <v>12637.9602772859</v>
      </c>
      <c r="D704" s="129">
        <v>-30.5</v>
      </c>
      <c r="E704" s="129"/>
    </row>
    <row r="705" spans="2:5" x14ac:dyDescent="0.25">
      <c r="B705" s="128">
        <v>40150</v>
      </c>
      <c r="C705" s="129">
        <v>8361.4034967634798</v>
      </c>
      <c r="D705" s="129">
        <v>-30.5</v>
      </c>
      <c r="E705" s="129"/>
    </row>
    <row r="706" spans="2:5" x14ac:dyDescent="0.25">
      <c r="B706" s="128">
        <v>40151</v>
      </c>
      <c r="C706" s="129">
        <v>8361.4034967634798</v>
      </c>
      <c r="D706" s="129">
        <v>-30.5</v>
      </c>
      <c r="E706" s="129"/>
    </row>
    <row r="707" spans="2:5" x14ac:dyDescent="0.25">
      <c r="B707" s="128">
        <v>40152</v>
      </c>
      <c r="C707" s="129">
        <v>8361.4034967634798</v>
      </c>
      <c r="D707" s="129">
        <v>-30.5</v>
      </c>
      <c r="E707" s="129"/>
    </row>
    <row r="708" spans="2:5" x14ac:dyDescent="0.25">
      <c r="B708" s="128">
        <v>40153</v>
      </c>
      <c r="C708" s="129">
        <v>8361.4034967634798</v>
      </c>
      <c r="D708" s="129">
        <v>-30.5</v>
      </c>
      <c r="E708" s="129"/>
    </row>
    <row r="709" spans="2:5" x14ac:dyDescent="0.25">
      <c r="B709" s="128">
        <v>40154</v>
      </c>
      <c r="C709" s="129">
        <v>8361.4034967634798</v>
      </c>
      <c r="D709" s="129">
        <v>-30.5</v>
      </c>
      <c r="E709" s="129"/>
    </row>
    <row r="710" spans="2:5" x14ac:dyDescent="0.25">
      <c r="B710" s="128">
        <v>40155</v>
      </c>
      <c r="C710" s="129">
        <v>8361.4034967634798</v>
      </c>
      <c r="D710" s="129">
        <v>-30.5</v>
      </c>
      <c r="E710" s="129"/>
    </row>
    <row r="711" spans="2:5" x14ac:dyDescent="0.25">
      <c r="B711" s="128">
        <v>40156</v>
      </c>
      <c r="C711" s="129">
        <v>8361.4034967634798</v>
      </c>
      <c r="D711" s="129">
        <v>-30.5</v>
      </c>
      <c r="E711" s="129"/>
    </row>
    <row r="712" spans="2:5" x14ac:dyDescent="0.25">
      <c r="B712" s="128">
        <v>40157</v>
      </c>
      <c r="C712" s="129">
        <v>7188.3178771544099</v>
      </c>
      <c r="D712" s="129">
        <v>-30.5</v>
      </c>
      <c r="E712" s="129"/>
    </row>
    <row r="713" spans="2:5" x14ac:dyDescent="0.25">
      <c r="B713" s="128">
        <v>40158</v>
      </c>
      <c r="C713" s="129">
        <v>7188.3178771544099</v>
      </c>
      <c r="D713" s="129">
        <v>-30.5</v>
      </c>
      <c r="E713" s="129"/>
    </row>
    <row r="714" spans="2:5" x14ac:dyDescent="0.25">
      <c r="B714" s="128">
        <v>40159</v>
      </c>
      <c r="C714" s="129">
        <v>7188.3178771544099</v>
      </c>
      <c r="D714" s="129">
        <v>-30.5</v>
      </c>
      <c r="E714" s="129"/>
    </row>
    <row r="715" spans="2:5" x14ac:dyDescent="0.25">
      <c r="B715" s="128">
        <v>40160</v>
      </c>
      <c r="C715" s="129">
        <v>7188.3178771544099</v>
      </c>
      <c r="D715" s="129">
        <v>-30.5</v>
      </c>
      <c r="E715" s="129"/>
    </row>
    <row r="716" spans="2:5" x14ac:dyDescent="0.25">
      <c r="B716" s="128">
        <v>40161</v>
      </c>
      <c r="C716" s="129">
        <v>7188.3178771544099</v>
      </c>
      <c r="D716" s="129">
        <v>-30.5</v>
      </c>
      <c r="E716" s="129"/>
    </row>
    <row r="717" spans="2:5" x14ac:dyDescent="0.25">
      <c r="B717" s="128">
        <v>40162</v>
      </c>
      <c r="C717" s="129">
        <v>7188.3178771544099</v>
      </c>
      <c r="D717" s="129">
        <v>-30.5</v>
      </c>
      <c r="E717" s="129"/>
    </row>
    <row r="718" spans="2:5" x14ac:dyDescent="0.25">
      <c r="B718" s="128">
        <v>40163</v>
      </c>
      <c r="C718" s="129">
        <v>7188.3178771544099</v>
      </c>
      <c r="D718" s="129">
        <v>-36</v>
      </c>
      <c r="E718" s="129"/>
    </row>
    <row r="719" spans="2:5" x14ac:dyDescent="0.25">
      <c r="B719" s="128">
        <v>40164</v>
      </c>
      <c r="C719" s="129">
        <v>5917.5836926578004</v>
      </c>
      <c r="D719" s="129">
        <v>-35.75</v>
      </c>
      <c r="E719" s="129"/>
    </row>
    <row r="720" spans="2:5" x14ac:dyDescent="0.25">
      <c r="B720" s="128">
        <v>40165</v>
      </c>
      <c r="C720" s="129">
        <v>5917.5836926578004</v>
      </c>
      <c r="D720" s="129">
        <v>-35.75</v>
      </c>
      <c r="E720" s="129"/>
    </row>
    <row r="721" spans="2:5" x14ac:dyDescent="0.25">
      <c r="B721" s="128">
        <v>40166</v>
      </c>
      <c r="C721" s="129">
        <v>5917.5836926578004</v>
      </c>
      <c r="D721" s="129">
        <v>-35.75</v>
      </c>
      <c r="E721" s="129"/>
    </row>
    <row r="722" spans="2:5" x14ac:dyDescent="0.25">
      <c r="B722" s="128">
        <v>40167</v>
      </c>
      <c r="C722" s="129">
        <v>5917.5836926578004</v>
      </c>
      <c r="D722" s="129">
        <v>-35.75</v>
      </c>
      <c r="E722" s="129"/>
    </row>
    <row r="723" spans="2:5" x14ac:dyDescent="0.25">
      <c r="B723" s="128">
        <v>40168</v>
      </c>
      <c r="C723" s="129">
        <v>5917.5836926578004</v>
      </c>
      <c r="D723" s="129">
        <v>-35.75</v>
      </c>
      <c r="E723" s="129"/>
    </row>
    <row r="724" spans="2:5" x14ac:dyDescent="0.25">
      <c r="B724" s="128">
        <v>40169</v>
      </c>
      <c r="C724" s="129">
        <v>5917.5836926578004</v>
      </c>
      <c r="D724" s="129">
        <v>-35.75</v>
      </c>
      <c r="E724" s="129"/>
    </row>
    <row r="725" spans="2:5" x14ac:dyDescent="0.25">
      <c r="B725" s="128">
        <v>40170</v>
      </c>
      <c r="C725" s="129">
        <v>4541.71924801366</v>
      </c>
      <c r="D725" s="129">
        <v>-35.75</v>
      </c>
      <c r="E725" s="129"/>
    </row>
    <row r="726" spans="2:5" x14ac:dyDescent="0.25">
      <c r="B726" s="128">
        <v>40171</v>
      </c>
      <c r="C726" s="129">
        <v>4541.71924801366</v>
      </c>
      <c r="D726" s="129">
        <v>-35.75</v>
      </c>
      <c r="E726" s="129"/>
    </row>
    <row r="727" spans="2:5" x14ac:dyDescent="0.25">
      <c r="B727" s="128">
        <v>40172</v>
      </c>
      <c r="C727" s="129">
        <v>4541.71924801366</v>
      </c>
      <c r="D727" s="129">
        <v>-35.75</v>
      </c>
      <c r="E727" s="129"/>
    </row>
    <row r="728" spans="2:5" x14ac:dyDescent="0.25">
      <c r="B728" s="128">
        <v>40173</v>
      </c>
      <c r="C728" s="129">
        <v>4541.71924801366</v>
      </c>
      <c r="D728" s="129">
        <v>-35.75</v>
      </c>
      <c r="E728" s="129"/>
    </row>
    <row r="729" spans="2:5" x14ac:dyDescent="0.25">
      <c r="B729" s="128">
        <v>40174</v>
      </c>
      <c r="C729" s="129">
        <v>4541.71924801366</v>
      </c>
      <c r="D729" s="129">
        <v>-35.75</v>
      </c>
      <c r="E729" s="129"/>
    </row>
    <row r="730" spans="2:5" x14ac:dyDescent="0.25">
      <c r="B730" s="128">
        <v>40175</v>
      </c>
      <c r="C730" s="129">
        <v>4541.71924801366</v>
      </c>
      <c r="D730" s="129">
        <v>-35.75</v>
      </c>
      <c r="E730" s="129"/>
    </row>
    <row r="731" spans="2:5" x14ac:dyDescent="0.25">
      <c r="B731" s="128">
        <v>40176</v>
      </c>
      <c r="C731" s="129">
        <v>4541.71924801366</v>
      </c>
      <c r="D731" s="129">
        <v>-35.75</v>
      </c>
      <c r="E731" s="129"/>
    </row>
    <row r="732" spans="2:5" x14ac:dyDescent="0.25">
      <c r="B732" s="128">
        <v>40177</v>
      </c>
      <c r="C732" s="129">
        <v>4541.71924801366</v>
      </c>
      <c r="D732" s="129">
        <v>-38</v>
      </c>
      <c r="E732" s="129"/>
    </row>
    <row r="733" spans="2:5" x14ac:dyDescent="0.25">
      <c r="B733" s="128">
        <v>40178</v>
      </c>
      <c r="C733" s="129">
        <v>4541.71924801366</v>
      </c>
      <c r="D733" s="129">
        <v>-38</v>
      </c>
      <c r="E733" s="129"/>
    </row>
    <row r="734" spans="2:5" x14ac:dyDescent="0.25">
      <c r="B734" s="128">
        <v>40179</v>
      </c>
      <c r="C734" s="129">
        <v>4541.71924801366</v>
      </c>
      <c r="D734" s="129">
        <v>-38</v>
      </c>
      <c r="E734" s="129"/>
    </row>
    <row r="735" spans="2:5" x14ac:dyDescent="0.25">
      <c r="B735" s="128">
        <v>40180</v>
      </c>
      <c r="C735" s="129">
        <v>4541.71924801366</v>
      </c>
      <c r="D735" s="129">
        <v>-38</v>
      </c>
      <c r="E735" s="129"/>
    </row>
    <row r="736" spans="2:5" x14ac:dyDescent="0.25">
      <c r="B736" s="128">
        <v>40181</v>
      </c>
      <c r="C736" s="129">
        <v>4541.71924801366</v>
      </c>
      <c r="D736" s="129">
        <v>-38</v>
      </c>
      <c r="E736" s="129"/>
    </row>
    <row r="737" spans="2:5" x14ac:dyDescent="0.25">
      <c r="B737" s="128">
        <v>40182</v>
      </c>
      <c r="C737" s="129">
        <v>4541.71924801366</v>
      </c>
      <c r="D737" s="129">
        <v>-38</v>
      </c>
      <c r="E737" s="129"/>
    </row>
    <row r="738" spans="2:5" x14ac:dyDescent="0.25">
      <c r="B738" s="128">
        <v>40183</v>
      </c>
      <c r="C738" s="129">
        <v>4541.71924801366</v>
      </c>
      <c r="D738" s="129">
        <v>-38</v>
      </c>
      <c r="E738" s="129"/>
    </row>
    <row r="739" spans="2:5" x14ac:dyDescent="0.25">
      <c r="B739" s="128">
        <v>40184</v>
      </c>
      <c r="C739" s="129">
        <v>4541.71924801366</v>
      </c>
      <c r="D739" s="129">
        <v>-38</v>
      </c>
      <c r="E739" s="129"/>
    </row>
    <row r="740" spans="2:5" x14ac:dyDescent="0.25">
      <c r="B740" s="128">
        <v>40185</v>
      </c>
      <c r="C740" s="129">
        <v>3732.9053865475898</v>
      </c>
      <c r="D740" s="129">
        <v>-38</v>
      </c>
      <c r="E740" s="129"/>
    </row>
    <row r="741" spans="2:5" x14ac:dyDescent="0.25">
      <c r="B741" s="128">
        <v>40186</v>
      </c>
      <c r="C741" s="129">
        <v>3732.9053865475898</v>
      </c>
      <c r="D741" s="129">
        <v>-34</v>
      </c>
      <c r="E741" s="129"/>
    </row>
    <row r="742" spans="2:5" x14ac:dyDescent="0.25">
      <c r="B742" s="128">
        <v>40187</v>
      </c>
      <c r="C742" s="129">
        <v>3732.9053865475898</v>
      </c>
      <c r="D742" s="129">
        <v>-34</v>
      </c>
      <c r="E742" s="129"/>
    </row>
    <row r="743" spans="2:5" x14ac:dyDescent="0.25">
      <c r="B743" s="128">
        <v>40188</v>
      </c>
      <c r="C743" s="129">
        <v>3732.9053865475898</v>
      </c>
      <c r="D743" s="129">
        <v>-34</v>
      </c>
      <c r="E743" s="129"/>
    </row>
    <row r="744" spans="2:5" x14ac:dyDescent="0.25">
      <c r="B744" s="128">
        <v>40189</v>
      </c>
      <c r="C744" s="129">
        <v>3732.9053865475898</v>
      </c>
      <c r="D744" s="129">
        <v>-34</v>
      </c>
      <c r="E744" s="129"/>
    </row>
    <row r="745" spans="2:5" x14ac:dyDescent="0.25">
      <c r="B745" s="128">
        <v>40190</v>
      </c>
      <c r="C745" s="129">
        <v>3732.9053865475898</v>
      </c>
      <c r="D745" s="129">
        <v>-34</v>
      </c>
      <c r="E745" s="129"/>
    </row>
    <row r="746" spans="2:5" x14ac:dyDescent="0.25">
      <c r="B746" s="128">
        <v>40191</v>
      </c>
      <c r="C746" s="129">
        <v>3732.9053865475898</v>
      </c>
      <c r="D746" s="129">
        <v>-34</v>
      </c>
      <c r="E746" s="129"/>
    </row>
    <row r="747" spans="2:5" x14ac:dyDescent="0.25">
      <c r="B747" s="128">
        <v>40192</v>
      </c>
      <c r="C747" s="129">
        <v>793.92474974111099</v>
      </c>
      <c r="D747" s="129">
        <v>-34</v>
      </c>
      <c r="E747" s="129"/>
    </row>
    <row r="748" spans="2:5" x14ac:dyDescent="0.25">
      <c r="B748" s="128">
        <v>40193</v>
      </c>
      <c r="C748" s="129">
        <v>793.92474974111099</v>
      </c>
      <c r="D748" s="129">
        <v>-34</v>
      </c>
      <c r="E748" s="129"/>
    </row>
    <row r="749" spans="2:5" x14ac:dyDescent="0.25">
      <c r="B749" s="128">
        <v>40194</v>
      </c>
      <c r="C749" s="129">
        <v>793.92474974111099</v>
      </c>
      <c r="D749" s="129">
        <v>-34</v>
      </c>
      <c r="E749" s="129"/>
    </row>
    <row r="750" spans="2:5" x14ac:dyDescent="0.25">
      <c r="B750" s="128">
        <v>40195</v>
      </c>
      <c r="C750" s="129">
        <v>793.92474974111099</v>
      </c>
      <c r="D750" s="129">
        <v>-34</v>
      </c>
      <c r="E750" s="129"/>
    </row>
    <row r="751" spans="2:5" x14ac:dyDescent="0.25">
      <c r="B751" s="128">
        <v>40196</v>
      </c>
      <c r="C751" s="129">
        <v>793.92474974111099</v>
      </c>
      <c r="D751" s="129">
        <v>-34</v>
      </c>
      <c r="E751" s="129"/>
    </row>
    <row r="752" spans="2:5" x14ac:dyDescent="0.25">
      <c r="B752" s="128">
        <v>40197</v>
      </c>
      <c r="C752" s="129">
        <v>793.92474974111099</v>
      </c>
      <c r="D752" s="129">
        <v>-34</v>
      </c>
      <c r="E752" s="129"/>
    </row>
    <row r="753" spans="2:5" x14ac:dyDescent="0.25">
      <c r="B753" s="128">
        <v>40198</v>
      </c>
      <c r="C753" s="129">
        <v>793.92474974111099</v>
      </c>
      <c r="D753" s="129">
        <v>-34</v>
      </c>
      <c r="E753" s="129"/>
    </row>
    <row r="754" spans="2:5" x14ac:dyDescent="0.25">
      <c r="B754" s="128">
        <v>40199</v>
      </c>
      <c r="C754" s="129">
        <v>52.8541226215645</v>
      </c>
      <c r="D754" s="129">
        <v>-34</v>
      </c>
      <c r="E754" s="129"/>
    </row>
    <row r="755" spans="2:5" x14ac:dyDescent="0.25">
      <c r="B755" s="128">
        <v>40200</v>
      </c>
      <c r="C755" s="129">
        <v>52.8541226215645</v>
      </c>
      <c r="D755" s="129">
        <v>-34</v>
      </c>
      <c r="E755" s="129"/>
    </row>
    <row r="756" spans="2:5" x14ac:dyDescent="0.25">
      <c r="B756" s="128">
        <v>40201</v>
      </c>
      <c r="C756" s="129">
        <v>52.8541226215645</v>
      </c>
      <c r="D756" s="129">
        <v>-34</v>
      </c>
      <c r="E756" s="129"/>
    </row>
    <row r="757" spans="2:5" x14ac:dyDescent="0.25">
      <c r="B757" s="128">
        <v>40202</v>
      </c>
      <c r="C757" s="129">
        <v>52.8541226215645</v>
      </c>
      <c r="D757" s="129">
        <v>-34</v>
      </c>
      <c r="E757" s="129"/>
    </row>
    <row r="758" spans="2:5" x14ac:dyDescent="0.25">
      <c r="B758" s="128">
        <v>40203</v>
      </c>
      <c r="C758" s="129">
        <v>52.8541226215645</v>
      </c>
      <c r="D758" s="129">
        <v>-34</v>
      </c>
      <c r="E758" s="129"/>
    </row>
    <row r="759" spans="2:5" x14ac:dyDescent="0.25">
      <c r="B759" s="128">
        <v>40204</v>
      </c>
      <c r="C759" s="129">
        <v>52.8541226215645</v>
      </c>
      <c r="D759" s="129">
        <v>-34</v>
      </c>
      <c r="E759" s="129"/>
    </row>
    <row r="760" spans="2:5" x14ac:dyDescent="0.25">
      <c r="B760" s="128">
        <v>40205</v>
      </c>
      <c r="C760" s="129">
        <v>52.8541226215645</v>
      </c>
      <c r="D760" s="129">
        <v>-32.25</v>
      </c>
      <c r="E760" s="129"/>
    </row>
    <row r="761" spans="2:5" x14ac:dyDescent="0.25">
      <c r="B761" s="128">
        <v>40206</v>
      </c>
      <c r="D761" s="129">
        <v>-32.25</v>
      </c>
      <c r="E761" s="129"/>
    </row>
    <row r="762" spans="2:5" x14ac:dyDescent="0.25">
      <c r="B762" s="128">
        <v>40207</v>
      </c>
      <c r="D762" s="129">
        <v>-32.25</v>
      </c>
      <c r="E762" s="129"/>
    </row>
    <row r="763" spans="2:5" x14ac:dyDescent="0.25">
      <c r="B763" s="128">
        <v>40208</v>
      </c>
      <c r="D763" s="129">
        <v>-32.25</v>
      </c>
      <c r="E763" s="129"/>
    </row>
    <row r="764" spans="2:5" x14ac:dyDescent="0.25">
      <c r="B764" s="128">
        <v>40209</v>
      </c>
      <c r="D764" s="129">
        <v>-32.25</v>
      </c>
      <c r="E764" s="129"/>
    </row>
    <row r="765" spans="2:5" x14ac:dyDescent="0.25">
      <c r="B765" s="128">
        <v>40210</v>
      </c>
      <c r="D765" s="129">
        <v>-32.25</v>
      </c>
      <c r="E765" s="129"/>
    </row>
    <row r="766" spans="2:5" x14ac:dyDescent="0.25">
      <c r="B766" s="128">
        <v>40211</v>
      </c>
      <c r="D766" s="129">
        <v>-32.25</v>
      </c>
      <c r="E766" s="129"/>
    </row>
    <row r="767" spans="2:5" x14ac:dyDescent="0.25">
      <c r="B767" s="128">
        <v>40212</v>
      </c>
      <c r="D767" s="129">
        <v>-32.25</v>
      </c>
      <c r="E767" s="129"/>
    </row>
    <row r="768" spans="2:5" x14ac:dyDescent="0.25">
      <c r="B768" s="128">
        <v>40213</v>
      </c>
      <c r="D768" s="129">
        <v>-32.25</v>
      </c>
      <c r="E768" s="129"/>
    </row>
    <row r="769" spans="2:5" x14ac:dyDescent="0.25">
      <c r="B769" s="128">
        <v>40214</v>
      </c>
      <c r="D769" s="129">
        <v>-34.5</v>
      </c>
      <c r="E769" s="129"/>
    </row>
    <row r="770" spans="2:5" x14ac:dyDescent="0.25">
      <c r="B770" s="128">
        <v>40215</v>
      </c>
      <c r="D770" s="129">
        <v>-34.5</v>
      </c>
      <c r="E770" s="129"/>
    </row>
    <row r="771" spans="2:5" x14ac:dyDescent="0.25">
      <c r="B771" s="128">
        <v>40216</v>
      </c>
      <c r="D771" s="129">
        <v>-34.5</v>
      </c>
      <c r="E771" s="129"/>
    </row>
    <row r="772" spans="2:5" x14ac:dyDescent="0.25">
      <c r="B772" s="128">
        <v>40217</v>
      </c>
      <c r="D772" s="129">
        <v>-34.5</v>
      </c>
      <c r="E772" s="129"/>
    </row>
    <row r="773" spans="2:5" x14ac:dyDescent="0.25">
      <c r="B773" s="128">
        <v>40218</v>
      </c>
      <c r="D773" s="129">
        <v>-34.5</v>
      </c>
      <c r="E773" s="129"/>
    </row>
    <row r="774" spans="2:5" x14ac:dyDescent="0.25">
      <c r="B774" s="128">
        <v>40219</v>
      </c>
      <c r="D774" s="129">
        <v>-34.5</v>
      </c>
      <c r="E774" s="129"/>
    </row>
    <row r="775" spans="2:5" x14ac:dyDescent="0.25">
      <c r="B775" s="128">
        <v>40220</v>
      </c>
      <c r="D775" s="129">
        <v>-33</v>
      </c>
      <c r="E775" s="129"/>
    </row>
    <row r="776" spans="2:5" x14ac:dyDescent="0.25">
      <c r="B776" s="128">
        <v>40221</v>
      </c>
      <c r="D776" s="129">
        <v>-33</v>
      </c>
      <c r="E776" s="129"/>
    </row>
    <row r="777" spans="2:5" x14ac:dyDescent="0.25">
      <c r="B777" s="128">
        <v>40222</v>
      </c>
      <c r="D777" s="129">
        <v>-33</v>
      </c>
      <c r="E777" s="129"/>
    </row>
    <row r="778" spans="2:5" x14ac:dyDescent="0.25">
      <c r="B778" s="128">
        <v>40223</v>
      </c>
      <c r="D778" s="129">
        <v>-33</v>
      </c>
      <c r="E778" s="129"/>
    </row>
    <row r="779" spans="2:5" x14ac:dyDescent="0.25">
      <c r="B779" s="128">
        <v>40224</v>
      </c>
      <c r="D779" s="129">
        <v>-33</v>
      </c>
      <c r="E779" s="129"/>
    </row>
    <row r="780" spans="2:5" x14ac:dyDescent="0.25">
      <c r="B780" s="128">
        <v>40225</v>
      </c>
      <c r="D780" s="129">
        <v>-33</v>
      </c>
      <c r="E780" s="129"/>
    </row>
    <row r="781" spans="2:5" x14ac:dyDescent="0.25">
      <c r="B781" s="128">
        <v>40226</v>
      </c>
      <c r="D781" s="129">
        <v>-33</v>
      </c>
      <c r="E781" s="129"/>
    </row>
    <row r="782" spans="2:5" x14ac:dyDescent="0.25">
      <c r="B782" s="128">
        <v>40227</v>
      </c>
      <c r="D782" s="129">
        <v>-33</v>
      </c>
      <c r="E782" s="129"/>
    </row>
    <row r="783" spans="2:5" x14ac:dyDescent="0.25">
      <c r="B783" s="128">
        <v>40228</v>
      </c>
      <c r="D783" s="129">
        <v>-33</v>
      </c>
      <c r="E783" s="129"/>
    </row>
    <row r="784" spans="2:5" x14ac:dyDescent="0.25">
      <c r="B784" s="128">
        <v>40229</v>
      </c>
      <c r="D784" s="129">
        <v>-33</v>
      </c>
      <c r="E784" s="129"/>
    </row>
    <row r="785" spans="2:5" x14ac:dyDescent="0.25">
      <c r="B785" s="128">
        <v>40230</v>
      </c>
      <c r="D785" s="129">
        <v>-33</v>
      </c>
      <c r="E785" s="129"/>
    </row>
    <row r="786" spans="2:5" x14ac:dyDescent="0.25">
      <c r="B786" s="128">
        <v>40231</v>
      </c>
      <c r="D786" s="129">
        <v>-33</v>
      </c>
      <c r="E786" s="129"/>
    </row>
    <row r="787" spans="2:5" x14ac:dyDescent="0.25">
      <c r="B787" s="128">
        <v>40232</v>
      </c>
      <c r="D787" s="129">
        <v>-33</v>
      </c>
      <c r="E787" s="129"/>
    </row>
    <row r="788" spans="2:5" x14ac:dyDescent="0.25">
      <c r="B788" s="128">
        <v>40233</v>
      </c>
      <c r="D788" s="129">
        <v>-33</v>
      </c>
      <c r="E788" s="129"/>
    </row>
    <row r="789" spans="2:5" x14ac:dyDescent="0.25">
      <c r="B789" s="128">
        <v>40234</v>
      </c>
      <c r="D789" s="129">
        <v>-35</v>
      </c>
      <c r="E789" s="129"/>
    </row>
    <row r="790" spans="2:5" x14ac:dyDescent="0.25">
      <c r="B790" s="128">
        <v>40235</v>
      </c>
      <c r="D790" s="129">
        <v>-35</v>
      </c>
      <c r="E790" s="129"/>
    </row>
    <row r="791" spans="2:5" x14ac:dyDescent="0.25">
      <c r="B791" s="128">
        <v>40236</v>
      </c>
      <c r="D791" s="129">
        <v>-35</v>
      </c>
      <c r="E791" s="129"/>
    </row>
    <row r="792" spans="2:5" x14ac:dyDescent="0.25">
      <c r="B792" s="128">
        <v>40237</v>
      </c>
      <c r="D792" s="129">
        <v>-35</v>
      </c>
      <c r="E792" s="129"/>
    </row>
    <row r="793" spans="2:5" x14ac:dyDescent="0.25">
      <c r="B793" s="128">
        <v>40238</v>
      </c>
      <c r="D793" s="129">
        <v>-35</v>
      </c>
      <c r="E793" s="129"/>
    </row>
    <row r="794" spans="2:5" x14ac:dyDescent="0.25">
      <c r="B794" s="128">
        <v>40239</v>
      </c>
      <c r="D794" s="129">
        <v>-35</v>
      </c>
      <c r="E794" s="129"/>
    </row>
    <row r="795" spans="2:5" x14ac:dyDescent="0.25">
      <c r="B795" s="128">
        <v>40240</v>
      </c>
      <c r="D795" s="129">
        <v>-35</v>
      </c>
      <c r="E795" s="129"/>
    </row>
    <row r="796" spans="2:5" x14ac:dyDescent="0.25">
      <c r="B796" s="128">
        <v>40241</v>
      </c>
      <c r="D796" s="129">
        <v>-34.75</v>
      </c>
      <c r="E796" s="129"/>
    </row>
    <row r="797" spans="2:5" x14ac:dyDescent="0.25">
      <c r="B797" s="128">
        <v>40242</v>
      </c>
      <c r="D797" s="129">
        <v>-34.75</v>
      </c>
      <c r="E797" s="129"/>
    </row>
    <row r="798" spans="2:5" x14ac:dyDescent="0.25">
      <c r="B798" s="128">
        <v>40243</v>
      </c>
      <c r="D798" s="129">
        <v>-34.75</v>
      </c>
      <c r="E798" s="129"/>
    </row>
    <row r="799" spans="2:5" x14ac:dyDescent="0.25">
      <c r="B799" s="128">
        <v>40244</v>
      </c>
      <c r="D799" s="129">
        <v>-34.75</v>
      </c>
      <c r="E799" s="129"/>
    </row>
    <row r="800" spans="2:5" x14ac:dyDescent="0.25">
      <c r="B800" s="128">
        <v>40245</v>
      </c>
      <c r="D800" s="129">
        <v>-34.75</v>
      </c>
      <c r="E800" s="129"/>
    </row>
    <row r="801" spans="2:5" x14ac:dyDescent="0.25">
      <c r="B801" s="128">
        <v>40246</v>
      </c>
      <c r="D801" s="129">
        <v>-34.75</v>
      </c>
      <c r="E801" s="129"/>
    </row>
    <row r="802" spans="2:5" x14ac:dyDescent="0.25">
      <c r="B802" s="128">
        <v>40247</v>
      </c>
      <c r="D802" s="129">
        <v>-34.75</v>
      </c>
      <c r="E802" s="129"/>
    </row>
    <row r="803" spans="2:5" x14ac:dyDescent="0.25">
      <c r="B803" s="128">
        <v>40248</v>
      </c>
      <c r="D803" s="129">
        <v>-34.75</v>
      </c>
      <c r="E803" s="129"/>
    </row>
    <row r="804" spans="2:5" x14ac:dyDescent="0.25">
      <c r="B804" s="128">
        <v>40249</v>
      </c>
      <c r="D804" s="129">
        <v>-34.75</v>
      </c>
      <c r="E804" s="129"/>
    </row>
    <row r="805" spans="2:5" x14ac:dyDescent="0.25">
      <c r="B805" s="128">
        <v>40250</v>
      </c>
      <c r="D805" s="129">
        <v>-34.75</v>
      </c>
      <c r="E805" s="129"/>
    </row>
    <row r="806" spans="2:5" x14ac:dyDescent="0.25">
      <c r="B806" s="128">
        <v>40251</v>
      </c>
      <c r="D806" s="129">
        <v>-34.75</v>
      </c>
      <c r="E806" s="129"/>
    </row>
    <row r="807" spans="2:5" x14ac:dyDescent="0.25">
      <c r="B807" s="128">
        <v>40252</v>
      </c>
      <c r="D807" s="129">
        <v>-34.75</v>
      </c>
      <c r="E807" s="129"/>
    </row>
    <row r="808" spans="2:5" x14ac:dyDescent="0.25">
      <c r="B808" s="128">
        <v>40253</v>
      </c>
      <c r="D808" s="129">
        <v>-34.75</v>
      </c>
      <c r="E808" s="129"/>
    </row>
    <row r="809" spans="2:5" x14ac:dyDescent="0.25">
      <c r="B809" s="128">
        <v>40254</v>
      </c>
      <c r="D809" s="129">
        <v>-34.75</v>
      </c>
      <c r="E809" s="129"/>
    </row>
    <row r="810" spans="2:5" x14ac:dyDescent="0.25">
      <c r="B810" s="128">
        <v>40255</v>
      </c>
      <c r="D810" s="129">
        <v>-34.75</v>
      </c>
      <c r="E810" s="129"/>
    </row>
    <row r="811" spans="2:5" x14ac:dyDescent="0.25">
      <c r="B811" s="128">
        <v>40256</v>
      </c>
      <c r="D811" s="129">
        <v>-34.75</v>
      </c>
      <c r="E811" s="129"/>
    </row>
    <row r="812" spans="2:5" x14ac:dyDescent="0.25">
      <c r="B812" s="128">
        <v>40257</v>
      </c>
      <c r="D812" s="129">
        <v>-34.75</v>
      </c>
      <c r="E812" s="129"/>
    </row>
    <row r="813" spans="2:5" x14ac:dyDescent="0.25">
      <c r="B813" s="128">
        <v>40258</v>
      </c>
      <c r="D813" s="129">
        <v>-34.75</v>
      </c>
      <c r="E813" s="129"/>
    </row>
    <row r="814" spans="2:5" x14ac:dyDescent="0.25">
      <c r="B814" s="128">
        <v>40259</v>
      </c>
      <c r="D814" s="129">
        <v>-34.75</v>
      </c>
      <c r="E814" s="129"/>
    </row>
    <row r="815" spans="2:5" x14ac:dyDescent="0.25">
      <c r="B815" s="128">
        <v>40260</v>
      </c>
      <c r="D815" s="129">
        <v>-34.75</v>
      </c>
      <c r="E815" s="129"/>
    </row>
    <row r="816" spans="2:5" x14ac:dyDescent="0.25">
      <c r="B816" s="128">
        <v>40261</v>
      </c>
      <c r="D816" s="129">
        <v>-34.75</v>
      </c>
      <c r="E816" s="129"/>
    </row>
    <row r="817" spans="2:5" x14ac:dyDescent="0.25">
      <c r="B817" s="128">
        <v>40262</v>
      </c>
      <c r="D817" s="129">
        <v>-34.75</v>
      </c>
      <c r="E817" s="129"/>
    </row>
    <row r="818" spans="2:5" x14ac:dyDescent="0.25">
      <c r="B818" s="128">
        <v>40263</v>
      </c>
      <c r="D818" s="129">
        <v>-34.75</v>
      </c>
      <c r="E818" s="129"/>
    </row>
    <row r="819" spans="2:5" x14ac:dyDescent="0.25">
      <c r="B819" s="128">
        <v>40264</v>
      </c>
      <c r="D819" s="129">
        <v>-34.75</v>
      </c>
      <c r="E819" s="129"/>
    </row>
    <row r="820" spans="2:5" x14ac:dyDescent="0.25">
      <c r="B820" s="128">
        <v>40265</v>
      </c>
      <c r="D820" s="129">
        <v>-34.75</v>
      </c>
      <c r="E820" s="129"/>
    </row>
    <row r="821" spans="2:5" x14ac:dyDescent="0.25">
      <c r="B821" s="128">
        <v>40266</v>
      </c>
      <c r="D821" s="129">
        <v>-34.75</v>
      </c>
      <c r="E821" s="129"/>
    </row>
    <row r="822" spans="2:5" x14ac:dyDescent="0.25">
      <c r="B822" s="128">
        <v>40267</v>
      </c>
      <c r="D822" s="129">
        <v>-34.75</v>
      </c>
      <c r="E822" s="129"/>
    </row>
    <row r="823" spans="2:5" x14ac:dyDescent="0.25">
      <c r="B823" s="128">
        <v>40268</v>
      </c>
      <c r="D823" s="129">
        <v>-36.25</v>
      </c>
      <c r="E823" s="129"/>
    </row>
    <row r="824" spans="2:5" x14ac:dyDescent="0.25">
      <c r="B824" s="128">
        <v>40269</v>
      </c>
      <c r="D824" s="129">
        <v>-36.25</v>
      </c>
      <c r="E824" s="129"/>
    </row>
    <row r="825" spans="2:5" x14ac:dyDescent="0.25">
      <c r="B825" s="128">
        <v>40270</v>
      </c>
      <c r="D825" s="129">
        <v>-36.25</v>
      </c>
      <c r="E825" s="129"/>
    </row>
    <row r="826" spans="2:5" x14ac:dyDescent="0.25">
      <c r="B826" s="128">
        <v>40271</v>
      </c>
      <c r="D826" s="129">
        <v>-36.25</v>
      </c>
      <c r="E826" s="129"/>
    </row>
    <row r="827" spans="2:5" x14ac:dyDescent="0.25">
      <c r="B827" s="128">
        <v>40272</v>
      </c>
      <c r="D827" s="129">
        <v>-36.25</v>
      </c>
      <c r="E827" s="129"/>
    </row>
    <row r="828" spans="2:5" x14ac:dyDescent="0.25">
      <c r="B828" s="128">
        <v>40273</v>
      </c>
      <c r="D828" s="129">
        <v>-36.25</v>
      </c>
      <c r="E828" s="129"/>
    </row>
    <row r="829" spans="2:5" x14ac:dyDescent="0.25">
      <c r="B829" s="128">
        <v>40274</v>
      </c>
      <c r="D829" s="129">
        <v>-36.25</v>
      </c>
      <c r="E829" s="129"/>
    </row>
    <row r="830" spans="2:5" x14ac:dyDescent="0.25">
      <c r="B830" s="128">
        <v>40275</v>
      </c>
      <c r="D830" s="129">
        <v>-36.25</v>
      </c>
      <c r="E830" s="129"/>
    </row>
    <row r="831" spans="2:5" x14ac:dyDescent="0.25">
      <c r="B831" s="128">
        <v>40276</v>
      </c>
      <c r="D831" s="129">
        <v>-36.25</v>
      </c>
      <c r="E831" s="129"/>
    </row>
    <row r="832" spans="2:5" x14ac:dyDescent="0.25">
      <c r="B832" s="128">
        <v>40277</v>
      </c>
      <c r="D832" s="129">
        <v>-36.25</v>
      </c>
      <c r="E832" s="129"/>
    </row>
    <row r="833" spans="2:5" x14ac:dyDescent="0.25">
      <c r="B833" s="128">
        <v>40278</v>
      </c>
      <c r="D833" s="129">
        <v>-36.25</v>
      </c>
      <c r="E833" s="129"/>
    </row>
    <row r="834" spans="2:5" x14ac:dyDescent="0.25">
      <c r="B834" s="128">
        <v>40279</v>
      </c>
      <c r="D834" s="129">
        <v>-36.25</v>
      </c>
      <c r="E834" s="129"/>
    </row>
    <row r="835" spans="2:5" x14ac:dyDescent="0.25">
      <c r="B835" s="128">
        <v>40280</v>
      </c>
      <c r="D835" s="129">
        <v>-36.25</v>
      </c>
      <c r="E835" s="129"/>
    </row>
    <row r="836" spans="2:5" x14ac:dyDescent="0.25">
      <c r="B836" s="128">
        <v>40281</v>
      </c>
      <c r="D836" s="129">
        <v>-36.25</v>
      </c>
      <c r="E836" s="129"/>
    </row>
    <row r="837" spans="2:5" x14ac:dyDescent="0.25">
      <c r="B837" s="128">
        <v>40282</v>
      </c>
      <c r="D837" s="129">
        <v>-36.25</v>
      </c>
      <c r="E837" s="129"/>
    </row>
    <row r="838" spans="2:5" x14ac:dyDescent="0.25">
      <c r="B838" s="128">
        <v>40283</v>
      </c>
      <c r="D838" s="129">
        <v>-36.25</v>
      </c>
      <c r="E838" s="129"/>
    </row>
    <row r="839" spans="2:5" x14ac:dyDescent="0.25">
      <c r="B839" s="128">
        <v>40284</v>
      </c>
      <c r="D839" s="129">
        <v>-36.25</v>
      </c>
      <c r="E839" s="129"/>
    </row>
    <row r="840" spans="2:5" x14ac:dyDescent="0.25">
      <c r="B840" s="128">
        <v>40285</v>
      </c>
      <c r="D840" s="129">
        <v>-36.25</v>
      </c>
      <c r="E840" s="129"/>
    </row>
    <row r="841" spans="2:5" x14ac:dyDescent="0.25">
      <c r="B841" s="128">
        <v>40286</v>
      </c>
      <c r="D841" s="129">
        <v>-36.25</v>
      </c>
      <c r="E841" s="129"/>
    </row>
    <row r="842" spans="2:5" x14ac:dyDescent="0.25">
      <c r="B842" s="128">
        <v>40287</v>
      </c>
      <c r="D842" s="129">
        <v>-36.25</v>
      </c>
      <c r="E842" s="129"/>
    </row>
    <row r="843" spans="2:5" x14ac:dyDescent="0.25">
      <c r="B843" s="128">
        <v>40288</v>
      </c>
      <c r="D843" s="129">
        <v>-36.25</v>
      </c>
      <c r="E843" s="129"/>
    </row>
    <row r="844" spans="2:5" x14ac:dyDescent="0.25">
      <c r="B844" s="128">
        <v>40289</v>
      </c>
      <c r="D844" s="129">
        <v>-36.25</v>
      </c>
      <c r="E844" s="129"/>
    </row>
    <row r="845" spans="2:5" x14ac:dyDescent="0.25">
      <c r="B845" s="128">
        <v>40290</v>
      </c>
      <c r="D845" s="129">
        <v>-36.25</v>
      </c>
      <c r="E845" s="129"/>
    </row>
    <row r="846" spans="2:5" x14ac:dyDescent="0.25">
      <c r="B846" s="128">
        <v>40291</v>
      </c>
      <c r="D846" s="129">
        <v>-36.25</v>
      </c>
      <c r="E846" s="129"/>
    </row>
    <row r="847" spans="2:5" x14ac:dyDescent="0.25">
      <c r="B847" s="128">
        <v>40292</v>
      </c>
      <c r="D847" s="129">
        <v>-36.25</v>
      </c>
      <c r="E847" s="129"/>
    </row>
    <row r="848" spans="2:5" x14ac:dyDescent="0.25">
      <c r="B848" s="128">
        <v>40293</v>
      </c>
      <c r="D848" s="129">
        <v>-36.25</v>
      </c>
      <c r="E848" s="129"/>
    </row>
    <row r="849" spans="2:5" x14ac:dyDescent="0.25">
      <c r="B849" s="128">
        <v>40294</v>
      </c>
      <c r="D849" s="129">
        <v>-36.25</v>
      </c>
      <c r="E849" s="129"/>
    </row>
    <row r="850" spans="2:5" x14ac:dyDescent="0.25">
      <c r="B850" s="128">
        <v>40295</v>
      </c>
      <c r="D850" s="129">
        <v>-37</v>
      </c>
      <c r="E850" s="129"/>
    </row>
    <row r="851" spans="2:5" x14ac:dyDescent="0.25">
      <c r="B851" s="128">
        <v>40296</v>
      </c>
      <c r="D851" s="129">
        <v>-41</v>
      </c>
      <c r="E851" s="129"/>
    </row>
    <row r="852" spans="2:5" x14ac:dyDescent="0.25">
      <c r="B852" s="128">
        <v>40297</v>
      </c>
      <c r="D852" s="129">
        <v>-40</v>
      </c>
      <c r="E852" s="129"/>
    </row>
    <row r="853" spans="2:5" x14ac:dyDescent="0.25">
      <c r="B853" s="128">
        <v>40298</v>
      </c>
      <c r="D853" s="129">
        <v>-38</v>
      </c>
      <c r="E853" s="129"/>
    </row>
    <row r="854" spans="2:5" x14ac:dyDescent="0.25">
      <c r="B854" s="128">
        <v>40299</v>
      </c>
      <c r="D854" s="129">
        <v>-38</v>
      </c>
      <c r="E854" s="129"/>
    </row>
    <row r="855" spans="2:5" x14ac:dyDescent="0.25">
      <c r="B855" s="128">
        <v>40300</v>
      </c>
      <c r="D855" s="129">
        <v>-38</v>
      </c>
      <c r="E855" s="129"/>
    </row>
    <row r="856" spans="2:5" x14ac:dyDescent="0.25">
      <c r="B856" s="128">
        <v>40301</v>
      </c>
      <c r="D856" s="129">
        <v>-38</v>
      </c>
      <c r="E856" s="129"/>
    </row>
    <row r="857" spans="2:5" x14ac:dyDescent="0.25">
      <c r="B857" s="128">
        <v>40302</v>
      </c>
      <c r="D857" s="129">
        <v>-39</v>
      </c>
      <c r="E857" s="129"/>
    </row>
    <row r="858" spans="2:5" x14ac:dyDescent="0.25">
      <c r="B858" s="128">
        <v>40303</v>
      </c>
      <c r="D858" s="129">
        <v>-44</v>
      </c>
      <c r="E858" s="129"/>
    </row>
    <row r="859" spans="2:5" x14ac:dyDescent="0.25">
      <c r="B859" s="128">
        <v>40304</v>
      </c>
      <c r="D859" s="129">
        <v>-59</v>
      </c>
      <c r="E859" s="129"/>
    </row>
    <row r="860" spans="2:5" x14ac:dyDescent="0.25">
      <c r="B860" s="128">
        <v>40305</v>
      </c>
      <c r="D860" s="129">
        <v>-62</v>
      </c>
      <c r="E860" s="129"/>
    </row>
    <row r="861" spans="2:5" x14ac:dyDescent="0.25">
      <c r="B861" s="128">
        <v>40306</v>
      </c>
      <c r="D861" s="129">
        <v>-62</v>
      </c>
      <c r="E861" s="129"/>
    </row>
    <row r="862" spans="2:5" x14ac:dyDescent="0.25">
      <c r="B862" s="128">
        <v>40307</v>
      </c>
      <c r="D862" s="129">
        <v>-62</v>
      </c>
      <c r="E862" s="129"/>
    </row>
    <row r="863" spans="2:5" x14ac:dyDescent="0.25">
      <c r="B863" s="128">
        <v>40308</v>
      </c>
      <c r="D863" s="129">
        <v>-40</v>
      </c>
      <c r="E863" s="129"/>
    </row>
    <row r="864" spans="2:5" x14ac:dyDescent="0.25">
      <c r="B864" s="128">
        <v>40309</v>
      </c>
      <c r="D864" s="129">
        <v>-46</v>
      </c>
      <c r="E864" s="129"/>
    </row>
    <row r="865" spans="2:5" x14ac:dyDescent="0.25">
      <c r="B865" s="128">
        <v>40310</v>
      </c>
      <c r="C865" s="129">
        <v>7244.6088462143898</v>
      </c>
      <c r="D865" s="129">
        <v>-46</v>
      </c>
      <c r="E865" s="129"/>
    </row>
    <row r="866" spans="2:5" x14ac:dyDescent="0.25">
      <c r="B866" s="128">
        <v>40311</v>
      </c>
      <c r="C866" s="129">
        <v>7244.6088462143898</v>
      </c>
      <c r="D866" s="129">
        <v>-46</v>
      </c>
      <c r="E866" s="129"/>
    </row>
    <row r="867" spans="2:5" x14ac:dyDescent="0.25">
      <c r="B867" s="128">
        <v>40312</v>
      </c>
      <c r="C867" s="129">
        <v>7244.6088462143898</v>
      </c>
      <c r="D867" s="129">
        <v>-49.5</v>
      </c>
      <c r="E867" s="129"/>
    </row>
    <row r="868" spans="2:5" x14ac:dyDescent="0.25">
      <c r="B868" s="128">
        <v>40313</v>
      </c>
      <c r="C868" s="129">
        <v>7244.6088462143898</v>
      </c>
      <c r="D868" s="129">
        <v>-49.5</v>
      </c>
      <c r="E868" s="129"/>
    </row>
    <row r="869" spans="2:5" x14ac:dyDescent="0.25">
      <c r="B869" s="128">
        <v>40314</v>
      </c>
      <c r="C869" s="129">
        <v>7244.6088462143898</v>
      </c>
      <c r="D869" s="129">
        <v>-49.5</v>
      </c>
      <c r="E869" s="129"/>
    </row>
    <row r="870" spans="2:5" x14ac:dyDescent="0.25">
      <c r="B870" s="128">
        <v>40315</v>
      </c>
      <c r="C870" s="129">
        <v>7244.6088462143898</v>
      </c>
      <c r="D870" s="129">
        <v>-49.5</v>
      </c>
      <c r="E870" s="129"/>
    </row>
    <row r="871" spans="2:5" x14ac:dyDescent="0.25">
      <c r="B871" s="128">
        <v>40316</v>
      </c>
      <c r="C871" s="129">
        <v>7244.6088462143898</v>
      </c>
      <c r="D871" s="129">
        <v>-43.25</v>
      </c>
      <c r="E871" s="129"/>
    </row>
    <row r="872" spans="2:5" x14ac:dyDescent="0.25">
      <c r="B872" s="128">
        <v>40317</v>
      </c>
      <c r="C872" s="129">
        <v>7244.6088462143898</v>
      </c>
      <c r="D872" s="129">
        <v>-47.5</v>
      </c>
      <c r="E872" s="129"/>
    </row>
    <row r="873" spans="2:5" x14ac:dyDescent="0.25">
      <c r="B873" s="128">
        <v>40318</v>
      </c>
      <c r="C873" s="129">
        <v>833.26604763827197</v>
      </c>
      <c r="D873" s="129">
        <v>-50</v>
      </c>
      <c r="E873" s="129"/>
    </row>
    <row r="874" spans="2:5" x14ac:dyDescent="0.25">
      <c r="B874" s="128">
        <v>40319</v>
      </c>
      <c r="C874" s="129">
        <v>833.26604763827197</v>
      </c>
      <c r="D874" s="129">
        <v>-53</v>
      </c>
      <c r="E874" s="129"/>
    </row>
    <row r="875" spans="2:5" x14ac:dyDescent="0.25">
      <c r="B875" s="128">
        <v>40320</v>
      </c>
      <c r="C875" s="129">
        <v>833.26604763827197</v>
      </c>
      <c r="D875" s="129">
        <v>-53</v>
      </c>
      <c r="E875" s="129"/>
    </row>
    <row r="876" spans="2:5" x14ac:dyDescent="0.25">
      <c r="B876" s="128">
        <v>40321</v>
      </c>
      <c r="C876" s="129">
        <v>833.26604763827197</v>
      </c>
      <c r="D876" s="129">
        <v>-53</v>
      </c>
      <c r="E876" s="129"/>
    </row>
    <row r="877" spans="2:5" x14ac:dyDescent="0.25">
      <c r="B877" s="128">
        <v>40322</v>
      </c>
      <c r="C877" s="129">
        <v>833.26604763827197</v>
      </c>
      <c r="D877" s="129">
        <v>-60</v>
      </c>
      <c r="E877" s="129"/>
    </row>
    <row r="878" spans="2:5" x14ac:dyDescent="0.25">
      <c r="B878" s="128">
        <v>40323</v>
      </c>
      <c r="C878" s="129">
        <v>833.26604763827197</v>
      </c>
      <c r="D878" s="129">
        <v>-70</v>
      </c>
      <c r="E878" s="129"/>
    </row>
    <row r="879" spans="2:5" x14ac:dyDescent="0.25">
      <c r="B879" s="128">
        <v>40324</v>
      </c>
      <c r="C879" s="129">
        <v>833.26604763827197</v>
      </c>
      <c r="D879" s="129">
        <v>-60.5</v>
      </c>
      <c r="E879" s="129"/>
    </row>
    <row r="880" spans="2:5" x14ac:dyDescent="0.25">
      <c r="B880" s="128">
        <v>40325</v>
      </c>
      <c r="C880" s="129">
        <v>5228.5126698098502</v>
      </c>
      <c r="D880" s="129">
        <v>-54</v>
      </c>
      <c r="E880" s="129"/>
    </row>
    <row r="881" spans="2:5" x14ac:dyDescent="0.25">
      <c r="B881" s="128">
        <v>40326</v>
      </c>
      <c r="C881" s="129">
        <v>5228.5126698098502</v>
      </c>
      <c r="D881" s="129">
        <v>-48</v>
      </c>
      <c r="E881" s="129"/>
    </row>
    <row r="882" spans="2:5" x14ac:dyDescent="0.25">
      <c r="B882" s="128">
        <v>40327</v>
      </c>
      <c r="C882" s="129">
        <v>5228.5126698098502</v>
      </c>
      <c r="D882" s="129">
        <v>-48</v>
      </c>
      <c r="E882" s="129"/>
    </row>
    <row r="883" spans="2:5" x14ac:dyDescent="0.25">
      <c r="B883" s="128">
        <v>40328</v>
      </c>
      <c r="C883" s="129">
        <v>5228.5126698098502</v>
      </c>
      <c r="D883" s="129">
        <v>-48</v>
      </c>
      <c r="E883" s="129"/>
    </row>
    <row r="884" spans="2:5" x14ac:dyDescent="0.25">
      <c r="B884" s="128">
        <v>40329</v>
      </c>
      <c r="C884" s="129">
        <v>5228.5126698098502</v>
      </c>
      <c r="D884" s="129">
        <v>-48</v>
      </c>
      <c r="E884" s="129"/>
    </row>
    <row r="885" spans="2:5" x14ac:dyDescent="0.25">
      <c r="B885" s="128">
        <v>40330</v>
      </c>
      <c r="C885" s="129">
        <v>5228.5126698098502</v>
      </c>
      <c r="D885" s="129">
        <v>-60</v>
      </c>
      <c r="E885" s="129"/>
    </row>
    <row r="886" spans="2:5" x14ac:dyDescent="0.25">
      <c r="B886" s="128">
        <v>40331</v>
      </c>
      <c r="C886" s="129">
        <v>5228.5126698098502</v>
      </c>
      <c r="D886" s="129">
        <v>-58.5</v>
      </c>
      <c r="E886" s="129"/>
    </row>
    <row r="887" spans="2:5" x14ac:dyDescent="0.25">
      <c r="B887" s="128">
        <v>40332</v>
      </c>
      <c r="C887" s="129">
        <v>833.26604763827197</v>
      </c>
      <c r="D887" s="129">
        <v>-57.5</v>
      </c>
      <c r="E887" s="129"/>
    </row>
    <row r="888" spans="2:5" x14ac:dyDescent="0.25">
      <c r="B888" s="128">
        <v>40333</v>
      </c>
      <c r="C888" s="129">
        <v>833.26604763827197</v>
      </c>
      <c r="D888" s="129">
        <v>-53</v>
      </c>
      <c r="E888" s="129"/>
    </row>
    <row r="889" spans="2:5" x14ac:dyDescent="0.25">
      <c r="B889" s="128">
        <v>40334</v>
      </c>
      <c r="C889" s="129">
        <v>833.26604763827197</v>
      </c>
      <c r="D889" s="129">
        <v>-53</v>
      </c>
      <c r="E889" s="129"/>
    </row>
    <row r="890" spans="2:5" x14ac:dyDescent="0.25">
      <c r="B890" s="128">
        <v>40335</v>
      </c>
      <c r="C890" s="129">
        <v>833.26604763827197</v>
      </c>
      <c r="D890" s="129">
        <v>-53</v>
      </c>
      <c r="E890" s="129"/>
    </row>
    <row r="891" spans="2:5" x14ac:dyDescent="0.25">
      <c r="B891" s="128">
        <v>40336</v>
      </c>
      <c r="C891" s="129">
        <v>833.26604763827197</v>
      </c>
      <c r="D891" s="129">
        <v>-53</v>
      </c>
      <c r="E891" s="129"/>
    </row>
    <row r="892" spans="2:5" x14ac:dyDescent="0.25">
      <c r="B892" s="128">
        <v>40337</v>
      </c>
      <c r="C892" s="129">
        <v>833.26604763827197</v>
      </c>
      <c r="D892" s="129">
        <v>-54</v>
      </c>
      <c r="E892" s="129"/>
    </row>
    <row r="893" spans="2:5" x14ac:dyDescent="0.25">
      <c r="B893" s="128">
        <v>40338</v>
      </c>
      <c r="C893" s="129">
        <v>833.26604763827197</v>
      </c>
      <c r="D893" s="129">
        <v>-49.5</v>
      </c>
      <c r="E893" s="129"/>
    </row>
    <row r="894" spans="2:5" x14ac:dyDescent="0.25">
      <c r="B894" s="128">
        <v>40339</v>
      </c>
      <c r="C894" s="129">
        <v>833.26604763827197</v>
      </c>
      <c r="D894" s="129">
        <v>-49</v>
      </c>
      <c r="E894" s="129"/>
    </row>
    <row r="895" spans="2:5" x14ac:dyDescent="0.25">
      <c r="B895" s="128">
        <v>40340</v>
      </c>
      <c r="C895" s="129">
        <v>833.26604763827197</v>
      </c>
      <c r="D895" s="129">
        <v>-49</v>
      </c>
      <c r="E895" s="129"/>
    </row>
    <row r="896" spans="2:5" x14ac:dyDescent="0.25">
      <c r="B896" s="128">
        <v>40341</v>
      </c>
      <c r="C896" s="129">
        <v>833.26604763827197</v>
      </c>
      <c r="D896" s="129">
        <v>-49</v>
      </c>
      <c r="E896" s="129"/>
    </row>
    <row r="897" spans="2:5" x14ac:dyDescent="0.25">
      <c r="B897" s="128">
        <v>40342</v>
      </c>
      <c r="C897" s="129">
        <v>833.26604763827197</v>
      </c>
      <c r="D897" s="129">
        <v>-49</v>
      </c>
      <c r="E897" s="129"/>
    </row>
    <row r="898" spans="2:5" x14ac:dyDescent="0.25">
      <c r="B898" s="128">
        <v>40343</v>
      </c>
      <c r="C898" s="129">
        <v>833.26604763827197</v>
      </c>
      <c r="D898" s="129">
        <v>-49</v>
      </c>
      <c r="E898" s="129"/>
    </row>
    <row r="899" spans="2:5" x14ac:dyDescent="0.25">
      <c r="B899" s="128">
        <v>40344</v>
      </c>
      <c r="C899" s="129">
        <v>833.26604763827197</v>
      </c>
      <c r="D899" s="129">
        <v>-50</v>
      </c>
      <c r="E899" s="129"/>
    </row>
    <row r="900" spans="2:5" x14ac:dyDescent="0.25">
      <c r="B900" s="128">
        <v>40345</v>
      </c>
      <c r="C900" s="129">
        <v>833.26604763827197</v>
      </c>
      <c r="D900" s="129">
        <v>-50</v>
      </c>
      <c r="E900" s="129"/>
    </row>
    <row r="901" spans="2:5" x14ac:dyDescent="0.25">
      <c r="B901" s="128">
        <v>40346</v>
      </c>
      <c r="C901" s="129">
        <v>833.26604763827197</v>
      </c>
      <c r="D901" s="129">
        <v>-50</v>
      </c>
      <c r="E901" s="129"/>
    </row>
    <row r="902" spans="2:5" x14ac:dyDescent="0.25">
      <c r="B902" s="128">
        <v>40347</v>
      </c>
      <c r="C902" s="129">
        <v>833.26604763827197</v>
      </c>
      <c r="D902" s="129">
        <v>-50</v>
      </c>
      <c r="E902" s="129"/>
    </row>
    <row r="903" spans="2:5" x14ac:dyDescent="0.25">
      <c r="B903" s="128">
        <v>40348</v>
      </c>
      <c r="C903" s="129">
        <v>833.26604763827197</v>
      </c>
      <c r="D903" s="129">
        <v>-50</v>
      </c>
      <c r="E903" s="129"/>
    </row>
    <row r="904" spans="2:5" x14ac:dyDescent="0.25">
      <c r="B904" s="128">
        <v>40349</v>
      </c>
      <c r="C904" s="129">
        <v>833.26604763827197</v>
      </c>
      <c r="D904" s="129">
        <v>-50</v>
      </c>
      <c r="E904" s="129"/>
    </row>
    <row r="905" spans="2:5" x14ac:dyDescent="0.25">
      <c r="B905" s="128">
        <v>40350</v>
      </c>
      <c r="C905" s="129">
        <v>833.26604763827197</v>
      </c>
      <c r="D905" s="129">
        <v>-44.5</v>
      </c>
      <c r="E905" s="129"/>
    </row>
    <row r="906" spans="2:5" x14ac:dyDescent="0.25">
      <c r="B906" s="128">
        <v>40351</v>
      </c>
      <c r="C906" s="129">
        <v>833.26604763827197</v>
      </c>
      <c r="D906" s="129">
        <v>-45.5</v>
      </c>
      <c r="E906" s="129"/>
    </row>
    <row r="907" spans="2:5" x14ac:dyDescent="0.25">
      <c r="B907" s="128">
        <v>40352</v>
      </c>
      <c r="C907" s="129">
        <v>833.26604763827197</v>
      </c>
      <c r="D907" s="129">
        <v>-45.5</v>
      </c>
      <c r="E907" s="129"/>
    </row>
    <row r="908" spans="2:5" x14ac:dyDescent="0.25">
      <c r="B908" s="128">
        <v>40353</v>
      </c>
      <c r="C908" s="129">
        <v>833.26604763827197</v>
      </c>
      <c r="D908" s="129">
        <v>-45.5</v>
      </c>
      <c r="E908" s="129"/>
    </row>
    <row r="909" spans="2:5" x14ac:dyDescent="0.25">
      <c r="B909" s="128">
        <v>40354</v>
      </c>
      <c r="C909" s="129">
        <v>833.26604763827197</v>
      </c>
      <c r="D909" s="129">
        <v>-43</v>
      </c>
      <c r="E909" s="129"/>
    </row>
    <row r="910" spans="2:5" x14ac:dyDescent="0.25">
      <c r="B910" s="128">
        <v>40355</v>
      </c>
      <c r="C910" s="129">
        <v>833.26604763827197</v>
      </c>
      <c r="D910" s="129">
        <v>-43</v>
      </c>
      <c r="E910" s="129"/>
    </row>
    <row r="911" spans="2:5" x14ac:dyDescent="0.25">
      <c r="B911" s="128">
        <v>40356</v>
      </c>
      <c r="C911" s="129">
        <v>833.26604763827197</v>
      </c>
      <c r="D911" s="129">
        <v>-43</v>
      </c>
      <c r="E911" s="129"/>
    </row>
    <row r="912" spans="2:5" x14ac:dyDescent="0.25">
      <c r="B912" s="128">
        <v>40357</v>
      </c>
      <c r="C912" s="129">
        <v>833.26604763827197</v>
      </c>
      <c r="D912" s="129">
        <v>-42</v>
      </c>
      <c r="E912" s="129"/>
    </row>
    <row r="913" spans="2:5" x14ac:dyDescent="0.25">
      <c r="B913" s="128">
        <v>40358</v>
      </c>
      <c r="C913" s="129">
        <v>833.26604763827197</v>
      </c>
      <c r="D913" s="129">
        <v>-42</v>
      </c>
      <c r="E913" s="129"/>
    </row>
    <row r="914" spans="2:5" x14ac:dyDescent="0.25">
      <c r="B914" s="128">
        <v>40359</v>
      </c>
      <c r="C914" s="129">
        <v>833.26604763827197</v>
      </c>
      <c r="D914" s="129">
        <v>-42</v>
      </c>
      <c r="E914" s="129"/>
    </row>
    <row r="915" spans="2:5" x14ac:dyDescent="0.25">
      <c r="B915" s="128">
        <v>40360</v>
      </c>
      <c r="C915" s="129">
        <v>833.26604763827197</v>
      </c>
      <c r="D915" s="129">
        <v>-39</v>
      </c>
      <c r="E915" s="129"/>
    </row>
    <row r="916" spans="2:5" x14ac:dyDescent="0.25">
      <c r="B916" s="128">
        <v>40361</v>
      </c>
      <c r="C916" s="129">
        <v>833.26604763827197</v>
      </c>
      <c r="D916" s="129">
        <v>-40.5</v>
      </c>
      <c r="E916" s="129"/>
    </row>
    <row r="917" spans="2:5" x14ac:dyDescent="0.25">
      <c r="B917" s="128">
        <v>40362</v>
      </c>
      <c r="C917" s="129">
        <v>833.26604763827197</v>
      </c>
      <c r="D917" s="129">
        <v>-40.5</v>
      </c>
      <c r="E917" s="129"/>
    </row>
    <row r="918" spans="2:5" x14ac:dyDescent="0.25">
      <c r="B918" s="128">
        <v>40363</v>
      </c>
      <c r="C918" s="129">
        <v>833.26604763827197</v>
      </c>
      <c r="D918" s="129">
        <v>-40.5</v>
      </c>
      <c r="E918" s="129"/>
    </row>
    <row r="919" spans="2:5" x14ac:dyDescent="0.25">
      <c r="B919" s="128">
        <v>40364</v>
      </c>
      <c r="C919" s="129">
        <v>833.26604763827197</v>
      </c>
      <c r="D919" s="129">
        <v>-40.5</v>
      </c>
      <c r="E919" s="129"/>
    </row>
    <row r="920" spans="2:5" x14ac:dyDescent="0.25">
      <c r="B920" s="128">
        <v>40365</v>
      </c>
      <c r="C920" s="129">
        <v>833.26604763827197</v>
      </c>
      <c r="D920" s="129">
        <v>-40</v>
      </c>
      <c r="E920" s="129"/>
    </row>
    <row r="921" spans="2:5" x14ac:dyDescent="0.25">
      <c r="B921" s="128">
        <v>40366</v>
      </c>
      <c r="C921" s="129">
        <v>833.26604763827197</v>
      </c>
      <c r="D921" s="129">
        <v>-37</v>
      </c>
      <c r="E921" s="129"/>
    </row>
    <row r="922" spans="2:5" x14ac:dyDescent="0.25">
      <c r="B922" s="128">
        <v>40367</v>
      </c>
      <c r="C922" s="129">
        <v>833.26604763827197</v>
      </c>
      <c r="D922" s="129">
        <v>-30</v>
      </c>
      <c r="E922" s="129"/>
    </row>
    <row r="923" spans="2:5" x14ac:dyDescent="0.25">
      <c r="B923" s="128">
        <v>40368</v>
      </c>
      <c r="C923" s="129">
        <v>833.26604763827197</v>
      </c>
      <c r="D923" s="129">
        <v>-33</v>
      </c>
      <c r="E923" s="129"/>
    </row>
    <row r="924" spans="2:5" x14ac:dyDescent="0.25">
      <c r="B924" s="128">
        <v>40369</v>
      </c>
      <c r="C924" s="129">
        <v>833.26604763827197</v>
      </c>
      <c r="D924" s="129">
        <v>-33</v>
      </c>
      <c r="E924" s="129"/>
    </row>
    <row r="925" spans="2:5" x14ac:dyDescent="0.25">
      <c r="B925" s="128">
        <v>40370</v>
      </c>
      <c r="C925" s="129">
        <v>833.26604763827197</v>
      </c>
      <c r="D925" s="129">
        <v>-33</v>
      </c>
      <c r="E925" s="129"/>
    </row>
    <row r="926" spans="2:5" x14ac:dyDescent="0.25">
      <c r="B926" s="128">
        <v>40371</v>
      </c>
      <c r="C926" s="129">
        <v>833.26604763827197</v>
      </c>
      <c r="D926" s="129">
        <v>-33</v>
      </c>
      <c r="E926" s="129"/>
    </row>
    <row r="927" spans="2:5" x14ac:dyDescent="0.25">
      <c r="B927" s="128">
        <v>40372</v>
      </c>
      <c r="C927" s="129">
        <v>833.26604763827197</v>
      </c>
      <c r="D927" s="129">
        <v>-33</v>
      </c>
      <c r="E927" s="129"/>
    </row>
    <row r="928" spans="2:5" x14ac:dyDescent="0.25">
      <c r="B928" s="128">
        <v>40373</v>
      </c>
      <c r="C928" s="129">
        <v>833.26604763827197</v>
      </c>
      <c r="D928" s="129">
        <v>-33.5</v>
      </c>
      <c r="E928" s="129"/>
    </row>
    <row r="929" spans="2:5" x14ac:dyDescent="0.25">
      <c r="B929" s="128">
        <v>40374</v>
      </c>
      <c r="C929" s="129">
        <v>833.26604763827197</v>
      </c>
      <c r="D929" s="129">
        <v>-29</v>
      </c>
      <c r="E929" s="129"/>
    </row>
    <row r="930" spans="2:5" x14ac:dyDescent="0.25">
      <c r="B930" s="128">
        <v>40375</v>
      </c>
      <c r="C930" s="129">
        <v>833.26604763827197</v>
      </c>
      <c r="D930" s="129">
        <v>-27</v>
      </c>
      <c r="E930" s="129"/>
    </row>
    <row r="931" spans="2:5" x14ac:dyDescent="0.25">
      <c r="B931" s="128">
        <v>40376</v>
      </c>
      <c r="C931" s="129">
        <v>833.26604763827197</v>
      </c>
      <c r="D931" s="129">
        <v>-27</v>
      </c>
      <c r="E931" s="129"/>
    </row>
    <row r="932" spans="2:5" x14ac:dyDescent="0.25">
      <c r="B932" s="128">
        <v>40377</v>
      </c>
      <c r="C932" s="129">
        <v>833.26604763827197</v>
      </c>
      <c r="D932" s="129">
        <v>-27</v>
      </c>
      <c r="E932" s="129"/>
    </row>
    <row r="933" spans="2:5" x14ac:dyDescent="0.25">
      <c r="B933" s="128">
        <v>40378</v>
      </c>
      <c r="C933" s="129">
        <v>833.26604763827197</v>
      </c>
      <c r="D933" s="129">
        <v>-27</v>
      </c>
      <c r="E933" s="129"/>
    </row>
    <row r="934" spans="2:5" x14ac:dyDescent="0.25">
      <c r="B934" s="128">
        <v>40379</v>
      </c>
      <c r="C934" s="129">
        <v>833.26604763827197</v>
      </c>
      <c r="D934" s="129">
        <v>-32</v>
      </c>
      <c r="E934" s="129"/>
    </row>
    <row r="935" spans="2:5" x14ac:dyDescent="0.25">
      <c r="B935" s="128">
        <v>40380</v>
      </c>
      <c r="C935" s="129">
        <v>833.26604763827197</v>
      </c>
      <c r="D935" s="129">
        <v>-32</v>
      </c>
      <c r="E935" s="129"/>
    </row>
    <row r="936" spans="2:5" x14ac:dyDescent="0.25">
      <c r="B936" s="128">
        <v>40381</v>
      </c>
      <c r="C936" s="129">
        <v>833.26604763827197</v>
      </c>
      <c r="D936" s="129">
        <v>-32</v>
      </c>
      <c r="E936" s="129"/>
    </row>
    <row r="937" spans="2:5" x14ac:dyDescent="0.25">
      <c r="B937" s="128">
        <v>40382</v>
      </c>
      <c r="C937" s="129">
        <v>833.26604763827197</v>
      </c>
      <c r="D937" s="129">
        <v>-32</v>
      </c>
      <c r="E937" s="129"/>
    </row>
    <row r="938" spans="2:5" x14ac:dyDescent="0.25">
      <c r="B938" s="128">
        <v>40383</v>
      </c>
      <c r="C938" s="129">
        <v>833.26604763827197</v>
      </c>
      <c r="D938" s="129">
        <v>-32</v>
      </c>
      <c r="E938" s="129"/>
    </row>
    <row r="939" spans="2:5" x14ac:dyDescent="0.25">
      <c r="B939" s="128">
        <v>40384</v>
      </c>
      <c r="C939" s="129">
        <v>833.26604763827197</v>
      </c>
      <c r="D939" s="129">
        <v>-32</v>
      </c>
      <c r="E939" s="129"/>
    </row>
    <row r="940" spans="2:5" x14ac:dyDescent="0.25">
      <c r="B940" s="128">
        <v>40385</v>
      </c>
      <c r="C940" s="129">
        <v>833.26604763827197</v>
      </c>
      <c r="D940" s="129">
        <v>-32</v>
      </c>
      <c r="E940" s="129"/>
    </row>
    <row r="941" spans="2:5" x14ac:dyDescent="0.25">
      <c r="B941" s="128">
        <v>40386</v>
      </c>
      <c r="C941" s="129">
        <v>833.26604763827197</v>
      </c>
      <c r="D941" s="129">
        <v>-31.5</v>
      </c>
      <c r="E941" s="129"/>
    </row>
    <row r="942" spans="2:5" x14ac:dyDescent="0.25">
      <c r="B942" s="128">
        <v>40387</v>
      </c>
      <c r="C942" s="129">
        <v>833.26604763827197</v>
      </c>
      <c r="D942" s="129">
        <v>-31</v>
      </c>
      <c r="E942" s="129"/>
    </row>
    <row r="943" spans="2:5" x14ac:dyDescent="0.25">
      <c r="B943" s="128">
        <v>40388</v>
      </c>
      <c r="C943" s="129">
        <v>833.26604763827197</v>
      </c>
      <c r="D943" s="129">
        <v>-31</v>
      </c>
      <c r="E943" s="129"/>
    </row>
    <row r="944" spans="2:5" x14ac:dyDescent="0.25">
      <c r="B944" s="128">
        <v>40389</v>
      </c>
      <c r="C944" s="129">
        <v>833.26604763827197</v>
      </c>
      <c r="D944" s="129">
        <v>-31</v>
      </c>
      <c r="E944" s="129"/>
    </row>
    <row r="945" spans="2:5" x14ac:dyDescent="0.25">
      <c r="B945" s="128">
        <v>40390</v>
      </c>
      <c r="C945" s="129">
        <v>833.26604763827197</v>
      </c>
      <c r="D945" s="129">
        <v>-31</v>
      </c>
      <c r="E945" s="129"/>
    </row>
    <row r="946" spans="2:5" x14ac:dyDescent="0.25">
      <c r="B946" s="128">
        <v>40391</v>
      </c>
      <c r="C946" s="129">
        <v>833.26604763827197</v>
      </c>
      <c r="D946" s="129">
        <v>-31</v>
      </c>
      <c r="E946" s="129"/>
    </row>
    <row r="947" spans="2:5" x14ac:dyDescent="0.25">
      <c r="B947" s="128">
        <v>40392</v>
      </c>
      <c r="C947" s="129">
        <v>833.26604763827197</v>
      </c>
      <c r="D947" s="129">
        <v>-31</v>
      </c>
      <c r="E947" s="129"/>
    </row>
    <row r="948" spans="2:5" x14ac:dyDescent="0.25">
      <c r="B948" s="128">
        <v>40393</v>
      </c>
      <c r="C948" s="129">
        <v>833.26604763827197</v>
      </c>
      <c r="D948" s="129">
        <v>-31</v>
      </c>
      <c r="E948" s="129"/>
    </row>
    <row r="949" spans="2:5" x14ac:dyDescent="0.25">
      <c r="B949" s="128">
        <v>40394</v>
      </c>
      <c r="C949" s="129">
        <v>833.26604763827197</v>
      </c>
      <c r="D949" s="129">
        <v>-31</v>
      </c>
      <c r="E949" s="129"/>
    </row>
    <row r="950" spans="2:5" x14ac:dyDescent="0.25">
      <c r="B950" s="128">
        <v>40395</v>
      </c>
      <c r="C950" s="129">
        <v>833.26604763827197</v>
      </c>
      <c r="D950" s="129">
        <v>-36</v>
      </c>
      <c r="E950" s="129"/>
    </row>
    <row r="951" spans="2:5" x14ac:dyDescent="0.25">
      <c r="B951" s="128">
        <v>40396</v>
      </c>
      <c r="C951" s="129">
        <v>833.26604763827197</v>
      </c>
      <c r="D951" s="129">
        <v>-36</v>
      </c>
      <c r="E951" s="129"/>
    </row>
    <row r="952" spans="2:5" x14ac:dyDescent="0.25">
      <c r="B952" s="128">
        <v>40397</v>
      </c>
      <c r="C952" s="129">
        <v>833.26604763827197</v>
      </c>
      <c r="D952" s="129">
        <v>-36</v>
      </c>
      <c r="E952" s="129"/>
    </row>
    <row r="953" spans="2:5" x14ac:dyDescent="0.25">
      <c r="B953" s="128">
        <v>40398</v>
      </c>
      <c r="C953" s="129">
        <v>833.26604763827197</v>
      </c>
      <c r="D953" s="129">
        <v>-36</v>
      </c>
      <c r="E953" s="129"/>
    </row>
    <row r="954" spans="2:5" x14ac:dyDescent="0.25">
      <c r="B954" s="128">
        <v>40399</v>
      </c>
      <c r="C954" s="129">
        <v>833.26604763827197</v>
      </c>
      <c r="D954" s="129">
        <v>-36</v>
      </c>
      <c r="E954" s="129"/>
    </row>
    <row r="955" spans="2:5" x14ac:dyDescent="0.25">
      <c r="B955" s="128">
        <v>40400</v>
      </c>
      <c r="C955" s="129">
        <v>833.26604763827197</v>
      </c>
      <c r="D955" s="129">
        <v>-36</v>
      </c>
      <c r="E955" s="129"/>
    </row>
    <row r="956" spans="2:5" x14ac:dyDescent="0.25">
      <c r="B956" s="128">
        <v>40401</v>
      </c>
      <c r="C956" s="129">
        <v>833.26604763827197</v>
      </c>
      <c r="D956" s="129">
        <v>-36</v>
      </c>
      <c r="E956" s="129"/>
    </row>
    <row r="957" spans="2:5" x14ac:dyDescent="0.25">
      <c r="B957" s="128">
        <v>40402</v>
      </c>
      <c r="C957" s="129">
        <v>329.729315236562</v>
      </c>
      <c r="D957" s="129">
        <v>-38.5</v>
      </c>
      <c r="E957" s="129"/>
    </row>
    <row r="958" spans="2:5" x14ac:dyDescent="0.25">
      <c r="B958" s="128">
        <v>40403</v>
      </c>
      <c r="C958" s="129">
        <v>329.729315236562</v>
      </c>
      <c r="D958" s="129">
        <v>-38.5</v>
      </c>
      <c r="E958" s="129"/>
    </row>
    <row r="959" spans="2:5" x14ac:dyDescent="0.25">
      <c r="B959" s="128">
        <v>40404</v>
      </c>
      <c r="C959" s="129">
        <v>329.729315236562</v>
      </c>
      <c r="D959" s="129">
        <v>-38.5</v>
      </c>
      <c r="E959" s="129"/>
    </row>
    <row r="960" spans="2:5" x14ac:dyDescent="0.25">
      <c r="B960" s="128">
        <v>40405</v>
      </c>
      <c r="C960" s="129">
        <v>329.729315236562</v>
      </c>
      <c r="D960" s="129">
        <v>-38.5</v>
      </c>
      <c r="E960" s="129"/>
    </row>
    <row r="961" spans="2:5" x14ac:dyDescent="0.25">
      <c r="B961" s="128">
        <v>40406</v>
      </c>
      <c r="C961" s="129">
        <v>329.729315236562</v>
      </c>
      <c r="D961" s="129">
        <v>-38.5</v>
      </c>
      <c r="E961" s="129"/>
    </row>
    <row r="962" spans="2:5" x14ac:dyDescent="0.25">
      <c r="B962" s="128">
        <v>40407</v>
      </c>
      <c r="C962" s="129">
        <v>329.729315236562</v>
      </c>
      <c r="D962" s="129">
        <v>-43.5</v>
      </c>
      <c r="E962" s="129"/>
    </row>
    <row r="963" spans="2:5" x14ac:dyDescent="0.25">
      <c r="B963" s="128">
        <v>40408</v>
      </c>
      <c r="C963" s="129">
        <v>329.729315236562</v>
      </c>
      <c r="D963" s="129">
        <v>-43.5</v>
      </c>
      <c r="E963" s="129"/>
    </row>
    <row r="964" spans="2:5" x14ac:dyDescent="0.25">
      <c r="B964" s="128">
        <v>40409</v>
      </c>
      <c r="C964" s="129">
        <v>27.262813522355501</v>
      </c>
      <c r="D964" s="129">
        <v>-43.5</v>
      </c>
      <c r="E964" s="129"/>
    </row>
    <row r="965" spans="2:5" x14ac:dyDescent="0.25">
      <c r="B965" s="128">
        <v>40410</v>
      </c>
      <c r="C965" s="129">
        <v>27.262813522355501</v>
      </c>
      <c r="D965" s="129">
        <v>-43.5</v>
      </c>
      <c r="E965" s="129"/>
    </row>
    <row r="966" spans="2:5" x14ac:dyDescent="0.25">
      <c r="B966" s="128">
        <v>40411</v>
      </c>
      <c r="C966" s="129">
        <v>27.262813522355501</v>
      </c>
      <c r="D966" s="129">
        <v>-43.5</v>
      </c>
      <c r="E966" s="129"/>
    </row>
    <row r="967" spans="2:5" x14ac:dyDescent="0.25">
      <c r="B967" s="128">
        <v>40412</v>
      </c>
      <c r="C967" s="129">
        <v>27.262813522355501</v>
      </c>
      <c r="D967" s="129">
        <v>-43.5</v>
      </c>
      <c r="E967" s="129"/>
    </row>
    <row r="968" spans="2:5" x14ac:dyDescent="0.25">
      <c r="B968" s="128">
        <v>40413</v>
      </c>
      <c r="C968" s="129">
        <v>27.262813522355501</v>
      </c>
      <c r="D968" s="129">
        <v>-46.5</v>
      </c>
      <c r="E968" s="129"/>
    </row>
    <row r="969" spans="2:5" x14ac:dyDescent="0.25">
      <c r="B969" s="128">
        <v>40414</v>
      </c>
      <c r="C969" s="129">
        <v>27.262813522355501</v>
      </c>
      <c r="D969" s="129">
        <v>-49</v>
      </c>
      <c r="E969" s="129"/>
    </row>
    <row r="970" spans="2:5" x14ac:dyDescent="0.25">
      <c r="B970" s="128">
        <v>40415</v>
      </c>
      <c r="C970" s="129">
        <v>27.262813522355501</v>
      </c>
      <c r="D970" s="129">
        <v>-53</v>
      </c>
      <c r="E970" s="129"/>
    </row>
    <row r="971" spans="2:5" x14ac:dyDescent="0.25">
      <c r="B971" s="128">
        <v>40416</v>
      </c>
      <c r="C971" s="129">
        <v>31.595576619273299</v>
      </c>
      <c r="D971" s="129">
        <v>-51.5</v>
      </c>
      <c r="E971" s="129"/>
    </row>
    <row r="972" spans="2:5" x14ac:dyDescent="0.25">
      <c r="B972" s="128">
        <v>40417</v>
      </c>
      <c r="C972" s="129">
        <v>31.595576619273299</v>
      </c>
      <c r="D972" s="129">
        <v>-51.5</v>
      </c>
      <c r="E972" s="129"/>
    </row>
    <row r="973" spans="2:5" x14ac:dyDescent="0.25">
      <c r="B973" s="128">
        <v>40418</v>
      </c>
      <c r="C973" s="129">
        <v>31.595576619273299</v>
      </c>
      <c r="D973" s="129">
        <v>-51.5</v>
      </c>
      <c r="E973" s="129"/>
    </row>
    <row r="974" spans="2:5" x14ac:dyDescent="0.25">
      <c r="B974" s="128">
        <v>40419</v>
      </c>
      <c r="C974" s="129">
        <v>31.595576619273299</v>
      </c>
      <c r="D974" s="129">
        <v>-51.5</v>
      </c>
      <c r="E974" s="129"/>
    </row>
    <row r="975" spans="2:5" x14ac:dyDescent="0.25">
      <c r="B975" s="128">
        <v>40420</v>
      </c>
      <c r="C975" s="129">
        <v>31.595576619273299</v>
      </c>
      <c r="D975" s="129">
        <v>-51.5</v>
      </c>
      <c r="E975" s="129"/>
    </row>
    <row r="976" spans="2:5" x14ac:dyDescent="0.25">
      <c r="B976" s="128">
        <v>40421</v>
      </c>
      <c r="C976" s="129">
        <v>31.595576619273299</v>
      </c>
      <c r="D976" s="129">
        <v>-51.5</v>
      </c>
      <c r="E976" s="129"/>
    </row>
    <row r="977" spans="2:5" x14ac:dyDescent="0.25">
      <c r="B977" s="128">
        <v>40422</v>
      </c>
      <c r="C977" s="129">
        <v>31.595576619273299</v>
      </c>
      <c r="D977" s="129">
        <v>-51.5</v>
      </c>
      <c r="E977" s="129"/>
    </row>
    <row r="978" spans="2:5" x14ac:dyDescent="0.25">
      <c r="B978" s="128">
        <v>40423</v>
      </c>
      <c r="C978" s="129">
        <v>47.162395849709199</v>
      </c>
      <c r="D978" s="129">
        <v>-51.25</v>
      </c>
      <c r="E978" s="129"/>
    </row>
    <row r="979" spans="2:5" x14ac:dyDescent="0.25">
      <c r="B979" s="128">
        <v>40424</v>
      </c>
      <c r="C979" s="129">
        <v>47.162395849709199</v>
      </c>
      <c r="D979" s="129">
        <v>-49</v>
      </c>
      <c r="E979" s="129"/>
    </row>
    <row r="980" spans="2:5" x14ac:dyDescent="0.25">
      <c r="B980" s="128">
        <v>40425</v>
      </c>
      <c r="C980" s="129">
        <v>47.162395849709199</v>
      </c>
      <c r="D980" s="129">
        <v>-49</v>
      </c>
      <c r="E980" s="129"/>
    </row>
    <row r="981" spans="2:5" x14ac:dyDescent="0.25">
      <c r="B981" s="128">
        <v>40426</v>
      </c>
      <c r="C981" s="129">
        <v>47.162395849709199</v>
      </c>
      <c r="D981" s="129">
        <v>-49</v>
      </c>
      <c r="E981" s="129"/>
    </row>
    <row r="982" spans="2:5" x14ac:dyDescent="0.25">
      <c r="B982" s="128">
        <v>40427</v>
      </c>
      <c r="C982" s="129">
        <v>47.162395849709199</v>
      </c>
      <c r="D982" s="129">
        <v>-48.5</v>
      </c>
      <c r="E982" s="129"/>
    </row>
    <row r="983" spans="2:5" x14ac:dyDescent="0.25">
      <c r="B983" s="128">
        <v>40428</v>
      </c>
      <c r="C983" s="129">
        <v>47.162395849709199</v>
      </c>
      <c r="D983" s="129">
        <v>-49</v>
      </c>
      <c r="E983" s="129"/>
    </row>
    <row r="984" spans="2:5" x14ac:dyDescent="0.25">
      <c r="B984" s="128">
        <v>40429</v>
      </c>
      <c r="C984" s="129">
        <v>47.162395849709199</v>
      </c>
      <c r="D984" s="129">
        <v>-51</v>
      </c>
      <c r="E984" s="129"/>
    </row>
    <row r="985" spans="2:5" x14ac:dyDescent="0.25">
      <c r="B985" s="128">
        <v>40430</v>
      </c>
      <c r="C985" s="129">
        <v>47.143867368586498</v>
      </c>
      <c r="D985" s="129">
        <v>-49</v>
      </c>
      <c r="E985" s="129"/>
    </row>
    <row r="986" spans="2:5" x14ac:dyDescent="0.25">
      <c r="B986" s="128">
        <v>40431</v>
      </c>
      <c r="C986" s="129">
        <v>47.143867368586498</v>
      </c>
      <c r="D986" s="129">
        <v>-47.5</v>
      </c>
      <c r="E986" s="129"/>
    </row>
    <row r="987" spans="2:5" x14ac:dyDescent="0.25">
      <c r="B987" s="128">
        <v>40432</v>
      </c>
      <c r="C987" s="129">
        <v>47.143867368586498</v>
      </c>
      <c r="D987" s="129">
        <v>-47.5</v>
      </c>
      <c r="E987" s="129"/>
    </row>
    <row r="988" spans="2:5" x14ac:dyDescent="0.25">
      <c r="B988" s="128">
        <v>40433</v>
      </c>
      <c r="C988" s="129">
        <v>47.143867368586498</v>
      </c>
      <c r="D988" s="129">
        <v>-47.5</v>
      </c>
      <c r="E988" s="129"/>
    </row>
    <row r="989" spans="2:5" x14ac:dyDescent="0.25">
      <c r="B989" s="128">
        <v>40434</v>
      </c>
      <c r="C989" s="129">
        <v>47.143867368586498</v>
      </c>
      <c r="D989" s="129">
        <v>-45.5</v>
      </c>
      <c r="E989" s="129"/>
    </row>
    <row r="990" spans="2:5" x14ac:dyDescent="0.25">
      <c r="B990" s="128">
        <v>40435</v>
      </c>
      <c r="C990" s="129">
        <v>47.143867368586498</v>
      </c>
      <c r="D990" s="129">
        <v>-45.5</v>
      </c>
      <c r="E990" s="129"/>
    </row>
    <row r="991" spans="2:5" x14ac:dyDescent="0.25">
      <c r="B991" s="128">
        <v>40436</v>
      </c>
      <c r="C991" s="129">
        <v>47.143867368586498</v>
      </c>
      <c r="D991" s="129">
        <v>-44.5</v>
      </c>
      <c r="E991" s="129"/>
    </row>
    <row r="992" spans="2:5" x14ac:dyDescent="0.25">
      <c r="B992" s="128">
        <v>40437</v>
      </c>
      <c r="C992" s="129">
        <v>46.207162110127101</v>
      </c>
      <c r="D992" s="129">
        <v>-44.5</v>
      </c>
      <c r="E992" s="129"/>
    </row>
    <row r="993" spans="2:5" x14ac:dyDescent="0.25">
      <c r="B993" s="128">
        <v>40438</v>
      </c>
      <c r="C993" s="129">
        <v>46.207162110127101</v>
      </c>
      <c r="D993" s="129">
        <v>-44.5</v>
      </c>
      <c r="E993" s="129"/>
    </row>
    <row r="994" spans="2:5" x14ac:dyDescent="0.25">
      <c r="B994" s="128">
        <v>40439</v>
      </c>
      <c r="C994" s="129">
        <v>46.207162110127101</v>
      </c>
      <c r="D994" s="129">
        <v>-44.5</v>
      </c>
      <c r="E994" s="129"/>
    </row>
    <row r="995" spans="2:5" x14ac:dyDescent="0.25">
      <c r="B995" s="128">
        <v>40440</v>
      </c>
      <c r="C995" s="129">
        <v>46.207162110127101</v>
      </c>
      <c r="D995" s="129">
        <v>-44.5</v>
      </c>
      <c r="E995" s="129"/>
    </row>
    <row r="996" spans="2:5" x14ac:dyDescent="0.25">
      <c r="B996" s="128">
        <v>40441</v>
      </c>
      <c r="C996" s="129">
        <v>46.207162110127101</v>
      </c>
      <c r="D996" s="129">
        <v>-44.5</v>
      </c>
      <c r="E996" s="129"/>
    </row>
    <row r="997" spans="2:5" x14ac:dyDescent="0.25">
      <c r="B997" s="128">
        <v>40442</v>
      </c>
      <c r="C997" s="129">
        <v>46.207162110127101</v>
      </c>
      <c r="D997" s="129">
        <v>-46</v>
      </c>
      <c r="E997" s="129"/>
    </row>
    <row r="998" spans="2:5" x14ac:dyDescent="0.25">
      <c r="B998" s="128">
        <v>40443</v>
      </c>
      <c r="C998" s="129">
        <v>46.207162110127101</v>
      </c>
      <c r="D998" s="129">
        <v>-45.5</v>
      </c>
      <c r="E998" s="129"/>
    </row>
    <row r="999" spans="2:5" x14ac:dyDescent="0.25">
      <c r="B999" s="128">
        <v>40444</v>
      </c>
      <c r="C999" s="129">
        <v>45.045045045045001</v>
      </c>
      <c r="D999" s="129">
        <v>-47.75</v>
      </c>
      <c r="E999" s="129"/>
    </row>
    <row r="1000" spans="2:5" x14ac:dyDescent="0.25">
      <c r="B1000" s="128">
        <v>40445</v>
      </c>
      <c r="C1000" s="129">
        <v>45.045045045045001</v>
      </c>
      <c r="D1000" s="129">
        <v>-49</v>
      </c>
      <c r="E1000" s="129"/>
    </row>
    <row r="1001" spans="2:5" x14ac:dyDescent="0.25">
      <c r="B1001" s="128">
        <v>40446</v>
      </c>
      <c r="C1001" s="129">
        <v>45.045045045045001</v>
      </c>
      <c r="D1001" s="129">
        <v>-49</v>
      </c>
      <c r="E1001" s="129"/>
    </row>
    <row r="1002" spans="2:5" x14ac:dyDescent="0.25">
      <c r="B1002" s="128">
        <v>40447</v>
      </c>
      <c r="C1002" s="129">
        <v>45.045045045045001</v>
      </c>
      <c r="D1002" s="129">
        <v>-49</v>
      </c>
      <c r="E1002" s="129"/>
    </row>
    <row r="1003" spans="2:5" x14ac:dyDescent="0.25">
      <c r="B1003" s="128">
        <v>40448</v>
      </c>
      <c r="C1003" s="129">
        <v>45.045045045045001</v>
      </c>
      <c r="D1003" s="129">
        <v>-48.5</v>
      </c>
      <c r="E1003" s="129"/>
    </row>
    <row r="1004" spans="2:5" x14ac:dyDescent="0.25">
      <c r="B1004" s="128">
        <v>40449</v>
      </c>
      <c r="C1004" s="129">
        <v>45.045045045045001</v>
      </c>
      <c r="D1004" s="129">
        <v>-47</v>
      </c>
      <c r="E1004" s="129"/>
    </row>
    <row r="1005" spans="2:5" x14ac:dyDescent="0.25">
      <c r="B1005" s="128">
        <v>40450</v>
      </c>
      <c r="C1005" s="129">
        <v>45.045045045045001</v>
      </c>
      <c r="D1005" s="129">
        <v>-45.5</v>
      </c>
      <c r="E1005" s="129"/>
    </row>
    <row r="1006" spans="2:5" x14ac:dyDescent="0.25">
      <c r="B1006" s="128">
        <v>40451</v>
      </c>
      <c r="C1006" s="129">
        <v>44.056098098245101</v>
      </c>
      <c r="D1006" s="129">
        <v>-35</v>
      </c>
      <c r="E1006" s="129"/>
    </row>
    <row r="1007" spans="2:5" x14ac:dyDescent="0.25">
      <c r="B1007" s="128">
        <v>40452</v>
      </c>
      <c r="C1007" s="129">
        <v>44.056098098245101</v>
      </c>
      <c r="D1007" s="129">
        <v>-35</v>
      </c>
      <c r="E1007" s="129"/>
    </row>
    <row r="1008" spans="2:5" x14ac:dyDescent="0.25">
      <c r="B1008" s="128">
        <v>40453</v>
      </c>
      <c r="C1008" s="129">
        <v>44.056098098245101</v>
      </c>
      <c r="D1008" s="129">
        <v>-35</v>
      </c>
      <c r="E1008" s="129"/>
    </row>
    <row r="1009" spans="2:5" x14ac:dyDescent="0.25">
      <c r="B1009" s="128">
        <v>40454</v>
      </c>
      <c r="C1009" s="129">
        <v>44.056098098245101</v>
      </c>
      <c r="D1009" s="129">
        <v>-35</v>
      </c>
      <c r="E1009" s="129"/>
    </row>
    <row r="1010" spans="2:5" x14ac:dyDescent="0.25">
      <c r="B1010" s="128">
        <v>40455</v>
      </c>
      <c r="C1010" s="129">
        <v>44.056098098245101</v>
      </c>
      <c r="D1010" s="129">
        <v>-42.5</v>
      </c>
      <c r="E1010" s="129"/>
    </row>
    <row r="1011" spans="2:5" x14ac:dyDescent="0.25">
      <c r="B1011" s="128">
        <v>40456</v>
      </c>
      <c r="C1011" s="129">
        <v>44.056098098245101</v>
      </c>
      <c r="D1011" s="129">
        <v>-44</v>
      </c>
      <c r="E1011" s="129"/>
    </row>
    <row r="1012" spans="2:5" x14ac:dyDescent="0.25">
      <c r="B1012" s="128">
        <v>40457</v>
      </c>
      <c r="C1012" s="129">
        <v>44.056098098245101</v>
      </c>
      <c r="D1012" s="129">
        <v>-39.5</v>
      </c>
      <c r="E1012" s="129"/>
    </row>
    <row r="1013" spans="2:5" x14ac:dyDescent="0.25">
      <c r="B1013" s="128">
        <v>40458</v>
      </c>
      <c r="C1013" s="129">
        <v>43.3369447453954</v>
      </c>
      <c r="D1013" s="129">
        <v>-38</v>
      </c>
      <c r="E1013" s="129"/>
    </row>
    <row r="1014" spans="2:5" x14ac:dyDescent="0.25">
      <c r="B1014" s="128">
        <v>40459</v>
      </c>
      <c r="C1014" s="129">
        <v>43.3369447453954</v>
      </c>
      <c r="D1014" s="129">
        <v>-36.5</v>
      </c>
      <c r="E1014" s="129"/>
    </row>
    <row r="1015" spans="2:5" x14ac:dyDescent="0.25">
      <c r="B1015" s="128">
        <v>40460</v>
      </c>
      <c r="C1015" s="129">
        <v>43.3369447453954</v>
      </c>
      <c r="D1015" s="129">
        <v>-36.5</v>
      </c>
      <c r="E1015" s="129"/>
    </row>
    <row r="1016" spans="2:5" x14ac:dyDescent="0.25">
      <c r="B1016" s="128">
        <v>40461</v>
      </c>
      <c r="C1016" s="129">
        <v>43.3369447453954</v>
      </c>
      <c r="D1016" s="129">
        <v>-36.5</v>
      </c>
      <c r="E1016" s="129"/>
    </row>
    <row r="1017" spans="2:5" x14ac:dyDescent="0.25">
      <c r="B1017" s="128">
        <v>40462</v>
      </c>
      <c r="C1017" s="129">
        <v>43.3369447453954</v>
      </c>
      <c r="D1017" s="129">
        <v>-36.5</v>
      </c>
      <c r="E1017" s="129"/>
    </row>
    <row r="1018" spans="2:5" x14ac:dyDescent="0.25">
      <c r="B1018" s="128">
        <v>40463</v>
      </c>
      <c r="C1018" s="129">
        <v>43.3369447453954</v>
      </c>
      <c r="D1018" s="129">
        <v>-39.5</v>
      </c>
      <c r="E1018" s="129"/>
    </row>
    <row r="1019" spans="2:5" x14ac:dyDescent="0.25">
      <c r="B1019" s="128">
        <v>40464</v>
      </c>
      <c r="C1019" s="129">
        <v>43.3369447453954</v>
      </c>
      <c r="D1019" s="129">
        <v>-39.5</v>
      </c>
      <c r="E1019" s="129"/>
    </row>
    <row r="1020" spans="2:5" x14ac:dyDescent="0.25">
      <c r="B1020" s="128">
        <v>40465</v>
      </c>
      <c r="C1020" s="129">
        <v>401.28986026513797</v>
      </c>
      <c r="D1020" s="129">
        <v>-36</v>
      </c>
      <c r="E1020" s="129"/>
    </row>
    <row r="1021" spans="2:5" x14ac:dyDescent="0.25">
      <c r="B1021" s="128">
        <v>40466</v>
      </c>
      <c r="C1021" s="129">
        <v>401.28986026513797</v>
      </c>
      <c r="D1021" s="129">
        <v>-31.5</v>
      </c>
      <c r="E1021" s="129"/>
    </row>
    <row r="1022" spans="2:5" x14ac:dyDescent="0.25">
      <c r="B1022" s="128">
        <v>40467</v>
      </c>
      <c r="C1022" s="129">
        <v>401.28986026513797</v>
      </c>
      <c r="D1022" s="129">
        <v>-31.5</v>
      </c>
      <c r="E1022" s="129"/>
    </row>
    <row r="1023" spans="2:5" x14ac:dyDescent="0.25">
      <c r="B1023" s="128">
        <v>40468</v>
      </c>
      <c r="C1023" s="129">
        <v>401.28986026513797</v>
      </c>
      <c r="D1023" s="129">
        <v>-31.5</v>
      </c>
      <c r="E1023" s="129"/>
    </row>
    <row r="1024" spans="2:5" x14ac:dyDescent="0.25">
      <c r="B1024" s="128">
        <v>40469</v>
      </c>
      <c r="C1024" s="129">
        <v>401.28986026513797</v>
      </c>
      <c r="D1024" s="129">
        <v>-26</v>
      </c>
      <c r="E1024" s="129"/>
    </row>
    <row r="1025" spans="2:5" x14ac:dyDescent="0.25">
      <c r="B1025" s="128">
        <v>40470</v>
      </c>
      <c r="C1025" s="129">
        <v>401.28986026513797</v>
      </c>
      <c r="D1025" s="129">
        <v>-23.75</v>
      </c>
      <c r="E1025" s="129"/>
    </row>
    <row r="1026" spans="2:5" x14ac:dyDescent="0.25">
      <c r="B1026" s="128">
        <v>40471</v>
      </c>
      <c r="C1026" s="129">
        <v>401.28986026513797</v>
      </c>
      <c r="D1026" s="129">
        <v>-23</v>
      </c>
      <c r="E1026" s="129"/>
    </row>
    <row r="1027" spans="2:5" x14ac:dyDescent="0.25">
      <c r="B1027" s="128">
        <v>40472</v>
      </c>
      <c r="C1027" s="129">
        <v>43.525571273122999</v>
      </c>
      <c r="D1027" s="129">
        <v>-26.5</v>
      </c>
      <c r="E1027" s="129"/>
    </row>
    <row r="1028" spans="2:5" x14ac:dyDescent="0.25">
      <c r="B1028" s="128">
        <v>40473</v>
      </c>
      <c r="C1028" s="129">
        <v>43.525571273122999</v>
      </c>
      <c r="D1028" s="129">
        <v>-27</v>
      </c>
      <c r="E1028" s="129"/>
    </row>
    <row r="1029" spans="2:5" x14ac:dyDescent="0.25">
      <c r="B1029" s="128">
        <v>40474</v>
      </c>
      <c r="C1029" s="129">
        <v>43.525571273122999</v>
      </c>
      <c r="D1029" s="129">
        <v>-27</v>
      </c>
      <c r="E1029" s="129"/>
    </row>
    <row r="1030" spans="2:5" x14ac:dyDescent="0.25">
      <c r="B1030" s="128">
        <v>40475</v>
      </c>
      <c r="C1030" s="129">
        <v>43.525571273122999</v>
      </c>
      <c r="D1030" s="129">
        <v>-27</v>
      </c>
      <c r="E1030" s="129"/>
    </row>
    <row r="1031" spans="2:5" x14ac:dyDescent="0.25">
      <c r="B1031" s="128">
        <v>40476</v>
      </c>
      <c r="C1031" s="129">
        <v>43.525571273122999</v>
      </c>
      <c r="D1031" s="129">
        <v>-27</v>
      </c>
      <c r="E1031" s="129"/>
    </row>
    <row r="1032" spans="2:5" x14ac:dyDescent="0.25">
      <c r="B1032" s="128">
        <v>40477</v>
      </c>
      <c r="C1032" s="129">
        <v>43.525571273122999</v>
      </c>
      <c r="D1032" s="129">
        <v>-25.5</v>
      </c>
      <c r="E1032" s="129"/>
    </row>
    <row r="1033" spans="2:5" x14ac:dyDescent="0.25">
      <c r="B1033" s="128">
        <v>40478</v>
      </c>
      <c r="C1033" s="129">
        <v>43.525571273122999</v>
      </c>
      <c r="D1033" s="129">
        <v>-27</v>
      </c>
      <c r="E1033" s="129"/>
    </row>
    <row r="1034" spans="2:5" x14ac:dyDescent="0.25">
      <c r="B1034" s="128">
        <v>40479</v>
      </c>
      <c r="C1034" s="129">
        <v>43.478260869565197</v>
      </c>
      <c r="D1034" s="129">
        <v>-25.5</v>
      </c>
      <c r="E1034" s="129"/>
    </row>
    <row r="1035" spans="2:5" x14ac:dyDescent="0.25">
      <c r="B1035" s="128">
        <v>40480</v>
      </c>
      <c r="C1035" s="129">
        <v>43.478260869565197</v>
      </c>
      <c r="D1035" s="129">
        <v>-25.5</v>
      </c>
      <c r="E1035" s="129"/>
    </row>
    <row r="1036" spans="2:5" x14ac:dyDescent="0.25">
      <c r="B1036" s="128">
        <v>40481</v>
      </c>
      <c r="C1036" s="129">
        <v>43.478260869565197</v>
      </c>
      <c r="D1036" s="129">
        <v>-25.5</v>
      </c>
      <c r="E1036" s="129"/>
    </row>
    <row r="1037" spans="2:5" x14ac:dyDescent="0.25">
      <c r="B1037" s="128">
        <v>40482</v>
      </c>
      <c r="C1037" s="129">
        <v>43.478260869565197</v>
      </c>
      <c r="D1037" s="129">
        <v>-25.5</v>
      </c>
      <c r="E1037" s="129"/>
    </row>
    <row r="1038" spans="2:5" x14ac:dyDescent="0.25">
      <c r="B1038" s="128">
        <v>40483</v>
      </c>
      <c r="C1038" s="129">
        <v>43.478260869565197</v>
      </c>
      <c r="D1038" s="129">
        <v>-27.5</v>
      </c>
      <c r="E1038" s="129"/>
    </row>
    <row r="1039" spans="2:5" x14ac:dyDescent="0.25">
      <c r="B1039" s="128">
        <v>40484</v>
      </c>
      <c r="C1039" s="129">
        <v>43.478260869565197</v>
      </c>
      <c r="D1039" s="129">
        <v>-29.5</v>
      </c>
      <c r="E1039" s="129"/>
    </row>
    <row r="1040" spans="2:5" x14ac:dyDescent="0.25">
      <c r="B1040" s="128">
        <v>40485</v>
      </c>
      <c r="C1040" s="129">
        <v>43.478260869565197</v>
      </c>
      <c r="D1040" s="129">
        <v>-26.5</v>
      </c>
      <c r="E1040" s="129"/>
    </row>
    <row r="1041" spans="2:5" x14ac:dyDescent="0.25">
      <c r="B1041" s="128">
        <v>40486</v>
      </c>
      <c r="C1041" s="129">
        <v>42.750267189169897</v>
      </c>
      <c r="D1041" s="129">
        <v>-24.5</v>
      </c>
      <c r="E1041" s="129"/>
    </row>
    <row r="1042" spans="2:5" x14ac:dyDescent="0.25">
      <c r="B1042" s="128">
        <v>40487</v>
      </c>
      <c r="C1042" s="129">
        <v>42.750267189169897</v>
      </c>
      <c r="D1042" s="129">
        <v>-28</v>
      </c>
      <c r="E1042" s="129"/>
    </row>
    <row r="1043" spans="2:5" x14ac:dyDescent="0.25">
      <c r="B1043" s="128">
        <v>40488</v>
      </c>
      <c r="C1043" s="129">
        <v>42.750267189169897</v>
      </c>
      <c r="D1043" s="129">
        <v>-28</v>
      </c>
      <c r="E1043" s="129"/>
    </row>
    <row r="1044" spans="2:5" x14ac:dyDescent="0.25">
      <c r="B1044" s="128">
        <v>40489</v>
      </c>
      <c r="C1044" s="129">
        <v>42.750267189169897</v>
      </c>
      <c r="D1044" s="129">
        <v>-28</v>
      </c>
      <c r="E1044" s="129"/>
    </row>
    <row r="1045" spans="2:5" x14ac:dyDescent="0.25">
      <c r="B1045" s="128">
        <v>40490</v>
      </c>
      <c r="C1045" s="129">
        <v>42.750267189169897</v>
      </c>
      <c r="D1045" s="129">
        <v>-29.5</v>
      </c>
      <c r="E1045" s="129"/>
    </row>
    <row r="1046" spans="2:5" x14ac:dyDescent="0.25">
      <c r="B1046" s="128">
        <v>40491</v>
      </c>
      <c r="C1046" s="129">
        <v>42.750267189169897</v>
      </c>
      <c r="D1046" s="129">
        <v>-33.75</v>
      </c>
      <c r="E1046" s="129"/>
    </row>
    <row r="1047" spans="2:5" x14ac:dyDescent="0.25">
      <c r="B1047" s="128">
        <v>40492</v>
      </c>
      <c r="C1047" s="129">
        <v>42.750267189169897</v>
      </c>
      <c r="D1047" s="129">
        <v>-31.5</v>
      </c>
      <c r="E1047" s="129"/>
    </row>
    <row r="1048" spans="2:5" x14ac:dyDescent="0.25">
      <c r="B1048" s="128">
        <v>40493</v>
      </c>
      <c r="C1048" s="129">
        <v>42.750267189169897</v>
      </c>
      <c r="D1048" s="129">
        <v>-34.5</v>
      </c>
      <c r="E1048" s="129"/>
    </row>
    <row r="1049" spans="2:5" x14ac:dyDescent="0.25">
      <c r="B1049" s="128">
        <v>40494</v>
      </c>
      <c r="C1049" s="129">
        <v>47.152702212549897</v>
      </c>
      <c r="D1049" s="129">
        <v>-35.5</v>
      </c>
      <c r="E1049" s="129"/>
    </row>
    <row r="1050" spans="2:5" x14ac:dyDescent="0.25">
      <c r="B1050" s="128">
        <v>40495</v>
      </c>
      <c r="C1050" s="129">
        <v>47.152702212549897</v>
      </c>
      <c r="D1050" s="129">
        <v>-35.5</v>
      </c>
      <c r="E1050" s="129"/>
    </row>
    <row r="1051" spans="2:5" x14ac:dyDescent="0.25">
      <c r="B1051" s="128">
        <v>40496</v>
      </c>
      <c r="C1051" s="129">
        <v>47.152702212549897</v>
      </c>
      <c r="D1051" s="129">
        <v>-35.5</v>
      </c>
      <c r="E1051" s="129"/>
    </row>
    <row r="1052" spans="2:5" x14ac:dyDescent="0.25">
      <c r="B1052" s="128">
        <v>40497</v>
      </c>
      <c r="C1052" s="129">
        <v>47.152702212549897</v>
      </c>
      <c r="D1052" s="129">
        <v>-36</v>
      </c>
      <c r="E1052" s="129"/>
    </row>
    <row r="1053" spans="2:5" x14ac:dyDescent="0.25">
      <c r="B1053" s="128">
        <v>40498</v>
      </c>
      <c r="C1053" s="129">
        <v>47.152702212549897</v>
      </c>
      <c r="D1053" s="129">
        <v>-36</v>
      </c>
      <c r="E1053" s="129"/>
    </row>
    <row r="1054" spans="2:5" x14ac:dyDescent="0.25">
      <c r="B1054" s="128">
        <v>40499</v>
      </c>
      <c r="C1054" s="129">
        <v>47.152702212549897</v>
      </c>
      <c r="D1054" s="129">
        <v>-37.5</v>
      </c>
      <c r="E1054" s="129"/>
    </row>
    <row r="1055" spans="2:5" x14ac:dyDescent="0.25">
      <c r="B1055" s="128">
        <v>40500</v>
      </c>
      <c r="C1055" s="129">
        <v>44.493882091212498</v>
      </c>
      <c r="D1055" s="129">
        <v>-40</v>
      </c>
      <c r="E1055" s="129"/>
    </row>
    <row r="1056" spans="2:5" x14ac:dyDescent="0.25">
      <c r="B1056" s="128">
        <v>40501</v>
      </c>
      <c r="C1056" s="129">
        <v>44.493882091212498</v>
      </c>
      <c r="D1056" s="129">
        <v>-41.25</v>
      </c>
      <c r="E1056" s="129"/>
    </row>
    <row r="1057" spans="2:5" x14ac:dyDescent="0.25">
      <c r="B1057" s="128">
        <v>40502</v>
      </c>
      <c r="C1057" s="129">
        <v>44.493882091212498</v>
      </c>
      <c r="D1057" s="129">
        <v>-41.25</v>
      </c>
      <c r="E1057" s="129"/>
    </row>
    <row r="1058" spans="2:5" x14ac:dyDescent="0.25">
      <c r="B1058" s="128">
        <v>40503</v>
      </c>
      <c r="C1058" s="129">
        <v>44.493882091212498</v>
      </c>
      <c r="D1058" s="129">
        <v>-41.25</v>
      </c>
      <c r="E1058" s="129"/>
    </row>
    <row r="1059" spans="2:5" x14ac:dyDescent="0.25">
      <c r="B1059" s="128">
        <v>40504</v>
      </c>
      <c r="C1059" s="129">
        <v>44.493882091212498</v>
      </c>
      <c r="D1059" s="129">
        <v>-38.5</v>
      </c>
      <c r="E1059" s="129"/>
    </row>
    <row r="1060" spans="2:5" x14ac:dyDescent="0.25">
      <c r="B1060" s="128">
        <v>40505</v>
      </c>
      <c r="C1060" s="129">
        <v>44.493882091212498</v>
      </c>
      <c r="D1060" s="129">
        <v>-42.5</v>
      </c>
      <c r="E1060" s="129"/>
    </row>
    <row r="1061" spans="2:5" x14ac:dyDescent="0.25">
      <c r="B1061" s="128">
        <v>40506</v>
      </c>
      <c r="C1061" s="129">
        <v>44.493882091212498</v>
      </c>
      <c r="D1061" s="129">
        <v>-46</v>
      </c>
      <c r="E1061" s="129"/>
    </row>
    <row r="1062" spans="2:5" x14ac:dyDescent="0.25">
      <c r="B1062" s="128">
        <v>40507</v>
      </c>
      <c r="C1062" s="129">
        <v>44.493882091212498</v>
      </c>
      <c r="D1062" s="129">
        <v>-47.5</v>
      </c>
      <c r="E1062" s="129"/>
    </row>
    <row r="1063" spans="2:5" x14ac:dyDescent="0.25">
      <c r="B1063" s="128">
        <v>40508</v>
      </c>
      <c r="C1063" s="129">
        <v>44.759418127564302</v>
      </c>
      <c r="D1063" s="129">
        <v>-53</v>
      </c>
      <c r="E1063" s="129"/>
    </row>
    <row r="1064" spans="2:5" x14ac:dyDescent="0.25">
      <c r="B1064" s="128">
        <v>40509</v>
      </c>
      <c r="C1064" s="129">
        <v>44.759418127564302</v>
      </c>
      <c r="D1064" s="129">
        <v>-53</v>
      </c>
      <c r="E1064" s="129"/>
    </row>
    <row r="1065" spans="2:5" x14ac:dyDescent="0.25">
      <c r="B1065" s="128">
        <v>40510</v>
      </c>
      <c r="C1065" s="129">
        <v>44.759418127564302</v>
      </c>
      <c r="D1065" s="129">
        <v>-53</v>
      </c>
      <c r="E1065" s="129"/>
    </row>
    <row r="1066" spans="2:5" x14ac:dyDescent="0.25">
      <c r="B1066" s="128">
        <v>40511</v>
      </c>
      <c r="C1066" s="129">
        <v>44.759418127564302</v>
      </c>
      <c r="D1066" s="129">
        <v>-54</v>
      </c>
      <c r="E1066" s="129"/>
    </row>
    <row r="1067" spans="2:5" x14ac:dyDescent="0.25">
      <c r="B1067" s="128">
        <v>40512</v>
      </c>
      <c r="C1067" s="129">
        <v>44.759418127564302</v>
      </c>
      <c r="D1067" s="129">
        <v>-56</v>
      </c>
      <c r="E1067" s="129"/>
    </row>
    <row r="1068" spans="2:5" x14ac:dyDescent="0.25">
      <c r="B1068" s="128">
        <v>40513</v>
      </c>
      <c r="C1068" s="129">
        <v>44.759418127564302</v>
      </c>
      <c r="D1068" s="129">
        <v>-54</v>
      </c>
      <c r="E1068" s="129"/>
    </row>
    <row r="1069" spans="2:5" x14ac:dyDescent="0.25">
      <c r="B1069" s="128">
        <v>40514</v>
      </c>
      <c r="C1069" s="129">
        <v>45.994633959371399</v>
      </c>
      <c r="D1069" s="129">
        <v>-51</v>
      </c>
      <c r="E1069" s="129"/>
    </row>
    <row r="1070" spans="2:5" x14ac:dyDescent="0.25">
      <c r="B1070" s="128">
        <v>40515</v>
      </c>
      <c r="C1070" s="129">
        <v>45.994633959371399</v>
      </c>
      <c r="D1070" s="129">
        <v>-46</v>
      </c>
      <c r="E1070" s="129"/>
    </row>
    <row r="1071" spans="2:5" x14ac:dyDescent="0.25">
      <c r="B1071" s="128">
        <v>40516</v>
      </c>
      <c r="C1071" s="129">
        <v>45.994633959371399</v>
      </c>
      <c r="D1071" s="129">
        <v>-46</v>
      </c>
      <c r="E1071" s="129"/>
    </row>
    <row r="1072" spans="2:5" x14ac:dyDescent="0.25">
      <c r="B1072" s="128">
        <v>40517</v>
      </c>
      <c r="C1072" s="129">
        <v>45.994633959371399</v>
      </c>
      <c r="D1072" s="129">
        <v>-46</v>
      </c>
      <c r="E1072" s="129"/>
    </row>
    <row r="1073" spans="2:5" x14ac:dyDescent="0.25">
      <c r="B1073" s="128">
        <v>40518</v>
      </c>
      <c r="C1073" s="129">
        <v>45.994633959371399</v>
      </c>
      <c r="D1073" s="129">
        <v>-46</v>
      </c>
      <c r="E1073" s="129"/>
    </row>
    <row r="1074" spans="2:5" x14ac:dyDescent="0.25">
      <c r="B1074" s="128">
        <v>40519</v>
      </c>
      <c r="C1074" s="129">
        <v>45.994633959371399</v>
      </c>
      <c r="D1074" s="129">
        <v>-48.25</v>
      </c>
      <c r="E1074" s="129"/>
    </row>
    <row r="1075" spans="2:5" x14ac:dyDescent="0.25">
      <c r="B1075" s="128">
        <v>40520</v>
      </c>
      <c r="C1075" s="129">
        <v>45.994633959371399</v>
      </c>
      <c r="D1075" s="129">
        <v>-50.375</v>
      </c>
      <c r="E1075" s="129"/>
    </row>
    <row r="1076" spans="2:5" x14ac:dyDescent="0.25">
      <c r="B1076" s="128">
        <v>40521</v>
      </c>
      <c r="C1076" s="129">
        <v>45.420136260408803</v>
      </c>
      <c r="D1076" s="129">
        <v>-52</v>
      </c>
      <c r="E1076" s="129"/>
    </row>
    <row r="1077" spans="2:5" x14ac:dyDescent="0.25">
      <c r="B1077" s="128">
        <v>40522</v>
      </c>
      <c r="C1077" s="129">
        <v>45.420136260408803</v>
      </c>
      <c r="D1077" s="129">
        <v>-53.625</v>
      </c>
      <c r="E1077" s="129"/>
    </row>
    <row r="1078" spans="2:5" x14ac:dyDescent="0.25">
      <c r="B1078" s="128">
        <v>40523</v>
      </c>
      <c r="C1078" s="129">
        <v>45.420136260408803</v>
      </c>
      <c r="D1078" s="129">
        <v>-53.625</v>
      </c>
      <c r="E1078" s="129"/>
    </row>
    <row r="1079" spans="2:5" x14ac:dyDescent="0.25">
      <c r="B1079" s="128">
        <v>40524</v>
      </c>
      <c r="C1079" s="129">
        <v>45.420136260408803</v>
      </c>
      <c r="D1079" s="129">
        <v>-53.625</v>
      </c>
      <c r="E1079" s="129"/>
    </row>
    <row r="1080" spans="2:5" x14ac:dyDescent="0.25">
      <c r="B1080" s="128">
        <v>40525</v>
      </c>
      <c r="C1080" s="129">
        <v>45.420136260408803</v>
      </c>
      <c r="D1080" s="129">
        <v>-54.75</v>
      </c>
      <c r="E1080" s="129"/>
    </row>
    <row r="1081" spans="2:5" x14ac:dyDescent="0.25">
      <c r="B1081" s="128">
        <v>40526</v>
      </c>
      <c r="C1081" s="129">
        <v>45.420136260408803</v>
      </c>
      <c r="D1081" s="129">
        <v>-57.5</v>
      </c>
      <c r="E1081" s="129"/>
    </row>
    <row r="1082" spans="2:5" x14ac:dyDescent="0.25">
      <c r="B1082" s="128">
        <v>40527</v>
      </c>
      <c r="C1082" s="129">
        <v>45.420136260408803</v>
      </c>
      <c r="D1082" s="129">
        <v>-62.5</v>
      </c>
      <c r="E1082" s="129"/>
    </row>
    <row r="1083" spans="2:5" x14ac:dyDescent="0.25">
      <c r="B1083" s="128">
        <v>40528</v>
      </c>
      <c r="C1083" s="129">
        <v>56.399458565197797</v>
      </c>
      <c r="D1083" s="129">
        <v>-62.375</v>
      </c>
      <c r="E1083" s="129"/>
    </row>
    <row r="1084" spans="2:5" x14ac:dyDescent="0.25">
      <c r="B1084" s="128">
        <v>40529</v>
      </c>
      <c r="C1084" s="129">
        <v>56.399458565197797</v>
      </c>
      <c r="D1084" s="129">
        <v>-60.25</v>
      </c>
      <c r="E1084" s="129"/>
    </row>
    <row r="1085" spans="2:5" x14ac:dyDescent="0.25">
      <c r="B1085" s="128">
        <v>40530</v>
      </c>
      <c r="C1085" s="129">
        <v>56.399458565197797</v>
      </c>
      <c r="D1085" s="129">
        <v>-60.25</v>
      </c>
      <c r="E1085" s="129"/>
    </row>
    <row r="1086" spans="2:5" x14ac:dyDescent="0.25">
      <c r="B1086" s="128">
        <v>40531</v>
      </c>
      <c r="C1086" s="129">
        <v>56.399458565197797</v>
      </c>
      <c r="D1086" s="129">
        <v>-60.25</v>
      </c>
      <c r="E1086" s="129"/>
    </row>
    <row r="1087" spans="2:5" x14ac:dyDescent="0.25">
      <c r="B1087" s="128">
        <v>40532</v>
      </c>
      <c r="C1087" s="129">
        <v>56.399458565197797</v>
      </c>
      <c r="D1087" s="129">
        <v>-61.125</v>
      </c>
      <c r="E1087" s="129"/>
    </row>
    <row r="1088" spans="2:5" x14ac:dyDescent="0.25">
      <c r="B1088" s="128">
        <v>40533</v>
      </c>
      <c r="C1088" s="129">
        <v>56.399458565197797</v>
      </c>
      <c r="D1088" s="129">
        <v>-57.5</v>
      </c>
      <c r="E1088" s="129"/>
    </row>
    <row r="1089" spans="2:5" x14ac:dyDescent="0.25">
      <c r="B1089" s="128">
        <v>40534</v>
      </c>
      <c r="C1089" s="129">
        <v>56.399458565197797</v>
      </c>
      <c r="D1089" s="129">
        <v>-57.375</v>
      </c>
      <c r="E1089" s="129"/>
    </row>
    <row r="1090" spans="2:5" x14ac:dyDescent="0.25">
      <c r="B1090" s="128">
        <v>40535</v>
      </c>
      <c r="C1090" s="129">
        <v>57.1080484276251</v>
      </c>
      <c r="D1090" s="129">
        <v>-60.25</v>
      </c>
      <c r="E1090" s="129"/>
    </row>
    <row r="1091" spans="2:5" x14ac:dyDescent="0.25">
      <c r="B1091" s="128">
        <v>40536</v>
      </c>
      <c r="C1091" s="129">
        <v>57.1080484276251</v>
      </c>
      <c r="D1091" s="129">
        <v>-60</v>
      </c>
      <c r="E1091" s="129"/>
    </row>
    <row r="1092" spans="2:5" x14ac:dyDescent="0.25">
      <c r="B1092" s="128">
        <v>40537</v>
      </c>
      <c r="C1092" s="129">
        <v>57.1080484276251</v>
      </c>
      <c r="D1092" s="129">
        <v>-60</v>
      </c>
      <c r="E1092" s="129"/>
    </row>
    <row r="1093" spans="2:5" x14ac:dyDescent="0.25">
      <c r="B1093" s="128">
        <v>40538</v>
      </c>
      <c r="C1093" s="129">
        <v>57.1080484276251</v>
      </c>
      <c r="D1093" s="129">
        <v>-60</v>
      </c>
      <c r="E1093" s="129"/>
    </row>
    <row r="1094" spans="2:5" x14ac:dyDescent="0.25">
      <c r="B1094" s="128">
        <v>40539</v>
      </c>
      <c r="C1094" s="129">
        <v>57.1080484276251</v>
      </c>
      <c r="D1094" s="129">
        <v>-60</v>
      </c>
      <c r="E1094" s="129"/>
    </row>
    <row r="1095" spans="2:5" x14ac:dyDescent="0.25">
      <c r="B1095" s="128">
        <v>40540</v>
      </c>
      <c r="C1095" s="129">
        <v>57.1080484276251</v>
      </c>
      <c r="D1095" s="129">
        <v>-60</v>
      </c>
      <c r="E1095" s="129"/>
    </row>
    <row r="1096" spans="2:5" x14ac:dyDescent="0.25">
      <c r="B1096" s="128">
        <v>40541</v>
      </c>
      <c r="C1096" s="129">
        <v>57.1080484276251</v>
      </c>
      <c r="D1096" s="129">
        <v>-60</v>
      </c>
      <c r="E1096" s="129"/>
    </row>
    <row r="1097" spans="2:5" x14ac:dyDescent="0.25">
      <c r="B1097" s="128">
        <v>40542</v>
      </c>
      <c r="C1097" s="129">
        <v>57.1080484276251</v>
      </c>
      <c r="D1097" s="129">
        <v>-60</v>
      </c>
      <c r="E1097" s="129"/>
    </row>
    <row r="1098" spans="2:5" x14ac:dyDescent="0.25">
      <c r="B1098" s="128">
        <v>40543</v>
      </c>
      <c r="C1098" s="129">
        <v>57.1080484276251</v>
      </c>
      <c r="D1098" s="129">
        <v>-60</v>
      </c>
      <c r="E1098" s="129"/>
    </row>
    <row r="1099" spans="2:5" x14ac:dyDescent="0.25">
      <c r="B1099" s="128">
        <v>40544</v>
      </c>
      <c r="C1099" s="129">
        <v>57.1080484276251</v>
      </c>
      <c r="D1099" s="129">
        <v>-60</v>
      </c>
      <c r="E1099" s="129"/>
    </row>
    <row r="1100" spans="2:5" x14ac:dyDescent="0.25">
      <c r="B1100" s="128">
        <v>40545</v>
      </c>
      <c r="C1100" s="129">
        <v>57.1080484276251</v>
      </c>
      <c r="D1100" s="129">
        <v>-60</v>
      </c>
      <c r="E1100" s="129"/>
    </row>
    <row r="1101" spans="2:5" x14ac:dyDescent="0.25">
      <c r="B1101" s="128">
        <v>40546</v>
      </c>
      <c r="C1101" s="129">
        <v>57.1080484276251</v>
      </c>
      <c r="D1101" s="129">
        <v>-60</v>
      </c>
      <c r="E1101" s="129"/>
    </row>
    <row r="1102" spans="2:5" x14ac:dyDescent="0.25">
      <c r="B1102" s="128">
        <v>40547</v>
      </c>
      <c r="C1102" s="129">
        <v>57.1080484276251</v>
      </c>
      <c r="D1102" s="129">
        <v>-52.25</v>
      </c>
      <c r="E1102" s="129"/>
    </row>
    <row r="1103" spans="2:5" x14ac:dyDescent="0.25">
      <c r="B1103" s="128">
        <v>40548</v>
      </c>
      <c r="C1103" s="129">
        <v>57.1080484276251</v>
      </c>
      <c r="D1103" s="129">
        <v>-51.5</v>
      </c>
      <c r="E1103" s="129"/>
    </row>
    <row r="1104" spans="2:5" x14ac:dyDescent="0.25">
      <c r="B1104" s="128">
        <v>40549</v>
      </c>
      <c r="C1104" s="129">
        <v>52.750565184627</v>
      </c>
      <c r="D1104" s="129">
        <v>-48.875</v>
      </c>
      <c r="E1104" s="129"/>
    </row>
    <row r="1105" spans="2:5" x14ac:dyDescent="0.25">
      <c r="B1105" s="128">
        <v>40550</v>
      </c>
      <c r="C1105" s="129">
        <v>52.750565184627</v>
      </c>
      <c r="D1105" s="129">
        <v>-51.375</v>
      </c>
      <c r="E1105" s="129"/>
    </row>
    <row r="1106" spans="2:5" x14ac:dyDescent="0.25">
      <c r="B1106" s="128">
        <v>40551</v>
      </c>
      <c r="C1106" s="129">
        <v>52.750565184627</v>
      </c>
      <c r="D1106" s="129">
        <v>-51.375</v>
      </c>
      <c r="E1106" s="129"/>
    </row>
    <row r="1107" spans="2:5" x14ac:dyDescent="0.25">
      <c r="B1107" s="128">
        <v>40552</v>
      </c>
      <c r="C1107" s="129">
        <v>52.750565184627</v>
      </c>
      <c r="D1107" s="129">
        <v>-51.375</v>
      </c>
      <c r="E1107" s="129"/>
    </row>
    <row r="1108" spans="2:5" x14ac:dyDescent="0.25">
      <c r="B1108" s="128">
        <v>40553</v>
      </c>
      <c r="C1108" s="129">
        <v>52.750565184627</v>
      </c>
      <c r="D1108" s="129">
        <v>-53.75</v>
      </c>
      <c r="E1108" s="129"/>
    </row>
    <row r="1109" spans="2:5" x14ac:dyDescent="0.25">
      <c r="B1109" s="128">
        <v>40554</v>
      </c>
      <c r="C1109" s="129">
        <v>52.750565184627</v>
      </c>
      <c r="D1109" s="129">
        <v>-50.625</v>
      </c>
      <c r="E1109" s="129"/>
    </row>
    <row r="1110" spans="2:5" x14ac:dyDescent="0.25">
      <c r="B1110" s="128">
        <v>40555</v>
      </c>
      <c r="C1110" s="129">
        <v>52.750565184627</v>
      </c>
      <c r="D1110" s="129">
        <v>-45.625</v>
      </c>
      <c r="E1110" s="129"/>
    </row>
    <row r="1111" spans="2:5" x14ac:dyDescent="0.25">
      <c r="B1111" s="128">
        <v>40556</v>
      </c>
      <c r="C1111" s="129">
        <v>53.804765564950003</v>
      </c>
      <c r="D1111" s="129">
        <v>-44.75</v>
      </c>
      <c r="E1111" s="129"/>
    </row>
    <row r="1112" spans="2:5" x14ac:dyDescent="0.25">
      <c r="B1112" s="128">
        <v>40557</v>
      </c>
      <c r="C1112" s="129">
        <v>53.804765564950003</v>
      </c>
      <c r="D1112" s="129">
        <v>-42.25</v>
      </c>
      <c r="E1112" s="129"/>
    </row>
    <row r="1113" spans="2:5" x14ac:dyDescent="0.25">
      <c r="B1113" s="128">
        <v>40558</v>
      </c>
      <c r="C1113" s="129">
        <v>53.804765564950003</v>
      </c>
      <c r="D1113" s="129">
        <v>-42.25</v>
      </c>
      <c r="E1113" s="129"/>
    </row>
    <row r="1114" spans="2:5" x14ac:dyDescent="0.25">
      <c r="B1114" s="128">
        <v>40559</v>
      </c>
      <c r="C1114" s="129">
        <v>53.804765564950003</v>
      </c>
      <c r="D1114" s="129">
        <v>-42.25</v>
      </c>
      <c r="E1114" s="129"/>
    </row>
    <row r="1115" spans="2:5" x14ac:dyDescent="0.25">
      <c r="B1115" s="128">
        <v>40560</v>
      </c>
      <c r="C1115" s="129">
        <v>53.804765564950003</v>
      </c>
      <c r="D1115" s="129">
        <v>-42.5</v>
      </c>
      <c r="E1115" s="129"/>
    </row>
    <row r="1116" spans="2:5" x14ac:dyDescent="0.25">
      <c r="B1116" s="128">
        <v>40561</v>
      </c>
      <c r="C1116" s="129">
        <v>53.804765564950003</v>
      </c>
      <c r="D1116" s="129">
        <v>-40.75</v>
      </c>
      <c r="E1116" s="129"/>
    </row>
    <row r="1117" spans="2:5" x14ac:dyDescent="0.25">
      <c r="B1117" s="128">
        <v>40562</v>
      </c>
      <c r="C1117" s="129">
        <v>53.804765564950003</v>
      </c>
      <c r="D1117" s="129">
        <v>-41.75</v>
      </c>
      <c r="E1117" s="129"/>
    </row>
    <row r="1118" spans="2:5" x14ac:dyDescent="0.25">
      <c r="B1118" s="128">
        <v>40563</v>
      </c>
      <c r="C1118" s="129">
        <v>51.921079958463103</v>
      </c>
      <c r="D1118" s="129">
        <v>-39.75</v>
      </c>
      <c r="E1118" s="129"/>
    </row>
    <row r="1119" spans="2:5" x14ac:dyDescent="0.25">
      <c r="B1119" s="128">
        <v>40564</v>
      </c>
      <c r="C1119" s="129">
        <v>51.921079958463103</v>
      </c>
      <c r="D1119" s="129">
        <v>-30.875</v>
      </c>
      <c r="E1119" s="129"/>
    </row>
    <row r="1120" spans="2:5" x14ac:dyDescent="0.25">
      <c r="B1120" s="128">
        <v>40565</v>
      </c>
      <c r="C1120" s="129">
        <v>51.921079958463103</v>
      </c>
      <c r="D1120" s="129">
        <v>-30.875</v>
      </c>
      <c r="E1120" s="129"/>
    </row>
    <row r="1121" spans="2:5" x14ac:dyDescent="0.25">
      <c r="B1121" s="128">
        <v>40566</v>
      </c>
      <c r="C1121" s="129">
        <v>51.921079958463103</v>
      </c>
      <c r="D1121" s="129">
        <v>-30.875</v>
      </c>
      <c r="E1121" s="129"/>
    </row>
    <row r="1122" spans="2:5" x14ac:dyDescent="0.25">
      <c r="B1122" s="128">
        <v>40567</v>
      </c>
      <c r="C1122" s="129">
        <v>51.921079958463103</v>
      </c>
      <c r="D1122" s="129">
        <v>-34.875</v>
      </c>
      <c r="E1122" s="129"/>
    </row>
    <row r="1123" spans="2:5" x14ac:dyDescent="0.25">
      <c r="B1123" s="128">
        <v>40568</v>
      </c>
      <c r="C1123" s="129">
        <v>51.921079958463103</v>
      </c>
      <c r="D1123" s="129">
        <v>-29.125</v>
      </c>
      <c r="E1123" s="129"/>
    </row>
    <row r="1124" spans="2:5" x14ac:dyDescent="0.25">
      <c r="B1124" s="128">
        <v>40569</v>
      </c>
      <c r="C1124" s="129">
        <v>51.921079958463103</v>
      </c>
      <c r="D1124" s="129">
        <v>-33.375</v>
      </c>
      <c r="E1124" s="129"/>
    </row>
    <row r="1125" spans="2:5" x14ac:dyDescent="0.25">
      <c r="B1125" s="128">
        <v>40570</v>
      </c>
      <c r="C1125" s="129">
        <v>51.207022677395798</v>
      </c>
      <c r="D1125" s="129">
        <v>-32.125</v>
      </c>
      <c r="E1125" s="129"/>
    </row>
    <row r="1126" spans="2:5" x14ac:dyDescent="0.25">
      <c r="B1126" s="128">
        <v>40571</v>
      </c>
      <c r="C1126" s="129">
        <v>51.207022677395798</v>
      </c>
      <c r="D1126" s="129">
        <v>-29.875</v>
      </c>
      <c r="E1126" s="129"/>
    </row>
    <row r="1127" spans="2:5" x14ac:dyDescent="0.25">
      <c r="B1127" s="128">
        <v>40572</v>
      </c>
      <c r="C1127" s="129">
        <v>51.207022677395798</v>
      </c>
      <c r="D1127" s="129">
        <v>-29.875</v>
      </c>
      <c r="E1127" s="129"/>
    </row>
    <row r="1128" spans="2:5" x14ac:dyDescent="0.25">
      <c r="B1128" s="128">
        <v>40573</v>
      </c>
      <c r="C1128" s="129">
        <v>51.207022677395798</v>
      </c>
      <c r="D1128" s="129">
        <v>-29.875</v>
      </c>
      <c r="E1128" s="129"/>
    </row>
    <row r="1129" spans="2:5" x14ac:dyDescent="0.25">
      <c r="B1129" s="128">
        <v>40574</v>
      </c>
      <c r="C1129" s="129">
        <v>51.207022677395798</v>
      </c>
      <c r="D1129" s="129">
        <v>-30.75</v>
      </c>
      <c r="E1129" s="129"/>
    </row>
    <row r="1130" spans="2:5" x14ac:dyDescent="0.25">
      <c r="B1130" s="128">
        <v>40575</v>
      </c>
      <c r="C1130" s="129">
        <v>51.207022677395798</v>
      </c>
      <c r="D1130" s="129">
        <v>-33.375</v>
      </c>
      <c r="E1130" s="129"/>
    </row>
    <row r="1131" spans="2:5" x14ac:dyDescent="0.25">
      <c r="B1131" s="128">
        <v>40576</v>
      </c>
      <c r="C1131" s="129">
        <v>51.207022677395798</v>
      </c>
      <c r="D1131" s="129">
        <v>-33.75</v>
      </c>
      <c r="E1131" s="129"/>
    </row>
    <row r="1132" spans="2:5" x14ac:dyDescent="0.25">
      <c r="B1132" s="128">
        <v>40577</v>
      </c>
      <c r="C1132" s="129">
        <v>50.5963136971449</v>
      </c>
      <c r="D1132" s="129">
        <v>-35.25</v>
      </c>
      <c r="E1132" s="129"/>
    </row>
    <row r="1133" spans="2:5" x14ac:dyDescent="0.25">
      <c r="B1133" s="128">
        <v>40578</v>
      </c>
      <c r="C1133" s="129">
        <v>50.5963136971449</v>
      </c>
      <c r="D1133" s="129">
        <v>-35.25</v>
      </c>
      <c r="E1133" s="129"/>
    </row>
    <row r="1134" spans="2:5" x14ac:dyDescent="0.25">
      <c r="B1134" s="128">
        <v>40579</v>
      </c>
      <c r="C1134" s="129">
        <v>50.5963136971449</v>
      </c>
      <c r="D1134" s="129">
        <v>-35.25</v>
      </c>
      <c r="E1134" s="129"/>
    </row>
    <row r="1135" spans="2:5" x14ac:dyDescent="0.25">
      <c r="B1135" s="128">
        <v>40580</v>
      </c>
      <c r="C1135" s="129">
        <v>50.5963136971449</v>
      </c>
      <c r="D1135" s="129">
        <v>-35.25</v>
      </c>
      <c r="E1135" s="129"/>
    </row>
    <row r="1136" spans="2:5" x14ac:dyDescent="0.25">
      <c r="B1136" s="128">
        <v>40581</v>
      </c>
      <c r="C1136" s="129">
        <v>50.5963136971449</v>
      </c>
      <c r="D1136" s="129">
        <v>-36</v>
      </c>
      <c r="E1136" s="129"/>
    </row>
    <row r="1137" spans="2:5" x14ac:dyDescent="0.25">
      <c r="B1137" s="128">
        <v>40582</v>
      </c>
      <c r="C1137" s="129">
        <v>50.5963136971449</v>
      </c>
      <c r="D1137" s="129">
        <v>-32.625</v>
      </c>
      <c r="E1137" s="129"/>
    </row>
    <row r="1138" spans="2:5" x14ac:dyDescent="0.25">
      <c r="B1138" s="128">
        <v>40583</v>
      </c>
      <c r="C1138" s="129">
        <v>50.5963136971449</v>
      </c>
      <c r="D1138" s="129">
        <v>-32.125</v>
      </c>
      <c r="E1138" s="129"/>
    </row>
    <row r="1139" spans="2:5" x14ac:dyDescent="0.25">
      <c r="B1139" s="128">
        <v>40584</v>
      </c>
      <c r="C1139" s="129">
        <v>51.330937889565199</v>
      </c>
      <c r="D1139" s="129">
        <v>-33</v>
      </c>
      <c r="E1139" s="129"/>
    </row>
    <row r="1140" spans="2:5" x14ac:dyDescent="0.25">
      <c r="B1140" s="128">
        <v>40585</v>
      </c>
      <c r="C1140" s="129">
        <v>51.330937889565199</v>
      </c>
      <c r="D1140" s="129">
        <v>-35.125</v>
      </c>
      <c r="E1140" s="129"/>
    </row>
    <row r="1141" spans="2:5" x14ac:dyDescent="0.25">
      <c r="B1141" s="128">
        <v>40586</v>
      </c>
      <c r="C1141" s="129">
        <v>51.330937889565199</v>
      </c>
      <c r="D1141" s="129">
        <v>-35.125</v>
      </c>
      <c r="E1141" s="129"/>
    </row>
    <row r="1142" spans="2:5" x14ac:dyDescent="0.25">
      <c r="B1142" s="128">
        <v>40587</v>
      </c>
      <c r="C1142" s="129">
        <v>51.330937889565199</v>
      </c>
      <c r="D1142" s="129">
        <v>-35.125</v>
      </c>
      <c r="E1142" s="129"/>
    </row>
    <row r="1143" spans="2:5" x14ac:dyDescent="0.25">
      <c r="B1143" s="128">
        <v>40588</v>
      </c>
      <c r="C1143" s="129">
        <v>51.330937889565199</v>
      </c>
      <c r="D1143" s="129">
        <v>-35</v>
      </c>
      <c r="E1143" s="129"/>
    </row>
    <row r="1144" spans="2:5" x14ac:dyDescent="0.25">
      <c r="B1144" s="128">
        <v>40589</v>
      </c>
      <c r="C1144" s="129">
        <v>51.330937889565199</v>
      </c>
      <c r="D1144" s="129">
        <v>-34.125</v>
      </c>
      <c r="E1144" s="129"/>
    </row>
    <row r="1145" spans="2:5" x14ac:dyDescent="0.25">
      <c r="B1145" s="128">
        <v>40590</v>
      </c>
      <c r="C1145" s="129">
        <v>51.330937889565199</v>
      </c>
      <c r="D1145" s="129">
        <v>-33.875</v>
      </c>
      <c r="E1145" s="129"/>
    </row>
    <row r="1146" spans="2:5" x14ac:dyDescent="0.25">
      <c r="B1146" s="128">
        <v>40591</v>
      </c>
      <c r="C1146" s="129">
        <v>51.668142899320898</v>
      </c>
      <c r="D1146" s="129">
        <v>-34</v>
      </c>
      <c r="E1146" s="129"/>
    </row>
    <row r="1147" spans="2:5" x14ac:dyDescent="0.25">
      <c r="B1147" s="128">
        <v>40592</v>
      </c>
      <c r="C1147" s="129">
        <v>51.668142899320898</v>
      </c>
      <c r="D1147" s="129">
        <v>-35.75</v>
      </c>
      <c r="E1147" s="129"/>
    </row>
    <row r="1148" spans="2:5" x14ac:dyDescent="0.25">
      <c r="B1148" s="128">
        <v>40593</v>
      </c>
      <c r="C1148" s="129">
        <v>51.668142899320898</v>
      </c>
      <c r="D1148" s="129">
        <v>-35.75</v>
      </c>
      <c r="E1148" s="129"/>
    </row>
    <row r="1149" spans="2:5" x14ac:dyDescent="0.25">
      <c r="B1149" s="128">
        <v>40594</v>
      </c>
      <c r="C1149" s="129">
        <v>51.668142899320898</v>
      </c>
      <c r="D1149" s="129">
        <v>-35.75</v>
      </c>
      <c r="E1149" s="129"/>
    </row>
    <row r="1150" spans="2:5" x14ac:dyDescent="0.25">
      <c r="B1150" s="128">
        <v>40595</v>
      </c>
      <c r="C1150" s="129">
        <v>51.668142899320898</v>
      </c>
      <c r="D1150" s="129">
        <v>-35.5</v>
      </c>
      <c r="E1150" s="129"/>
    </row>
    <row r="1151" spans="2:5" x14ac:dyDescent="0.25">
      <c r="B1151" s="128">
        <v>40596</v>
      </c>
      <c r="C1151" s="129">
        <v>51.668142899320898</v>
      </c>
      <c r="D1151" s="129">
        <v>-32.375</v>
      </c>
      <c r="E1151" s="129"/>
    </row>
    <row r="1152" spans="2:5" x14ac:dyDescent="0.25">
      <c r="B1152" s="128">
        <v>40597</v>
      </c>
      <c r="C1152" s="129">
        <v>51.668142899320898</v>
      </c>
      <c r="D1152" s="129">
        <v>-30.25</v>
      </c>
      <c r="E1152" s="129"/>
    </row>
    <row r="1153" spans="2:5" x14ac:dyDescent="0.25">
      <c r="B1153" s="128">
        <v>40598</v>
      </c>
      <c r="C1153" s="129">
        <v>51.016689745645401</v>
      </c>
      <c r="D1153" s="129">
        <v>-31.25</v>
      </c>
      <c r="E1153" s="129"/>
    </row>
    <row r="1154" spans="2:5" x14ac:dyDescent="0.25">
      <c r="B1154" s="128">
        <v>40599</v>
      </c>
      <c r="C1154" s="129">
        <v>51.016689745645401</v>
      </c>
      <c r="D1154" s="129">
        <v>-32.5</v>
      </c>
      <c r="E1154" s="129"/>
    </row>
    <row r="1155" spans="2:5" x14ac:dyDescent="0.25">
      <c r="B1155" s="128">
        <v>40600</v>
      </c>
      <c r="C1155" s="129">
        <v>51.016689745645401</v>
      </c>
      <c r="D1155" s="129">
        <v>-32.5</v>
      </c>
      <c r="E1155" s="129"/>
    </row>
    <row r="1156" spans="2:5" x14ac:dyDescent="0.25">
      <c r="B1156" s="128">
        <v>40601</v>
      </c>
      <c r="C1156" s="129">
        <v>51.016689745645401</v>
      </c>
      <c r="D1156" s="129">
        <v>-32.5</v>
      </c>
      <c r="E1156" s="129"/>
    </row>
    <row r="1157" spans="2:5" x14ac:dyDescent="0.25">
      <c r="B1157" s="128">
        <v>40602</v>
      </c>
      <c r="C1157" s="129">
        <v>51.016689745645401</v>
      </c>
      <c r="D1157" s="129">
        <v>-32.5</v>
      </c>
      <c r="E1157" s="129"/>
    </row>
    <row r="1158" spans="2:5" x14ac:dyDescent="0.25">
      <c r="B1158" s="128">
        <v>40603</v>
      </c>
      <c r="C1158" s="129">
        <v>51.016689745645401</v>
      </c>
      <c r="D1158" s="129">
        <v>-31.875</v>
      </c>
      <c r="E1158" s="129"/>
    </row>
    <row r="1159" spans="2:5" x14ac:dyDescent="0.25">
      <c r="B1159" s="128">
        <v>40604</v>
      </c>
      <c r="C1159" s="129">
        <v>51.016689745645401</v>
      </c>
      <c r="D1159" s="129">
        <v>-32.625</v>
      </c>
      <c r="E1159" s="129"/>
    </row>
    <row r="1160" spans="2:5" x14ac:dyDescent="0.25">
      <c r="B1160" s="128">
        <v>40605</v>
      </c>
      <c r="D1160" s="129">
        <v>-28.125</v>
      </c>
      <c r="E1160" s="129"/>
    </row>
    <row r="1161" spans="2:5" x14ac:dyDescent="0.25">
      <c r="B1161" s="128">
        <v>40606</v>
      </c>
      <c r="D1161" s="129">
        <v>-27.125</v>
      </c>
      <c r="E1161" s="129"/>
    </row>
    <row r="1162" spans="2:5" x14ac:dyDescent="0.25">
      <c r="B1162" s="128">
        <v>40607</v>
      </c>
      <c r="D1162" s="129">
        <v>-27.125</v>
      </c>
      <c r="E1162" s="129"/>
    </row>
    <row r="1163" spans="2:5" x14ac:dyDescent="0.25">
      <c r="B1163" s="128">
        <v>40608</v>
      </c>
      <c r="D1163" s="129">
        <v>-27.125</v>
      </c>
      <c r="E1163" s="129"/>
    </row>
    <row r="1164" spans="2:5" x14ac:dyDescent="0.25">
      <c r="B1164" s="128">
        <v>40609</v>
      </c>
      <c r="D1164" s="129">
        <v>-29.5</v>
      </c>
      <c r="E1164" s="129"/>
    </row>
    <row r="1165" spans="2:5" x14ac:dyDescent="0.25">
      <c r="B1165" s="128">
        <v>40610</v>
      </c>
      <c r="D1165" s="129">
        <v>-28.375</v>
      </c>
      <c r="E1165" s="129"/>
    </row>
    <row r="1166" spans="2:5" x14ac:dyDescent="0.25">
      <c r="B1166" s="128">
        <v>40611</v>
      </c>
      <c r="D1166" s="129">
        <v>-29.25</v>
      </c>
      <c r="E1166" s="129"/>
    </row>
    <row r="1167" spans="2:5" x14ac:dyDescent="0.25">
      <c r="B1167" s="128">
        <v>40612</v>
      </c>
      <c r="D1167" s="129">
        <v>-31.875</v>
      </c>
      <c r="E1167" s="129"/>
    </row>
    <row r="1168" spans="2:5" x14ac:dyDescent="0.25">
      <c r="B1168" s="128">
        <v>40613</v>
      </c>
      <c r="D1168" s="129">
        <v>-33.125</v>
      </c>
      <c r="E1168" s="129"/>
    </row>
    <row r="1169" spans="2:5" x14ac:dyDescent="0.25">
      <c r="B1169" s="128">
        <v>40614</v>
      </c>
      <c r="D1169" s="129">
        <v>-33.125</v>
      </c>
      <c r="E1169" s="129"/>
    </row>
    <row r="1170" spans="2:5" x14ac:dyDescent="0.25">
      <c r="B1170" s="128">
        <v>40615</v>
      </c>
      <c r="D1170" s="129">
        <v>-33.125</v>
      </c>
      <c r="E1170" s="129"/>
    </row>
    <row r="1171" spans="2:5" x14ac:dyDescent="0.25">
      <c r="B1171" s="128">
        <v>40616</v>
      </c>
      <c r="D1171" s="129">
        <v>-30.125</v>
      </c>
      <c r="E1171" s="129"/>
    </row>
    <row r="1172" spans="2:5" x14ac:dyDescent="0.25">
      <c r="B1172" s="128">
        <v>40617</v>
      </c>
      <c r="D1172" s="129">
        <v>-34.125</v>
      </c>
      <c r="E1172" s="129"/>
    </row>
    <row r="1173" spans="2:5" x14ac:dyDescent="0.25">
      <c r="B1173" s="128">
        <v>40618</v>
      </c>
      <c r="D1173" s="129">
        <v>-32.5</v>
      </c>
      <c r="E1173" s="129"/>
    </row>
    <row r="1174" spans="2:5" x14ac:dyDescent="0.25">
      <c r="B1174" s="128">
        <v>40619</v>
      </c>
      <c r="D1174" s="129">
        <v>-31.125</v>
      </c>
      <c r="E1174" s="129"/>
    </row>
    <row r="1175" spans="2:5" x14ac:dyDescent="0.25">
      <c r="B1175" s="128">
        <v>40620</v>
      </c>
      <c r="D1175" s="129">
        <v>-29.625</v>
      </c>
      <c r="E1175" s="129"/>
    </row>
    <row r="1176" spans="2:5" x14ac:dyDescent="0.25">
      <c r="B1176" s="128">
        <v>40621</v>
      </c>
      <c r="D1176" s="129">
        <v>-29.625</v>
      </c>
      <c r="E1176" s="129"/>
    </row>
    <row r="1177" spans="2:5" x14ac:dyDescent="0.25">
      <c r="B1177" s="128">
        <v>40622</v>
      </c>
      <c r="D1177" s="129">
        <v>-29.625</v>
      </c>
      <c r="E1177" s="129"/>
    </row>
    <row r="1178" spans="2:5" x14ac:dyDescent="0.25">
      <c r="B1178" s="128">
        <v>40623</v>
      </c>
      <c r="D1178" s="129">
        <v>-27</v>
      </c>
      <c r="E1178" s="129"/>
    </row>
    <row r="1179" spans="2:5" x14ac:dyDescent="0.25">
      <c r="B1179" s="128">
        <v>40624</v>
      </c>
      <c r="D1179" s="129">
        <v>-25.375</v>
      </c>
      <c r="E1179" s="129"/>
    </row>
    <row r="1180" spans="2:5" x14ac:dyDescent="0.25">
      <c r="B1180" s="128">
        <v>40625</v>
      </c>
      <c r="D1180" s="129">
        <v>-26.125</v>
      </c>
      <c r="E1180" s="129"/>
    </row>
    <row r="1181" spans="2:5" x14ac:dyDescent="0.25">
      <c r="B1181" s="128">
        <v>40626</v>
      </c>
      <c r="D1181" s="129">
        <v>-26.125</v>
      </c>
      <c r="E1181" s="129"/>
    </row>
    <row r="1182" spans="2:5" x14ac:dyDescent="0.25">
      <c r="B1182" s="128">
        <v>40627</v>
      </c>
      <c r="D1182" s="129">
        <v>-25.875</v>
      </c>
      <c r="E1182" s="129"/>
    </row>
    <row r="1183" spans="2:5" x14ac:dyDescent="0.25">
      <c r="B1183" s="128">
        <v>40628</v>
      </c>
      <c r="D1183" s="129">
        <v>-25.875</v>
      </c>
      <c r="E1183" s="129"/>
    </row>
    <row r="1184" spans="2:5" x14ac:dyDescent="0.25">
      <c r="B1184" s="128">
        <v>40629</v>
      </c>
      <c r="D1184" s="129">
        <v>-25.875</v>
      </c>
      <c r="E1184" s="129"/>
    </row>
    <row r="1185" spans="2:5" x14ac:dyDescent="0.25">
      <c r="B1185" s="128">
        <v>40630</v>
      </c>
      <c r="D1185" s="129">
        <v>-23.5</v>
      </c>
      <c r="E1185" s="129"/>
    </row>
    <row r="1186" spans="2:5" x14ac:dyDescent="0.25">
      <c r="B1186" s="128">
        <v>40631</v>
      </c>
      <c r="D1186" s="129">
        <v>-22.75</v>
      </c>
      <c r="E1186" s="129"/>
    </row>
    <row r="1187" spans="2:5" x14ac:dyDescent="0.25">
      <c r="B1187" s="128">
        <v>40632</v>
      </c>
      <c r="D1187" s="129">
        <v>-22.5</v>
      </c>
      <c r="E1187" s="129"/>
    </row>
    <row r="1188" spans="2:5" x14ac:dyDescent="0.25">
      <c r="B1188" s="128">
        <v>40633</v>
      </c>
      <c r="D1188" s="129">
        <v>-21.375</v>
      </c>
      <c r="E1188" s="129"/>
    </row>
    <row r="1189" spans="2:5" x14ac:dyDescent="0.25">
      <c r="B1189" s="128">
        <v>40634</v>
      </c>
      <c r="D1189" s="129">
        <v>-20.5</v>
      </c>
      <c r="E1189" s="129"/>
    </row>
    <row r="1190" spans="2:5" x14ac:dyDescent="0.25">
      <c r="B1190" s="128">
        <v>40635</v>
      </c>
      <c r="D1190" s="129">
        <v>-20.5</v>
      </c>
      <c r="E1190" s="129"/>
    </row>
    <row r="1191" spans="2:5" x14ac:dyDescent="0.25">
      <c r="B1191" s="128">
        <v>40636</v>
      </c>
      <c r="D1191" s="129">
        <v>-20.5</v>
      </c>
      <c r="E1191" s="129"/>
    </row>
    <row r="1192" spans="2:5" x14ac:dyDescent="0.25">
      <c r="B1192" s="128">
        <v>40637</v>
      </c>
      <c r="D1192" s="129">
        <v>-20.5</v>
      </c>
      <c r="E1192" s="129"/>
    </row>
    <row r="1193" spans="2:5" x14ac:dyDescent="0.25">
      <c r="B1193" s="128">
        <v>40638</v>
      </c>
      <c r="D1193" s="129">
        <v>-21.25</v>
      </c>
      <c r="E1193" s="129"/>
    </row>
    <row r="1194" spans="2:5" x14ac:dyDescent="0.25">
      <c r="B1194" s="128">
        <v>40639</v>
      </c>
      <c r="D1194" s="129">
        <v>-18.25</v>
      </c>
      <c r="E1194" s="129"/>
    </row>
    <row r="1195" spans="2:5" x14ac:dyDescent="0.25">
      <c r="B1195" s="128">
        <v>40640</v>
      </c>
      <c r="D1195" s="129">
        <v>-16.625</v>
      </c>
      <c r="E1195" s="129"/>
    </row>
    <row r="1196" spans="2:5" x14ac:dyDescent="0.25">
      <c r="B1196" s="128">
        <v>40641</v>
      </c>
      <c r="D1196" s="129">
        <v>-13</v>
      </c>
      <c r="E1196" s="129"/>
    </row>
    <row r="1197" spans="2:5" x14ac:dyDescent="0.25">
      <c r="B1197" s="128">
        <v>40642</v>
      </c>
      <c r="D1197" s="129">
        <v>-13</v>
      </c>
      <c r="E1197" s="129"/>
    </row>
    <row r="1198" spans="2:5" x14ac:dyDescent="0.25">
      <c r="B1198" s="128">
        <v>40643</v>
      </c>
      <c r="D1198" s="129">
        <v>-13</v>
      </c>
      <c r="E1198" s="129"/>
    </row>
    <row r="1199" spans="2:5" x14ac:dyDescent="0.25">
      <c r="B1199" s="128">
        <v>40644</v>
      </c>
      <c r="D1199" s="129">
        <v>-14</v>
      </c>
      <c r="E1199" s="129"/>
    </row>
    <row r="1200" spans="2:5" x14ac:dyDescent="0.25">
      <c r="B1200" s="128">
        <v>40645</v>
      </c>
      <c r="D1200" s="129">
        <v>-19</v>
      </c>
      <c r="E1200" s="129"/>
    </row>
    <row r="1201" spans="2:5" x14ac:dyDescent="0.25">
      <c r="B1201" s="128">
        <v>40646</v>
      </c>
      <c r="D1201" s="129">
        <v>-15</v>
      </c>
      <c r="E1201" s="129"/>
    </row>
    <row r="1202" spans="2:5" x14ac:dyDescent="0.25">
      <c r="B1202" s="128">
        <v>40647</v>
      </c>
      <c r="D1202" s="129">
        <v>-17.875</v>
      </c>
      <c r="E1202" s="129"/>
    </row>
    <row r="1203" spans="2:5" x14ac:dyDescent="0.25">
      <c r="B1203" s="128">
        <v>40648</v>
      </c>
      <c r="D1203" s="129">
        <v>-16.5</v>
      </c>
      <c r="E1203" s="129"/>
    </row>
    <row r="1204" spans="2:5" x14ac:dyDescent="0.25">
      <c r="B1204" s="128">
        <v>40649</v>
      </c>
      <c r="D1204" s="129">
        <v>-16.5</v>
      </c>
      <c r="E1204" s="129"/>
    </row>
    <row r="1205" spans="2:5" x14ac:dyDescent="0.25">
      <c r="B1205" s="128">
        <v>40650</v>
      </c>
      <c r="D1205" s="129">
        <v>-16.5</v>
      </c>
      <c r="E1205" s="129"/>
    </row>
    <row r="1206" spans="2:5" x14ac:dyDescent="0.25">
      <c r="B1206" s="128">
        <v>40651</v>
      </c>
      <c r="D1206" s="129">
        <v>-16.5</v>
      </c>
      <c r="E1206" s="129"/>
    </row>
    <row r="1207" spans="2:5" x14ac:dyDescent="0.25">
      <c r="B1207" s="128">
        <v>40652</v>
      </c>
      <c r="D1207" s="129">
        <v>-15.125</v>
      </c>
      <c r="E1207" s="129"/>
    </row>
    <row r="1208" spans="2:5" x14ac:dyDescent="0.25">
      <c r="B1208" s="128">
        <v>40653</v>
      </c>
      <c r="D1208" s="129">
        <v>-14.5</v>
      </c>
      <c r="E1208" s="129"/>
    </row>
    <row r="1209" spans="2:5" x14ac:dyDescent="0.25">
      <c r="B1209" s="128">
        <v>40654</v>
      </c>
      <c r="D1209" s="129">
        <v>-13.375</v>
      </c>
      <c r="E1209" s="129"/>
    </row>
    <row r="1210" spans="2:5" x14ac:dyDescent="0.25">
      <c r="B1210" s="128">
        <v>40655</v>
      </c>
      <c r="D1210" s="129">
        <v>-14</v>
      </c>
      <c r="E1210" s="129"/>
    </row>
    <row r="1211" spans="2:5" x14ac:dyDescent="0.25">
      <c r="B1211" s="128">
        <v>40656</v>
      </c>
      <c r="D1211" s="129">
        <v>-14</v>
      </c>
      <c r="E1211" s="129"/>
    </row>
    <row r="1212" spans="2:5" x14ac:dyDescent="0.25">
      <c r="B1212" s="128">
        <v>40657</v>
      </c>
      <c r="D1212" s="129">
        <v>-14</v>
      </c>
      <c r="E1212" s="129"/>
    </row>
    <row r="1213" spans="2:5" x14ac:dyDescent="0.25">
      <c r="B1213" s="128">
        <v>40658</v>
      </c>
      <c r="D1213" s="129">
        <v>-14</v>
      </c>
      <c r="E1213" s="129"/>
    </row>
    <row r="1214" spans="2:5" x14ac:dyDescent="0.25">
      <c r="B1214" s="128">
        <v>40659</v>
      </c>
      <c r="D1214" s="129">
        <v>-13.375</v>
      </c>
      <c r="E1214" s="129"/>
    </row>
    <row r="1215" spans="2:5" x14ac:dyDescent="0.25">
      <c r="B1215" s="128">
        <v>40660</v>
      </c>
      <c r="D1215" s="129">
        <v>-9.625</v>
      </c>
      <c r="E1215" s="129"/>
    </row>
    <row r="1216" spans="2:5" x14ac:dyDescent="0.25">
      <c r="B1216" s="128">
        <v>40661</v>
      </c>
      <c r="D1216" s="129">
        <v>-8.375</v>
      </c>
      <c r="E1216" s="129"/>
    </row>
    <row r="1217" spans="2:5" x14ac:dyDescent="0.25">
      <c r="B1217" s="128">
        <v>40662</v>
      </c>
      <c r="D1217" s="129">
        <v>-8</v>
      </c>
      <c r="E1217" s="129"/>
    </row>
    <row r="1218" spans="2:5" x14ac:dyDescent="0.25">
      <c r="B1218" s="128">
        <v>40663</v>
      </c>
      <c r="D1218" s="129">
        <v>-8</v>
      </c>
      <c r="E1218" s="129"/>
    </row>
    <row r="1219" spans="2:5" x14ac:dyDescent="0.25">
      <c r="B1219" s="128">
        <v>40664</v>
      </c>
      <c r="D1219" s="129">
        <v>-8</v>
      </c>
      <c r="E1219" s="129"/>
    </row>
    <row r="1220" spans="2:5" x14ac:dyDescent="0.25">
      <c r="B1220" s="128">
        <v>40665</v>
      </c>
      <c r="D1220" s="129">
        <v>-8</v>
      </c>
      <c r="E1220" s="129"/>
    </row>
    <row r="1221" spans="2:5" x14ac:dyDescent="0.25">
      <c r="B1221" s="128">
        <v>40666</v>
      </c>
      <c r="D1221" s="129">
        <v>-8.125</v>
      </c>
      <c r="E1221" s="129"/>
    </row>
    <row r="1222" spans="2:5" x14ac:dyDescent="0.25">
      <c r="B1222" s="128">
        <v>40667</v>
      </c>
      <c r="D1222" s="129">
        <v>-7.625</v>
      </c>
      <c r="E1222" s="129"/>
    </row>
    <row r="1223" spans="2:5" x14ac:dyDescent="0.25">
      <c r="B1223" s="128">
        <v>40668</v>
      </c>
      <c r="D1223" s="129">
        <v>-9.5</v>
      </c>
      <c r="E1223" s="129"/>
    </row>
    <row r="1224" spans="2:5" x14ac:dyDescent="0.25">
      <c r="B1224" s="128">
        <v>40669</v>
      </c>
      <c r="D1224" s="129">
        <v>-10.875</v>
      </c>
      <c r="E1224" s="129"/>
    </row>
    <row r="1225" spans="2:5" x14ac:dyDescent="0.25">
      <c r="B1225" s="128">
        <v>40670</v>
      </c>
      <c r="D1225" s="129">
        <v>-10.875</v>
      </c>
      <c r="E1225" s="129"/>
    </row>
    <row r="1226" spans="2:5" x14ac:dyDescent="0.25">
      <c r="B1226" s="128">
        <v>40671</v>
      </c>
      <c r="D1226" s="129">
        <v>-10.875</v>
      </c>
      <c r="E1226" s="129"/>
    </row>
    <row r="1227" spans="2:5" x14ac:dyDescent="0.25">
      <c r="B1227" s="128">
        <v>40672</v>
      </c>
      <c r="D1227" s="129">
        <v>-14.25</v>
      </c>
      <c r="E1227" s="129"/>
    </row>
    <row r="1228" spans="2:5" x14ac:dyDescent="0.25">
      <c r="B1228" s="128">
        <v>40673</v>
      </c>
      <c r="D1228" s="129">
        <v>-16.75</v>
      </c>
      <c r="E1228" s="129"/>
    </row>
    <row r="1229" spans="2:5" x14ac:dyDescent="0.25">
      <c r="B1229" s="128">
        <v>40674</v>
      </c>
      <c r="D1229" s="129">
        <v>-17.125</v>
      </c>
      <c r="E1229" s="129"/>
    </row>
    <row r="1230" spans="2:5" x14ac:dyDescent="0.25">
      <c r="B1230" s="128">
        <v>40675</v>
      </c>
      <c r="D1230" s="129">
        <v>-18.375</v>
      </c>
      <c r="E1230" s="129"/>
    </row>
    <row r="1231" spans="2:5" x14ac:dyDescent="0.25">
      <c r="B1231" s="128">
        <v>40676</v>
      </c>
      <c r="D1231" s="129">
        <v>-15.625</v>
      </c>
      <c r="E1231" s="129"/>
    </row>
    <row r="1232" spans="2:5" x14ac:dyDescent="0.25">
      <c r="B1232" s="128">
        <v>40677</v>
      </c>
      <c r="D1232" s="129">
        <v>-15.625</v>
      </c>
      <c r="E1232" s="129"/>
    </row>
    <row r="1233" spans="2:5" x14ac:dyDescent="0.25">
      <c r="B1233" s="128">
        <v>40678</v>
      </c>
      <c r="D1233" s="129">
        <v>-15.625</v>
      </c>
      <c r="E1233" s="129"/>
    </row>
    <row r="1234" spans="2:5" x14ac:dyDescent="0.25">
      <c r="B1234" s="128">
        <v>40679</v>
      </c>
      <c r="D1234" s="129">
        <v>-16</v>
      </c>
      <c r="E1234" s="129"/>
    </row>
    <row r="1235" spans="2:5" x14ac:dyDescent="0.25">
      <c r="B1235" s="128">
        <v>40680</v>
      </c>
      <c r="D1235" s="129">
        <v>-16</v>
      </c>
      <c r="E1235" s="129"/>
    </row>
    <row r="1236" spans="2:5" x14ac:dyDescent="0.25">
      <c r="B1236" s="128">
        <v>40681</v>
      </c>
      <c r="D1236" s="129">
        <v>-16</v>
      </c>
      <c r="E1236" s="129"/>
    </row>
    <row r="1237" spans="2:5" x14ac:dyDescent="0.25">
      <c r="B1237" s="128">
        <v>40682</v>
      </c>
      <c r="D1237" s="129">
        <v>-17</v>
      </c>
      <c r="E1237" s="129"/>
    </row>
    <row r="1238" spans="2:5" x14ac:dyDescent="0.25">
      <c r="B1238" s="128">
        <v>40683</v>
      </c>
      <c r="D1238" s="129">
        <v>-17.5</v>
      </c>
      <c r="E1238" s="129"/>
    </row>
    <row r="1239" spans="2:5" x14ac:dyDescent="0.25">
      <c r="B1239" s="128">
        <v>40684</v>
      </c>
      <c r="D1239" s="129">
        <v>-17.5</v>
      </c>
      <c r="E1239" s="129"/>
    </row>
    <row r="1240" spans="2:5" x14ac:dyDescent="0.25">
      <c r="B1240" s="128">
        <v>40685</v>
      </c>
      <c r="D1240" s="129">
        <v>-17.5</v>
      </c>
      <c r="E1240" s="129"/>
    </row>
    <row r="1241" spans="2:5" x14ac:dyDescent="0.25">
      <c r="B1241" s="128">
        <v>40686</v>
      </c>
      <c r="D1241" s="129">
        <v>-26.75</v>
      </c>
      <c r="E1241" s="129"/>
    </row>
    <row r="1242" spans="2:5" x14ac:dyDescent="0.25">
      <c r="B1242" s="128">
        <v>40687</v>
      </c>
      <c r="D1242" s="129">
        <v>-22</v>
      </c>
      <c r="E1242" s="129"/>
    </row>
    <row r="1243" spans="2:5" x14ac:dyDescent="0.25">
      <c r="B1243" s="128">
        <v>40688</v>
      </c>
      <c r="D1243" s="129">
        <v>-23.625</v>
      </c>
      <c r="E1243" s="129"/>
    </row>
    <row r="1244" spans="2:5" x14ac:dyDescent="0.25">
      <c r="B1244" s="128">
        <v>40689</v>
      </c>
      <c r="D1244" s="129">
        <v>-24.375</v>
      </c>
      <c r="E1244" s="129"/>
    </row>
    <row r="1245" spans="2:5" x14ac:dyDescent="0.25">
      <c r="B1245" s="128">
        <v>40690</v>
      </c>
      <c r="D1245" s="129">
        <v>-27.75</v>
      </c>
      <c r="E1245" s="129"/>
    </row>
    <row r="1246" spans="2:5" x14ac:dyDescent="0.25">
      <c r="B1246" s="128">
        <v>40691</v>
      </c>
      <c r="D1246" s="129">
        <v>-27.75</v>
      </c>
      <c r="E1246" s="129"/>
    </row>
    <row r="1247" spans="2:5" x14ac:dyDescent="0.25">
      <c r="B1247" s="128">
        <v>40692</v>
      </c>
      <c r="D1247" s="129">
        <v>-27.75</v>
      </c>
      <c r="E1247" s="129"/>
    </row>
    <row r="1248" spans="2:5" x14ac:dyDescent="0.25">
      <c r="B1248" s="128">
        <v>40693</v>
      </c>
      <c r="D1248" s="129">
        <v>-27</v>
      </c>
      <c r="E1248" s="129"/>
    </row>
    <row r="1249" spans="2:5" x14ac:dyDescent="0.25">
      <c r="B1249" s="128">
        <v>40694</v>
      </c>
      <c r="D1249" s="129">
        <v>-25.5</v>
      </c>
      <c r="E1249" s="129"/>
    </row>
    <row r="1250" spans="2:5" x14ac:dyDescent="0.25">
      <c r="B1250" s="128">
        <v>40695</v>
      </c>
      <c r="D1250" s="129">
        <v>-24</v>
      </c>
      <c r="E1250" s="129"/>
    </row>
    <row r="1251" spans="2:5" x14ac:dyDescent="0.25">
      <c r="B1251" s="128">
        <v>40696</v>
      </c>
      <c r="D1251" s="129">
        <v>-23.5</v>
      </c>
      <c r="E1251" s="129"/>
    </row>
    <row r="1252" spans="2:5" x14ac:dyDescent="0.25">
      <c r="B1252" s="128">
        <v>40697</v>
      </c>
      <c r="D1252" s="129">
        <v>-21.875</v>
      </c>
      <c r="E1252" s="129"/>
    </row>
    <row r="1253" spans="2:5" x14ac:dyDescent="0.25">
      <c r="B1253" s="128">
        <v>40698</v>
      </c>
      <c r="D1253" s="129">
        <v>-21.875</v>
      </c>
      <c r="E1253" s="129"/>
    </row>
    <row r="1254" spans="2:5" x14ac:dyDescent="0.25">
      <c r="B1254" s="128">
        <v>40699</v>
      </c>
      <c r="D1254" s="129">
        <v>-21.875</v>
      </c>
      <c r="E1254" s="129"/>
    </row>
    <row r="1255" spans="2:5" x14ac:dyDescent="0.25">
      <c r="B1255" s="128">
        <v>40700</v>
      </c>
      <c r="D1255" s="129">
        <v>-17.75</v>
      </c>
      <c r="E1255" s="129"/>
    </row>
    <row r="1256" spans="2:5" x14ac:dyDescent="0.25">
      <c r="B1256" s="128">
        <v>40701</v>
      </c>
      <c r="D1256" s="129">
        <v>-14.875</v>
      </c>
      <c r="E1256" s="129"/>
    </row>
    <row r="1257" spans="2:5" x14ac:dyDescent="0.25">
      <c r="B1257" s="128">
        <v>40702</v>
      </c>
      <c r="D1257" s="129">
        <v>-16</v>
      </c>
      <c r="E1257" s="129"/>
    </row>
    <row r="1258" spans="2:5" x14ac:dyDescent="0.25">
      <c r="B1258" s="128">
        <v>40703</v>
      </c>
      <c r="D1258" s="129">
        <v>-17.375</v>
      </c>
      <c r="E1258" s="129"/>
    </row>
    <row r="1259" spans="2:5" x14ac:dyDescent="0.25">
      <c r="B1259" s="128">
        <v>40704</v>
      </c>
      <c r="D1259" s="129">
        <v>-19.5</v>
      </c>
      <c r="E1259" s="129"/>
    </row>
    <row r="1260" spans="2:5" x14ac:dyDescent="0.25">
      <c r="B1260" s="128">
        <v>40705</v>
      </c>
      <c r="D1260" s="129">
        <v>-19.5</v>
      </c>
      <c r="E1260" s="129"/>
    </row>
    <row r="1261" spans="2:5" x14ac:dyDescent="0.25">
      <c r="B1261" s="128">
        <v>40706</v>
      </c>
      <c r="D1261" s="129">
        <v>-19.5</v>
      </c>
      <c r="E1261" s="129"/>
    </row>
    <row r="1262" spans="2:5" x14ac:dyDescent="0.25">
      <c r="B1262" s="128">
        <v>40707</v>
      </c>
      <c r="D1262" s="129">
        <v>-20.75</v>
      </c>
      <c r="E1262" s="129"/>
    </row>
    <row r="1263" spans="2:5" x14ac:dyDescent="0.25">
      <c r="B1263" s="128">
        <v>40708</v>
      </c>
      <c r="D1263" s="129">
        <v>-16.625</v>
      </c>
      <c r="E1263" s="129"/>
    </row>
    <row r="1264" spans="2:5" x14ac:dyDescent="0.25">
      <c r="B1264" s="128">
        <v>40709</v>
      </c>
      <c r="D1264" s="129">
        <v>-21.5</v>
      </c>
      <c r="E1264" s="129"/>
    </row>
    <row r="1265" spans="2:5" x14ac:dyDescent="0.25">
      <c r="B1265" s="128">
        <v>40710</v>
      </c>
      <c r="D1265" s="129">
        <v>-26</v>
      </c>
      <c r="E1265" s="129"/>
    </row>
    <row r="1266" spans="2:5" x14ac:dyDescent="0.25">
      <c r="B1266" s="128">
        <v>40711</v>
      </c>
      <c r="D1266" s="129">
        <v>-20.625</v>
      </c>
      <c r="E1266" s="129"/>
    </row>
    <row r="1267" spans="2:5" x14ac:dyDescent="0.25">
      <c r="B1267" s="128">
        <v>40712</v>
      </c>
      <c r="D1267" s="129">
        <v>-20.625</v>
      </c>
      <c r="E1267" s="129"/>
    </row>
    <row r="1268" spans="2:5" x14ac:dyDescent="0.25">
      <c r="B1268" s="128">
        <v>40713</v>
      </c>
      <c r="D1268" s="129">
        <v>-20.625</v>
      </c>
      <c r="E1268" s="129"/>
    </row>
    <row r="1269" spans="2:5" x14ac:dyDescent="0.25">
      <c r="B1269" s="128">
        <v>40714</v>
      </c>
      <c r="D1269" s="129">
        <v>-22.5</v>
      </c>
      <c r="E1269" s="129"/>
    </row>
    <row r="1270" spans="2:5" x14ac:dyDescent="0.25">
      <c r="B1270" s="128">
        <v>40715</v>
      </c>
      <c r="D1270" s="129">
        <v>-20.625</v>
      </c>
      <c r="E1270" s="129"/>
    </row>
    <row r="1271" spans="2:5" x14ac:dyDescent="0.25">
      <c r="B1271" s="128">
        <v>40716</v>
      </c>
      <c r="D1271" s="129">
        <v>-25</v>
      </c>
      <c r="E1271" s="129"/>
    </row>
    <row r="1272" spans="2:5" x14ac:dyDescent="0.25">
      <c r="B1272" s="128">
        <v>40717</v>
      </c>
      <c r="D1272" s="129">
        <v>-32.5</v>
      </c>
      <c r="E1272" s="129"/>
    </row>
    <row r="1273" spans="2:5" x14ac:dyDescent="0.25">
      <c r="B1273" s="128">
        <v>40718</v>
      </c>
      <c r="D1273" s="129">
        <v>-31.125</v>
      </c>
      <c r="E1273" s="129"/>
    </row>
    <row r="1274" spans="2:5" x14ac:dyDescent="0.25">
      <c r="B1274" s="128">
        <v>40719</v>
      </c>
      <c r="D1274" s="129">
        <v>-31.125</v>
      </c>
      <c r="E1274" s="129"/>
    </row>
    <row r="1275" spans="2:5" x14ac:dyDescent="0.25">
      <c r="B1275" s="128">
        <v>40720</v>
      </c>
      <c r="D1275" s="129">
        <v>-31.125</v>
      </c>
      <c r="E1275" s="129"/>
    </row>
    <row r="1276" spans="2:5" x14ac:dyDescent="0.25">
      <c r="B1276" s="128">
        <v>40721</v>
      </c>
      <c r="D1276" s="129">
        <v>-33</v>
      </c>
      <c r="E1276" s="129"/>
    </row>
    <row r="1277" spans="2:5" x14ac:dyDescent="0.25">
      <c r="B1277" s="128">
        <v>40722</v>
      </c>
      <c r="D1277" s="129">
        <v>-29.25</v>
      </c>
      <c r="E1277" s="129"/>
    </row>
    <row r="1278" spans="2:5" x14ac:dyDescent="0.25">
      <c r="B1278" s="128">
        <v>40723</v>
      </c>
      <c r="D1278" s="129">
        <v>-28.5</v>
      </c>
      <c r="E1278" s="129"/>
    </row>
    <row r="1279" spans="2:5" x14ac:dyDescent="0.25">
      <c r="B1279" s="128">
        <v>40724</v>
      </c>
      <c r="D1279" s="129">
        <v>-27.75</v>
      </c>
      <c r="E1279" s="129"/>
    </row>
    <row r="1280" spans="2:5" x14ac:dyDescent="0.25">
      <c r="B1280" s="128">
        <v>40725</v>
      </c>
      <c r="D1280" s="129">
        <v>-27.5</v>
      </c>
      <c r="E1280" s="129"/>
    </row>
    <row r="1281" spans="2:5" x14ac:dyDescent="0.25">
      <c r="B1281" s="128">
        <v>40726</v>
      </c>
      <c r="D1281" s="129">
        <v>-27.5</v>
      </c>
      <c r="E1281" s="129"/>
    </row>
    <row r="1282" spans="2:5" x14ac:dyDescent="0.25">
      <c r="B1282" s="128">
        <v>40727</v>
      </c>
      <c r="D1282" s="129">
        <v>-27.5</v>
      </c>
      <c r="E1282" s="129"/>
    </row>
    <row r="1283" spans="2:5" x14ac:dyDescent="0.25">
      <c r="B1283" s="128">
        <v>40728</v>
      </c>
      <c r="D1283" s="129">
        <v>-28.25</v>
      </c>
      <c r="E1283" s="129"/>
    </row>
    <row r="1284" spans="2:5" x14ac:dyDescent="0.25">
      <c r="B1284" s="128">
        <v>40729</v>
      </c>
      <c r="D1284" s="129">
        <v>-28.5</v>
      </c>
      <c r="E1284" s="129"/>
    </row>
    <row r="1285" spans="2:5" x14ac:dyDescent="0.25">
      <c r="B1285" s="128">
        <v>40730</v>
      </c>
      <c r="D1285" s="129">
        <v>-33</v>
      </c>
      <c r="E1285" s="129"/>
    </row>
    <row r="1286" spans="2:5" x14ac:dyDescent="0.25">
      <c r="B1286" s="128">
        <v>40731</v>
      </c>
      <c r="D1286" s="129">
        <v>-30.75</v>
      </c>
      <c r="E1286" s="129"/>
    </row>
    <row r="1287" spans="2:5" x14ac:dyDescent="0.25">
      <c r="B1287" s="128">
        <v>40732</v>
      </c>
      <c r="D1287" s="129">
        <v>-30.5</v>
      </c>
      <c r="E1287" s="129"/>
    </row>
    <row r="1288" spans="2:5" x14ac:dyDescent="0.25">
      <c r="B1288" s="128">
        <v>40733</v>
      </c>
      <c r="D1288" s="129">
        <v>-30.5</v>
      </c>
      <c r="E1288" s="129"/>
    </row>
    <row r="1289" spans="2:5" x14ac:dyDescent="0.25">
      <c r="B1289" s="128">
        <v>40734</v>
      </c>
      <c r="D1289" s="129">
        <v>-30.5</v>
      </c>
      <c r="E1289" s="129"/>
    </row>
    <row r="1290" spans="2:5" x14ac:dyDescent="0.25">
      <c r="B1290" s="128">
        <v>40735</v>
      </c>
      <c r="D1290" s="129">
        <v>-36.375</v>
      </c>
      <c r="E1290" s="129"/>
    </row>
    <row r="1291" spans="2:5" x14ac:dyDescent="0.25">
      <c r="B1291" s="128">
        <v>40736</v>
      </c>
      <c r="D1291" s="129">
        <v>-36</v>
      </c>
      <c r="E1291" s="129"/>
    </row>
    <row r="1292" spans="2:5" x14ac:dyDescent="0.25">
      <c r="B1292" s="128">
        <v>40737</v>
      </c>
      <c r="D1292" s="129">
        <v>-30.375</v>
      </c>
      <c r="E1292" s="129"/>
    </row>
    <row r="1293" spans="2:5" x14ac:dyDescent="0.25">
      <c r="B1293" s="128">
        <v>40738</v>
      </c>
      <c r="D1293" s="129">
        <v>-30.625</v>
      </c>
      <c r="E1293" s="129"/>
    </row>
    <row r="1294" spans="2:5" x14ac:dyDescent="0.25">
      <c r="B1294" s="128">
        <v>40739</v>
      </c>
      <c r="D1294" s="129">
        <v>-31.75</v>
      </c>
      <c r="E1294" s="129"/>
    </row>
    <row r="1295" spans="2:5" x14ac:dyDescent="0.25">
      <c r="B1295" s="128">
        <v>40740</v>
      </c>
      <c r="D1295" s="129">
        <v>-31.75</v>
      </c>
      <c r="E1295" s="129"/>
    </row>
    <row r="1296" spans="2:5" x14ac:dyDescent="0.25">
      <c r="B1296" s="128">
        <v>40741</v>
      </c>
      <c r="D1296" s="129">
        <v>-31.75</v>
      </c>
      <c r="E1296" s="129"/>
    </row>
    <row r="1297" spans="2:5" x14ac:dyDescent="0.25">
      <c r="B1297" s="128">
        <v>40742</v>
      </c>
      <c r="D1297" s="129">
        <v>-33.875</v>
      </c>
      <c r="E1297" s="129"/>
    </row>
    <row r="1298" spans="2:5" x14ac:dyDescent="0.25">
      <c r="B1298" s="128">
        <v>40743</v>
      </c>
      <c r="D1298" s="129">
        <v>-31.75</v>
      </c>
      <c r="E1298" s="129"/>
    </row>
    <row r="1299" spans="2:5" x14ac:dyDescent="0.25">
      <c r="B1299" s="128">
        <v>40744</v>
      </c>
      <c r="D1299" s="129">
        <v>-31.625</v>
      </c>
      <c r="E1299" s="129"/>
    </row>
    <row r="1300" spans="2:5" x14ac:dyDescent="0.25">
      <c r="B1300" s="128">
        <v>40745</v>
      </c>
      <c r="D1300" s="129">
        <v>-29.125</v>
      </c>
      <c r="E1300" s="129"/>
    </row>
    <row r="1301" spans="2:5" x14ac:dyDescent="0.25">
      <c r="B1301" s="128">
        <v>40746</v>
      </c>
      <c r="D1301" s="129">
        <v>-28</v>
      </c>
      <c r="E1301" s="129"/>
    </row>
    <row r="1302" spans="2:5" x14ac:dyDescent="0.25">
      <c r="B1302" s="128">
        <v>40747</v>
      </c>
      <c r="D1302" s="129">
        <v>-28</v>
      </c>
      <c r="E1302" s="129"/>
    </row>
    <row r="1303" spans="2:5" x14ac:dyDescent="0.25">
      <c r="B1303" s="128">
        <v>40748</v>
      </c>
      <c r="D1303" s="129">
        <v>-28</v>
      </c>
      <c r="E1303" s="129"/>
    </row>
    <row r="1304" spans="2:5" x14ac:dyDescent="0.25">
      <c r="B1304" s="128">
        <v>40749</v>
      </c>
      <c r="D1304" s="129">
        <v>-33</v>
      </c>
      <c r="E1304" s="129"/>
    </row>
    <row r="1305" spans="2:5" x14ac:dyDescent="0.25">
      <c r="B1305" s="128">
        <v>40750</v>
      </c>
      <c r="D1305" s="129">
        <v>-34.125</v>
      </c>
      <c r="E1305" s="129"/>
    </row>
    <row r="1306" spans="2:5" x14ac:dyDescent="0.25">
      <c r="B1306" s="128">
        <v>40751</v>
      </c>
      <c r="D1306" s="129">
        <v>-40.75</v>
      </c>
      <c r="E1306" s="129"/>
    </row>
    <row r="1307" spans="2:5" x14ac:dyDescent="0.25">
      <c r="B1307" s="128">
        <v>40752</v>
      </c>
      <c r="D1307" s="129">
        <v>-41.25</v>
      </c>
      <c r="E1307" s="129"/>
    </row>
    <row r="1308" spans="2:5" x14ac:dyDescent="0.25">
      <c r="B1308" s="128">
        <v>40753</v>
      </c>
      <c r="D1308" s="129">
        <v>-46.25</v>
      </c>
      <c r="E1308" s="129"/>
    </row>
    <row r="1309" spans="2:5" x14ac:dyDescent="0.25">
      <c r="B1309" s="128">
        <v>40754</v>
      </c>
      <c r="D1309" s="129">
        <v>-46.25</v>
      </c>
      <c r="E1309" s="129"/>
    </row>
    <row r="1310" spans="2:5" x14ac:dyDescent="0.25">
      <c r="B1310" s="128">
        <v>40755</v>
      </c>
      <c r="D1310" s="129">
        <v>-46.25</v>
      </c>
      <c r="E1310" s="129"/>
    </row>
    <row r="1311" spans="2:5" x14ac:dyDescent="0.25">
      <c r="B1311" s="128">
        <v>40756</v>
      </c>
      <c r="D1311" s="129">
        <v>-45.125</v>
      </c>
      <c r="E1311" s="129"/>
    </row>
    <row r="1312" spans="2:5" x14ac:dyDescent="0.25">
      <c r="B1312" s="128">
        <v>40757</v>
      </c>
      <c r="D1312" s="129">
        <v>-56.5</v>
      </c>
      <c r="E1312" s="129"/>
    </row>
    <row r="1313" spans="2:5" x14ac:dyDescent="0.25">
      <c r="B1313" s="128">
        <v>40758</v>
      </c>
      <c r="D1313" s="129">
        <v>-56.875</v>
      </c>
      <c r="E1313" s="129"/>
    </row>
    <row r="1314" spans="2:5" x14ac:dyDescent="0.25">
      <c r="B1314" s="128">
        <v>40759</v>
      </c>
      <c r="D1314" s="129">
        <v>-57.125</v>
      </c>
      <c r="E1314" s="129"/>
    </row>
    <row r="1315" spans="2:5" x14ac:dyDescent="0.25">
      <c r="B1315" s="128">
        <v>40760</v>
      </c>
      <c r="D1315" s="129">
        <v>-59.875</v>
      </c>
      <c r="E1315" s="129"/>
    </row>
    <row r="1316" spans="2:5" x14ac:dyDescent="0.25">
      <c r="B1316" s="128">
        <v>40761</v>
      </c>
      <c r="D1316" s="129">
        <v>-59.875</v>
      </c>
      <c r="E1316" s="129"/>
    </row>
    <row r="1317" spans="2:5" x14ac:dyDescent="0.25">
      <c r="B1317" s="128">
        <v>40762</v>
      </c>
      <c r="D1317" s="129">
        <v>-59.875</v>
      </c>
      <c r="E1317" s="129"/>
    </row>
    <row r="1318" spans="2:5" x14ac:dyDescent="0.25">
      <c r="B1318" s="128">
        <v>40763</v>
      </c>
      <c r="D1318" s="129">
        <v>-75</v>
      </c>
      <c r="E1318" s="129"/>
    </row>
    <row r="1319" spans="2:5" x14ac:dyDescent="0.25">
      <c r="B1319" s="128">
        <v>40764</v>
      </c>
      <c r="D1319" s="129">
        <v>-85.625</v>
      </c>
      <c r="E1319" s="129"/>
    </row>
    <row r="1320" spans="2:5" x14ac:dyDescent="0.25">
      <c r="B1320" s="128">
        <v>40765</v>
      </c>
      <c r="D1320" s="129">
        <v>-83.625</v>
      </c>
      <c r="E1320" s="129"/>
    </row>
    <row r="1321" spans="2:5" x14ac:dyDescent="0.25">
      <c r="B1321" s="128">
        <v>40766</v>
      </c>
      <c r="D1321" s="129">
        <v>-87.375</v>
      </c>
      <c r="E1321" s="129"/>
    </row>
    <row r="1322" spans="2:5" x14ac:dyDescent="0.25">
      <c r="B1322" s="128">
        <v>40767</v>
      </c>
      <c r="D1322" s="129">
        <v>-82.875</v>
      </c>
      <c r="E1322" s="129"/>
    </row>
    <row r="1323" spans="2:5" x14ac:dyDescent="0.25">
      <c r="B1323" s="128">
        <v>40768</v>
      </c>
      <c r="D1323" s="129">
        <v>-82.875</v>
      </c>
      <c r="E1323" s="129"/>
    </row>
    <row r="1324" spans="2:5" x14ac:dyDescent="0.25">
      <c r="B1324" s="128">
        <v>40769</v>
      </c>
      <c r="D1324" s="129">
        <v>-82.875</v>
      </c>
      <c r="E1324" s="129"/>
    </row>
    <row r="1325" spans="2:5" x14ac:dyDescent="0.25">
      <c r="B1325" s="128">
        <v>40770</v>
      </c>
      <c r="D1325" s="129">
        <v>-78.375</v>
      </c>
      <c r="E1325" s="129"/>
    </row>
    <row r="1326" spans="2:5" x14ac:dyDescent="0.25">
      <c r="B1326" s="128">
        <v>40771</v>
      </c>
      <c r="D1326" s="129">
        <v>-78.25</v>
      </c>
      <c r="E1326" s="129"/>
    </row>
    <row r="1327" spans="2:5" x14ac:dyDescent="0.25">
      <c r="B1327" s="128">
        <v>40772</v>
      </c>
      <c r="D1327" s="129">
        <v>-78.5</v>
      </c>
      <c r="E1327" s="129"/>
    </row>
    <row r="1328" spans="2:5" x14ac:dyDescent="0.25">
      <c r="B1328" s="128">
        <v>40773</v>
      </c>
      <c r="C1328" s="129">
        <v>347.80189204229299</v>
      </c>
      <c r="D1328" s="129">
        <v>-79.375</v>
      </c>
      <c r="E1328" s="129"/>
    </row>
    <row r="1329" spans="2:5" x14ac:dyDescent="0.25">
      <c r="B1329" s="128">
        <v>40774</v>
      </c>
      <c r="C1329" s="129">
        <v>347.80189204229299</v>
      </c>
      <c r="D1329" s="129">
        <v>-84.625</v>
      </c>
      <c r="E1329" s="129"/>
    </row>
    <row r="1330" spans="2:5" x14ac:dyDescent="0.25">
      <c r="B1330" s="128">
        <v>40775</v>
      </c>
      <c r="C1330" s="129">
        <v>347.80189204229299</v>
      </c>
      <c r="D1330" s="129">
        <v>-84.625</v>
      </c>
      <c r="E1330" s="129"/>
    </row>
    <row r="1331" spans="2:5" x14ac:dyDescent="0.25">
      <c r="B1331" s="128">
        <v>40776</v>
      </c>
      <c r="C1331" s="129">
        <v>347.80189204229299</v>
      </c>
      <c r="D1331" s="129">
        <v>-84.625</v>
      </c>
      <c r="E1331" s="129"/>
    </row>
    <row r="1332" spans="2:5" x14ac:dyDescent="0.25">
      <c r="B1332" s="128">
        <v>40777</v>
      </c>
      <c r="C1332" s="129">
        <v>347.80189204229299</v>
      </c>
      <c r="D1332" s="129">
        <v>-87.405000000000001</v>
      </c>
      <c r="E1332" s="129"/>
    </row>
    <row r="1333" spans="2:5" x14ac:dyDescent="0.25">
      <c r="B1333" s="128">
        <v>40778</v>
      </c>
      <c r="C1333" s="129">
        <v>347.80189204229299</v>
      </c>
      <c r="D1333" s="129">
        <v>-86.31</v>
      </c>
      <c r="E1333" s="129"/>
    </row>
    <row r="1334" spans="2:5" x14ac:dyDescent="0.25">
      <c r="B1334" s="128">
        <v>40779</v>
      </c>
      <c r="C1334" s="129">
        <v>347.80189204229299</v>
      </c>
      <c r="D1334" s="129">
        <v>-81.52</v>
      </c>
      <c r="E1334" s="129"/>
    </row>
    <row r="1335" spans="2:5" x14ac:dyDescent="0.25">
      <c r="B1335" s="128">
        <v>40780</v>
      </c>
      <c r="D1335" s="129">
        <v>-81.334999999999994</v>
      </c>
      <c r="E1335" s="129"/>
    </row>
    <row r="1336" spans="2:5" x14ac:dyDescent="0.25">
      <c r="B1336" s="128">
        <v>40781</v>
      </c>
      <c r="D1336" s="129">
        <v>-81.614999999999995</v>
      </c>
      <c r="E1336" s="129"/>
    </row>
    <row r="1337" spans="2:5" x14ac:dyDescent="0.25">
      <c r="B1337" s="128">
        <v>40782</v>
      </c>
      <c r="D1337" s="129">
        <v>-81.614999999999995</v>
      </c>
      <c r="E1337" s="129"/>
    </row>
    <row r="1338" spans="2:5" x14ac:dyDescent="0.25">
      <c r="B1338" s="128">
        <v>40783</v>
      </c>
      <c r="D1338" s="129">
        <v>-81.614999999999995</v>
      </c>
      <c r="E1338" s="129"/>
    </row>
    <row r="1339" spans="2:5" x14ac:dyDescent="0.25">
      <c r="B1339" s="128">
        <v>40784</v>
      </c>
      <c r="D1339" s="129">
        <v>-80.569999999999993</v>
      </c>
      <c r="E1339" s="129"/>
    </row>
    <row r="1340" spans="2:5" x14ac:dyDescent="0.25">
      <c r="B1340" s="128">
        <v>40785</v>
      </c>
      <c r="D1340" s="129">
        <v>-78.375</v>
      </c>
      <c r="E1340" s="129"/>
    </row>
    <row r="1341" spans="2:5" x14ac:dyDescent="0.25">
      <c r="B1341" s="128">
        <v>40786</v>
      </c>
      <c r="D1341" s="129">
        <v>-79.625</v>
      </c>
      <c r="E1341" s="129"/>
    </row>
    <row r="1342" spans="2:5" x14ac:dyDescent="0.25">
      <c r="B1342" s="128">
        <v>40787</v>
      </c>
      <c r="D1342" s="129">
        <v>-89.76</v>
      </c>
      <c r="E1342" s="129"/>
    </row>
    <row r="1343" spans="2:5" x14ac:dyDescent="0.25">
      <c r="B1343" s="128">
        <v>40788</v>
      </c>
      <c r="D1343" s="129">
        <v>-90.21</v>
      </c>
      <c r="E1343" s="129"/>
    </row>
    <row r="1344" spans="2:5" x14ac:dyDescent="0.25">
      <c r="B1344" s="128">
        <v>40789</v>
      </c>
      <c r="D1344" s="129">
        <v>-90.21</v>
      </c>
      <c r="E1344" s="129"/>
    </row>
    <row r="1345" spans="2:5" x14ac:dyDescent="0.25">
      <c r="B1345" s="128">
        <v>40790</v>
      </c>
      <c r="D1345" s="129">
        <v>-90.21</v>
      </c>
      <c r="E1345" s="129"/>
    </row>
    <row r="1346" spans="2:5" x14ac:dyDescent="0.25">
      <c r="B1346" s="128">
        <v>40791</v>
      </c>
      <c r="D1346" s="129">
        <v>-96.625</v>
      </c>
      <c r="E1346" s="129"/>
    </row>
    <row r="1347" spans="2:5" x14ac:dyDescent="0.25">
      <c r="B1347" s="128">
        <v>40792</v>
      </c>
      <c r="D1347" s="129">
        <v>-99.685000000000002</v>
      </c>
      <c r="E1347" s="129"/>
    </row>
    <row r="1348" spans="2:5" x14ac:dyDescent="0.25">
      <c r="B1348" s="128">
        <v>40793</v>
      </c>
      <c r="D1348" s="129">
        <v>-100.955</v>
      </c>
      <c r="E1348" s="129"/>
    </row>
    <row r="1349" spans="2:5" x14ac:dyDescent="0.25">
      <c r="B1349" s="128">
        <v>40794</v>
      </c>
      <c r="D1349" s="129">
        <v>-94.924999999999997</v>
      </c>
      <c r="E1349" s="129"/>
    </row>
    <row r="1350" spans="2:5" x14ac:dyDescent="0.25">
      <c r="B1350" s="128">
        <v>40795</v>
      </c>
      <c r="D1350" s="129">
        <v>-107.215</v>
      </c>
      <c r="E1350" s="129"/>
    </row>
    <row r="1351" spans="2:5" x14ac:dyDescent="0.25">
      <c r="B1351" s="128">
        <v>40796</v>
      </c>
      <c r="D1351" s="129">
        <v>-107.215</v>
      </c>
      <c r="E1351" s="129"/>
    </row>
    <row r="1352" spans="2:5" x14ac:dyDescent="0.25">
      <c r="B1352" s="128">
        <v>40797</v>
      </c>
      <c r="D1352" s="129">
        <v>-107.215</v>
      </c>
      <c r="E1352" s="129"/>
    </row>
    <row r="1353" spans="2:5" x14ac:dyDescent="0.25">
      <c r="B1353" s="128">
        <v>40798</v>
      </c>
      <c r="D1353" s="129">
        <v>-112.53</v>
      </c>
      <c r="E1353" s="129"/>
    </row>
    <row r="1354" spans="2:5" x14ac:dyDescent="0.25">
      <c r="B1354" s="128">
        <v>40799</v>
      </c>
      <c r="D1354" s="129">
        <v>-101.42</v>
      </c>
      <c r="E1354" s="129"/>
    </row>
    <row r="1355" spans="2:5" x14ac:dyDescent="0.25">
      <c r="B1355" s="128">
        <v>40800</v>
      </c>
      <c r="D1355" s="129">
        <v>-98.4</v>
      </c>
      <c r="E1355" s="129"/>
    </row>
    <row r="1356" spans="2:5" x14ac:dyDescent="0.25">
      <c r="B1356" s="128">
        <v>40801</v>
      </c>
      <c r="C1356" s="129">
        <v>422.018348623853</v>
      </c>
      <c r="D1356" s="129">
        <v>-81.91</v>
      </c>
      <c r="E1356" s="129"/>
    </row>
    <row r="1357" spans="2:5" x14ac:dyDescent="0.25">
      <c r="B1357" s="128">
        <v>40802</v>
      </c>
      <c r="C1357" s="129">
        <v>422.018348623853</v>
      </c>
      <c r="D1357" s="129">
        <v>-87.125</v>
      </c>
      <c r="E1357" s="129"/>
    </row>
    <row r="1358" spans="2:5" x14ac:dyDescent="0.25">
      <c r="B1358" s="128">
        <v>40803</v>
      </c>
      <c r="C1358" s="129">
        <v>422.018348623853</v>
      </c>
      <c r="D1358" s="129">
        <v>-87.125</v>
      </c>
      <c r="E1358" s="129"/>
    </row>
    <row r="1359" spans="2:5" x14ac:dyDescent="0.25">
      <c r="B1359" s="128">
        <v>40804</v>
      </c>
      <c r="C1359" s="129">
        <v>422.018348623853</v>
      </c>
      <c r="D1359" s="129">
        <v>-87.125</v>
      </c>
      <c r="E1359" s="129"/>
    </row>
    <row r="1360" spans="2:5" x14ac:dyDescent="0.25">
      <c r="B1360" s="128">
        <v>40805</v>
      </c>
      <c r="C1360" s="129">
        <v>422.018348623853</v>
      </c>
      <c r="D1360" s="129">
        <v>-92.03</v>
      </c>
      <c r="E1360" s="129"/>
    </row>
    <row r="1361" spans="2:5" x14ac:dyDescent="0.25">
      <c r="B1361" s="128">
        <v>40806</v>
      </c>
      <c r="C1361" s="129">
        <v>422.018348623853</v>
      </c>
      <c r="D1361" s="129">
        <v>-98.064999999999998</v>
      </c>
      <c r="E1361" s="129"/>
    </row>
    <row r="1362" spans="2:5" x14ac:dyDescent="0.25">
      <c r="B1362" s="128">
        <v>40807</v>
      </c>
      <c r="C1362" s="129">
        <v>422.018348623853</v>
      </c>
      <c r="D1362" s="129">
        <v>-98.765000000000001</v>
      </c>
      <c r="E1362" s="129"/>
    </row>
    <row r="1363" spans="2:5" x14ac:dyDescent="0.25">
      <c r="B1363" s="128">
        <v>40808</v>
      </c>
      <c r="C1363" s="129">
        <v>365.07009345794398</v>
      </c>
      <c r="D1363" s="129">
        <v>-105.75</v>
      </c>
      <c r="E1363" s="129"/>
    </row>
    <row r="1364" spans="2:5" x14ac:dyDescent="0.25">
      <c r="B1364" s="128">
        <v>40809</v>
      </c>
      <c r="C1364" s="129">
        <v>365.07009345794398</v>
      </c>
      <c r="D1364" s="129">
        <v>-104.875</v>
      </c>
      <c r="E1364" s="129"/>
    </row>
    <row r="1365" spans="2:5" x14ac:dyDescent="0.25">
      <c r="B1365" s="128">
        <v>40810</v>
      </c>
      <c r="C1365" s="129">
        <v>365.07009345794398</v>
      </c>
      <c r="D1365" s="129">
        <v>-104.875</v>
      </c>
      <c r="E1365" s="129"/>
    </row>
    <row r="1366" spans="2:5" x14ac:dyDescent="0.25">
      <c r="B1366" s="128">
        <v>40811</v>
      </c>
      <c r="C1366" s="129">
        <v>365.07009345794398</v>
      </c>
      <c r="D1366" s="129">
        <v>-104.875</v>
      </c>
      <c r="E1366" s="129"/>
    </row>
    <row r="1367" spans="2:5" x14ac:dyDescent="0.25">
      <c r="B1367" s="128">
        <v>40812</v>
      </c>
      <c r="C1367" s="129">
        <v>365.07009345794398</v>
      </c>
      <c r="D1367" s="129">
        <v>-105.905</v>
      </c>
      <c r="E1367" s="129"/>
    </row>
    <row r="1368" spans="2:5" x14ac:dyDescent="0.25">
      <c r="B1368" s="128">
        <v>40813</v>
      </c>
      <c r="C1368" s="129">
        <v>365.07009345794398</v>
      </c>
      <c r="D1368" s="129">
        <v>-101.045</v>
      </c>
      <c r="E1368" s="129"/>
    </row>
    <row r="1369" spans="2:5" x14ac:dyDescent="0.25">
      <c r="B1369" s="128">
        <v>40814</v>
      </c>
      <c r="C1369" s="129">
        <v>365.07009345794398</v>
      </c>
      <c r="D1369" s="129">
        <v>-100.235</v>
      </c>
      <c r="E1369" s="129"/>
    </row>
    <row r="1370" spans="2:5" x14ac:dyDescent="0.25">
      <c r="B1370" s="128">
        <v>40815</v>
      </c>
      <c r="C1370" s="129">
        <v>368.18851251840903</v>
      </c>
      <c r="D1370" s="129">
        <v>-104.575</v>
      </c>
      <c r="E1370" s="129"/>
    </row>
    <row r="1371" spans="2:5" x14ac:dyDescent="0.25">
      <c r="B1371" s="128">
        <v>40816</v>
      </c>
      <c r="C1371" s="129">
        <v>368.18851251840903</v>
      </c>
      <c r="D1371" s="129">
        <v>-104.875</v>
      </c>
      <c r="E1371" s="129"/>
    </row>
    <row r="1372" spans="2:5" x14ac:dyDescent="0.25">
      <c r="B1372" s="128">
        <v>40817</v>
      </c>
      <c r="C1372" s="129">
        <v>368.18851251840903</v>
      </c>
      <c r="D1372" s="129">
        <v>-104.875</v>
      </c>
      <c r="E1372" s="129"/>
    </row>
    <row r="1373" spans="2:5" x14ac:dyDescent="0.25">
      <c r="B1373" s="128">
        <v>40818</v>
      </c>
      <c r="C1373" s="129">
        <v>368.18851251840903</v>
      </c>
      <c r="D1373" s="129">
        <v>-104.875</v>
      </c>
      <c r="E1373" s="129"/>
    </row>
    <row r="1374" spans="2:5" x14ac:dyDescent="0.25">
      <c r="B1374" s="128">
        <v>40819</v>
      </c>
      <c r="C1374" s="129">
        <v>368.18851251840903</v>
      </c>
      <c r="D1374" s="129">
        <v>-109.30500000000001</v>
      </c>
      <c r="E1374" s="129"/>
    </row>
    <row r="1375" spans="2:5" x14ac:dyDescent="0.25">
      <c r="B1375" s="128">
        <v>40820</v>
      </c>
      <c r="C1375" s="129">
        <v>368.18851251840903</v>
      </c>
      <c r="D1375" s="129">
        <v>-106.5</v>
      </c>
      <c r="E1375" s="129"/>
    </row>
    <row r="1376" spans="2:5" x14ac:dyDescent="0.25">
      <c r="B1376" s="128">
        <v>40821</v>
      </c>
      <c r="C1376" s="129">
        <v>368.18851251840903</v>
      </c>
      <c r="D1376" s="129">
        <v>-109.72499999999999</v>
      </c>
      <c r="E1376" s="129"/>
    </row>
    <row r="1377" spans="2:5" x14ac:dyDescent="0.25">
      <c r="B1377" s="128">
        <v>40822</v>
      </c>
      <c r="C1377" s="129">
        <v>375.23452157598501</v>
      </c>
      <c r="D1377" s="129">
        <v>-101.875</v>
      </c>
      <c r="E1377" s="129"/>
    </row>
    <row r="1378" spans="2:5" x14ac:dyDescent="0.25">
      <c r="B1378" s="128">
        <v>40823</v>
      </c>
      <c r="C1378" s="129">
        <v>375.23452157598501</v>
      </c>
      <c r="D1378" s="129">
        <v>-97.734999999999999</v>
      </c>
      <c r="E1378" s="129"/>
    </row>
    <row r="1379" spans="2:5" x14ac:dyDescent="0.25">
      <c r="B1379" s="128">
        <v>40824</v>
      </c>
      <c r="C1379" s="129">
        <v>375.23452157598501</v>
      </c>
      <c r="D1379" s="129">
        <v>-97.734999999999999</v>
      </c>
      <c r="E1379" s="129"/>
    </row>
    <row r="1380" spans="2:5" x14ac:dyDescent="0.25">
      <c r="B1380" s="128">
        <v>40825</v>
      </c>
      <c r="C1380" s="129">
        <v>375.23452157598501</v>
      </c>
      <c r="D1380" s="129">
        <v>-97.734999999999999</v>
      </c>
      <c r="E1380" s="129"/>
    </row>
    <row r="1381" spans="2:5" x14ac:dyDescent="0.25">
      <c r="B1381" s="128">
        <v>40826</v>
      </c>
      <c r="C1381" s="129">
        <v>375.23452157598501</v>
      </c>
      <c r="D1381" s="129">
        <v>-94.625</v>
      </c>
      <c r="E1381" s="129"/>
    </row>
    <row r="1382" spans="2:5" x14ac:dyDescent="0.25">
      <c r="B1382" s="128">
        <v>40827</v>
      </c>
      <c r="C1382" s="129">
        <v>375.23452157598501</v>
      </c>
      <c r="D1382" s="129">
        <v>-95.08</v>
      </c>
      <c r="E1382" s="129"/>
    </row>
    <row r="1383" spans="2:5" x14ac:dyDescent="0.25">
      <c r="B1383" s="128">
        <v>40828</v>
      </c>
      <c r="C1383" s="129">
        <v>375.23452157598501</v>
      </c>
      <c r="D1383" s="129">
        <v>-91.86</v>
      </c>
      <c r="E1383" s="129"/>
    </row>
    <row r="1384" spans="2:5" x14ac:dyDescent="0.25">
      <c r="B1384" s="128">
        <v>40829</v>
      </c>
      <c r="C1384" s="129">
        <v>1356.2175217741301</v>
      </c>
      <c r="D1384" s="129">
        <v>-91.165000000000006</v>
      </c>
      <c r="E1384" s="129"/>
    </row>
    <row r="1385" spans="2:5" x14ac:dyDescent="0.25">
      <c r="B1385" s="128">
        <v>40830</v>
      </c>
      <c r="C1385" s="129">
        <v>1356.2175217741301</v>
      </c>
      <c r="D1385" s="129">
        <v>-89.715000000000003</v>
      </c>
      <c r="E1385" s="129"/>
    </row>
    <row r="1386" spans="2:5" x14ac:dyDescent="0.25">
      <c r="B1386" s="128">
        <v>40831</v>
      </c>
      <c r="C1386" s="129">
        <v>1356.2175217741301</v>
      </c>
      <c r="D1386" s="129">
        <v>-89.715000000000003</v>
      </c>
      <c r="E1386" s="129"/>
    </row>
    <row r="1387" spans="2:5" x14ac:dyDescent="0.25">
      <c r="B1387" s="128">
        <v>40832</v>
      </c>
      <c r="C1387" s="129">
        <v>1356.2175217741301</v>
      </c>
      <c r="D1387" s="129">
        <v>-89.715000000000003</v>
      </c>
      <c r="E1387" s="129"/>
    </row>
    <row r="1388" spans="2:5" x14ac:dyDescent="0.25">
      <c r="B1388" s="128">
        <v>40833</v>
      </c>
      <c r="C1388" s="129">
        <v>1356.2175217741301</v>
      </c>
      <c r="D1388" s="129">
        <v>-91.045000000000002</v>
      </c>
      <c r="E1388" s="129"/>
    </row>
    <row r="1389" spans="2:5" x14ac:dyDescent="0.25">
      <c r="B1389" s="128">
        <v>40834</v>
      </c>
      <c r="C1389" s="129">
        <v>1356.2175217741301</v>
      </c>
      <c r="D1389" s="129">
        <v>-90.5</v>
      </c>
      <c r="E1389" s="129"/>
    </row>
    <row r="1390" spans="2:5" x14ac:dyDescent="0.25">
      <c r="B1390" s="128">
        <v>40835</v>
      </c>
      <c r="C1390" s="129">
        <v>1356.2175217741301</v>
      </c>
      <c r="D1390" s="129">
        <v>-90.375</v>
      </c>
      <c r="E1390" s="129"/>
    </row>
    <row r="1391" spans="2:5" x14ac:dyDescent="0.25">
      <c r="B1391" s="128">
        <v>40836</v>
      </c>
      <c r="C1391" s="129">
        <v>1352.6370392042299</v>
      </c>
      <c r="D1391" s="129">
        <v>-92</v>
      </c>
      <c r="E1391" s="129"/>
    </row>
    <row r="1392" spans="2:5" x14ac:dyDescent="0.25">
      <c r="B1392" s="128">
        <v>40837</v>
      </c>
      <c r="C1392" s="129">
        <v>1352.6370392042299</v>
      </c>
      <c r="D1392" s="129">
        <v>-95.65</v>
      </c>
      <c r="E1392" s="129"/>
    </row>
    <row r="1393" spans="2:5" x14ac:dyDescent="0.25">
      <c r="B1393" s="128">
        <v>40838</v>
      </c>
      <c r="C1393" s="129">
        <v>1352.6370392042299</v>
      </c>
      <c r="D1393" s="129">
        <v>-95.65</v>
      </c>
      <c r="E1393" s="129"/>
    </row>
    <row r="1394" spans="2:5" x14ac:dyDescent="0.25">
      <c r="B1394" s="128">
        <v>40839</v>
      </c>
      <c r="C1394" s="129">
        <v>1352.6370392042299</v>
      </c>
      <c r="D1394" s="129">
        <v>-95.65</v>
      </c>
      <c r="E1394" s="129"/>
    </row>
    <row r="1395" spans="2:5" x14ac:dyDescent="0.25">
      <c r="B1395" s="128">
        <v>40840</v>
      </c>
      <c r="C1395" s="129">
        <v>1352.6370392042299</v>
      </c>
      <c r="D1395" s="129">
        <v>-94.905000000000001</v>
      </c>
      <c r="E1395" s="129"/>
    </row>
    <row r="1396" spans="2:5" x14ac:dyDescent="0.25">
      <c r="B1396" s="128">
        <v>40841</v>
      </c>
      <c r="C1396" s="129">
        <v>1352.6370392042299</v>
      </c>
      <c r="D1396" s="129">
        <v>-95.62</v>
      </c>
      <c r="E1396" s="129"/>
    </row>
    <row r="1397" spans="2:5" x14ac:dyDescent="0.25">
      <c r="B1397" s="128">
        <v>40842</v>
      </c>
      <c r="C1397" s="129">
        <v>1352.6370392042299</v>
      </c>
      <c r="D1397" s="129">
        <v>-96.78</v>
      </c>
      <c r="E1397" s="129"/>
    </row>
    <row r="1398" spans="2:5" x14ac:dyDescent="0.25">
      <c r="B1398" s="128">
        <v>40843</v>
      </c>
      <c r="C1398" s="129">
        <v>1349.2805442517099</v>
      </c>
      <c r="D1398" s="129">
        <v>-93.14</v>
      </c>
      <c r="E1398" s="129"/>
    </row>
    <row r="1399" spans="2:5" x14ac:dyDescent="0.25">
      <c r="B1399" s="128">
        <v>40844</v>
      </c>
      <c r="C1399" s="129">
        <v>1349.2805442517099</v>
      </c>
      <c r="D1399" s="129">
        <v>-92.96</v>
      </c>
      <c r="E1399" s="129"/>
    </row>
    <row r="1400" spans="2:5" x14ac:dyDescent="0.25">
      <c r="B1400" s="128">
        <v>40845</v>
      </c>
      <c r="C1400" s="129">
        <v>1349.2805442517099</v>
      </c>
      <c r="D1400" s="129">
        <v>-92.96</v>
      </c>
      <c r="E1400" s="129"/>
    </row>
    <row r="1401" spans="2:5" x14ac:dyDescent="0.25">
      <c r="B1401" s="128">
        <v>40846</v>
      </c>
      <c r="C1401" s="129">
        <v>1349.2805442517099</v>
      </c>
      <c r="D1401" s="129">
        <v>-92.96</v>
      </c>
      <c r="E1401" s="129"/>
    </row>
    <row r="1402" spans="2:5" x14ac:dyDescent="0.25">
      <c r="B1402" s="128">
        <v>40847</v>
      </c>
      <c r="C1402" s="129">
        <v>1349.2805442517099</v>
      </c>
      <c r="D1402" s="129">
        <v>-91.875</v>
      </c>
      <c r="E1402" s="129"/>
    </row>
    <row r="1403" spans="2:5" x14ac:dyDescent="0.25">
      <c r="B1403" s="128">
        <v>40848</v>
      </c>
      <c r="C1403" s="129">
        <v>1349.2805442517099</v>
      </c>
      <c r="D1403" s="129">
        <v>-108.52500000000001</v>
      </c>
      <c r="E1403" s="129"/>
    </row>
    <row r="1404" spans="2:5" x14ac:dyDescent="0.25">
      <c r="B1404" s="128">
        <v>40849</v>
      </c>
      <c r="C1404" s="129">
        <v>1349.2805442517099</v>
      </c>
      <c r="D1404" s="129">
        <v>-105.05</v>
      </c>
      <c r="E1404" s="129"/>
    </row>
    <row r="1405" spans="2:5" x14ac:dyDescent="0.25">
      <c r="B1405" s="128">
        <v>40850</v>
      </c>
      <c r="C1405" s="129">
        <v>1357.29816886253</v>
      </c>
      <c r="D1405" s="129">
        <v>-107.825</v>
      </c>
      <c r="E1405" s="129"/>
    </row>
    <row r="1406" spans="2:5" x14ac:dyDescent="0.25">
      <c r="B1406" s="128">
        <v>40851</v>
      </c>
      <c r="C1406" s="129">
        <v>1357.29816886253</v>
      </c>
      <c r="D1406" s="129">
        <v>-103.31</v>
      </c>
      <c r="E1406" s="129"/>
    </row>
    <row r="1407" spans="2:5" x14ac:dyDescent="0.25">
      <c r="B1407" s="128">
        <v>40852</v>
      </c>
      <c r="C1407" s="129">
        <v>1357.29816886253</v>
      </c>
      <c r="D1407" s="129">
        <v>-103.31</v>
      </c>
      <c r="E1407" s="129"/>
    </row>
    <row r="1408" spans="2:5" x14ac:dyDescent="0.25">
      <c r="B1408" s="128">
        <v>40853</v>
      </c>
      <c r="C1408" s="129">
        <v>1357.29816886253</v>
      </c>
      <c r="D1408" s="129">
        <v>-103.31</v>
      </c>
      <c r="E1408" s="129"/>
    </row>
    <row r="1409" spans="2:5" x14ac:dyDescent="0.25">
      <c r="B1409" s="128">
        <v>40854</v>
      </c>
      <c r="C1409" s="129">
        <v>1357.29816886253</v>
      </c>
      <c r="D1409" s="129">
        <v>-101.605</v>
      </c>
      <c r="E1409" s="129"/>
    </row>
    <row r="1410" spans="2:5" x14ac:dyDescent="0.25">
      <c r="B1410" s="128">
        <v>40855</v>
      </c>
      <c r="C1410" s="129">
        <v>1357.29816886253</v>
      </c>
      <c r="D1410" s="129">
        <v>-102.3</v>
      </c>
      <c r="E1410" s="129"/>
    </row>
    <row r="1411" spans="2:5" x14ac:dyDescent="0.25">
      <c r="B1411" s="128">
        <v>40856</v>
      </c>
      <c r="C1411" s="129">
        <v>1357.29816886253</v>
      </c>
      <c r="D1411" s="129">
        <v>-107</v>
      </c>
      <c r="E1411" s="129"/>
    </row>
    <row r="1412" spans="2:5" x14ac:dyDescent="0.25">
      <c r="B1412" s="128">
        <v>40857</v>
      </c>
      <c r="C1412" s="129">
        <v>1639.19259518951</v>
      </c>
      <c r="D1412" s="129">
        <v>-114.185</v>
      </c>
      <c r="E1412" s="129"/>
    </row>
    <row r="1413" spans="2:5" x14ac:dyDescent="0.25">
      <c r="B1413" s="128">
        <v>40858</v>
      </c>
      <c r="C1413" s="129">
        <v>1639.19259518951</v>
      </c>
      <c r="D1413" s="129">
        <v>-111</v>
      </c>
      <c r="E1413" s="129"/>
    </row>
    <row r="1414" spans="2:5" x14ac:dyDescent="0.25">
      <c r="B1414" s="128">
        <v>40859</v>
      </c>
      <c r="C1414" s="129">
        <v>1639.19259518951</v>
      </c>
      <c r="D1414" s="129">
        <v>-111</v>
      </c>
      <c r="E1414" s="129"/>
    </row>
    <row r="1415" spans="2:5" x14ac:dyDescent="0.25">
      <c r="B1415" s="128">
        <v>40860</v>
      </c>
      <c r="C1415" s="129">
        <v>1639.19259518951</v>
      </c>
      <c r="D1415" s="129">
        <v>-111</v>
      </c>
      <c r="E1415" s="129"/>
    </row>
    <row r="1416" spans="2:5" x14ac:dyDescent="0.25">
      <c r="B1416" s="128">
        <v>40861</v>
      </c>
      <c r="C1416" s="129">
        <v>1639.19259518951</v>
      </c>
      <c r="D1416" s="129">
        <v>-112.97499999999999</v>
      </c>
      <c r="E1416" s="129"/>
    </row>
    <row r="1417" spans="2:5" x14ac:dyDescent="0.25">
      <c r="B1417" s="128">
        <v>40862</v>
      </c>
      <c r="C1417" s="129">
        <v>1639.19259518951</v>
      </c>
      <c r="D1417" s="129">
        <v>-119.5</v>
      </c>
      <c r="E1417" s="129"/>
    </row>
    <row r="1418" spans="2:5" x14ac:dyDescent="0.25">
      <c r="B1418" s="128">
        <v>40863</v>
      </c>
      <c r="C1418" s="129">
        <v>1639.19259518951</v>
      </c>
      <c r="D1418" s="129">
        <v>-123.125</v>
      </c>
      <c r="E1418" s="129"/>
    </row>
    <row r="1419" spans="2:5" x14ac:dyDescent="0.25">
      <c r="B1419" s="128">
        <v>40864</v>
      </c>
      <c r="C1419" s="129">
        <v>1686.58487610117</v>
      </c>
      <c r="D1419" s="129">
        <v>-129.375</v>
      </c>
      <c r="E1419" s="129"/>
    </row>
    <row r="1420" spans="2:5" x14ac:dyDescent="0.25">
      <c r="B1420" s="128">
        <v>40865</v>
      </c>
      <c r="C1420" s="129">
        <v>1686.58487610117</v>
      </c>
      <c r="D1420" s="129">
        <v>-130</v>
      </c>
      <c r="E1420" s="129"/>
    </row>
    <row r="1421" spans="2:5" x14ac:dyDescent="0.25">
      <c r="B1421" s="128">
        <v>40866</v>
      </c>
      <c r="C1421" s="129">
        <v>1686.58487610117</v>
      </c>
      <c r="D1421" s="129">
        <v>-130</v>
      </c>
      <c r="E1421" s="129"/>
    </row>
    <row r="1422" spans="2:5" x14ac:dyDescent="0.25">
      <c r="B1422" s="128">
        <v>40867</v>
      </c>
      <c r="C1422" s="129">
        <v>1686.58487610117</v>
      </c>
      <c r="D1422" s="129">
        <v>-130</v>
      </c>
      <c r="E1422" s="129"/>
    </row>
    <row r="1423" spans="2:5" x14ac:dyDescent="0.25">
      <c r="B1423" s="128">
        <v>40868</v>
      </c>
      <c r="C1423" s="129">
        <v>1686.58487610117</v>
      </c>
      <c r="D1423" s="129">
        <v>-138.905</v>
      </c>
      <c r="E1423" s="129"/>
    </row>
    <row r="1424" spans="2:5" x14ac:dyDescent="0.25">
      <c r="B1424" s="128">
        <v>40869</v>
      </c>
      <c r="C1424" s="129">
        <v>1686.58487610117</v>
      </c>
      <c r="D1424" s="129">
        <v>-134.595</v>
      </c>
      <c r="E1424" s="129"/>
    </row>
    <row r="1425" spans="2:5" x14ac:dyDescent="0.25">
      <c r="B1425" s="128">
        <v>40870</v>
      </c>
      <c r="C1425" s="129">
        <v>1686.58487610117</v>
      </c>
      <c r="D1425" s="129">
        <v>-140.36500000000001</v>
      </c>
      <c r="E1425" s="129"/>
    </row>
    <row r="1426" spans="2:5" x14ac:dyDescent="0.25">
      <c r="B1426" s="128">
        <v>40871</v>
      </c>
      <c r="C1426" s="129">
        <v>1686.58487610117</v>
      </c>
      <c r="D1426" s="129">
        <v>-143.125</v>
      </c>
      <c r="E1426" s="129"/>
    </row>
    <row r="1427" spans="2:5" x14ac:dyDescent="0.25">
      <c r="B1427" s="128">
        <v>40872</v>
      </c>
      <c r="C1427" s="129">
        <v>1276.6635928693199</v>
      </c>
      <c r="D1427" s="129">
        <v>-145.94</v>
      </c>
      <c r="E1427" s="129"/>
    </row>
    <row r="1428" spans="2:5" x14ac:dyDescent="0.25">
      <c r="B1428" s="128">
        <v>40873</v>
      </c>
      <c r="C1428" s="129">
        <v>1276.6635928693199</v>
      </c>
      <c r="D1428" s="129">
        <v>-145.94</v>
      </c>
      <c r="E1428" s="129"/>
    </row>
    <row r="1429" spans="2:5" x14ac:dyDescent="0.25">
      <c r="B1429" s="128">
        <v>40874</v>
      </c>
      <c r="C1429" s="129">
        <v>1276.6635928693199</v>
      </c>
      <c r="D1429" s="129">
        <v>-145.94</v>
      </c>
      <c r="E1429" s="129"/>
    </row>
    <row r="1430" spans="2:5" x14ac:dyDescent="0.25">
      <c r="B1430" s="128">
        <v>40875</v>
      </c>
      <c r="C1430" s="129">
        <v>1276.6635928693199</v>
      </c>
      <c r="D1430" s="129">
        <v>-148.5</v>
      </c>
      <c r="E1430" s="129"/>
    </row>
    <row r="1431" spans="2:5" x14ac:dyDescent="0.25">
      <c r="B1431" s="128">
        <v>40876</v>
      </c>
      <c r="C1431" s="129">
        <v>1276.6635928693199</v>
      </c>
      <c r="D1431" s="129">
        <v>-157.5</v>
      </c>
      <c r="E1431" s="129"/>
    </row>
    <row r="1432" spans="2:5" x14ac:dyDescent="0.25">
      <c r="B1432" s="128">
        <v>40877</v>
      </c>
      <c r="C1432" s="129">
        <v>1276.6635928693199</v>
      </c>
      <c r="D1432" s="129">
        <v>-131.25</v>
      </c>
      <c r="E1432" s="129"/>
    </row>
    <row r="1433" spans="2:5" x14ac:dyDescent="0.25">
      <c r="B1433" s="128">
        <v>40878</v>
      </c>
      <c r="C1433" s="129">
        <v>1541.9035898552299</v>
      </c>
      <c r="D1433" s="129">
        <v>-121.295</v>
      </c>
      <c r="E1433" s="129"/>
    </row>
    <row r="1434" spans="2:5" x14ac:dyDescent="0.25">
      <c r="B1434" s="128">
        <v>40879</v>
      </c>
      <c r="C1434" s="129">
        <v>1541.9035898552299</v>
      </c>
      <c r="D1434" s="129">
        <v>-126.33</v>
      </c>
      <c r="E1434" s="129"/>
    </row>
    <row r="1435" spans="2:5" x14ac:dyDescent="0.25">
      <c r="B1435" s="128">
        <v>40880</v>
      </c>
      <c r="C1435" s="129">
        <v>1541.9035898552299</v>
      </c>
      <c r="D1435" s="129">
        <v>-126.33</v>
      </c>
      <c r="E1435" s="129"/>
    </row>
    <row r="1436" spans="2:5" x14ac:dyDescent="0.25">
      <c r="B1436" s="128">
        <v>40881</v>
      </c>
      <c r="C1436" s="129">
        <v>1541.9035898552299</v>
      </c>
      <c r="D1436" s="129">
        <v>-126.33</v>
      </c>
      <c r="E1436" s="129"/>
    </row>
    <row r="1437" spans="2:5" x14ac:dyDescent="0.25">
      <c r="B1437" s="128">
        <v>40882</v>
      </c>
      <c r="C1437" s="129">
        <v>1541.9035898552299</v>
      </c>
      <c r="D1437" s="129">
        <v>-122.83</v>
      </c>
      <c r="E1437" s="129"/>
    </row>
    <row r="1438" spans="2:5" x14ac:dyDescent="0.25">
      <c r="B1438" s="128">
        <v>40883</v>
      </c>
      <c r="C1438" s="129">
        <v>1541.9035898552299</v>
      </c>
      <c r="D1438" s="129">
        <v>-118.88500000000001</v>
      </c>
      <c r="E1438" s="129"/>
    </row>
    <row r="1439" spans="2:5" x14ac:dyDescent="0.25">
      <c r="B1439" s="128">
        <v>40884</v>
      </c>
      <c r="C1439" s="129">
        <v>1541.9035898552299</v>
      </c>
      <c r="D1439" s="129">
        <v>-109.25</v>
      </c>
      <c r="E1439" s="129"/>
    </row>
    <row r="1440" spans="2:5" x14ac:dyDescent="0.25">
      <c r="B1440" s="128">
        <v>40885</v>
      </c>
      <c r="C1440" s="129">
        <v>40195.160057327797</v>
      </c>
      <c r="D1440" s="129">
        <v>-116.5</v>
      </c>
      <c r="E1440" s="129"/>
    </row>
    <row r="1441" spans="2:5" x14ac:dyDescent="0.25">
      <c r="B1441" s="128">
        <v>40886</v>
      </c>
      <c r="C1441" s="129">
        <v>40195.160057327797</v>
      </c>
      <c r="D1441" s="129">
        <v>-122.37</v>
      </c>
      <c r="E1441" s="129"/>
    </row>
    <row r="1442" spans="2:5" x14ac:dyDescent="0.25">
      <c r="B1442" s="128">
        <v>40887</v>
      </c>
      <c r="C1442" s="129">
        <v>40195.160057327797</v>
      </c>
      <c r="D1442" s="129">
        <v>-122.37</v>
      </c>
      <c r="E1442" s="129"/>
    </row>
    <row r="1443" spans="2:5" x14ac:dyDescent="0.25">
      <c r="B1443" s="128">
        <v>40888</v>
      </c>
      <c r="C1443" s="129">
        <v>40195.160057327797</v>
      </c>
      <c r="D1443" s="129">
        <v>-122.37</v>
      </c>
      <c r="E1443" s="129"/>
    </row>
    <row r="1444" spans="2:5" x14ac:dyDescent="0.25">
      <c r="B1444" s="128">
        <v>40889</v>
      </c>
      <c r="C1444" s="129">
        <v>40195.160057327797</v>
      </c>
      <c r="D1444" s="129">
        <v>-127.76</v>
      </c>
      <c r="E1444" s="129"/>
    </row>
    <row r="1445" spans="2:5" x14ac:dyDescent="0.25">
      <c r="B1445" s="128">
        <v>40890</v>
      </c>
      <c r="C1445" s="129">
        <v>40195.160057327797</v>
      </c>
      <c r="D1445" s="129">
        <v>-140.55500000000001</v>
      </c>
      <c r="E1445" s="129"/>
    </row>
    <row r="1446" spans="2:5" x14ac:dyDescent="0.25">
      <c r="B1446" s="128">
        <v>40891</v>
      </c>
      <c r="C1446" s="129">
        <v>40195.160057327797</v>
      </c>
      <c r="D1446" s="129">
        <v>-147</v>
      </c>
      <c r="E1446" s="129"/>
    </row>
    <row r="1447" spans="2:5" x14ac:dyDescent="0.25">
      <c r="B1447" s="128">
        <v>40892</v>
      </c>
      <c r="C1447" s="129">
        <v>42936.095739903802</v>
      </c>
      <c r="D1447" s="129">
        <v>-140</v>
      </c>
      <c r="E1447" s="129"/>
    </row>
    <row r="1448" spans="2:5" x14ac:dyDescent="0.25">
      <c r="B1448" s="128">
        <v>40893</v>
      </c>
      <c r="C1448" s="129">
        <v>42936.095739903802</v>
      </c>
      <c r="D1448" s="129">
        <v>-121.74</v>
      </c>
      <c r="E1448" s="129"/>
    </row>
    <row r="1449" spans="2:5" x14ac:dyDescent="0.25">
      <c r="B1449" s="128">
        <v>40894</v>
      </c>
      <c r="C1449" s="129">
        <v>42936.095739903802</v>
      </c>
      <c r="D1449" s="129">
        <v>-121.74</v>
      </c>
      <c r="E1449" s="129"/>
    </row>
    <row r="1450" spans="2:5" x14ac:dyDescent="0.25">
      <c r="B1450" s="128">
        <v>40895</v>
      </c>
      <c r="C1450" s="129">
        <v>42936.095739903802</v>
      </c>
      <c r="D1450" s="129">
        <v>-121.74</v>
      </c>
      <c r="E1450" s="129"/>
    </row>
    <row r="1451" spans="2:5" x14ac:dyDescent="0.25">
      <c r="B1451" s="128">
        <v>40896</v>
      </c>
      <c r="C1451" s="129">
        <v>42936.095739903802</v>
      </c>
      <c r="D1451" s="129">
        <v>-115.34</v>
      </c>
      <c r="E1451" s="129"/>
    </row>
    <row r="1452" spans="2:5" x14ac:dyDescent="0.25">
      <c r="B1452" s="128">
        <v>40897</v>
      </c>
      <c r="C1452" s="129">
        <v>42936.095739903802</v>
      </c>
      <c r="D1452" s="129">
        <v>-116.44499999999999</v>
      </c>
      <c r="E1452" s="129"/>
    </row>
    <row r="1453" spans="2:5" x14ac:dyDescent="0.25">
      <c r="B1453" s="128">
        <v>40898</v>
      </c>
      <c r="C1453" s="129">
        <v>42936.095739903802</v>
      </c>
      <c r="D1453" s="129">
        <v>-127.5</v>
      </c>
      <c r="E1453" s="129"/>
    </row>
    <row r="1454" spans="2:5" x14ac:dyDescent="0.25">
      <c r="B1454" s="128">
        <v>40899</v>
      </c>
      <c r="C1454" s="129">
        <v>64152.260664020701</v>
      </c>
      <c r="D1454" s="129">
        <v>-129.05000000000001</v>
      </c>
      <c r="E1454" s="129"/>
    </row>
    <row r="1455" spans="2:5" x14ac:dyDescent="0.25">
      <c r="B1455" s="128">
        <v>40900</v>
      </c>
      <c r="C1455" s="129">
        <v>64152.260664020701</v>
      </c>
      <c r="D1455" s="129">
        <v>-127</v>
      </c>
      <c r="E1455" s="129"/>
    </row>
    <row r="1456" spans="2:5" x14ac:dyDescent="0.25">
      <c r="B1456" s="128">
        <v>40901</v>
      </c>
      <c r="C1456" s="129">
        <v>64152.260664020701</v>
      </c>
      <c r="D1456" s="129">
        <v>-127</v>
      </c>
      <c r="E1456" s="129"/>
    </row>
    <row r="1457" spans="2:5" x14ac:dyDescent="0.25">
      <c r="B1457" s="128">
        <v>40902</v>
      </c>
      <c r="C1457" s="129">
        <v>64152.260664020701</v>
      </c>
      <c r="D1457" s="129">
        <v>-127</v>
      </c>
      <c r="E1457" s="129"/>
    </row>
    <row r="1458" spans="2:5" x14ac:dyDescent="0.25">
      <c r="B1458" s="128">
        <v>40903</v>
      </c>
      <c r="C1458" s="129">
        <v>64152.260664020701</v>
      </c>
      <c r="D1458" s="129">
        <v>-127</v>
      </c>
      <c r="E1458" s="129"/>
    </row>
    <row r="1459" spans="2:5" x14ac:dyDescent="0.25">
      <c r="B1459" s="128">
        <v>40904</v>
      </c>
      <c r="C1459" s="129">
        <v>64152.260664020701</v>
      </c>
      <c r="D1459" s="129">
        <v>-127</v>
      </c>
      <c r="E1459" s="129"/>
    </row>
    <row r="1460" spans="2:5" x14ac:dyDescent="0.25">
      <c r="B1460" s="128">
        <v>40905</v>
      </c>
      <c r="C1460" s="129">
        <v>64152.260664020701</v>
      </c>
      <c r="D1460" s="129">
        <v>-125.875</v>
      </c>
      <c r="E1460" s="129"/>
    </row>
    <row r="1461" spans="2:5" x14ac:dyDescent="0.25">
      <c r="B1461" s="128">
        <v>40906</v>
      </c>
      <c r="C1461" s="129">
        <v>64152.260664020701</v>
      </c>
      <c r="D1461" s="129">
        <v>-118.375</v>
      </c>
      <c r="E1461" s="129"/>
    </row>
    <row r="1462" spans="2:5" x14ac:dyDescent="0.25">
      <c r="B1462" s="128">
        <v>40907</v>
      </c>
      <c r="C1462" s="129">
        <v>64152.260664020701</v>
      </c>
      <c r="D1462" s="129">
        <v>-114.25</v>
      </c>
      <c r="E1462" s="129"/>
    </row>
    <row r="1463" spans="2:5" x14ac:dyDescent="0.25">
      <c r="B1463" s="128">
        <v>40908</v>
      </c>
      <c r="C1463" s="129">
        <v>64152.260664020701</v>
      </c>
      <c r="D1463" s="129">
        <v>-114.25</v>
      </c>
      <c r="E1463" s="129"/>
    </row>
    <row r="1464" spans="2:5" x14ac:dyDescent="0.25">
      <c r="B1464" s="128">
        <v>40909</v>
      </c>
      <c r="C1464" s="129">
        <v>64152.260664020701</v>
      </c>
      <c r="D1464" s="129">
        <v>-114.25</v>
      </c>
      <c r="E1464" s="129"/>
    </row>
    <row r="1465" spans="2:5" x14ac:dyDescent="0.25">
      <c r="B1465" s="128">
        <v>40910</v>
      </c>
      <c r="C1465" s="129">
        <v>64152.260664020701</v>
      </c>
      <c r="D1465" s="129">
        <v>-114</v>
      </c>
      <c r="E1465" s="129"/>
    </row>
    <row r="1466" spans="2:5" x14ac:dyDescent="0.25">
      <c r="B1466" s="128">
        <v>40911</v>
      </c>
      <c r="C1466" s="129">
        <v>64152.260664020701</v>
      </c>
      <c r="D1466" s="129">
        <v>-103.5</v>
      </c>
      <c r="E1466" s="129"/>
    </row>
    <row r="1467" spans="2:5" x14ac:dyDescent="0.25">
      <c r="B1467" s="128">
        <v>40912</v>
      </c>
      <c r="C1467" s="129">
        <v>64152.260664020701</v>
      </c>
      <c r="D1467" s="129">
        <v>-105.235</v>
      </c>
      <c r="E1467" s="129"/>
    </row>
    <row r="1468" spans="2:5" x14ac:dyDescent="0.25">
      <c r="B1468" s="128">
        <v>40913</v>
      </c>
      <c r="C1468" s="129">
        <v>62294.903479013403</v>
      </c>
      <c r="D1468" s="129">
        <v>-109.045</v>
      </c>
      <c r="E1468" s="129"/>
    </row>
    <row r="1469" spans="2:5" x14ac:dyDescent="0.25">
      <c r="B1469" s="128">
        <v>40914</v>
      </c>
      <c r="C1469" s="129">
        <v>62294.903479013403</v>
      </c>
      <c r="D1469" s="129">
        <v>-101.145</v>
      </c>
      <c r="E1469" s="129"/>
    </row>
    <row r="1470" spans="2:5" x14ac:dyDescent="0.25">
      <c r="B1470" s="128">
        <v>40915</v>
      </c>
      <c r="C1470" s="129">
        <v>62294.903479013403</v>
      </c>
      <c r="D1470" s="129">
        <v>-101.145</v>
      </c>
      <c r="E1470" s="129"/>
    </row>
    <row r="1471" spans="2:5" x14ac:dyDescent="0.25">
      <c r="B1471" s="128">
        <v>40916</v>
      </c>
      <c r="C1471" s="129">
        <v>62294.903479013403</v>
      </c>
      <c r="D1471" s="129">
        <v>-101.145</v>
      </c>
      <c r="E1471" s="129"/>
    </row>
    <row r="1472" spans="2:5" x14ac:dyDescent="0.25">
      <c r="B1472" s="128">
        <v>40917</v>
      </c>
      <c r="C1472" s="129">
        <v>62294.903479013403</v>
      </c>
      <c r="D1472" s="129">
        <v>-99.31</v>
      </c>
      <c r="E1472" s="129"/>
    </row>
    <row r="1473" spans="2:5" x14ac:dyDescent="0.25">
      <c r="B1473" s="128">
        <v>40918</v>
      </c>
      <c r="C1473" s="129">
        <v>62294.903479013403</v>
      </c>
      <c r="D1473" s="129">
        <v>-92.965000000000003</v>
      </c>
      <c r="E1473" s="129"/>
    </row>
    <row r="1474" spans="2:5" x14ac:dyDescent="0.25">
      <c r="B1474" s="128">
        <v>40919</v>
      </c>
      <c r="C1474" s="129">
        <v>62294.903479013403</v>
      </c>
      <c r="D1474" s="129">
        <v>-90.305000000000007</v>
      </c>
      <c r="E1474" s="129"/>
    </row>
    <row r="1475" spans="2:5" x14ac:dyDescent="0.25">
      <c r="B1475" s="128">
        <v>40920</v>
      </c>
      <c r="C1475" s="129">
        <v>62065.197016625098</v>
      </c>
      <c r="D1475" s="129">
        <v>-80.375</v>
      </c>
      <c r="E1475" s="129"/>
    </row>
    <row r="1476" spans="2:5" x14ac:dyDescent="0.25">
      <c r="B1476" s="128">
        <v>40921</v>
      </c>
      <c r="C1476" s="129">
        <v>62065.197016625098</v>
      </c>
      <c r="D1476" s="129">
        <v>-85.875</v>
      </c>
      <c r="E1476" s="129"/>
    </row>
    <row r="1477" spans="2:5" x14ac:dyDescent="0.25">
      <c r="B1477" s="128">
        <v>40922</v>
      </c>
      <c r="C1477" s="129">
        <v>62065.197016625098</v>
      </c>
      <c r="D1477" s="129">
        <v>-85.875</v>
      </c>
      <c r="E1477" s="129"/>
    </row>
    <row r="1478" spans="2:5" x14ac:dyDescent="0.25">
      <c r="B1478" s="128">
        <v>40923</v>
      </c>
      <c r="C1478" s="129">
        <v>62065.197016625098</v>
      </c>
      <c r="D1478" s="129">
        <v>-85.875</v>
      </c>
      <c r="E1478" s="129"/>
    </row>
    <row r="1479" spans="2:5" x14ac:dyDescent="0.25">
      <c r="B1479" s="128">
        <v>40924</v>
      </c>
      <c r="C1479" s="129">
        <v>62065.197016625098</v>
      </c>
      <c r="D1479" s="129">
        <v>-85.5</v>
      </c>
      <c r="E1479" s="129"/>
    </row>
    <row r="1480" spans="2:5" x14ac:dyDescent="0.25">
      <c r="B1480" s="128">
        <v>40925</v>
      </c>
      <c r="C1480" s="129">
        <v>62065.197016625098</v>
      </c>
      <c r="D1480" s="129">
        <v>-82.58</v>
      </c>
      <c r="E1480" s="129"/>
    </row>
    <row r="1481" spans="2:5" x14ac:dyDescent="0.25">
      <c r="B1481" s="128">
        <v>40926</v>
      </c>
      <c r="C1481" s="129">
        <v>62065.197016625098</v>
      </c>
      <c r="D1481" s="129">
        <v>-77.375</v>
      </c>
      <c r="E1481" s="129"/>
    </row>
    <row r="1482" spans="2:5" x14ac:dyDescent="0.25">
      <c r="B1482" s="128">
        <v>40927</v>
      </c>
      <c r="C1482" s="129">
        <v>62182.095188898202</v>
      </c>
      <c r="D1482" s="129">
        <v>-79.734999999999999</v>
      </c>
      <c r="E1482" s="129"/>
    </row>
    <row r="1483" spans="2:5" x14ac:dyDescent="0.25">
      <c r="B1483" s="128">
        <v>40928</v>
      </c>
      <c r="C1483" s="129">
        <v>62182.095188898202</v>
      </c>
      <c r="D1483" s="129">
        <v>-76.25</v>
      </c>
      <c r="E1483" s="129"/>
    </row>
    <row r="1484" spans="2:5" x14ac:dyDescent="0.25">
      <c r="B1484" s="128">
        <v>40929</v>
      </c>
      <c r="C1484" s="129">
        <v>62182.095188898202</v>
      </c>
      <c r="D1484" s="129">
        <v>-76.25</v>
      </c>
      <c r="E1484" s="129"/>
    </row>
    <row r="1485" spans="2:5" x14ac:dyDescent="0.25">
      <c r="B1485" s="128">
        <v>40930</v>
      </c>
      <c r="C1485" s="129">
        <v>62182.095188898202</v>
      </c>
      <c r="D1485" s="129">
        <v>-76.25</v>
      </c>
      <c r="E1485" s="129"/>
    </row>
    <row r="1486" spans="2:5" x14ac:dyDescent="0.25">
      <c r="B1486" s="128">
        <v>40931</v>
      </c>
      <c r="C1486" s="129">
        <v>62182.095188898202</v>
      </c>
      <c r="D1486" s="129">
        <v>-79.92</v>
      </c>
      <c r="E1486" s="129"/>
    </row>
    <row r="1487" spans="2:5" x14ac:dyDescent="0.25">
      <c r="B1487" s="128">
        <v>40932</v>
      </c>
      <c r="C1487" s="129">
        <v>62182.095188898202</v>
      </c>
      <c r="D1487" s="129">
        <v>-76</v>
      </c>
      <c r="E1487" s="129"/>
    </row>
    <row r="1488" spans="2:5" x14ac:dyDescent="0.25">
      <c r="B1488" s="128">
        <v>40933</v>
      </c>
      <c r="C1488" s="129">
        <v>62182.095188898202</v>
      </c>
      <c r="D1488" s="129">
        <v>-74</v>
      </c>
      <c r="E1488" s="129"/>
    </row>
    <row r="1489" spans="2:5" x14ac:dyDescent="0.25">
      <c r="B1489" s="128">
        <v>40934</v>
      </c>
      <c r="C1489" s="129">
        <v>63663.128699307803</v>
      </c>
      <c r="D1489" s="129">
        <v>-68.625</v>
      </c>
      <c r="E1489" s="129"/>
    </row>
    <row r="1490" spans="2:5" x14ac:dyDescent="0.25">
      <c r="B1490" s="128">
        <v>40935</v>
      </c>
      <c r="C1490" s="129">
        <v>63663.128699307803</v>
      </c>
      <c r="D1490" s="129">
        <v>-72.855000000000004</v>
      </c>
      <c r="E1490" s="129"/>
    </row>
    <row r="1491" spans="2:5" x14ac:dyDescent="0.25">
      <c r="B1491" s="128">
        <v>40936</v>
      </c>
      <c r="C1491" s="129">
        <v>63663.128699307803</v>
      </c>
      <c r="D1491" s="129">
        <v>-72.855000000000004</v>
      </c>
      <c r="E1491" s="129"/>
    </row>
    <row r="1492" spans="2:5" x14ac:dyDescent="0.25">
      <c r="B1492" s="128">
        <v>40937</v>
      </c>
      <c r="C1492" s="129">
        <v>63663.128699307803</v>
      </c>
      <c r="D1492" s="129">
        <v>-72.855000000000004</v>
      </c>
      <c r="E1492" s="129"/>
    </row>
    <row r="1493" spans="2:5" x14ac:dyDescent="0.25">
      <c r="B1493" s="128">
        <v>40938</v>
      </c>
      <c r="C1493" s="129">
        <v>63663.128699307803</v>
      </c>
      <c r="D1493" s="129">
        <v>-75.064999999999998</v>
      </c>
      <c r="E1493" s="129"/>
    </row>
    <row r="1494" spans="2:5" x14ac:dyDescent="0.25">
      <c r="B1494" s="128">
        <v>40939</v>
      </c>
      <c r="C1494" s="129">
        <v>63663.128699307803</v>
      </c>
      <c r="D1494" s="129">
        <v>-73.935000000000002</v>
      </c>
      <c r="E1494" s="129"/>
    </row>
    <row r="1495" spans="2:5" x14ac:dyDescent="0.25">
      <c r="B1495" s="128">
        <v>40940</v>
      </c>
      <c r="C1495" s="129">
        <v>63663.128699307803</v>
      </c>
      <c r="D1495" s="129">
        <v>-73.474999999999994</v>
      </c>
      <c r="E1495" s="129"/>
    </row>
    <row r="1496" spans="2:5" x14ac:dyDescent="0.25">
      <c r="B1496" s="128">
        <v>40941</v>
      </c>
      <c r="C1496" s="129">
        <v>67328.317460175793</v>
      </c>
      <c r="D1496" s="129">
        <v>-69.25</v>
      </c>
      <c r="E1496" s="129"/>
    </row>
    <row r="1497" spans="2:5" x14ac:dyDescent="0.25">
      <c r="B1497" s="128">
        <v>40942</v>
      </c>
      <c r="C1497" s="129">
        <v>67328.317460175793</v>
      </c>
      <c r="D1497" s="129">
        <v>-70.680000000000007</v>
      </c>
      <c r="E1497" s="129"/>
    </row>
    <row r="1498" spans="2:5" x14ac:dyDescent="0.25">
      <c r="B1498" s="128">
        <v>40943</v>
      </c>
      <c r="C1498" s="129">
        <v>67328.317460175793</v>
      </c>
      <c r="D1498" s="129">
        <v>-70.680000000000007</v>
      </c>
      <c r="E1498" s="129"/>
    </row>
    <row r="1499" spans="2:5" x14ac:dyDescent="0.25">
      <c r="B1499" s="128">
        <v>40944</v>
      </c>
      <c r="C1499" s="129">
        <v>67328.317460175793</v>
      </c>
      <c r="D1499" s="129">
        <v>-70.680000000000007</v>
      </c>
      <c r="E1499" s="129"/>
    </row>
    <row r="1500" spans="2:5" x14ac:dyDescent="0.25">
      <c r="B1500" s="128">
        <v>40945</v>
      </c>
      <c r="C1500" s="129">
        <v>67328.317460175793</v>
      </c>
      <c r="D1500" s="129">
        <v>-72.599999999999994</v>
      </c>
      <c r="E1500" s="129"/>
    </row>
    <row r="1501" spans="2:5" x14ac:dyDescent="0.25">
      <c r="B1501" s="128">
        <v>40946</v>
      </c>
      <c r="C1501" s="129">
        <v>67328.317460175793</v>
      </c>
      <c r="D1501" s="129">
        <v>-72.144999999999996</v>
      </c>
      <c r="E1501" s="129"/>
    </row>
    <row r="1502" spans="2:5" x14ac:dyDescent="0.25">
      <c r="B1502" s="128">
        <v>40947</v>
      </c>
      <c r="C1502" s="129">
        <v>67328.317460175793</v>
      </c>
      <c r="D1502" s="129">
        <v>-70.39</v>
      </c>
      <c r="E1502" s="129"/>
    </row>
    <row r="1503" spans="2:5" x14ac:dyDescent="0.25">
      <c r="B1503" s="128">
        <v>40948</v>
      </c>
      <c r="C1503" s="129">
        <v>67582.727898911806</v>
      </c>
      <c r="D1503" s="129">
        <v>-70.11</v>
      </c>
      <c r="E1503" s="129"/>
    </row>
    <row r="1504" spans="2:5" x14ac:dyDescent="0.25">
      <c r="B1504" s="128">
        <v>40949</v>
      </c>
      <c r="C1504" s="129">
        <v>67582.727898911806</v>
      </c>
      <c r="D1504" s="129">
        <v>-72.644999999999996</v>
      </c>
      <c r="E1504" s="129"/>
    </row>
    <row r="1505" spans="2:5" x14ac:dyDescent="0.25">
      <c r="B1505" s="128">
        <v>40950</v>
      </c>
      <c r="C1505" s="129">
        <v>67582.727898911806</v>
      </c>
      <c r="D1505" s="129">
        <v>-72.644999999999996</v>
      </c>
      <c r="E1505" s="129"/>
    </row>
    <row r="1506" spans="2:5" x14ac:dyDescent="0.25">
      <c r="B1506" s="128">
        <v>40951</v>
      </c>
      <c r="C1506" s="129">
        <v>67582.727898911806</v>
      </c>
      <c r="D1506" s="129">
        <v>-72.644999999999996</v>
      </c>
      <c r="E1506" s="129"/>
    </row>
    <row r="1507" spans="2:5" x14ac:dyDescent="0.25">
      <c r="B1507" s="128">
        <v>40952</v>
      </c>
      <c r="C1507" s="129">
        <v>67582.727898911806</v>
      </c>
      <c r="D1507" s="129">
        <v>-68.375</v>
      </c>
      <c r="E1507" s="129"/>
    </row>
    <row r="1508" spans="2:5" x14ac:dyDescent="0.25">
      <c r="B1508" s="128">
        <v>40953</v>
      </c>
      <c r="C1508" s="129">
        <v>67582.727898911806</v>
      </c>
      <c r="D1508" s="129">
        <v>-72.34</v>
      </c>
      <c r="E1508" s="129"/>
    </row>
    <row r="1509" spans="2:5" x14ac:dyDescent="0.25">
      <c r="B1509" s="128">
        <v>40954</v>
      </c>
      <c r="C1509" s="129">
        <v>67582.727898911806</v>
      </c>
      <c r="D1509" s="129">
        <v>-72.260000000000005</v>
      </c>
      <c r="E1509" s="129"/>
    </row>
    <row r="1510" spans="2:5" x14ac:dyDescent="0.25">
      <c r="B1510" s="128">
        <v>40955</v>
      </c>
      <c r="C1510" s="129">
        <v>67275.417442277394</v>
      </c>
      <c r="D1510" s="129">
        <v>-72</v>
      </c>
      <c r="E1510" s="129"/>
    </row>
    <row r="1511" spans="2:5" x14ac:dyDescent="0.25">
      <c r="B1511" s="128">
        <v>40956</v>
      </c>
      <c r="C1511" s="129">
        <v>67275.417442277394</v>
      </c>
      <c r="D1511" s="129">
        <v>-70.375</v>
      </c>
      <c r="E1511" s="129"/>
    </row>
    <row r="1512" spans="2:5" x14ac:dyDescent="0.25">
      <c r="B1512" s="128">
        <v>40957</v>
      </c>
      <c r="C1512" s="129">
        <v>67275.417442277394</v>
      </c>
      <c r="D1512" s="129">
        <v>-70.375</v>
      </c>
      <c r="E1512" s="129"/>
    </row>
    <row r="1513" spans="2:5" x14ac:dyDescent="0.25">
      <c r="B1513" s="128">
        <v>40958</v>
      </c>
      <c r="C1513" s="129">
        <v>67275.417442277394</v>
      </c>
      <c r="D1513" s="129">
        <v>-70.375</v>
      </c>
      <c r="E1513" s="129"/>
    </row>
    <row r="1514" spans="2:5" x14ac:dyDescent="0.25">
      <c r="B1514" s="128">
        <v>40959</v>
      </c>
      <c r="C1514" s="129">
        <v>67275.417442277394</v>
      </c>
      <c r="D1514" s="129">
        <v>-69.625</v>
      </c>
      <c r="E1514" s="129"/>
    </row>
    <row r="1515" spans="2:5" x14ac:dyDescent="0.25">
      <c r="B1515" s="128">
        <v>40960</v>
      </c>
      <c r="C1515" s="129">
        <v>67275.417442277394</v>
      </c>
      <c r="D1515" s="129">
        <v>-68.5</v>
      </c>
      <c r="E1515" s="129"/>
    </row>
    <row r="1516" spans="2:5" x14ac:dyDescent="0.25">
      <c r="B1516" s="128">
        <v>40961</v>
      </c>
      <c r="C1516" s="129">
        <v>67275.417442277394</v>
      </c>
      <c r="D1516" s="129">
        <v>-68.375</v>
      </c>
      <c r="E1516" s="129"/>
    </row>
    <row r="1517" spans="2:5" x14ac:dyDescent="0.25">
      <c r="B1517" s="128">
        <v>40962</v>
      </c>
      <c r="C1517" s="129">
        <v>67183.209878199705</v>
      </c>
      <c r="D1517" s="129">
        <v>-71.125</v>
      </c>
      <c r="E1517" s="129"/>
    </row>
    <row r="1518" spans="2:5" x14ac:dyDescent="0.25">
      <c r="B1518" s="128">
        <v>40963</v>
      </c>
      <c r="C1518" s="129">
        <v>67183.209878199705</v>
      </c>
      <c r="D1518" s="129">
        <v>-72.004999999999995</v>
      </c>
      <c r="E1518" s="129"/>
    </row>
    <row r="1519" spans="2:5" x14ac:dyDescent="0.25">
      <c r="B1519" s="128">
        <v>40964</v>
      </c>
      <c r="C1519" s="129">
        <v>67183.209878199705</v>
      </c>
      <c r="D1519" s="129">
        <v>-72.004999999999995</v>
      </c>
      <c r="E1519" s="129"/>
    </row>
    <row r="1520" spans="2:5" x14ac:dyDescent="0.25">
      <c r="B1520" s="128">
        <v>40965</v>
      </c>
      <c r="C1520" s="129">
        <v>67183.209878199705</v>
      </c>
      <c r="D1520" s="129">
        <v>-72.004999999999995</v>
      </c>
      <c r="E1520" s="129"/>
    </row>
    <row r="1521" spans="2:5" x14ac:dyDescent="0.25">
      <c r="B1521" s="128">
        <v>40966</v>
      </c>
      <c r="C1521" s="129">
        <v>67183.209878199705</v>
      </c>
      <c r="D1521" s="129">
        <v>-68.125</v>
      </c>
      <c r="E1521" s="129"/>
    </row>
    <row r="1522" spans="2:5" x14ac:dyDescent="0.25">
      <c r="B1522" s="128">
        <v>40967</v>
      </c>
      <c r="C1522" s="129">
        <v>67183.209878199705</v>
      </c>
      <c r="D1522" s="129">
        <v>-69.14</v>
      </c>
      <c r="E1522" s="129"/>
    </row>
    <row r="1523" spans="2:5" x14ac:dyDescent="0.25">
      <c r="B1523" s="128">
        <v>40968</v>
      </c>
      <c r="C1523" s="129">
        <v>67183.209878199705</v>
      </c>
      <c r="D1523" s="129">
        <v>-67</v>
      </c>
      <c r="E1523" s="129"/>
    </row>
    <row r="1524" spans="2:5" x14ac:dyDescent="0.25">
      <c r="B1524" s="128">
        <v>40969</v>
      </c>
      <c r="C1524" s="129">
        <v>40101.348590246896</v>
      </c>
      <c r="D1524" s="129">
        <v>-72.295000000000002</v>
      </c>
      <c r="E1524" s="129"/>
    </row>
    <row r="1525" spans="2:5" x14ac:dyDescent="0.25">
      <c r="B1525" s="128">
        <v>40970</v>
      </c>
      <c r="C1525" s="129">
        <v>40101.348590246896</v>
      </c>
      <c r="D1525" s="129">
        <v>-72.5</v>
      </c>
      <c r="E1525" s="129"/>
    </row>
    <row r="1526" spans="2:5" x14ac:dyDescent="0.25">
      <c r="B1526" s="128">
        <v>40971</v>
      </c>
      <c r="C1526" s="129">
        <v>40101.348590246896</v>
      </c>
      <c r="D1526" s="129">
        <v>-72.5</v>
      </c>
      <c r="E1526" s="129"/>
    </row>
    <row r="1527" spans="2:5" x14ac:dyDescent="0.25">
      <c r="B1527" s="128">
        <v>40972</v>
      </c>
      <c r="C1527" s="129">
        <v>40101.348590246896</v>
      </c>
      <c r="D1527" s="129">
        <v>-72.5</v>
      </c>
      <c r="E1527" s="129"/>
    </row>
    <row r="1528" spans="2:5" x14ac:dyDescent="0.25">
      <c r="B1528" s="128">
        <v>40973</v>
      </c>
      <c r="C1528" s="129">
        <v>40101.348590246896</v>
      </c>
      <c r="D1528" s="129">
        <v>-70.75</v>
      </c>
      <c r="E1528" s="129"/>
    </row>
    <row r="1529" spans="2:5" x14ac:dyDescent="0.25">
      <c r="B1529" s="128">
        <v>40974</v>
      </c>
      <c r="C1529" s="129">
        <v>40101.348590246896</v>
      </c>
      <c r="D1529" s="129">
        <v>-66.625</v>
      </c>
      <c r="E1529" s="129"/>
    </row>
    <row r="1530" spans="2:5" x14ac:dyDescent="0.25">
      <c r="B1530" s="128">
        <v>40975</v>
      </c>
      <c r="C1530" s="129">
        <v>40101.348590246896</v>
      </c>
      <c r="D1530" s="129">
        <v>-64.5</v>
      </c>
      <c r="E1530" s="129"/>
    </row>
    <row r="1531" spans="2:5" x14ac:dyDescent="0.25">
      <c r="B1531" s="128">
        <v>40976</v>
      </c>
      <c r="C1531" s="129">
        <v>38742.107555533599</v>
      </c>
      <c r="D1531" s="129">
        <v>-64</v>
      </c>
      <c r="E1531" s="129"/>
    </row>
    <row r="1532" spans="2:5" x14ac:dyDescent="0.25">
      <c r="B1532" s="128">
        <v>40977</v>
      </c>
      <c r="C1532" s="129">
        <v>38742.107555533599</v>
      </c>
      <c r="D1532" s="129">
        <v>-65.665000000000006</v>
      </c>
      <c r="E1532" s="129"/>
    </row>
    <row r="1533" spans="2:5" x14ac:dyDescent="0.25">
      <c r="B1533" s="128">
        <v>40978</v>
      </c>
      <c r="C1533" s="129">
        <v>38742.107555533599</v>
      </c>
      <c r="D1533" s="129">
        <v>-65.665000000000006</v>
      </c>
      <c r="E1533" s="129"/>
    </row>
    <row r="1534" spans="2:5" x14ac:dyDescent="0.25">
      <c r="B1534" s="128">
        <v>40979</v>
      </c>
      <c r="C1534" s="129">
        <v>38742.107555533599</v>
      </c>
      <c r="D1534" s="129">
        <v>-65.665000000000006</v>
      </c>
      <c r="E1534" s="129"/>
    </row>
    <row r="1535" spans="2:5" x14ac:dyDescent="0.25">
      <c r="B1535" s="128">
        <v>40980</v>
      </c>
      <c r="C1535" s="129">
        <v>38742.107555533599</v>
      </c>
      <c r="D1535" s="129">
        <v>-63.5</v>
      </c>
      <c r="E1535" s="129"/>
    </row>
    <row r="1536" spans="2:5" x14ac:dyDescent="0.25">
      <c r="B1536" s="128">
        <v>40981</v>
      </c>
      <c r="C1536" s="129">
        <v>38742.107555533599</v>
      </c>
      <c r="D1536" s="129">
        <v>-63.664999999999999</v>
      </c>
      <c r="E1536" s="129"/>
    </row>
    <row r="1537" spans="2:5" x14ac:dyDescent="0.25">
      <c r="B1537" s="128">
        <v>40982</v>
      </c>
      <c r="C1537" s="129">
        <v>38742.107555533599</v>
      </c>
      <c r="D1537" s="129">
        <v>-60.125</v>
      </c>
      <c r="E1537" s="129"/>
    </row>
    <row r="1538" spans="2:5" x14ac:dyDescent="0.25">
      <c r="B1538" s="128">
        <v>40983</v>
      </c>
      <c r="C1538" s="129">
        <v>39303.961765233398</v>
      </c>
      <c r="D1538" s="129">
        <v>-58</v>
      </c>
      <c r="E1538" s="129"/>
    </row>
    <row r="1539" spans="2:5" x14ac:dyDescent="0.25">
      <c r="B1539" s="128">
        <v>40984</v>
      </c>
      <c r="C1539" s="129">
        <v>39303.961765233398</v>
      </c>
      <c r="D1539" s="129">
        <v>-59.96</v>
      </c>
      <c r="E1539" s="129"/>
    </row>
    <row r="1540" spans="2:5" x14ac:dyDescent="0.25">
      <c r="B1540" s="128">
        <v>40985</v>
      </c>
      <c r="C1540" s="129">
        <v>39303.961765233398</v>
      </c>
      <c r="D1540" s="129">
        <v>-59.96</v>
      </c>
      <c r="E1540" s="129"/>
    </row>
    <row r="1541" spans="2:5" x14ac:dyDescent="0.25">
      <c r="B1541" s="128">
        <v>40986</v>
      </c>
      <c r="C1541" s="129">
        <v>39303.961765233398</v>
      </c>
      <c r="D1541" s="129">
        <v>-59.96</v>
      </c>
      <c r="E1541" s="129"/>
    </row>
    <row r="1542" spans="2:5" x14ac:dyDescent="0.25">
      <c r="B1542" s="128">
        <v>40987</v>
      </c>
      <c r="C1542" s="129">
        <v>39303.961765233398</v>
      </c>
      <c r="D1542" s="129">
        <v>-59.865000000000002</v>
      </c>
      <c r="E1542" s="129"/>
    </row>
    <row r="1543" spans="2:5" x14ac:dyDescent="0.25">
      <c r="B1543" s="128">
        <v>40988</v>
      </c>
      <c r="C1543" s="129">
        <v>39303.961765233398</v>
      </c>
      <c r="D1543" s="129">
        <v>-54.875</v>
      </c>
      <c r="E1543" s="129"/>
    </row>
    <row r="1544" spans="2:5" x14ac:dyDescent="0.25">
      <c r="B1544" s="128">
        <v>40989</v>
      </c>
      <c r="C1544" s="129">
        <v>39303.961765233398</v>
      </c>
      <c r="D1544" s="129">
        <v>-53.75</v>
      </c>
      <c r="E1544" s="129"/>
    </row>
    <row r="1545" spans="2:5" x14ac:dyDescent="0.25">
      <c r="B1545" s="128">
        <v>40990</v>
      </c>
      <c r="C1545" s="129">
        <v>38887.890588490103</v>
      </c>
      <c r="D1545" s="129">
        <v>-53</v>
      </c>
      <c r="E1545" s="129"/>
    </row>
    <row r="1546" spans="2:5" x14ac:dyDescent="0.25">
      <c r="B1546" s="128">
        <v>40991</v>
      </c>
      <c r="C1546" s="129">
        <v>38887.890588490103</v>
      </c>
      <c r="D1546" s="129">
        <v>-52</v>
      </c>
      <c r="E1546" s="129"/>
    </row>
    <row r="1547" spans="2:5" x14ac:dyDescent="0.25">
      <c r="B1547" s="128">
        <v>40992</v>
      </c>
      <c r="C1547" s="129">
        <v>38887.890588490103</v>
      </c>
      <c r="D1547" s="129">
        <v>-52</v>
      </c>
      <c r="E1547" s="129"/>
    </row>
    <row r="1548" spans="2:5" x14ac:dyDescent="0.25">
      <c r="B1548" s="128">
        <v>40993</v>
      </c>
      <c r="C1548" s="129">
        <v>38887.890588490103</v>
      </c>
      <c r="D1548" s="129">
        <v>-52</v>
      </c>
      <c r="E1548" s="129"/>
    </row>
    <row r="1549" spans="2:5" x14ac:dyDescent="0.25">
      <c r="B1549" s="128">
        <v>40994</v>
      </c>
      <c r="C1549" s="129">
        <v>38887.890588490103</v>
      </c>
      <c r="D1549" s="129">
        <v>-49.5</v>
      </c>
      <c r="E1549" s="129"/>
    </row>
    <row r="1550" spans="2:5" x14ac:dyDescent="0.25">
      <c r="B1550" s="128">
        <v>40995</v>
      </c>
      <c r="C1550" s="129">
        <v>38887.890588490103</v>
      </c>
      <c r="D1550" s="129">
        <v>-49.5</v>
      </c>
      <c r="E1550" s="129"/>
    </row>
    <row r="1551" spans="2:5" x14ac:dyDescent="0.25">
      <c r="B1551" s="128">
        <v>40996</v>
      </c>
      <c r="C1551" s="129">
        <v>38887.890588490103</v>
      </c>
      <c r="D1551" s="129">
        <v>-50</v>
      </c>
      <c r="E1551" s="129"/>
    </row>
    <row r="1552" spans="2:5" x14ac:dyDescent="0.25">
      <c r="B1552" s="128">
        <v>40997</v>
      </c>
      <c r="C1552" s="129">
        <v>24814.567618447301</v>
      </c>
      <c r="D1552" s="129">
        <v>-51</v>
      </c>
      <c r="E1552" s="129"/>
    </row>
    <row r="1553" spans="2:5" x14ac:dyDescent="0.25">
      <c r="B1553" s="128">
        <v>40998</v>
      </c>
      <c r="C1553" s="129">
        <v>24814.567618447301</v>
      </c>
      <c r="D1553" s="129">
        <v>-50.5</v>
      </c>
      <c r="E1553" s="129"/>
    </row>
    <row r="1554" spans="2:5" x14ac:dyDescent="0.25">
      <c r="B1554" s="128">
        <v>40999</v>
      </c>
      <c r="C1554" s="129">
        <v>24814.567618447301</v>
      </c>
      <c r="D1554" s="129">
        <v>-50.5</v>
      </c>
      <c r="E1554" s="129"/>
    </row>
    <row r="1555" spans="2:5" x14ac:dyDescent="0.25">
      <c r="B1555" s="128">
        <v>41000</v>
      </c>
      <c r="C1555" s="129">
        <v>24814.567618447301</v>
      </c>
      <c r="D1555" s="129">
        <v>-50.5</v>
      </c>
      <c r="E1555" s="129"/>
    </row>
    <row r="1556" spans="2:5" x14ac:dyDescent="0.25">
      <c r="B1556" s="128">
        <v>41001</v>
      </c>
      <c r="C1556" s="129">
        <v>24814.567618447301</v>
      </c>
      <c r="D1556" s="129">
        <v>-50.125</v>
      </c>
      <c r="E1556" s="129"/>
    </row>
    <row r="1557" spans="2:5" x14ac:dyDescent="0.25">
      <c r="B1557" s="128">
        <v>41002</v>
      </c>
      <c r="C1557" s="129">
        <v>24814.567618447301</v>
      </c>
      <c r="D1557" s="129">
        <v>-50</v>
      </c>
      <c r="E1557" s="129"/>
    </row>
    <row r="1558" spans="2:5" x14ac:dyDescent="0.25">
      <c r="B1558" s="128">
        <v>41003</v>
      </c>
      <c r="C1558" s="129">
        <v>24814.567618447301</v>
      </c>
      <c r="D1558" s="129">
        <v>-52.6</v>
      </c>
      <c r="E1558" s="129"/>
    </row>
    <row r="1559" spans="2:5" x14ac:dyDescent="0.25">
      <c r="B1559" s="128">
        <v>41004</v>
      </c>
      <c r="C1559" s="129">
        <v>23695.2793508092</v>
      </c>
      <c r="D1559" s="129">
        <v>-54</v>
      </c>
      <c r="E1559" s="129"/>
    </row>
    <row r="1560" spans="2:5" x14ac:dyDescent="0.25">
      <c r="B1560" s="128">
        <v>41005</v>
      </c>
      <c r="C1560" s="129">
        <v>23695.2793508092</v>
      </c>
      <c r="D1560" s="129">
        <v>-54</v>
      </c>
      <c r="E1560" s="129"/>
    </row>
    <row r="1561" spans="2:5" x14ac:dyDescent="0.25">
      <c r="B1561" s="128">
        <v>41006</v>
      </c>
      <c r="C1561" s="129">
        <v>23695.2793508092</v>
      </c>
      <c r="D1561" s="129">
        <v>-54</v>
      </c>
      <c r="E1561" s="129"/>
    </row>
    <row r="1562" spans="2:5" x14ac:dyDescent="0.25">
      <c r="B1562" s="128">
        <v>41007</v>
      </c>
      <c r="C1562" s="129">
        <v>23695.2793508092</v>
      </c>
      <c r="D1562" s="129">
        <v>-54</v>
      </c>
      <c r="E1562" s="129"/>
    </row>
    <row r="1563" spans="2:5" x14ac:dyDescent="0.25">
      <c r="B1563" s="128">
        <v>41008</v>
      </c>
      <c r="C1563" s="129">
        <v>23695.2793508092</v>
      </c>
      <c r="D1563" s="129">
        <v>-54</v>
      </c>
      <c r="E1563" s="129"/>
    </row>
    <row r="1564" spans="2:5" x14ac:dyDescent="0.25">
      <c r="B1564" s="128">
        <v>41009</v>
      </c>
      <c r="C1564" s="129">
        <v>23695.2793508092</v>
      </c>
      <c r="D1564" s="129">
        <v>-56.875</v>
      </c>
      <c r="E1564" s="129"/>
    </row>
    <row r="1565" spans="2:5" x14ac:dyDescent="0.25">
      <c r="B1565" s="128">
        <v>41010</v>
      </c>
      <c r="C1565" s="129">
        <v>23695.2793508092</v>
      </c>
      <c r="D1565" s="129">
        <v>-55.25</v>
      </c>
      <c r="E1565" s="129"/>
    </row>
    <row r="1566" spans="2:5" x14ac:dyDescent="0.25">
      <c r="B1566" s="128">
        <v>41011</v>
      </c>
      <c r="C1566" s="129">
        <v>23624.678309553601</v>
      </c>
      <c r="D1566" s="129">
        <v>-52.7</v>
      </c>
      <c r="E1566" s="129"/>
    </row>
    <row r="1567" spans="2:5" x14ac:dyDescent="0.25">
      <c r="B1567" s="128">
        <v>41012</v>
      </c>
      <c r="C1567" s="129">
        <v>23624.678309553601</v>
      </c>
      <c r="D1567" s="129">
        <v>-50.75</v>
      </c>
      <c r="E1567" s="129"/>
    </row>
    <row r="1568" spans="2:5" x14ac:dyDescent="0.25">
      <c r="B1568" s="128">
        <v>41013</v>
      </c>
      <c r="C1568" s="129">
        <v>23624.678309553601</v>
      </c>
      <c r="D1568" s="129">
        <v>-50.75</v>
      </c>
      <c r="E1568" s="129"/>
    </row>
    <row r="1569" spans="2:5" x14ac:dyDescent="0.25">
      <c r="B1569" s="128">
        <v>41014</v>
      </c>
      <c r="C1569" s="129">
        <v>23624.678309553601</v>
      </c>
      <c r="D1569" s="129">
        <v>-50.75</v>
      </c>
      <c r="E1569" s="129"/>
    </row>
    <row r="1570" spans="2:5" x14ac:dyDescent="0.25">
      <c r="B1570" s="128">
        <v>41015</v>
      </c>
      <c r="C1570" s="129">
        <v>23624.678309553601</v>
      </c>
      <c r="D1570" s="129">
        <v>-53.875</v>
      </c>
      <c r="E1570" s="129"/>
    </row>
    <row r="1571" spans="2:5" x14ac:dyDescent="0.25">
      <c r="B1571" s="128">
        <v>41016</v>
      </c>
      <c r="C1571" s="129">
        <v>23624.678309553601</v>
      </c>
      <c r="D1571" s="129">
        <v>-51.91</v>
      </c>
      <c r="E1571" s="129"/>
    </row>
    <row r="1572" spans="2:5" x14ac:dyDescent="0.25">
      <c r="B1572" s="128">
        <v>41017</v>
      </c>
      <c r="C1572" s="129">
        <v>23624.678309553601</v>
      </c>
      <c r="D1572" s="129">
        <v>-49</v>
      </c>
      <c r="E1572" s="129"/>
    </row>
    <row r="1573" spans="2:5" x14ac:dyDescent="0.25">
      <c r="B1573" s="128">
        <v>41018</v>
      </c>
      <c r="C1573" s="129">
        <v>23320.717009912802</v>
      </c>
      <c r="D1573" s="129">
        <v>-47.875</v>
      </c>
      <c r="E1573" s="129"/>
    </row>
    <row r="1574" spans="2:5" x14ac:dyDescent="0.25">
      <c r="B1574" s="128">
        <v>41019</v>
      </c>
      <c r="C1574" s="129">
        <v>23320.717009912802</v>
      </c>
      <c r="D1574" s="129">
        <v>-47.5</v>
      </c>
      <c r="E1574" s="129"/>
    </row>
    <row r="1575" spans="2:5" x14ac:dyDescent="0.25">
      <c r="B1575" s="128">
        <v>41020</v>
      </c>
      <c r="C1575" s="129">
        <v>23320.717009912802</v>
      </c>
      <c r="D1575" s="129">
        <v>-47.5</v>
      </c>
      <c r="E1575" s="129"/>
    </row>
    <row r="1576" spans="2:5" x14ac:dyDescent="0.25">
      <c r="B1576" s="128">
        <v>41021</v>
      </c>
      <c r="C1576" s="129">
        <v>23320.717009912802</v>
      </c>
      <c r="D1576" s="129">
        <v>-47.5</v>
      </c>
      <c r="E1576" s="129"/>
    </row>
    <row r="1577" spans="2:5" x14ac:dyDescent="0.25">
      <c r="B1577" s="128">
        <v>41022</v>
      </c>
      <c r="C1577" s="129">
        <v>23320.717009912802</v>
      </c>
      <c r="D1577" s="129">
        <v>-47.5</v>
      </c>
      <c r="E1577" s="129"/>
    </row>
    <row r="1578" spans="2:5" x14ac:dyDescent="0.25">
      <c r="B1578" s="128">
        <v>41023</v>
      </c>
      <c r="C1578" s="129">
        <v>23320.717009912802</v>
      </c>
      <c r="D1578" s="129">
        <v>-45.875</v>
      </c>
      <c r="E1578" s="129"/>
    </row>
    <row r="1579" spans="2:5" x14ac:dyDescent="0.25">
      <c r="B1579" s="128">
        <v>41024</v>
      </c>
      <c r="C1579" s="129">
        <v>23320.717009912802</v>
      </c>
      <c r="D1579" s="129">
        <v>-44.375</v>
      </c>
      <c r="E1579" s="129"/>
    </row>
    <row r="1580" spans="2:5" x14ac:dyDescent="0.25">
      <c r="B1580" s="128">
        <v>41025</v>
      </c>
      <c r="C1580" s="129">
        <v>20275.215964461699</v>
      </c>
      <c r="D1580" s="129">
        <v>-44.5</v>
      </c>
      <c r="E1580" s="129"/>
    </row>
    <row r="1581" spans="2:5" x14ac:dyDescent="0.25">
      <c r="B1581" s="128">
        <v>41026</v>
      </c>
      <c r="C1581" s="129">
        <v>20275.215964461699</v>
      </c>
      <c r="D1581" s="129">
        <v>-45</v>
      </c>
      <c r="E1581" s="129"/>
    </row>
    <row r="1582" spans="2:5" x14ac:dyDescent="0.25">
      <c r="B1582" s="128">
        <v>41027</v>
      </c>
      <c r="C1582" s="129">
        <v>20275.215964461699</v>
      </c>
      <c r="D1582" s="129">
        <v>-45</v>
      </c>
      <c r="E1582" s="129"/>
    </row>
    <row r="1583" spans="2:5" x14ac:dyDescent="0.25">
      <c r="B1583" s="128">
        <v>41028</v>
      </c>
      <c r="C1583" s="129">
        <v>20275.215964461699</v>
      </c>
      <c r="D1583" s="129">
        <v>-45</v>
      </c>
      <c r="E1583" s="129"/>
    </row>
    <row r="1584" spans="2:5" x14ac:dyDescent="0.25">
      <c r="B1584" s="128">
        <v>41029</v>
      </c>
      <c r="C1584" s="129">
        <v>20275.215964461699</v>
      </c>
      <c r="D1584" s="129">
        <v>-45</v>
      </c>
      <c r="E1584" s="129"/>
    </row>
    <row r="1585" spans="2:5" x14ac:dyDescent="0.25">
      <c r="B1585" s="128">
        <v>41030</v>
      </c>
      <c r="C1585" s="129">
        <v>20275.215964461699</v>
      </c>
      <c r="D1585" s="129">
        <v>-45</v>
      </c>
      <c r="E1585" s="129"/>
    </row>
    <row r="1586" spans="2:5" x14ac:dyDescent="0.25">
      <c r="B1586" s="128">
        <v>41031</v>
      </c>
      <c r="C1586" s="129">
        <v>20275.215964461699</v>
      </c>
      <c r="D1586" s="129">
        <v>-43.5</v>
      </c>
      <c r="E1586" s="129"/>
    </row>
    <row r="1587" spans="2:5" x14ac:dyDescent="0.25">
      <c r="B1587" s="128">
        <v>41032</v>
      </c>
      <c r="C1587" s="129">
        <v>19820.279147908699</v>
      </c>
      <c r="D1587" s="129">
        <v>-42.75</v>
      </c>
      <c r="E1587" s="129"/>
    </row>
    <row r="1588" spans="2:5" x14ac:dyDescent="0.25">
      <c r="B1588" s="128">
        <v>41033</v>
      </c>
      <c r="C1588" s="129">
        <v>19820.279147908699</v>
      </c>
      <c r="D1588" s="129">
        <v>-41.5</v>
      </c>
      <c r="E1588" s="129"/>
    </row>
    <row r="1589" spans="2:5" x14ac:dyDescent="0.25">
      <c r="B1589" s="128">
        <v>41034</v>
      </c>
      <c r="C1589" s="129">
        <v>19820.279147908699</v>
      </c>
      <c r="D1589" s="129">
        <v>-41.5</v>
      </c>
      <c r="E1589" s="129"/>
    </row>
    <row r="1590" spans="2:5" x14ac:dyDescent="0.25">
      <c r="B1590" s="128">
        <v>41035</v>
      </c>
      <c r="C1590" s="129">
        <v>19820.279147908699</v>
      </c>
      <c r="D1590" s="129">
        <v>-41.5</v>
      </c>
      <c r="E1590" s="129"/>
    </row>
    <row r="1591" spans="2:5" x14ac:dyDescent="0.25">
      <c r="B1591" s="128">
        <v>41036</v>
      </c>
      <c r="C1591" s="129">
        <v>19820.279147908699</v>
      </c>
      <c r="D1591" s="129">
        <v>-41.5</v>
      </c>
      <c r="E1591" s="129"/>
    </row>
    <row r="1592" spans="2:5" x14ac:dyDescent="0.25">
      <c r="B1592" s="128">
        <v>41037</v>
      </c>
      <c r="C1592" s="129">
        <v>19820.279147908699</v>
      </c>
      <c r="D1592" s="129">
        <v>-46.945</v>
      </c>
      <c r="E1592" s="129"/>
    </row>
    <row r="1593" spans="2:5" x14ac:dyDescent="0.25">
      <c r="B1593" s="128">
        <v>41038</v>
      </c>
      <c r="C1593" s="129">
        <v>19820.279147908699</v>
      </c>
      <c r="D1593" s="129">
        <v>-48.21</v>
      </c>
      <c r="E1593" s="129"/>
    </row>
    <row r="1594" spans="2:5" x14ac:dyDescent="0.25">
      <c r="B1594" s="128">
        <v>41039</v>
      </c>
      <c r="C1594" s="129">
        <v>19669.124485362099</v>
      </c>
      <c r="D1594" s="129">
        <v>-44.125</v>
      </c>
      <c r="E1594" s="129"/>
    </row>
    <row r="1595" spans="2:5" x14ac:dyDescent="0.25">
      <c r="B1595" s="128">
        <v>41040</v>
      </c>
      <c r="C1595" s="129">
        <v>19669.124485362099</v>
      </c>
      <c r="D1595" s="129">
        <v>-45</v>
      </c>
      <c r="E1595" s="129"/>
    </row>
    <row r="1596" spans="2:5" x14ac:dyDescent="0.25">
      <c r="B1596" s="128">
        <v>41041</v>
      </c>
      <c r="C1596" s="129">
        <v>19669.124485362099</v>
      </c>
      <c r="D1596" s="129">
        <v>-45</v>
      </c>
      <c r="E1596" s="129"/>
    </row>
    <row r="1597" spans="2:5" x14ac:dyDescent="0.25">
      <c r="B1597" s="128">
        <v>41042</v>
      </c>
      <c r="C1597" s="129">
        <v>19669.124485362099</v>
      </c>
      <c r="D1597" s="129">
        <v>-45</v>
      </c>
      <c r="E1597" s="129"/>
    </row>
    <row r="1598" spans="2:5" x14ac:dyDescent="0.25">
      <c r="B1598" s="128">
        <v>41043</v>
      </c>
      <c r="C1598" s="129">
        <v>19669.124485362099</v>
      </c>
      <c r="D1598" s="129">
        <v>-48.125</v>
      </c>
      <c r="E1598" s="129"/>
    </row>
    <row r="1599" spans="2:5" x14ac:dyDescent="0.25">
      <c r="B1599" s="128">
        <v>41044</v>
      </c>
      <c r="C1599" s="129">
        <v>19669.124485362099</v>
      </c>
      <c r="D1599" s="129">
        <v>-49.634999999999998</v>
      </c>
      <c r="E1599" s="129"/>
    </row>
    <row r="1600" spans="2:5" x14ac:dyDescent="0.25">
      <c r="B1600" s="128">
        <v>41045</v>
      </c>
      <c r="C1600" s="129">
        <v>19669.124485362099</v>
      </c>
      <c r="D1600" s="129">
        <v>-51.21</v>
      </c>
      <c r="E1600" s="129"/>
    </row>
    <row r="1601" spans="2:5" x14ac:dyDescent="0.25">
      <c r="B1601" s="128">
        <v>41046</v>
      </c>
      <c r="C1601" s="129">
        <v>19654.051245773298</v>
      </c>
      <c r="D1601" s="129">
        <v>-49.25</v>
      </c>
      <c r="E1601" s="129"/>
    </row>
    <row r="1602" spans="2:5" x14ac:dyDescent="0.25">
      <c r="B1602" s="128">
        <v>41047</v>
      </c>
      <c r="C1602" s="129">
        <v>19654.051245773298</v>
      </c>
      <c r="D1602" s="129">
        <v>-52.575000000000003</v>
      </c>
      <c r="E1602" s="129"/>
    </row>
    <row r="1603" spans="2:5" x14ac:dyDescent="0.25">
      <c r="B1603" s="128">
        <v>41048</v>
      </c>
      <c r="C1603" s="129">
        <v>19654.051245773298</v>
      </c>
      <c r="D1603" s="129">
        <v>-52.575000000000003</v>
      </c>
      <c r="E1603" s="129"/>
    </row>
    <row r="1604" spans="2:5" x14ac:dyDescent="0.25">
      <c r="B1604" s="128">
        <v>41049</v>
      </c>
      <c r="C1604" s="129">
        <v>19654.051245773298</v>
      </c>
      <c r="D1604" s="129">
        <v>-52.575000000000003</v>
      </c>
      <c r="E1604" s="129"/>
    </row>
    <row r="1605" spans="2:5" x14ac:dyDescent="0.25">
      <c r="B1605" s="128">
        <v>41050</v>
      </c>
      <c r="C1605" s="129">
        <v>19654.051245773298</v>
      </c>
      <c r="D1605" s="129">
        <v>-50.744999999999997</v>
      </c>
      <c r="E1605" s="129"/>
    </row>
    <row r="1606" spans="2:5" x14ac:dyDescent="0.25">
      <c r="B1606" s="128">
        <v>41051</v>
      </c>
      <c r="C1606" s="129">
        <v>19654.051245773298</v>
      </c>
      <c r="D1606" s="129">
        <v>-47.4</v>
      </c>
      <c r="E1606" s="129"/>
    </row>
    <row r="1607" spans="2:5" x14ac:dyDescent="0.25">
      <c r="B1607" s="128">
        <v>41052</v>
      </c>
      <c r="C1607" s="129">
        <v>19654.051245773298</v>
      </c>
      <c r="D1607" s="129">
        <v>-49.53</v>
      </c>
      <c r="E1607" s="129"/>
    </row>
    <row r="1608" spans="2:5" x14ac:dyDescent="0.25">
      <c r="B1608" s="128">
        <v>41053</v>
      </c>
      <c r="C1608" s="129">
        <v>16966.0080029536</v>
      </c>
      <c r="D1608" s="129">
        <v>-45.375</v>
      </c>
      <c r="E1608" s="129"/>
    </row>
    <row r="1609" spans="2:5" x14ac:dyDescent="0.25">
      <c r="B1609" s="128">
        <v>41054</v>
      </c>
      <c r="C1609" s="129">
        <v>16966.0080029536</v>
      </c>
      <c r="D1609" s="129">
        <v>-47.795000000000002</v>
      </c>
      <c r="E1609" s="129"/>
    </row>
    <row r="1610" spans="2:5" x14ac:dyDescent="0.25">
      <c r="B1610" s="128">
        <v>41055</v>
      </c>
      <c r="C1610" s="129">
        <v>16966.0080029536</v>
      </c>
      <c r="D1610" s="129">
        <v>-47.795000000000002</v>
      </c>
      <c r="E1610" s="129"/>
    </row>
    <row r="1611" spans="2:5" x14ac:dyDescent="0.25">
      <c r="B1611" s="128">
        <v>41056</v>
      </c>
      <c r="C1611" s="129">
        <v>16966.0080029536</v>
      </c>
      <c r="D1611" s="129">
        <v>-47.795000000000002</v>
      </c>
      <c r="E1611" s="129"/>
    </row>
    <row r="1612" spans="2:5" x14ac:dyDescent="0.25">
      <c r="B1612" s="128">
        <v>41057</v>
      </c>
      <c r="C1612" s="129">
        <v>16966.0080029536</v>
      </c>
      <c r="D1612" s="129">
        <v>-44.625</v>
      </c>
      <c r="E1612" s="129"/>
    </row>
    <row r="1613" spans="2:5" x14ac:dyDescent="0.25">
      <c r="B1613" s="128">
        <v>41058</v>
      </c>
      <c r="C1613" s="129">
        <v>16966.0080029536</v>
      </c>
      <c r="D1613" s="129">
        <v>-47.234999999999999</v>
      </c>
      <c r="E1613" s="129"/>
    </row>
    <row r="1614" spans="2:5" x14ac:dyDescent="0.25">
      <c r="B1614" s="128">
        <v>41059</v>
      </c>
      <c r="C1614" s="129">
        <v>16966.0080029536</v>
      </c>
      <c r="D1614" s="129">
        <v>-50.805</v>
      </c>
      <c r="E1614" s="129"/>
    </row>
    <row r="1615" spans="2:5" x14ac:dyDescent="0.25">
      <c r="B1615" s="128">
        <v>41060</v>
      </c>
      <c r="C1615" s="129">
        <v>17130.200949011101</v>
      </c>
      <c r="D1615" s="129">
        <v>-50.25</v>
      </c>
      <c r="E1615" s="129"/>
    </row>
    <row r="1616" spans="2:5" x14ac:dyDescent="0.25">
      <c r="B1616" s="128">
        <v>41061</v>
      </c>
      <c r="C1616" s="129">
        <v>17130.200949011101</v>
      </c>
      <c r="D1616" s="129">
        <v>-55.875</v>
      </c>
      <c r="E1616" s="129"/>
    </row>
    <row r="1617" spans="2:5" x14ac:dyDescent="0.25">
      <c r="B1617" s="128">
        <v>41062</v>
      </c>
      <c r="C1617" s="129">
        <v>17130.200949011101</v>
      </c>
      <c r="D1617" s="129">
        <v>-55.875</v>
      </c>
      <c r="E1617" s="129"/>
    </row>
    <row r="1618" spans="2:5" x14ac:dyDescent="0.25">
      <c r="B1618" s="128">
        <v>41063</v>
      </c>
      <c r="C1618" s="129">
        <v>17130.200949011101</v>
      </c>
      <c r="D1618" s="129">
        <v>-55.875</v>
      </c>
      <c r="E1618" s="129"/>
    </row>
    <row r="1619" spans="2:5" x14ac:dyDescent="0.25">
      <c r="B1619" s="128">
        <v>41064</v>
      </c>
      <c r="C1619" s="129">
        <v>17130.200949011101</v>
      </c>
      <c r="D1619" s="129">
        <v>-59.12</v>
      </c>
      <c r="E1619" s="129"/>
    </row>
    <row r="1620" spans="2:5" x14ac:dyDescent="0.25">
      <c r="B1620" s="128">
        <v>41065</v>
      </c>
      <c r="C1620" s="129">
        <v>17130.200949011101</v>
      </c>
      <c r="D1620" s="129">
        <v>-56.125</v>
      </c>
      <c r="E1620" s="129"/>
    </row>
    <row r="1621" spans="2:5" x14ac:dyDescent="0.25">
      <c r="B1621" s="128">
        <v>41066</v>
      </c>
      <c r="C1621" s="129">
        <v>17130.200949011101</v>
      </c>
      <c r="D1621" s="129">
        <v>-50.25</v>
      </c>
      <c r="E1621" s="129"/>
    </row>
    <row r="1622" spans="2:5" x14ac:dyDescent="0.25">
      <c r="B1622" s="128">
        <v>41067</v>
      </c>
      <c r="C1622" s="129">
        <v>17964.700601091401</v>
      </c>
      <c r="D1622" s="129">
        <v>-51.18</v>
      </c>
      <c r="E1622" s="129"/>
    </row>
    <row r="1623" spans="2:5" x14ac:dyDescent="0.25">
      <c r="B1623" s="128">
        <v>41068</v>
      </c>
      <c r="C1623" s="129">
        <v>17964.700601091401</v>
      </c>
      <c r="D1623" s="129">
        <v>-51.75</v>
      </c>
      <c r="E1623" s="129"/>
    </row>
    <row r="1624" spans="2:5" x14ac:dyDescent="0.25">
      <c r="B1624" s="128">
        <v>41069</v>
      </c>
      <c r="C1624" s="129">
        <v>17964.700601091401</v>
      </c>
      <c r="D1624" s="129">
        <v>-51.75</v>
      </c>
      <c r="E1624" s="129"/>
    </row>
    <row r="1625" spans="2:5" x14ac:dyDescent="0.25">
      <c r="B1625" s="128">
        <v>41070</v>
      </c>
      <c r="C1625" s="129">
        <v>17964.700601091401</v>
      </c>
      <c r="D1625" s="129">
        <v>-51.75</v>
      </c>
      <c r="E1625" s="129"/>
    </row>
    <row r="1626" spans="2:5" x14ac:dyDescent="0.25">
      <c r="B1626" s="128">
        <v>41071</v>
      </c>
      <c r="C1626" s="129">
        <v>17964.700601091401</v>
      </c>
      <c r="D1626" s="129">
        <v>-52.16</v>
      </c>
      <c r="E1626" s="129"/>
    </row>
    <row r="1627" spans="2:5" x14ac:dyDescent="0.25">
      <c r="B1627" s="128">
        <v>41072</v>
      </c>
      <c r="C1627" s="129">
        <v>17964.700601091401</v>
      </c>
      <c r="D1627" s="129">
        <v>-56.164999999999999</v>
      </c>
      <c r="E1627" s="129"/>
    </row>
    <row r="1628" spans="2:5" x14ac:dyDescent="0.25">
      <c r="B1628" s="128">
        <v>41073</v>
      </c>
      <c r="C1628" s="129">
        <v>17964.700601091401</v>
      </c>
      <c r="D1628" s="129">
        <v>-54.744999999999997</v>
      </c>
      <c r="E1628" s="129"/>
    </row>
    <row r="1629" spans="2:5" x14ac:dyDescent="0.25">
      <c r="B1629" s="128">
        <v>41074</v>
      </c>
      <c r="C1629" s="129">
        <v>18686.433226195899</v>
      </c>
      <c r="D1629" s="129">
        <v>-54</v>
      </c>
      <c r="E1629" s="129"/>
    </row>
    <row r="1630" spans="2:5" x14ac:dyDescent="0.25">
      <c r="B1630" s="128">
        <v>41075</v>
      </c>
      <c r="C1630" s="129">
        <v>18686.433226195899</v>
      </c>
      <c r="D1630" s="129">
        <v>-50.25</v>
      </c>
      <c r="E1630" s="129"/>
    </row>
    <row r="1631" spans="2:5" x14ac:dyDescent="0.25">
      <c r="B1631" s="128">
        <v>41076</v>
      </c>
      <c r="C1631" s="129">
        <v>18686.433226195899</v>
      </c>
      <c r="D1631" s="129">
        <v>-50.25</v>
      </c>
      <c r="E1631" s="129"/>
    </row>
    <row r="1632" spans="2:5" x14ac:dyDescent="0.25">
      <c r="B1632" s="128">
        <v>41077</v>
      </c>
      <c r="C1632" s="129">
        <v>18686.433226195899</v>
      </c>
      <c r="D1632" s="129">
        <v>-50.25</v>
      </c>
      <c r="E1632" s="129"/>
    </row>
    <row r="1633" spans="2:5" x14ac:dyDescent="0.25">
      <c r="B1633" s="128">
        <v>41078</v>
      </c>
      <c r="C1633" s="129">
        <v>18686.433226195899</v>
      </c>
      <c r="D1633" s="129">
        <v>-52.75</v>
      </c>
      <c r="E1633" s="129"/>
    </row>
    <row r="1634" spans="2:5" x14ac:dyDescent="0.25">
      <c r="B1634" s="128">
        <v>41079</v>
      </c>
      <c r="C1634" s="129">
        <v>18686.433226195899</v>
      </c>
      <c r="D1634" s="129">
        <v>-51.91</v>
      </c>
      <c r="E1634" s="129"/>
    </row>
    <row r="1635" spans="2:5" x14ac:dyDescent="0.25">
      <c r="B1635" s="128">
        <v>41080</v>
      </c>
      <c r="C1635" s="129">
        <v>18686.433226195899</v>
      </c>
      <c r="D1635" s="129">
        <v>-51.2</v>
      </c>
      <c r="E1635" s="129"/>
    </row>
    <row r="1636" spans="2:5" x14ac:dyDescent="0.25">
      <c r="B1636" s="128">
        <v>41081</v>
      </c>
      <c r="C1636" s="129">
        <v>21132.7543701055</v>
      </c>
      <c r="D1636" s="129">
        <v>-53.36</v>
      </c>
      <c r="E1636" s="129"/>
    </row>
    <row r="1637" spans="2:5" x14ac:dyDescent="0.25">
      <c r="B1637" s="128">
        <v>41082</v>
      </c>
      <c r="C1637" s="129">
        <v>21132.7543701055</v>
      </c>
      <c r="D1637" s="129">
        <v>-54.45</v>
      </c>
      <c r="E1637" s="129"/>
    </row>
    <row r="1638" spans="2:5" x14ac:dyDescent="0.25">
      <c r="B1638" s="128">
        <v>41083</v>
      </c>
      <c r="C1638" s="129">
        <v>21132.7543701055</v>
      </c>
      <c r="D1638" s="129">
        <v>-54.45</v>
      </c>
      <c r="E1638" s="129"/>
    </row>
    <row r="1639" spans="2:5" x14ac:dyDescent="0.25">
      <c r="B1639" s="128">
        <v>41084</v>
      </c>
      <c r="C1639" s="129">
        <v>21132.7543701055</v>
      </c>
      <c r="D1639" s="129">
        <v>-54.45</v>
      </c>
      <c r="E1639" s="129"/>
    </row>
    <row r="1640" spans="2:5" x14ac:dyDescent="0.25">
      <c r="B1640" s="128">
        <v>41085</v>
      </c>
      <c r="C1640" s="129">
        <v>21132.7543701055</v>
      </c>
      <c r="D1640" s="129">
        <v>-57.95</v>
      </c>
      <c r="E1640" s="129"/>
    </row>
    <row r="1641" spans="2:5" x14ac:dyDescent="0.25">
      <c r="B1641" s="128">
        <v>41086</v>
      </c>
      <c r="C1641" s="129">
        <v>21132.7543701055</v>
      </c>
      <c r="D1641" s="129">
        <v>-57.954999999999998</v>
      </c>
      <c r="E1641" s="129"/>
    </row>
    <row r="1642" spans="2:5" x14ac:dyDescent="0.25">
      <c r="B1642" s="128">
        <v>41087</v>
      </c>
      <c r="C1642" s="129">
        <v>21132.7543701055</v>
      </c>
      <c r="D1642" s="129">
        <v>-57.564999999999998</v>
      </c>
      <c r="E1642" s="129"/>
    </row>
    <row r="1643" spans="2:5" x14ac:dyDescent="0.25">
      <c r="B1643" s="128">
        <v>41088</v>
      </c>
      <c r="C1643" s="129">
        <v>21921.2652712243</v>
      </c>
      <c r="D1643" s="129">
        <v>-58.96</v>
      </c>
      <c r="E1643" s="129"/>
    </row>
    <row r="1644" spans="2:5" x14ac:dyDescent="0.25">
      <c r="B1644" s="128">
        <v>41089</v>
      </c>
      <c r="C1644" s="129">
        <v>21921.2652712243</v>
      </c>
      <c r="D1644" s="129">
        <v>-56.475000000000001</v>
      </c>
      <c r="E1644" s="129"/>
    </row>
    <row r="1645" spans="2:5" x14ac:dyDescent="0.25">
      <c r="B1645" s="128">
        <v>41090</v>
      </c>
      <c r="C1645" s="129">
        <v>21921.2652712243</v>
      </c>
      <c r="D1645" s="129">
        <v>-56.475000000000001</v>
      </c>
      <c r="E1645" s="129"/>
    </row>
    <row r="1646" spans="2:5" x14ac:dyDescent="0.25">
      <c r="B1646" s="128">
        <v>41091</v>
      </c>
      <c r="C1646" s="129">
        <v>21921.2652712243</v>
      </c>
      <c r="D1646" s="129">
        <v>-56.475000000000001</v>
      </c>
      <c r="E1646" s="129"/>
    </row>
    <row r="1647" spans="2:5" x14ac:dyDescent="0.25">
      <c r="B1647" s="128">
        <v>41092</v>
      </c>
      <c r="C1647" s="129">
        <v>21921.2652712243</v>
      </c>
      <c r="D1647" s="129">
        <v>-56.725000000000001</v>
      </c>
      <c r="E1647" s="129"/>
    </row>
    <row r="1648" spans="2:5" x14ac:dyDescent="0.25">
      <c r="B1648" s="128">
        <v>41093</v>
      </c>
      <c r="C1648" s="129">
        <v>21761.1756210202</v>
      </c>
      <c r="D1648" s="129">
        <v>-61.844999999999999</v>
      </c>
      <c r="E1648" s="129"/>
    </row>
    <row r="1649" spans="2:5" x14ac:dyDescent="0.25">
      <c r="B1649" s="128">
        <v>41094</v>
      </c>
      <c r="C1649" s="129">
        <v>21761.1756210202</v>
      </c>
      <c r="D1649" s="129">
        <v>-58</v>
      </c>
      <c r="E1649" s="129"/>
    </row>
    <row r="1650" spans="2:5" x14ac:dyDescent="0.25">
      <c r="B1650" s="128">
        <v>41095</v>
      </c>
      <c r="C1650" s="129">
        <v>23282.3985672694</v>
      </c>
      <c r="D1650" s="129">
        <v>-69.204999999999998</v>
      </c>
      <c r="E1650" s="129"/>
    </row>
    <row r="1651" spans="2:5" x14ac:dyDescent="0.25">
      <c r="B1651" s="128">
        <v>41096</v>
      </c>
      <c r="C1651" s="129">
        <v>23282.3985672694</v>
      </c>
      <c r="D1651" s="129">
        <v>-59.125</v>
      </c>
      <c r="E1651" s="129"/>
    </row>
    <row r="1652" spans="2:5" x14ac:dyDescent="0.25">
      <c r="B1652" s="128">
        <v>41097</v>
      </c>
      <c r="C1652" s="129">
        <v>23282.3985672694</v>
      </c>
      <c r="D1652" s="129">
        <v>-59.125</v>
      </c>
      <c r="E1652" s="129"/>
    </row>
    <row r="1653" spans="2:5" x14ac:dyDescent="0.25">
      <c r="B1653" s="128">
        <v>41098</v>
      </c>
      <c r="C1653" s="129">
        <v>23282.3985672694</v>
      </c>
      <c r="D1653" s="129">
        <v>-59.125</v>
      </c>
      <c r="E1653" s="129"/>
    </row>
    <row r="1654" spans="2:5" x14ac:dyDescent="0.25">
      <c r="B1654" s="128">
        <v>41099</v>
      </c>
      <c r="C1654" s="129">
        <v>23282.3985672694</v>
      </c>
      <c r="D1654" s="129">
        <v>-58.625</v>
      </c>
      <c r="E1654" s="129"/>
    </row>
    <row r="1655" spans="2:5" x14ac:dyDescent="0.25">
      <c r="B1655" s="128">
        <v>41100</v>
      </c>
      <c r="C1655" s="129">
        <v>23282.3985672694</v>
      </c>
      <c r="D1655" s="129">
        <v>-57.49</v>
      </c>
      <c r="E1655" s="129"/>
    </row>
    <row r="1656" spans="2:5" x14ac:dyDescent="0.25">
      <c r="B1656" s="128">
        <v>41101</v>
      </c>
      <c r="C1656" s="129">
        <v>23282.3985672694</v>
      </c>
      <c r="D1656" s="129">
        <v>-54.475000000000001</v>
      </c>
      <c r="E1656" s="129"/>
    </row>
    <row r="1657" spans="2:5" x14ac:dyDescent="0.25">
      <c r="B1657" s="128">
        <v>41102</v>
      </c>
      <c r="C1657" s="129">
        <v>24066.034408482799</v>
      </c>
      <c r="D1657" s="129">
        <v>-51</v>
      </c>
      <c r="E1657" s="129"/>
    </row>
    <row r="1658" spans="2:5" x14ac:dyDescent="0.25">
      <c r="B1658" s="128">
        <v>41103</v>
      </c>
      <c r="C1658" s="129">
        <v>24066.034408482799</v>
      </c>
      <c r="D1658" s="129">
        <v>-49.57</v>
      </c>
      <c r="E1658" s="129"/>
    </row>
    <row r="1659" spans="2:5" x14ac:dyDescent="0.25">
      <c r="B1659" s="128">
        <v>41104</v>
      </c>
      <c r="C1659" s="129">
        <v>24066.034408482799</v>
      </c>
      <c r="D1659" s="129">
        <v>-49.57</v>
      </c>
      <c r="E1659" s="129"/>
    </row>
    <row r="1660" spans="2:5" x14ac:dyDescent="0.25">
      <c r="B1660" s="128">
        <v>41105</v>
      </c>
      <c r="C1660" s="129">
        <v>24066.034408482799</v>
      </c>
      <c r="D1660" s="129">
        <v>-49.57</v>
      </c>
      <c r="E1660" s="129"/>
    </row>
    <row r="1661" spans="2:5" x14ac:dyDescent="0.25">
      <c r="B1661" s="128">
        <v>41106</v>
      </c>
      <c r="C1661" s="129">
        <v>24066.034408482799</v>
      </c>
      <c r="D1661" s="129">
        <v>-48.582999999999998</v>
      </c>
      <c r="E1661" s="129"/>
    </row>
    <row r="1662" spans="2:5" x14ac:dyDescent="0.25">
      <c r="B1662" s="128">
        <v>41107</v>
      </c>
      <c r="C1662" s="129">
        <v>24066.034408482799</v>
      </c>
      <c r="D1662" s="129">
        <v>-47.161999999999999</v>
      </c>
      <c r="E1662" s="129"/>
    </row>
    <row r="1663" spans="2:5" x14ac:dyDescent="0.25">
      <c r="B1663" s="128">
        <v>41108</v>
      </c>
      <c r="C1663" s="129">
        <v>24066.034408482799</v>
      </c>
      <c r="D1663" s="129">
        <v>-45.63</v>
      </c>
      <c r="E1663" s="129"/>
    </row>
    <row r="1664" spans="2:5" x14ac:dyDescent="0.25">
      <c r="B1664" s="128">
        <v>41109</v>
      </c>
      <c r="C1664" s="129">
        <v>21650.4438639902</v>
      </c>
      <c r="D1664" s="129">
        <v>-44.465000000000003</v>
      </c>
      <c r="E1664" s="129"/>
    </row>
    <row r="1665" spans="2:5" x14ac:dyDescent="0.25">
      <c r="B1665" s="128">
        <v>41110</v>
      </c>
      <c r="C1665" s="129">
        <v>21650.4438639902</v>
      </c>
      <c r="D1665" s="129">
        <v>-46.715000000000003</v>
      </c>
      <c r="E1665" s="129"/>
    </row>
    <row r="1666" spans="2:5" x14ac:dyDescent="0.25">
      <c r="B1666" s="128">
        <v>41111</v>
      </c>
      <c r="C1666" s="129">
        <v>21650.4438639902</v>
      </c>
      <c r="D1666" s="129">
        <v>-46.715000000000003</v>
      </c>
      <c r="E1666" s="129"/>
    </row>
    <row r="1667" spans="2:5" x14ac:dyDescent="0.25">
      <c r="B1667" s="128">
        <v>41112</v>
      </c>
      <c r="C1667" s="129">
        <v>21650.4438639902</v>
      </c>
      <c r="D1667" s="129">
        <v>-46.715000000000003</v>
      </c>
      <c r="E1667" s="129"/>
    </row>
    <row r="1668" spans="2:5" x14ac:dyDescent="0.25">
      <c r="B1668" s="128">
        <v>41113</v>
      </c>
      <c r="C1668" s="129">
        <v>21650.4438639902</v>
      </c>
      <c r="D1668" s="129">
        <v>-47.694000000000003</v>
      </c>
      <c r="E1668" s="129"/>
    </row>
    <row r="1669" spans="2:5" x14ac:dyDescent="0.25">
      <c r="B1669" s="128">
        <v>41114</v>
      </c>
      <c r="C1669" s="129">
        <v>21650.4438639902</v>
      </c>
      <c r="D1669" s="129">
        <v>-46.707000000000001</v>
      </c>
      <c r="E1669" s="129"/>
    </row>
    <row r="1670" spans="2:5" x14ac:dyDescent="0.25">
      <c r="B1670" s="128">
        <v>41115</v>
      </c>
      <c r="C1670" s="129">
        <v>21650.4438639902</v>
      </c>
      <c r="D1670" s="129">
        <v>-43.677</v>
      </c>
      <c r="E1670" s="129"/>
    </row>
    <row r="1671" spans="2:5" x14ac:dyDescent="0.25">
      <c r="B1671" s="128">
        <v>41116</v>
      </c>
      <c r="C1671" s="129">
        <v>24856.9866723253</v>
      </c>
      <c r="D1671" s="129">
        <v>-41.494500000000002</v>
      </c>
      <c r="E1671" s="129"/>
    </row>
    <row r="1672" spans="2:5" x14ac:dyDescent="0.25">
      <c r="B1672" s="128">
        <v>41117</v>
      </c>
      <c r="C1672" s="129">
        <v>24856.9866723253</v>
      </c>
      <c r="D1672" s="129">
        <v>-41.545000000000002</v>
      </c>
      <c r="E1672" s="129"/>
    </row>
    <row r="1673" spans="2:5" x14ac:dyDescent="0.25">
      <c r="B1673" s="128">
        <v>41118</v>
      </c>
      <c r="C1673" s="129">
        <v>24856.9866723253</v>
      </c>
      <c r="D1673" s="129">
        <v>-41.545000000000002</v>
      </c>
      <c r="E1673" s="129"/>
    </row>
    <row r="1674" spans="2:5" x14ac:dyDescent="0.25">
      <c r="B1674" s="128">
        <v>41119</v>
      </c>
      <c r="C1674" s="129">
        <v>24856.9866723253</v>
      </c>
      <c r="D1674" s="129">
        <v>-41.545000000000002</v>
      </c>
      <c r="E1674" s="129"/>
    </row>
    <row r="1675" spans="2:5" x14ac:dyDescent="0.25">
      <c r="B1675" s="128">
        <v>41120</v>
      </c>
      <c r="C1675" s="129">
        <v>24856.9866723253</v>
      </c>
      <c r="D1675" s="129">
        <v>-45.41</v>
      </c>
      <c r="E1675" s="129"/>
    </row>
    <row r="1676" spans="2:5" x14ac:dyDescent="0.25">
      <c r="B1676" s="128">
        <v>41121</v>
      </c>
      <c r="C1676" s="129">
        <v>24856.9866723253</v>
      </c>
      <c r="D1676" s="129">
        <v>-42</v>
      </c>
      <c r="E1676" s="129"/>
    </row>
    <row r="1677" spans="2:5" x14ac:dyDescent="0.25">
      <c r="B1677" s="128">
        <v>41122</v>
      </c>
      <c r="C1677" s="129">
        <v>24856.9866723253</v>
      </c>
      <c r="D1677" s="129">
        <v>-43.83</v>
      </c>
      <c r="E1677" s="129"/>
    </row>
    <row r="1678" spans="2:5" x14ac:dyDescent="0.25">
      <c r="B1678" s="128">
        <v>41123</v>
      </c>
      <c r="C1678" s="129">
        <v>23911.1124510521</v>
      </c>
      <c r="D1678" s="129">
        <v>-46.305</v>
      </c>
      <c r="E1678" s="129"/>
    </row>
    <row r="1679" spans="2:5" x14ac:dyDescent="0.25">
      <c r="B1679" s="128">
        <v>41124</v>
      </c>
      <c r="C1679" s="129">
        <v>23911.1124510521</v>
      </c>
      <c r="D1679" s="129">
        <v>-39.5</v>
      </c>
      <c r="E1679" s="129"/>
    </row>
    <row r="1680" spans="2:5" x14ac:dyDescent="0.25">
      <c r="B1680" s="128">
        <v>41125</v>
      </c>
      <c r="C1680" s="129">
        <v>23911.1124510521</v>
      </c>
      <c r="D1680" s="129">
        <v>-39.5</v>
      </c>
      <c r="E1680" s="129"/>
    </row>
    <row r="1681" spans="2:5" x14ac:dyDescent="0.25">
      <c r="B1681" s="128">
        <v>41126</v>
      </c>
      <c r="C1681" s="129">
        <v>23911.1124510521</v>
      </c>
      <c r="D1681" s="129">
        <v>-39.5</v>
      </c>
      <c r="E1681" s="129"/>
    </row>
    <row r="1682" spans="2:5" x14ac:dyDescent="0.25">
      <c r="B1682" s="128">
        <v>41127</v>
      </c>
      <c r="C1682" s="129">
        <v>23911.1124510521</v>
      </c>
      <c r="D1682" s="129">
        <v>-38.520000000000003</v>
      </c>
      <c r="E1682" s="129"/>
    </row>
    <row r="1683" spans="2:5" x14ac:dyDescent="0.25">
      <c r="B1683" s="128">
        <v>41128</v>
      </c>
      <c r="C1683" s="129">
        <v>23911.1124510521</v>
      </c>
      <c r="D1683" s="129">
        <v>-37.774999999999999</v>
      </c>
      <c r="E1683" s="129"/>
    </row>
    <row r="1684" spans="2:5" x14ac:dyDescent="0.25">
      <c r="B1684" s="128">
        <v>41129</v>
      </c>
      <c r="C1684" s="129">
        <v>23911.1124510521</v>
      </c>
      <c r="D1684" s="129">
        <v>-37.034999999999997</v>
      </c>
      <c r="E1684" s="129"/>
    </row>
    <row r="1685" spans="2:5" x14ac:dyDescent="0.25">
      <c r="B1685" s="128">
        <v>41130</v>
      </c>
      <c r="C1685" s="129">
        <v>23870.167272086001</v>
      </c>
      <c r="D1685" s="129">
        <v>-34.5</v>
      </c>
      <c r="E1685" s="129"/>
    </row>
    <row r="1686" spans="2:5" x14ac:dyDescent="0.25">
      <c r="B1686" s="128">
        <v>41131</v>
      </c>
      <c r="C1686" s="129">
        <v>23870.167272086001</v>
      </c>
      <c r="D1686" s="129">
        <v>-37.409999999999997</v>
      </c>
      <c r="E1686" s="129"/>
    </row>
    <row r="1687" spans="2:5" x14ac:dyDescent="0.25">
      <c r="B1687" s="128">
        <v>41132</v>
      </c>
      <c r="C1687" s="129">
        <v>23870.167272086001</v>
      </c>
      <c r="D1687" s="129">
        <v>-37.409999999999997</v>
      </c>
      <c r="E1687" s="129"/>
    </row>
    <row r="1688" spans="2:5" x14ac:dyDescent="0.25">
      <c r="B1688" s="128">
        <v>41133</v>
      </c>
      <c r="C1688" s="129">
        <v>23870.167272086001</v>
      </c>
      <c r="D1688" s="129">
        <v>-37.409999999999997</v>
      </c>
      <c r="E1688" s="129"/>
    </row>
    <row r="1689" spans="2:5" x14ac:dyDescent="0.25">
      <c r="B1689" s="128">
        <v>41134</v>
      </c>
      <c r="C1689" s="129">
        <v>23870.167272086001</v>
      </c>
      <c r="D1689" s="129">
        <v>-36.814999999999998</v>
      </c>
      <c r="E1689" s="129"/>
    </row>
    <row r="1690" spans="2:5" x14ac:dyDescent="0.25">
      <c r="B1690" s="128">
        <v>41135</v>
      </c>
      <c r="C1690" s="129">
        <v>23870.167272086001</v>
      </c>
      <c r="D1690" s="129">
        <v>-34.97</v>
      </c>
      <c r="E1690" s="129"/>
    </row>
    <row r="1691" spans="2:5" x14ac:dyDescent="0.25">
      <c r="B1691" s="128">
        <v>41136</v>
      </c>
      <c r="C1691" s="129">
        <v>23870.167272086001</v>
      </c>
      <c r="D1691" s="129">
        <v>-34.909999999999997</v>
      </c>
      <c r="E1691" s="129"/>
    </row>
    <row r="1692" spans="2:5" x14ac:dyDescent="0.25">
      <c r="B1692" s="128">
        <v>41137</v>
      </c>
      <c r="C1692" s="129">
        <v>21254.996745508699</v>
      </c>
      <c r="D1692" s="129">
        <v>-33.5</v>
      </c>
      <c r="E1692" s="129"/>
    </row>
    <row r="1693" spans="2:5" x14ac:dyDescent="0.25">
      <c r="B1693" s="128">
        <v>41138</v>
      </c>
      <c r="C1693" s="129">
        <v>21254.996745508699</v>
      </c>
      <c r="D1693" s="129">
        <v>-35.409999999999997</v>
      </c>
      <c r="E1693" s="129"/>
    </row>
    <row r="1694" spans="2:5" x14ac:dyDescent="0.25">
      <c r="B1694" s="128">
        <v>41139</v>
      </c>
      <c r="C1694" s="129">
        <v>21254.996745508699</v>
      </c>
      <c r="D1694" s="129">
        <v>-35.409999999999997</v>
      </c>
      <c r="E1694" s="129"/>
    </row>
    <row r="1695" spans="2:5" x14ac:dyDescent="0.25">
      <c r="B1695" s="128">
        <v>41140</v>
      </c>
      <c r="C1695" s="129">
        <v>21254.996745508699</v>
      </c>
      <c r="D1695" s="129">
        <v>-35.409999999999997</v>
      </c>
      <c r="E1695" s="129"/>
    </row>
    <row r="1696" spans="2:5" x14ac:dyDescent="0.25">
      <c r="B1696" s="128">
        <v>41141</v>
      </c>
      <c r="C1696" s="129">
        <v>21254.996745508699</v>
      </c>
      <c r="D1696" s="129">
        <v>-35.174999999999997</v>
      </c>
      <c r="E1696" s="129"/>
    </row>
    <row r="1697" spans="2:5" x14ac:dyDescent="0.25">
      <c r="B1697" s="128">
        <v>41142</v>
      </c>
      <c r="C1697" s="129">
        <v>21254.996745508699</v>
      </c>
      <c r="D1697" s="129">
        <v>-33.72</v>
      </c>
      <c r="E1697" s="129"/>
    </row>
    <row r="1698" spans="2:5" x14ac:dyDescent="0.25">
      <c r="B1698" s="128">
        <v>41143</v>
      </c>
      <c r="C1698" s="129">
        <v>21254.996745508699</v>
      </c>
      <c r="D1698" s="129">
        <v>-33.375</v>
      </c>
      <c r="E1698" s="129"/>
    </row>
    <row r="1699" spans="2:5" x14ac:dyDescent="0.25">
      <c r="B1699" s="128">
        <v>41144</v>
      </c>
      <c r="C1699" s="129">
        <v>20531.459849705199</v>
      </c>
      <c r="D1699" s="129">
        <v>-33.494999999999997</v>
      </c>
      <c r="E1699" s="129"/>
    </row>
    <row r="1700" spans="2:5" x14ac:dyDescent="0.25">
      <c r="B1700" s="128">
        <v>41145</v>
      </c>
      <c r="C1700" s="129">
        <v>20531.459849705199</v>
      </c>
      <c r="D1700" s="129">
        <v>-33.56</v>
      </c>
      <c r="E1700" s="129"/>
    </row>
    <row r="1701" spans="2:5" x14ac:dyDescent="0.25">
      <c r="B1701" s="128">
        <v>41146</v>
      </c>
      <c r="C1701" s="129">
        <v>20531.459849705199</v>
      </c>
      <c r="D1701" s="129">
        <v>-33.56</v>
      </c>
      <c r="E1701" s="129"/>
    </row>
    <row r="1702" spans="2:5" x14ac:dyDescent="0.25">
      <c r="B1702" s="128">
        <v>41147</v>
      </c>
      <c r="C1702" s="129">
        <v>20531.459849705199</v>
      </c>
      <c r="D1702" s="129">
        <v>-33.56</v>
      </c>
      <c r="E1702" s="129"/>
    </row>
    <row r="1703" spans="2:5" x14ac:dyDescent="0.25">
      <c r="B1703" s="128">
        <v>41148</v>
      </c>
      <c r="C1703" s="129">
        <v>20531.459849705199</v>
      </c>
      <c r="D1703" s="129">
        <v>-31.5</v>
      </c>
      <c r="E1703" s="129"/>
    </row>
    <row r="1704" spans="2:5" x14ac:dyDescent="0.25">
      <c r="B1704" s="128">
        <v>41149</v>
      </c>
      <c r="C1704" s="129">
        <v>20531.459849705199</v>
      </c>
      <c r="D1704" s="129">
        <v>-30.5</v>
      </c>
      <c r="E1704" s="129"/>
    </row>
    <row r="1705" spans="2:5" x14ac:dyDescent="0.25">
      <c r="B1705" s="128">
        <v>41150</v>
      </c>
      <c r="C1705" s="129">
        <v>20531.459849705199</v>
      </c>
      <c r="D1705" s="129">
        <v>-30.5</v>
      </c>
      <c r="E1705" s="129"/>
    </row>
    <row r="1706" spans="2:5" x14ac:dyDescent="0.25">
      <c r="B1706" s="128">
        <v>41151</v>
      </c>
      <c r="C1706" s="129">
        <v>18700.140145891299</v>
      </c>
      <c r="D1706" s="129">
        <v>-33</v>
      </c>
      <c r="E1706" s="129"/>
    </row>
    <row r="1707" spans="2:5" x14ac:dyDescent="0.25">
      <c r="B1707" s="128">
        <v>41152</v>
      </c>
      <c r="C1707" s="129">
        <v>18700.140145891299</v>
      </c>
      <c r="D1707" s="129">
        <v>-31.645</v>
      </c>
      <c r="E1707" s="129"/>
    </row>
    <row r="1708" spans="2:5" x14ac:dyDescent="0.25">
      <c r="B1708" s="128">
        <v>41153</v>
      </c>
      <c r="C1708" s="129">
        <v>18700.140145891299</v>
      </c>
      <c r="D1708" s="129">
        <v>-31.645</v>
      </c>
      <c r="E1708" s="129"/>
    </row>
    <row r="1709" spans="2:5" x14ac:dyDescent="0.25">
      <c r="B1709" s="128">
        <v>41154</v>
      </c>
      <c r="C1709" s="129">
        <v>18700.140145891299</v>
      </c>
      <c r="D1709" s="129">
        <v>-31.645</v>
      </c>
      <c r="E1709" s="129"/>
    </row>
    <row r="1710" spans="2:5" x14ac:dyDescent="0.25">
      <c r="B1710" s="128">
        <v>41155</v>
      </c>
      <c r="C1710" s="129">
        <v>18700.140145891299</v>
      </c>
      <c r="D1710" s="129">
        <v>-28</v>
      </c>
      <c r="E1710" s="129"/>
    </row>
    <row r="1711" spans="2:5" x14ac:dyDescent="0.25">
      <c r="B1711" s="128">
        <v>41156</v>
      </c>
      <c r="C1711" s="129">
        <v>18700.140145891299</v>
      </c>
      <c r="D1711" s="129">
        <v>-27.25</v>
      </c>
      <c r="E1711" s="129"/>
    </row>
    <row r="1712" spans="2:5" x14ac:dyDescent="0.25">
      <c r="B1712" s="128">
        <v>41157</v>
      </c>
      <c r="C1712" s="129">
        <v>18700.140145891299</v>
      </c>
      <c r="D1712" s="129">
        <v>-30.47</v>
      </c>
      <c r="E1712" s="129"/>
    </row>
    <row r="1713" spans="2:5" x14ac:dyDescent="0.25">
      <c r="B1713" s="128">
        <v>41158</v>
      </c>
      <c r="C1713" s="129">
        <v>15519.448440624799</v>
      </c>
      <c r="D1713" s="129">
        <v>-26.5</v>
      </c>
      <c r="E1713" s="129"/>
    </row>
    <row r="1714" spans="2:5" x14ac:dyDescent="0.25">
      <c r="B1714" s="128">
        <v>41159</v>
      </c>
      <c r="C1714" s="129">
        <v>15519.448440624799</v>
      </c>
      <c r="D1714" s="129">
        <v>-26.635000000000002</v>
      </c>
      <c r="E1714" s="129"/>
    </row>
    <row r="1715" spans="2:5" x14ac:dyDescent="0.25">
      <c r="B1715" s="128">
        <v>41160</v>
      </c>
      <c r="C1715" s="129">
        <v>15519.448440624799</v>
      </c>
      <c r="D1715" s="129">
        <v>-26.635000000000002</v>
      </c>
      <c r="E1715" s="129"/>
    </row>
    <row r="1716" spans="2:5" x14ac:dyDescent="0.25">
      <c r="B1716" s="128">
        <v>41161</v>
      </c>
      <c r="C1716" s="129">
        <v>15519.448440624799</v>
      </c>
      <c r="D1716" s="129">
        <v>-26.635000000000002</v>
      </c>
      <c r="E1716" s="129"/>
    </row>
    <row r="1717" spans="2:5" x14ac:dyDescent="0.25">
      <c r="B1717" s="128">
        <v>41162</v>
      </c>
      <c r="C1717" s="129">
        <v>15519.448440624799</v>
      </c>
      <c r="D1717" s="129">
        <v>-24.88</v>
      </c>
      <c r="E1717" s="129"/>
    </row>
    <row r="1718" spans="2:5" x14ac:dyDescent="0.25">
      <c r="B1718" s="128">
        <v>41163</v>
      </c>
      <c r="C1718" s="129">
        <v>15519.448440624799</v>
      </c>
      <c r="D1718" s="129">
        <v>-22</v>
      </c>
      <c r="E1718" s="129"/>
    </row>
    <row r="1719" spans="2:5" x14ac:dyDescent="0.25">
      <c r="B1719" s="128">
        <v>41164</v>
      </c>
      <c r="C1719" s="129">
        <v>15519.448440624799</v>
      </c>
      <c r="D1719" s="129">
        <v>-21.675000000000001</v>
      </c>
      <c r="E1719" s="129"/>
    </row>
    <row r="1720" spans="2:5" x14ac:dyDescent="0.25">
      <c r="B1720" s="128">
        <v>41165</v>
      </c>
      <c r="C1720" s="129">
        <v>11707.748494150501</v>
      </c>
      <c r="D1720" s="129">
        <v>-17.094000000000001</v>
      </c>
      <c r="E1720" s="129"/>
    </row>
    <row r="1721" spans="2:5" x14ac:dyDescent="0.25">
      <c r="B1721" s="128">
        <v>41166</v>
      </c>
      <c r="C1721" s="129">
        <v>11707.748494150501</v>
      </c>
      <c r="D1721" s="129">
        <v>-16.678999999999998</v>
      </c>
      <c r="E1721" s="129"/>
    </row>
    <row r="1722" spans="2:5" x14ac:dyDescent="0.25">
      <c r="B1722" s="128">
        <v>41167</v>
      </c>
      <c r="C1722" s="129">
        <v>11707.748494150501</v>
      </c>
      <c r="D1722" s="129">
        <v>-16.678999999999998</v>
      </c>
      <c r="E1722" s="129"/>
    </row>
    <row r="1723" spans="2:5" x14ac:dyDescent="0.25">
      <c r="B1723" s="128">
        <v>41168</v>
      </c>
      <c r="C1723" s="129">
        <v>11707.748494150501</v>
      </c>
      <c r="D1723" s="129">
        <v>-16.678999999999998</v>
      </c>
      <c r="E1723" s="129"/>
    </row>
    <row r="1724" spans="2:5" x14ac:dyDescent="0.25">
      <c r="B1724" s="128">
        <v>41169</v>
      </c>
      <c r="C1724" s="129">
        <v>11707.748494150501</v>
      </c>
      <c r="D1724" s="129">
        <v>-19.1495</v>
      </c>
      <c r="E1724" s="129"/>
    </row>
    <row r="1725" spans="2:5" x14ac:dyDescent="0.25">
      <c r="B1725" s="128">
        <v>41170</v>
      </c>
      <c r="C1725" s="129">
        <v>11707.748494150501</v>
      </c>
      <c r="D1725" s="129">
        <v>-22.155999999999999</v>
      </c>
      <c r="E1725" s="129"/>
    </row>
    <row r="1726" spans="2:5" x14ac:dyDescent="0.25">
      <c r="B1726" s="128">
        <v>41171</v>
      </c>
      <c r="C1726" s="129">
        <v>11707.748494150501</v>
      </c>
      <c r="D1726" s="129">
        <v>-20.64</v>
      </c>
      <c r="E1726" s="129"/>
    </row>
    <row r="1727" spans="2:5" x14ac:dyDescent="0.25">
      <c r="B1727" s="128">
        <v>41172</v>
      </c>
      <c r="C1727" s="129">
        <v>11625.9947416046</v>
      </c>
      <c r="D1727" s="129">
        <v>-21.234000000000002</v>
      </c>
      <c r="E1727" s="129"/>
    </row>
    <row r="1728" spans="2:5" x14ac:dyDescent="0.25">
      <c r="B1728" s="128">
        <v>41173</v>
      </c>
      <c r="C1728" s="129">
        <v>11625.9947416046</v>
      </c>
      <c r="D1728" s="129">
        <v>-20.622</v>
      </c>
      <c r="E1728" s="129"/>
    </row>
    <row r="1729" spans="2:5" x14ac:dyDescent="0.25">
      <c r="B1729" s="128">
        <v>41174</v>
      </c>
      <c r="C1729" s="129">
        <v>11625.9947416046</v>
      </c>
      <c r="D1729" s="129">
        <v>-20.622</v>
      </c>
      <c r="E1729" s="129"/>
    </row>
    <row r="1730" spans="2:5" x14ac:dyDescent="0.25">
      <c r="B1730" s="128">
        <v>41175</v>
      </c>
      <c r="C1730" s="129">
        <v>11625.9947416046</v>
      </c>
      <c r="D1730" s="129">
        <v>-20.622</v>
      </c>
      <c r="E1730" s="129"/>
    </row>
    <row r="1731" spans="2:5" x14ac:dyDescent="0.25">
      <c r="B1731" s="128">
        <v>41176</v>
      </c>
      <c r="C1731" s="129">
        <v>11625.9947416046</v>
      </c>
      <c r="D1731" s="129">
        <v>-21.789000000000001</v>
      </c>
      <c r="E1731" s="129"/>
    </row>
    <row r="1732" spans="2:5" x14ac:dyDescent="0.25">
      <c r="B1732" s="128">
        <v>41177</v>
      </c>
      <c r="C1732" s="129">
        <v>11625.9947416046</v>
      </c>
      <c r="D1732" s="129">
        <v>-22.802</v>
      </c>
      <c r="E1732" s="129"/>
    </row>
    <row r="1733" spans="2:5" x14ac:dyDescent="0.25">
      <c r="B1733" s="128">
        <v>41178</v>
      </c>
      <c r="C1733" s="129">
        <v>11625.9947416046</v>
      </c>
      <c r="D1733" s="129">
        <v>-26.581</v>
      </c>
      <c r="E1733" s="129"/>
    </row>
    <row r="1734" spans="2:5" x14ac:dyDescent="0.25">
      <c r="B1734" s="128">
        <v>41179</v>
      </c>
      <c r="C1734" s="129">
        <v>10006.6673311512</v>
      </c>
      <c r="D1734" s="129">
        <v>-26.091999999999999</v>
      </c>
      <c r="E1734" s="129"/>
    </row>
    <row r="1735" spans="2:5" x14ac:dyDescent="0.25">
      <c r="B1735" s="128">
        <v>41180</v>
      </c>
      <c r="C1735" s="129">
        <v>10006.6673311512</v>
      </c>
      <c r="D1735" s="129">
        <v>-26.161999999999999</v>
      </c>
      <c r="E1735" s="129"/>
    </row>
    <row r="1736" spans="2:5" x14ac:dyDescent="0.25">
      <c r="B1736" s="128">
        <v>41181</v>
      </c>
      <c r="C1736" s="129">
        <v>10006.6673311512</v>
      </c>
      <c r="D1736" s="129">
        <v>-26.161999999999999</v>
      </c>
      <c r="E1736" s="129"/>
    </row>
    <row r="1737" spans="2:5" x14ac:dyDescent="0.25">
      <c r="B1737" s="128">
        <v>41182</v>
      </c>
      <c r="C1737" s="129">
        <v>10006.6673311512</v>
      </c>
      <c r="D1737" s="129">
        <v>-26.161999999999999</v>
      </c>
      <c r="E1737" s="129"/>
    </row>
    <row r="1738" spans="2:5" x14ac:dyDescent="0.25">
      <c r="B1738" s="128">
        <v>41183</v>
      </c>
      <c r="C1738" s="129">
        <v>10006.6673311512</v>
      </c>
      <c r="D1738" s="129">
        <v>-27.606000000000002</v>
      </c>
      <c r="E1738" s="129"/>
    </row>
    <row r="1739" spans="2:5" x14ac:dyDescent="0.25">
      <c r="B1739" s="128">
        <v>41184</v>
      </c>
      <c r="C1739" s="129">
        <v>10006.6673311512</v>
      </c>
      <c r="D1739" s="129">
        <v>-26.77</v>
      </c>
      <c r="E1739" s="129"/>
    </row>
    <row r="1740" spans="2:5" x14ac:dyDescent="0.25">
      <c r="B1740" s="128">
        <v>41185</v>
      </c>
      <c r="C1740" s="129">
        <v>10006.6673311512</v>
      </c>
      <c r="D1740" s="129">
        <v>-25.923999999999999</v>
      </c>
      <c r="E1740" s="129"/>
    </row>
    <row r="1741" spans="2:5" x14ac:dyDescent="0.25">
      <c r="B1741" s="128">
        <v>41186</v>
      </c>
      <c r="C1741" s="129">
        <v>10314.6277624716</v>
      </c>
      <c r="D1741" s="129">
        <v>-22.591000000000001</v>
      </c>
      <c r="E1741" s="129"/>
    </row>
    <row r="1742" spans="2:5" x14ac:dyDescent="0.25">
      <c r="B1742" s="128">
        <v>41187</v>
      </c>
      <c r="C1742" s="129">
        <v>10314.6277624716</v>
      </c>
      <c r="D1742" s="129">
        <v>-22.1</v>
      </c>
      <c r="E1742" s="129"/>
    </row>
    <row r="1743" spans="2:5" x14ac:dyDescent="0.25">
      <c r="B1743" s="128">
        <v>41188</v>
      </c>
      <c r="C1743" s="129">
        <v>10314.6277624716</v>
      </c>
      <c r="D1743" s="129">
        <v>-22.1</v>
      </c>
      <c r="E1743" s="129"/>
    </row>
    <row r="1744" spans="2:5" x14ac:dyDescent="0.25">
      <c r="B1744" s="128">
        <v>41189</v>
      </c>
      <c r="C1744" s="129">
        <v>10314.6277624716</v>
      </c>
      <c r="D1744" s="129">
        <v>-22.1</v>
      </c>
      <c r="E1744" s="129"/>
    </row>
    <row r="1745" spans="2:5" x14ac:dyDescent="0.25">
      <c r="B1745" s="128">
        <v>41190</v>
      </c>
      <c r="C1745" s="129">
        <v>10314.6277624716</v>
      </c>
      <c r="D1745" s="129">
        <v>-23.783000000000001</v>
      </c>
      <c r="E1745" s="129"/>
    </row>
    <row r="1746" spans="2:5" x14ac:dyDescent="0.25">
      <c r="B1746" s="128">
        <v>41191</v>
      </c>
      <c r="C1746" s="129">
        <v>10314.6277624716</v>
      </c>
      <c r="D1746" s="129">
        <v>-24.24</v>
      </c>
      <c r="E1746" s="129"/>
    </row>
    <row r="1747" spans="2:5" x14ac:dyDescent="0.25">
      <c r="B1747" s="128">
        <v>41192</v>
      </c>
      <c r="C1747" s="129">
        <v>10314.6277624716</v>
      </c>
      <c r="D1747" s="129">
        <v>-25.251000000000001</v>
      </c>
      <c r="E1747" s="129"/>
    </row>
    <row r="1748" spans="2:5" x14ac:dyDescent="0.25">
      <c r="B1748" s="128">
        <v>41193</v>
      </c>
      <c r="C1748" s="129">
        <v>10157.4812033122</v>
      </c>
      <c r="D1748" s="129">
        <v>-25.620999999999999</v>
      </c>
      <c r="E1748" s="129"/>
    </row>
    <row r="1749" spans="2:5" x14ac:dyDescent="0.25">
      <c r="B1749" s="128">
        <v>41194</v>
      </c>
      <c r="C1749" s="129">
        <v>10157.4812033122</v>
      </c>
      <c r="D1749" s="129">
        <v>-25.018000000000001</v>
      </c>
      <c r="E1749" s="129"/>
    </row>
    <row r="1750" spans="2:5" x14ac:dyDescent="0.25">
      <c r="B1750" s="128">
        <v>41195</v>
      </c>
      <c r="C1750" s="129">
        <v>10157.4812033122</v>
      </c>
      <c r="D1750" s="129">
        <v>-25.018000000000001</v>
      </c>
      <c r="E1750" s="129"/>
    </row>
    <row r="1751" spans="2:5" x14ac:dyDescent="0.25">
      <c r="B1751" s="128">
        <v>41196</v>
      </c>
      <c r="C1751" s="129">
        <v>10157.4812033122</v>
      </c>
      <c r="D1751" s="129">
        <v>-25.018000000000001</v>
      </c>
      <c r="E1751" s="129"/>
    </row>
    <row r="1752" spans="2:5" x14ac:dyDescent="0.25">
      <c r="B1752" s="128">
        <v>41197</v>
      </c>
      <c r="C1752" s="129">
        <v>10157.4812033122</v>
      </c>
      <c r="D1752" s="129">
        <v>-25.097999999999999</v>
      </c>
      <c r="E1752" s="129"/>
    </row>
    <row r="1753" spans="2:5" x14ac:dyDescent="0.25">
      <c r="B1753" s="128">
        <v>41198</v>
      </c>
      <c r="C1753" s="129">
        <v>10157.4812033122</v>
      </c>
      <c r="D1753" s="129">
        <v>-24.5</v>
      </c>
      <c r="E1753" s="129"/>
    </row>
    <row r="1754" spans="2:5" x14ac:dyDescent="0.25">
      <c r="B1754" s="128">
        <v>41199</v>
      </c>
      <c r="C1754" s="129">
        <v>10157.4812033122</v>
      </c>
      <c r="D1754" s="129">
        <v>-24.178000000000001</v>
      </c>
      <c r="E1754" s="129"/>
    </row>
    <row r="1755" spans="2:5" x14ac:dyDescent="0.25">
      <c r="B1755" s="128">
        <v>41200</v>
      </c>
      <c r="C1755" s="129">
        <v>9572.7536342211806</v>
      </c>
      <c r="D1755" s="129">
        <v>-25.215</v>
      </c>
      <c r="E1755" s="129"/>
    </row>
    <row r="1756" spans="2:5" x14ac:dyDescent="0.25">
      <c r="B1756" s="128">
        <v>41201</v>
      </c>
      <c r="C1756" s="129">
        <v>9572.7536342211806</v>
      </c>
      <c r="D1756" s="129">
        <v>-25.332000000000001</v>
      </c>
      <c r="E1756" s="129"/>
    </row>
    <row r="1757" spans="2:5" x14ac:dyDescent="0.25">
      <c r="B1757" s="128">
        <v>41202</v>
      </c>
      <c r="C1757" s="129">
        <v>9572.7536342211806</v>
      </c>
      <c r="D1757" s="129">
        <v>-25.332000000000001</v>
      </c>
      <c r="E1757" s="129"/>
    </row>
    <row r="1758" spans="2:5" x14ac:dyDescent="0.25">
      <c r="B1758" s="128">
        <v>41203</v>
      </c>
      <c r="C1758" s="129">
        <v>9572.7536342211806</v>
      </c>
      <c r="D1758" s="129">
        <v>-25.332000000000001</v>
      </c>
      <c r="E1758" s="129"/>
    </row>
    <row r="1759" spans="2:5" x14ac:dyDescent="0.25">
      <c r="B1759" s="128">
        <v>41204</v>
      </c>
      <c r="C1759" s="129">
        <v>9572.7536342211806</v>
      </c>
      <c r="D1759" s="129">
        <v>-24.475000000000001</v>
      </c>
      <c r="E1759" s="129"/>
    </row>
    <row r="1760" spans="2:5" x14ac:dyDescent="0.25">
      <c r="B1760" s="128">
        <v>41205</v>
      </c>
      <c r="C1760" s="129">
        <v>9572.7536342211806</v>
      </c>
      <c r="D1760" s="129">
        <v>-25.231000000000002</v>
      </c>
      <c r="E1760" s="129"/>
    </row>
    <row r="1761" spans="2:5" x14ac:dyDescent="0.25">
      <c r="B1761" s="128">
        <v>41206</v>
      </c>
      <c r="C1761" s="129">
        <v>9572.7536342211806</v>
      </c>
      <c r="D1761" s="129">
        <v>-24.047000000000001</v>
      </c>
      <c r="E1761" s="129"/>
    </row>
    <row r="1762" spans="2:5" x14ac:dyDescent="0.25">
      <c r="B1762" s="128">
        <v>41207</v>
      </c>
      <c r="C1762" s="129">
        <v>10151.298568428499</v>
      </c>
      <c r="D1762" s="129">
        <v>-24.167000000000002</v>
      </c>
      <c r="E1762" s="129"/>
    </row>
    <row r="1763" spans="2:5" x14ac:dyDescent="0.25">
      <c r="B1763" s="128">
        <v>41208</v>
      </c>
      <c r="C1763" s="129">
        <v>10151.298568428499</v>
      </c>
      <c r="D1763" s="129">
        <v>-23.812000000000001</v>
      </c>
      <c r="E1763" s="129"/>
    </row>
    <row r="1764" spans="2:5" x14ac:dyDescent="0.25">
      <c r="B1764" s="128">
        <v>41209</v>
      </c>
      <c r="C1764" s="129">
        <v>10151.298568428499</v>
      </c>
      <c r="D1764" s="129">
        <v>-23.812000000000001</v>
      </c>
      <c r="E1764" s="129"/>
    </row>
    <row r="1765" spans="2:5" x14ac:dyDescent="0.25">
      <c r="B1765" s="128">
        <v>41210</v>
      </c>
      <c r="C1765" s="129">
        <v>10151.298568428499</v>
      </c>
      <c r="D1765" s="129">
        <v>-23.812000000000001</v>
      </c>
      <c r="E1765" s="129"/>
    </row>
    <row r="1766" spans="2:5" x14ac:dyDescent="0.25">
      <c r="B1766" s="128">
        <v>41211</v>
      </c>
      <c r="C1766" s="129">
        <v>10151.298568428499</v>
      </c>
      <c r="D1766" s="129">
        <v>-25.009</v>
      </c>
      <c r="E1766" s="129"/>
    </row>
    <row r="1767" spans="2:5" x14ac:dyDescent="0.25">
      <c r="B1767" s="128">
        <v>41212</v>
      </c>
      <c r="C1767" s="129">
        <v>10151.298568428499</v>
      </c>
      <c r="D1767" s="129">
        <v>-24.599</v>
      </c>
      <c r="E1767" s="129"/>
    </row>
    <row r="1768" spans="2:5" x14ac:dyDescent="0.25">
      <c r="B1768" s="128">
        <v>41213</v>
      </c>
      <c r="C1768" s="129">
        <v>10151.298568428499</v>
      </c>
      <c r="D1768" s="129">
        <v>-24.117999999999999</v>
      </c>
      <c r="E1768" s="129"/>
    </row>
    <row r="1769" spans="2:5" x14ac:dyDescent="0.25">
      <c r="B1769" s="128">
        <v>41214</v>
      </c>
      <c r="C1769" s="129">
        <v>9817.2917809555092</v>
      </c>
      <c r="D1769" s="129">
        <v>-24.698</v>
      </c>
      <c r="E1769" s="129"/>
    </row>
    <row r="1770" spans="2:5" x14ac:dyDescent="0.25">
      <c r="B1770" s="128">
        <v>41215</v>
      </c>
      <c r="C1770" s="129">
        <v>9817.2917809555092</v>
      </c>
      <c r="D1770" s="129">
        <v>-25.463000000000001</v>
      </c>
      <c r="E1770" s="129"/>
    </row>
    <row r="1771" spans="2:5" x14ac:dyDescent="0.25">
      <c r="B1771" s="128">
        <v>41216</v>
      </c>
      <c r="C1771" s="129">
        <v>9817.2917809555092</v>
      </c>
      <c r="D1771" s="129">
        <v>-25.463000000000001</v>
      </c>
      <c r="E1771" s="129"/>
    </row>
    <row r="1772" spans="2:5" x14ac:dyDescent="0.25">
      <c r="B1772" s="128">
        <v>41217</v>
      </c>
      <c r="C1772" s="129">
        <v>9817.2917809555092</v>
      </c>
      <c r="D1772" s="129">
        <v>-25.463000000000001</v>
      </c>
      <c r="E1772" s="129"/>
    </row>
    <row r="1773" spans="2:5" x14ac:dyDescent="0.25">
      <c r="B1773" s="128">
        <v>41218</v>
      </c>
      <c r="C1773" s="129">
        <v>9817.2917809555092</v>
      </c>
      <c r="D1773" s="129">
        <v>-25.727</v>
      </c>
      <c r="E1773" s="129"/>
    </row>
    <row r="1774" spans="2:5" x14ac:dyDescent="0.25">
      <c r="B1774" s="128">
        <v>41219</v>
      </c>
      <c r="C1774" s="129">
        <v>9817.2917809555092</v>
      </c>
      <c r="D1774" s="129">
        <v>-25.306999999999999</v>
      </c>
      <c r="E1774" s="129"/>
    </row>
    <row r="1775" spans="2:5" x14ac:dyDescent="0.25">
      <c r="B1775" s="128">
        <v>41220</v>
      </c>
      <c r="C1775" s="129">
        <v>9817.2917809555092</v>
      </c>
      <c r="D1775" s="129">
        <v>-25.6</v>
      </c>
      <c r="E1775" s="129"/>
    </row>
    <row r="1776" spans="2:5" x14ac:dyDescent="0.25">
      <c r="B1776" s="128">
        <v>41221</v>
      </c>
      <c r="C1776" s="129">
        <v>9417.6592299542808</v>
      </c>
      <c r="D1776" s="129">
        <v>-25.692</v>
      </c>
      <c r="E1776" s="129"/>
    </row>
    <row r="1777" spans="2:5" x14ac:dyDescent="0.25">
      <c r="B1777" s="128">
        <v>41222</v>
      </c>
      <c r="C1777" s="129">
        <v>9417.6592299542808</v>
      </c>
      <c r="D1777" s="129">
        <v>-26.765999999999998</v>
      </c>
      <c r="E1777" s="129"/>
    </row>
    <row r="1778" spans="2:5" x14ac:dyDescent="0.25">
      <c r="B1778" s="128">
        <v>41223</v>
      </c>
      <c r="C1778" s="129">
        <v>9417.6592299542808</v>
      </c>
      <c r="D1778" s="129">
        <v>-26.765999999999998</v>
      </c>
      <c r="E1778" s="129"/>
    </row>
    <row r="1779" spans="2:5" x14ac:dyDescent="0.25">
      <c r="B1779" s="128">
        <v>41224</v>
      </c>
      <c r="C1779" s="129">
        <v>9417.6592299542808</v>
      </c>
      <c r="D1779" s="129">
        <v>-26.765999999999998</v>
      </c>
      <c r="E1779" s="129"/>
    </row>
    <row r="1780" spans="2:5" x14ac:dyDescent="0.25">
      <c r="B1780" s="128">
        <v>41225</v>
      </c>
      <c r="C1780" s="129">
        <v>9417.6592299542808</v>
      </c>
      <c r="D1780" s="129">
        <v>-26.696000000000002</v>
      </c>
      <c r="E1780" s="129"/>
    </row>
    <row r="1781" spans="2:5" x14ac:dyDescent="0.25">
      <c r="B1781" s="128">
        <v>41226</v>
      </c>
      <c r="C1781" s="129">
        <v>9417.6592299542808</v>
      </c>
      <c r="D1781" s="129">
        <v>-28</v>
      </c>
      <c r="E1781" s="129"/>
    </row>
    <row r="1782" spans="2:5" x14ac:dyDescent="0.25">
      <c r="B1782" s="128">
        <v>41227</v>
      </c>
      <c r="C1782" s="129">
        <v>9417.6592299542808</v>
      </c>
      <c r="D1782" s="129">
        <v>-27.518000000000001</v>
      </c>
      <c r="E1782" s="129"/>
    </row>
    <row r="1783" spans="2:5" x14ac:dyDescent="0.25">
      <c r="B1783" s="128">
        <v>41228</v>
      </c>
      <c r="C1783" s="129">
        <v>9547.6824308043797</v>
      </c>
      <c r="D1783" s="129">
        <v>-29.289000000000001</v>
      </c>
      <c r="E1783" s="129"/>
    </row>
    <row r="1784" spans="2:5" x14ac:dyDescent="0.25">
      <c r="B1784" s="128">
        <v>41229</v>
      </c>
      <c r="C1784" s="129">
        <v>9547.6824308043797</v>
      </c>
      <c r="D1784" s="129">
        <v>-30.151</v>
      </c>
      <c r="E1784" s="129"/>
    </row>
    <row r="1785" spans="2:5" x14ac:dyDescent="0.25">
      <c r="B1785" s="128">
        <v>41230</v>
      </c>
      <c r="C1785" s="129">
        <v>9547.6824308043797</v>
      </c>
      <c r="D1785" s="129">
        <v>-30.151</v>
      </c>
      <c r="E1785" s="129"/>
    </row>
    <row r="1786" spans="2:5" x14ac:dyDescent="0.25">
      <c r="B1786" s="128">
        <v>41231</v>
      </c>
      <c r="C1786" s="129">
        <v>9547.6824308043797</v>
      </c>
      <c r="D1786" s="129">
        <v>-30.151</v>
      </c>
      <c r="E1786" s="129"/>
    </row>
    <row r="1787" spans="2:5" x14ac:dyDescent="0.25">
      <c r="B1787" s="128">
        <v>41232</v>
      </c>
      <c r="C1787" s="129">
        <v>9547.6824308043797</v>
      </c>
      <c r="D1787" s="129">
        <v>-28.609000000000002</v>
      </c>
      <c r="E1787" s="129"/>
    </row>
    <row r="1788" spans="2:5" x14ac:dyDescent="0.25">
      <c r="B1788" s="128">
        <v>41233</v>
      </c>
      <c r="C1788" s="129">
        <v>9547.6824308043797</v>
      </c>
      <c r="D1788" s="129">
        <v>-27.681000000000001</v>
      </c>
      <c r="E1788" s="129"/>
    </row>
    <row r="1789" spans="2:5" x14ac:dyDescent="0.25">
      <c r="B1789" s="128">
        <v>41234</v>
      </c>
      <c r="C1789" s="129">
        <v>9547.6824308043797</v>
      </c>
      <c r="D1789" s="129">
        <v>-27.186</v>
      </c>
      <c r="E1789" s="129"/>
    </row>
    <row r="1790" spans="2:5" x14ac:dyDescent="0.25">
      <c r="B1790" s="128">
        <v>41235</v>
      </c>
      <c r="C1790" s="129">
        <v>9547.6824308043797</v>
      </c>
      <c r="D1790" s="129">
        <v>-27.323</v>
      </c>
      <c r="E1790" s="129"/>
    </row>
    <row r="1791" spans="2:5" x14ac:dyDescent="0.25">
      <c r="B1791" s="128">
        <v>41236</v>
      </c>
      <c r="C1791" s="129">
        <v>9510.0349485344505</v>
      </c>
      <c r="D1791" s="129">
        <v>-27.193999999999999</v>
      </c>
      <c r="E1791" s="129"/>
    </row>
    <row r="1792" spans="2:5" x14ac:dyDescent="0.25">
      <c r="B1792" s="128">
        <v>41237</v>
      </c>
      <c r="C1792" s="129">
        <v>9510.0349485344505</v>
      </c>
      <c r="D1792" s="129">
        <v>-27.193999999999999</v>
      </c>
      <c r="E1792" s="129"/>
    </row>
    <row r="1793" spans="2:5" x14ac:dyDescent="0.25">
      <c r="B1793" s="128">
        <v>41238</v>
      </c>
      <c r="C1793" s="129">
        <v>9510.0349485344505</v>
      </c>
      <c r="D1793" s="129">
        <v>-27.193999999999999</v>
      </c>
      <c r="E1793" s="129"/>
    </row>
    <row r="1794" spans="2:5" x14ac:dyDescent="0.25">
      <c r="B1794" s="128">
        <v>41239</v>
      </c>
      <c r="C1794" s="129">
        <v>9510.0349485344505</v>
      </c>
      <c r="D1794" s="129">
        <v>-27.895</v>
      </c>
      <c r="E1794" s="129"/>
    </row>
    <row r="1795" spans="2:5" x14ac:dyDescent="0.25">
      <c r="B1795" s="128">
        <v>41240</v>
      </c>
      <c r="C1795" s="129">
        <v>9510.0349485344505</v>
      </c>
      <c r="D1795" s="129">
        <v>-28.3</v>
      </c>
      <c r="E1795" s="129"/>
    </row>
    <row r="1796" spans="2:5" x14ac:dyDescent="0.25">
      <c r="B1796" s="128">
        <v>41241</v>
      </c>
      <c r="C1796" s="129">
        <v>9510.0349485344505</v>
      </c>
      <c r="D1796" s="129">
        <v>-27.733000000000001</v>
      </c>
      <c r="E1796" s="129"/>
    </row>
    <row r="1797" spans="2:5" x14ac:dyDescent="0.25">
      <c r="B1797" s="128">
        <v>41242</v>
      </c>
      <c r="C1797" s="129">
        <v>9452.7005916800299</v>
      </c>
      <c r="D1797" s="129">
        <v>-24.675000000000001</v>
      </c>
      <c r="E1797" s="129"/>
    </row>
    <row r="1798" spans="2:5" x14ac:dyDescent="0.25">
      <c r="B1798" s="128">
        <v>41243</v>
      </c>
      <c r="C1798" s="129">
        <v>9452.7005916800299</v>
      </c>
      <c r="D1798" s="129">
        <v>-24.763000000000002</v>
      </c>
      <c r="E1798" s="129"/>
    </row>
    <row r="1799" spans="2:5" x14ac:dyDescent="0.25">
      <c r="B1799" s="128">
        <v>41244</v>
      </c>
      <c r="C1799" s="129">
        <v>9452.7005916800299</v>
      </c>
      <c r="D1799" s="129">
        <v>-24.763000000000002</v>
      </c>
      <c r="E1799" s="129"/>
    </row>
    <row r="1800" spans="2:5" x14ac:dyDescent="0.25">
      <c r="B1800" s="128">
        <v>41245</v>
      </c>
      <c r="C1800" s="129">
        <v>9452.7005916800299</v>
      </c>
      <c r="D1800" s="129">
        <v>-24.763000000000002</v>
      </c>
      <c r="E1800" s="129"/>
    </row>
    <row r="1801" spans="2:5" x14ac:dyDescent="0.25">
      <c r="B1801" s="128">
        <v>41246</v>
      </c>
      <c r="C1801" s="129">
        <v>9452.7005916800299</v>
      </c>
      <c r="D1801" s="129">
        <v>-23.797000000000001</v>
      </c>
      <c r="E1801" s="129"/>
    </row>
    <row r="1802" spans="2:5" x14ac:dyDescent="0.25">
      <c r="B1802" s="128">
        <v>41247</v>
      </c>
      <c r="C1802" s="129">
        <v>9452.7005916800299</v>
      </c>
      <c r="D1802" s="129">
        <v>-25.19</v>
      </c>
      <c r="E1802" s="129"/>
    </row>
    <row r="1803" spans="2:5" x14ac:dyDescent="0.25">
      <c r="B1803" s="128">
        <v>41248</v>
      </c>
      <c r="C1803" s="129">
        <v>9452.7005916800299</v>
      </c>
      <c r="D1803" s="129">
        <v>-24.277999999999999</v>
      </c>
      <c r="E1803" s="129"/>
    </row>
    <row r="1804" spans="2:5" x14ac:dyDescent="0.25">
      <c r="B1804" s="128">
        <v>41249</v>
      </c>
      <c r="C1804" s="129">
        <v>9506.90404546633</v>
      </c>
      <c r="D1804" s="129">
        <v>-24.245999999999999</v>
      </c>
      <c r="E1804" s="129"/>
    </row>
    <row r="1805" spans="2:5" x14ac:dyDescent="0.25">
      <c r="B1805" s="128">
        <v>41250</v>
      </c>
      <c r="C1805" s="129">
        <v>9506.90404546633</v>
      </c>
      <c r="D1805" s="129">
        <v>-25.655999999999999</v>
      </c>
      <c r="E1805" s="129"/>
    </row>
    <row r="1806" spans="2:5" x14ac:dyDescent="0.25">
      <c r="B1806" s="128">
        <v>41251</v>
      </c>
      <c r="C1806" s="129">
        <v>9506.90404546633</v>
      </c>
      <c r="D1806" s="129">
        <v>-25.655999999999999</v>
      </c>
      <c r="E1806" s="129"/>
    </row>
    <row r="1807" spans="2:5" x14ac:dyDescent="0.25">
      <c r="B1807" s="128">
        <v>41252</v>
      </c>
      <c r="C1807" s="129">
        <v>9506.90404546633</v>
      </c>
      <c r="D1807" s="129">
        <v>-25.655999999999999</v>
      </c>
      <c r="E1807" s="129"/>
    </row>
    <row r="1808" spans="2:5" x14ac:dyDescent="0.25">
      <c r="B1808" s="128">
        <v>41253</v>
      </c>
      <c r="C1808" s="129">
        <v>9506.90404546633</v>
      </c>
      <c r="D1808" s="129">
        <v>-24.436</v>
      </c>
      <c r="E1808" s="129"/>
    </row>
    <row r="1809" spans="2:5" x14ac:dyDescent="0.25">
      <c r="B1809" s="128">
        <v>41254</v>
      </c>
      <c r="C1809" s="129">
        <v>9506.90404546633</v>
      </c>
      <c r="D1809" s="129">
        <v>-23.129000000000001</v>
      </c>
      <c r="E1809" s="129"/>
    </row>
    <row r="1810" spans="2:5" x14ac:dyDescent="0.25">
      <c r="B1810" s="128">
        <v>41255</v>
      </c>
      <c r="C1810" s="129">
        <v>9506.90404546633</v>
      </c>
      <c r="D1810" s="129">
        <v>-22.073</v>
      </c>
      <c r="E1810" s="129"/>
    </row>
    <row r="1811" spans="2:5" x14ac:dyDescent="0.25">
      <c r="B1811" s="128">
        <v>41256</v>
      </c>
      <c r="C1811" s="129">
        <v>8903.5504559794099</v>
      </c>
      <c r="D1811" s="129">
        <v>-21.68</v>
      </c>
      <c r="E1811" s="129"/>
    </row>
    <row r="1812" spans="2:5" x14ac:dyDescent="0.25">
      <c r="B1812" s="128">
        <v>41257</v>
      </c>
      <c r="C1812" s="129">
        <v>8903.5504559794099</v>
      </c>
      <c r="D1812" s="129">
        <v>-22.396000000000001</v>
      </c>
      <c r="E1812" s="129"/>
    </row>
    <row r="1813" spans="2:5" x14ac:dyDescent="0.25">
      <c r="B1813" s="128">
        <v>41258</v>
      </c>
      <c r="C1813" s="129">
        <v>8903.5504559794099</v>
      </c>
      <c r="D1813" s="129">
        <v>-22.396000000000001</v>
      </c>
      <c r="E1813" s="129"/>
    </row>
    <row r="1814" spans="2:5" x14ac:dyDescent="0.25">
      <c r="B1814" s="128">
        <v>41259</v>
      </c>
      <c r="C1814" s="129">
        <v>8903.5504559794099</v>
      </c>
      <c r="D1814" s="129">
        <v>-22.396000000000001</v>
      </c>
      <c r="E1814" s="129"/>
    </row>
    <row r="1815" spans="2:5" x14ac:dyDescent="0.25">
      <c r="B1815" s="128">
        <v>41260</v>
      </c>
      <c r="C1815" s="129">
        <v>8903.5504559794099</v>
      </c>
      <c r="D1815" s="129">
        <v>-22.893999999999998</v>
      </c>
      <c r="E1815" s="129"/>
    </row>
    <row r="1816" spans="2:5" x14ac:dyDescent="0.25">
      <c r="B1816" s="128">
        <v>41261</v>
      </c>
      <c r="C1816" s="129">
        <v>8903.5504559794099</v>
      </c>
      <c r="D1816" s="129">
        <v>-22.87</v>
      </c>
      <c r="E1816" s="129"/>
    </row>
    <row r="1817" spans="2:5" x14ac:dyDescent="0.25">
      <c r="B1817" s="128">
        <v>41262</v>
      </c>
      <c r="C1817" s="129">
        <v>8903.5504559794099</v>
      </c>
      <c r="D1817" s="129">
        <v>-24.943000000000001</v>
      </c>
      <c r="E1817" s="129"/>
    </row>
    <row r="1818" spans="2:5" x14ac:dyDescent="0.25">
      <c r="B1818" s="128">
        <v>41263</v>
      </c>
      <c r="C1818" s="129">
        <v>6849.5746935120796</v>
      </c>
      <c r="D1818" s="129">
        <v>-25.378</v>
      </c>
      <c r="E1818" s="129"/>
    </row>
    <row r="1819" spans="2:5" x14ac:dyDescent="0.25">
      <c r="B1819" s="128">
        <v>41264</v>
      </c>
      <c r="C1819" s="129">
        <v>6849.5746935120796</v>
      </c>
      <c r="D1819" s="129">
        <v>-25.32</v>
      </c>
      <c r="E1819" s="129"/>
    </row>
    <row r="1820" spans="2:5" x14ac:dyDescent="0.25">
      <c r="B1820" s="128">
        <v>41265</v>
      </c>
      <c r="C1820" s="129">
        <v>6849.5746935120796</v>
      </c>
      <c r="D1820" s="129">
        <v>-25.32</v>
      </c>
      <c r="E1820" s="129"/>
    </row>
    <row r="1821" spans="2:5" x14ac:dyDescent="0.25">
      <c r="B1821" s="128">
        <v>41266</v>
      </c>
      <c r="C1821" s="129">
        <v>6849.5746935120796</v>
      </c>
      <c r="D1821" s="129">
        <v>-25.32</v>
      </c>
      <c r="E1821" s="129"/>
    </row>
    <row r="1822" spans="2:5" x14ac:dyDescent="0.25">
      <c r="B1822" s="128">
        <v>41267</v>
      </c>
      <c r="C1822" s="129">
        <v>6849.5746935120796</v>
      </c>
      <c r="D1822" s="129">
        <v>-27.026</v>
      </c>
      <c r="E1822" s="129"/>
    </row>
    <row r="1823" spans="2:5" x14ac:dyDescent="0.25">
      <c r="B1823" s="128">
        <v>41268</v>
      </c>
      <c r="C1823" s="129">
        <v>6849.5746935120796</v>
      </c>
      <c r="D1823" s="129">
        <v>-27.036000000000001</v>
      </c>
      <c r="E1823" s="129"/>
    </row>
    <row r="1824" spans="2:5" x14ac:dyDescent="0.25">
      <c r="B1824" s="128">
        <v>41269</v>
      </c>
      <c r="C1824" s="129">
        <v>6849.5746935120796</v>
      </c>
      <c r="D1824" s="129">
        <v>-26.914000000000001</v>
      </c>
      <c r="E1824" s="129"/>
    </row>
    <row r="1825" spans="2:5" x14ac:dyDescent="0.25">
      <c r="B1825" s="128">
        <v>41270</v>
      </c>
      <c r="C1825" s="129">
        <v>6849.5746935120796</v>
      </c>
      <c r="D1825" s="129">
        <v>-24.129000000000001</v>
      </c>
      <c r="E1825" s="129"/>
    </row>
    <row r="1826" spans="2:5" x14ac:dyDescent="0.25">
      <c r="B1826" s="128">
        <v>41271</v>
      </c>
      <c r="C1826" s="129">
        <v>6849.5746935120796</v>
      </c>
      <c r="D1826" s="129">
        <v>-21.238</v>
      </c>
      <c r="E1826" s="129"/>
    </row>
    <row r="1827" spans="2:5" x14ac:dyDescent="0.25">
      <c r="B1827" s="128">
        <v>41272</v>
      </c>
      <c r="C1827" s="129">
        <v>6849.5746935120796</v>
      </c>
      <c r="D1827" s="129">
        <v>-21.238</v>
      </c>
      <c r="E1827" s="129"/>
    </row>
    <row r="1828" spans="2:5" x14ac:dyDescent="0.25">
      <c r="B1828" s="128">
        <v>41273</v>
      </c>
      <c r="C1828" s="129">
        <v>6849.5746935120796</v>
      </c>
      <c r="D1828" s="129">
        <v>-21.238</v>
      </c>
      <c r="E1828" s="129"/>
    </row>
    <row r="1829" spans="2:5" x14ac:dyDescent="0.25">
      <c r="B1829" s="128">
        <v>41274</v>
      </c>
      <c r="C1829" s="129">
        <v>6849.5746935120796</v>
      </c>
      <c r="D1829" s="129">
        <v>-20.834</v>
      </c>
      <c r="E1829" s="129"/>
    </row>
    <row r="1830" spans="2:5" x14ac:dyDescent="0.25">
      <c r="B1830" s="128">
        <v>41275</v>
      </c>
      <c r="C1830" s="129">
        <v>6849.5746935120796</v>
      </c>
      <c r="D1830" s="129">
        <v>-20.5</v>
      </c>
      <c r="E1830" s="129"/>
    </row>
    <row r="1831" spans="2:5" x14ac:dyDescent="0.25">
      <c r="B1831" s="128">
        <v>41276</v>
      </c>
      <c r="C1831" s="129">
        <v>6849.5746935120796</v>
      </c>
      <c r="D1831" s="129">
        <v>-19.391999999999999</v>
      </c>
      <c r="E1831" s="129"/>
    </row>
    <row r="1832" spans="2:5" x14ac:dyDescent="0.25">
      <c r="B1832" s="128">
        <v>41277</v>
      </c>
      <c r="C1832" s="129">
        <v>6898.0450427994201</v>
      </c>
      <c r="D1832" s="129">
        <v>-19.477</v>
      </c>
      <c r="E1832" s="129"/>
    </row>
    <row r="1833" spans="2:5" x14ac:dyDescent="0.25">
      <c r="B1833" s="128">
        <v>41278</v>
      </c>
      <c r="C1833" s="129">
        <v>6898.0450427994201</v>
      </c>
      <c r="D1833" s="129">
        <v>-19.222000000000001</v>
      </c>
      <c r="E1833" s="129"/>
    </row>
    <row r="1834" spans="2:5" x14ac:dyDescent="0.25">
      <c r="B1834" s="128">
        <v>41279</v>
      </c>
      <c r="C1834" s="129">
        <v>6898.0450427994201</v>
      </c>
      <c r="D1834" s="129">
        <v>-19.222000000000001</v>
      </c>
      <c r="E1834" s="129"/>
    </row>
    <row r="1835" spans="2:5" x14ac:dyDescent="0.25">
      <c r="B1835" s="128">
        <v>41280</v>
      </c>
      <c r="C1835" s="129">
        <v>6898.0450427994201</v>
      </c>
      <c r="D1835" s="129">
        <v>-19.222000000000001</v>
      </c>
      <c r="E1835" s="129"/>
    </row>
    <row r="1836" spans="2:5" x14ac:dyDescent="0.25">
      <c r="B1836" s="128">
        <v>41281</v>
      </c>
      <c r="C1836" s="129">
        <v>6898.0450427994201</v>
      </c>
      <c r="D1836" s="129">
        <v>-19.652999999999999</v>
      </c>
      <c r="E1836" s="129"/>
    </row>
    <row r="1837" spans="2:5" x14ac:dyDescent="0.25">
      <c r="B1837" s="128">
        <v>41282</v>
      </c>
      <c r="C1837" s="129">
        <v>6898.0450427994201</v>
      </c>
      <c r="D1837" s="129">
        <v>-19.733000000000001</v>
      </c>
      <c r="E1837" s="129"/>
    </row>
    <row r="1838" spans="2:5" x14ac:dyDescent="0.25">
      <c r="B1838" s="128">
        <v>41283</v>
      </c>
      <c r="C1838" s="129">
        <v>6898.0450427994201</v>
      </c>
      <c r="D1838" s="129">
        <v>-19.867999999999999</v>
      </c>
      <c r="E1838" s="129"/>
    </row>
    <row r="1839" spans="2:5" x14ac:dyDescent="0.25">
      <c r="B1839" s="128">
        <v>41284</v>
      </c>
      <c r="C1839" s="129">
        <v>6205.5896417302602</v>
      </c>
      <c r="D1839" s="129">
        <v>-16.536999999999999</v>
      </c>
      <c r="E1839" s="129"/>
    </row>
    <row r="1840" spans="2:5" x14ac:dyDescent="0.25">
      <c r="B1840" s="128">
        <v>41285</v>
      </c>
      <c r="C1840" s="129">
        <v>6205.5896417302602</v>
      </c>
      <c r="D1840" s="129">
        <v>-16.981999999999999</v>
      </c>
      <c r="E1840" s="129"/>
    </row>
    <row r="1841" spans="2:5" x14ac:dyDescent="0.25">
      <c r="B1841" s="128">
        <v>41286</v>
      </c>
      <c r="C1841" s="129">
        <v>6205.5896417302602</v>
      </c>
      <c r="D1841" s="129">
        <v>-16.981999999999999</v>
      </c>
      <c r="E1841" s="129"/>
    </row>
    <row r="1842" spans="2:5" x14ac:dyDescent="0.25">
      <c r="B1842" s="128">
        <v>41287</v>
      </c>
      <c r="C1842" s="129">
        <v>6205.5896417302602</v>
      </c>
      <c r="D1842" s="129">
        <v>-16.981999999999999</v>
      </c>
      <c r="E1842" s="129"/>
    </row>
    <row r="1843" spans="2:5" x14ac:dyDescent="0.25">
      <c r="B1843" s="128">
        <v>41288</v>
      </c>
      <c r="C1843" s="129">
        <v>6205.5896417302602</v>
      </c>
      <c r="D1843" s="129">
        <v>-17.21</v>
      </c>
      <c r="E1843" s="129"/>
    </row>
    <row r="1844" spans="2:5" x14ac:dyDescent="0.25">
      <c r="B1844" s="128">
        <v>41289</v>
      </c>
      <c r="C1844" s="129">
        <v>6205.5896417302602</v>
      </c>
      <c r="D1844" s="129">
        <v>-17.469000000000001</v>
      </c>
      <c r="E1844" s="129"/>
    </row>
    <row r="1845" spans="2:5" x14ac:dyDescent="0.25">
      <c r="B1845" s="128">
        <v>41290</v>
      </c>
      <c r="C1845" s="129">
        <v>6205.5896417302602</v>
      </c>
      <c r="D1845" s="129">
        <v>-17.794</v>
      </c>
      <c r="E1845" s="129"/>
    </row>
    <row r="1846" spans="2:5" x14ac:dyDescent="0.25">
      <c r="B1846" s="128">
        <v>41291</v>
      </c>
      <c r="C1846" s="129">
        <v>6204.8847726976901</v>
      </c>
      <c r="D1846" s="129">
        <v>-16.067</v>
      </c>
      <c r="E1846" s="129"/>
    </row>
    <row r="1847" spans="2:5" x14ac:dyDescent="0.25">
      <c r="B1847" s="128">
        <v>41292</v>
      </c>
      <c r="C1847" s="129">
        <v>6204.8847726976901</v>
      </c>
      <c r="D1847" s="129">
        <v>-17.579999999999998</v>
      </c>
      <c r="E1847" s="129"/>
    </row>
    <row r="1848" spans="2:5" x14ac:dyDescent="0.25">
      <c r="B1848" s="128">
        <v>41293</v>
      </c>
      <c r="C1848" s="129">
        <v>6204.8847726976901</v>
      </c>
      <c r="D1848" s="129">
        <v>-17.579999999999998</v>
      </c>
      <c r="E1848" s="129"/>
    </row>
    <row r="1849" spans="2:5" x14ac:dyDescent="0.25">
      <c r="B1849" s="128">
        <v>41294</v>
      </c>
      <c r="C1849" s="129">
        <v>6204.8847726976901</v>
      </c>
      <c r="D1849" s="129">
        <v>-17.579999999999998</v>
      </c>
      <c r="E1849" s="129"/>
    </row>
    <row r="1850" spans="2:5" x14ac:dyDescent="0.25">
      <c r="B1850" s="128">
        <v>41295</v>
      </c>
      <c r="C1850" s="129">
        <v>6204.8847726976901</v>
      </c>
      <c r="D1850" s="129">
        <v>-16.992000000000001</v>
      </c>
      <c r="E1850" s="129"/>
    </row>
    <row r="1851" spans="2:5" x14ac:dyDescent="0.25">
      <c r="B1851" s="128">
        <v>41296</v>
      </c>
      <c r="C1851" s="129">
        <v>6204.8847726976901</v>
      </c>
      <c r="D1851" s="129">
        <v>-16.582999999999998</v>
      </c>
      <c r="E1851" s="129"/>
    </row>
    <row r="1852" spans="2:5" x14ac:dyDescent="0.25">
      <c r="B1852" s="128">
        <v>41297</v>
      </c>
      <c r="C1852" s="129">
        <v>6204.8847726976901</v>
      </c>
      <c r="D1852" s="129">
        <v>-15.581</v>
      </c>
      <c r="E1852" s="129"/>
    </row>
    <row r="1853" spans="2:5" x14ac:dyDescent="0.25">
      <c r="B1853" s="128">
        <v>41298</v>
      </c>
      <c r="C1853" s="129">
        <v>6174.7427745222703</v>
      </c>
      <c r="D1853" s="129">
        <v>-14.36</v>
      </c>
      <c r="E1853" s="129"/>
    </row>
    <row r="1854" spans="2:5" x14ac:dyDescent="0.25">
      <c r="B1854" s="128">
        <v>41299</v>
      </c>
      <c r="C1854" s="129">
        <v>6174.7427745222703</v>
      </c>
      <c r="D1854" s="129">
        <v>-12.749000000000001</v>
      </c>
      <c r="E1854" s="129"/>
    </row>
    <row r="1855" spans="2:5" x14ac:dyDescent="0.25">
      <c r="B1855" s="128">
        <v>41300</v>
      </c>
      <c r="C1855" s="129">
        <v>6174.7427745222703</v>
      </c>
      <c r="D1855" s="129">
        <v>-12.749000000000001</v>
      </c>
      <c r="E1855" s="129"/>
    </row>
    <row r="1856" spans="2:5" x14ac:dyDescent="0.25">
      <c r="B1856" s="128">
        <v>41301</v>
      </c>
      <c r="C1856" s="129">
        <v>6174.7427745222703</v>
      </c>
      <c r="D1856" s="129">
        <v>-12.749000000000001</v>
      </c>
      <c r="E1856" s="129"/>
    </row>
    <row r="1857" spans="2:5" x14ac:dyDescent="0.25">
      <c r="B1857" s="128">
        <v>41302</v>
      </c>
      <c r="C1857" s="129">
        <v>6174.7427745222703</v>
      </c>
      <c r="D1857" s="129">
        <v>-13.659000000000001</v>
      </c>
      <c r="E1857" s="129"/>
    </row>
    <row r="1858" spans="2:5" x14ac:dyDescent="0.25">
      <c r="B1858" s="128">
        <v>41303</v>
      </c>
      <c r="C1858" s="129">
        <v>6174.7427745222703</v>
      </c>
      <c r="D1858" s="129">
        <v>-14.289</v>
      </c>
      <c r="E1858" s="129"/>
    </row>
    <row r="1859" spans="2:5" x14ac:dyDescent="0.25">
      <c r="B1859" s="128">
        <v>41304</v>
      </c>
      <c r="C1859" s="129">
        <v>6174.7427745222703</v>
      </c>
      <c r="D1859" s="129">
        <v>-12.186999999999999</v>
      </c>
      <c r="E1859" s="129"/>
    </row>
    <row r="1860" spans="2:5" x14ac:dyDescent="0.25">
      <c r="B1860" s="128">
        <v>41305</v>
      </c>
      <c r="C1860" s="129">
        <v>3921.2467747212499</v>
      </c>
      <c r="D1860" s="129">
        <v>-11.904</v>
      </c>
      <c r="E1860" s="129"/>
    </row>
    <row r="1861" spans="2:5" x14ac:dyDescent="0.25">
      <c r="B1861" s="128">
        <v>41306</v>
      </c>
      <c r="C1861" s="129">
        <v>3921.2467747212499</v>
      </c>
      <c r="D1861" s="129">
        <v>-14.38</v>
      </c>
      <c r="E1861" s="129"/>
    </row>
    <row r="1862" spans="2:5" x14ac:dyDescent="0.25">
      <c r="B1862" s="128">
        <v>41307</v>
      </c>
      <c r="C1862" s="129">
        <v>3921.2467747212499</v>
      </c>
      <c r="D1862" s="129">
        <v>-14.38</v>
      </c>
      <c r="E1862" s="129"/>
    </row>
    <row r="1863" spans="2:5" x14ac:dyDescent="0.25">
      <c r="B1863" s="128">
        <v>41308</v>
      </c>
      <c r="C1863" s="129">
        <v>3921.2467747212499</v>
      </c>
      <c r="D1863" s="129">
        <v>-14.38</v>
      </c>
      <c r="E1863" s="129"/>
    </row>
    <row r="1864" spans="2:5" x14ac:dyDescent="0.25">
      <c r="B1864" s="128">
        <v>41309</v>
      </c>
      <c r="C1864" s="129">
        <v>3921.2467747212499</v>
      </c>
      <c r="D1864" s="129">
        <v>-17.100000000000001</v>
      </c>
      <c r="E1864" s="129"/>
    </row>
    <row r="1865" spans="2:5" x14ac:dyDescent="0.25">
      <c r="B1865" s="128">
        <v>41310</v>
      </c>
      <c r="C1865" s="129">
        <v>3921.2467747212499</v>
      </c>
      <c r="D1865" s="129">
        <v>-16.236999999999998</v>
      </c>
      <c r="E1865" s="129"/>
    </row>
    <row r="1866" spans="2:5" x14ac:dyDescent="0.25">
      <c r="B1866" s="128">
        <v>41311</v>
      </c>
      <c r="C1866" s="129">
        <v>3921.2467747212499</v>
      </c>
      <c r="D1866" s="129">
        <v>-16.736000000000001</v>
      </c>
      <c r="E1866" s="129"/>
    </row>
    <row r="1867" spans="2:5" x14ac:dyDescent="0.25">
      <c r="B1867" s="128">
        <v>41312</v>
      </c>
      <c r="C1867" s="129">
        <v>3919.4984616999</v>
      </c>
      <c r="D1867" s="129">
        <v>-18.065000000000001</v>
      </c>
      <c r="E1867" s="129"/>
    </row>
    <row r="1868" spans="2:5" x14ac:dyDescent="0.25">
      <c r="B1868" s="128">
        <v>41313</v>
      </c>
      <c r="C1868" s="129">
        <v>3919.4984616999</v>
      </c>
      <c r="D1868" s="129">
        <v>-18.344000000000001</v>
      </c>
      <c r="E1868" s="129"/>
    </row>
    <row r="1869" spans="2:5" x14ac:dyDescent="0.25">
      <c r="B1869" s="128">
        <v>41314</v>
      </c>
      <c r="C1869" s="129">
        <v>3919.4984616999</v>
      </c>
      <c r="D1869" s="129">
        <v>-18.344000000000001</v>
      </c>
      <c r="E1869" s="129"/>
    </row>
    <row r="1870" spans="2:5" x14ac:dyDescent="0.25">
      <c r="B1870" s="128">
        <v>41315</v>
      </c>
      <c r="C1870" s="129">
        <v>3919.4984616999</v>
      </c>
      <c r="D1870" s="129">
        <v>-18.344000000000001</v>
      </c>
      <c r="E1870" s="129"/>
    </row>
    <row r="1871" spans="2:5" x14ac:dyDescent="0.25">
      <c r="B1871" s="128">
        <v>41316</v>
      </c>
      <c r="C1871" s="129">
        <v>3919.4984616999</v>
      </c>
      <c r="D1871" s="129">
        <v>-17.891999999999999</v>
      </c>
      <c r="E1871" s="129"/>
    </row>
    <row r="1872" spans="2:5" x14ac:dyDescent="0.25">
      <c r="B1872" s="128">
        <v>41317</v>
      </c>
      <c r="C1872" s="129">
        <v>3919.4984616999</v>
      </c>
      <c r="D1872" s="129">
        <v>-16.904</v>
      </c>
      <c r="E1872" s="129"/>
    </row>
    <row r="1873" spans="2:5" x14ac:dyDescent="0.25">
      <c r="B1873" s="128">
        <v>41318</v>
      </c>
      <c r="C1873" s="129">
        <v>3919.4984616999</v>
      </c>
      <c r="D1873" s="129">
        <v>-16.417000000000002</v>
      </c>
      <c r="E1873" s="129"/>
    </row>
    <row r="1874" spans="2:5" x14ac:dyDescent="0.25">
      <c r="B1874" s="128">
        <v>41319</v>
      </c>
      <c r="C1874" s="129">
        <v>3923.88482520854</v>
      </c>
      <c r="D1874" s="129">
        <v>-17.242000000000001</v>
      </c>
      <c r="E1874" s="129"/>
    </row>
    <row r="1875" spans="2:5" x14ac:dyDescent="0.25">
      <c r="B1875" s="128">
        <v>41320</v>
      </c>
      <c r="C1875" s="129">
        <v>3923.88482520854</v>
      </c>
      <c r="D1875" s="129">
        <v>-17.2</v>
      </c>
      <c r="E1875" s="129"/>
    </row>
    <row r="1876" spans="2:5" x14ac:dyDescent="0.25">
      <c r="B1876" s="128">
        <v>41321</v>
      </c>
      <c r="C1876" s="129">
        <v>3923.88482520854</v>
      </c>
      <c r="D1876" s="129">
        <v>-17.2</v>
      </c>
      <c r="E1876" s="129"/>
    </row>
    <row r="1877" spans="2:5" x14ac:dyDescent="0.25">
      <c r="B1877" s="128">
        <v>41322</v>
      </c>
      <c r="C1877" s="129">
        <v>3923.88482520854</v>
      </c>
      <c r="D1877" s="129">
        <v>-17.2</v>
      </c>
      <c r="E1877" s="129"/>
    </row>
    <row r="1878" spans="2:5" x14ac:dyDescent="0.25">
      <c r="B1878" s="128">
        <v>41323</v>
      </c>
      <c r="C1878" s="129">
        <v>3923.88482520854</v>
      </c>
      <c r="D1878" s="129">
        <v>-17.327000000000002</v>
      </c>
      <c r="E1878" s="129"/>
    </row>
    <row r="1879" spans="2:5" x14ac:dyDescent="0.25">
      <c r="B1879" s="128">
        <v>41324</v>
      </c>
      <c r="C1879" s="129">
        <v>3923.88482520854</v>
      </c>
      <c r="D1879" s="129">
        <v>-17.576000000000001</v>
      </c>
      <c r="E1879" s="129"/>
    </row>
    <row r="1880" spans="2:5" x14ac:dyDescent="0.25">
      <c r="B1880" s="128">
        <v>41325</v>
      </c>
      <c r="C1880" s="129">
        <v>3923.88482520854</v>
      </c>
      <c r="D1880" s="129">
        <v>-17.100000000000001</v>
      </c>
      <c r="E1880" s="129"/>
    </row>
    <row r="1881" spans="2:5" x14ac:dyDescent="0.25">
      <c r="B1881" s="128">
        <v>41326</v>
      </c>
      <c r="C1881" s="129">
        <v>3181.2186536526501</v>
      </c>
      <c r="D1881" s="129">
        <v>-17.965</v>
      </c>
      <c r="E1881" s="129"/>
    </row>
    <row r="1882" spans="2:5" x14ac:dyDescent="0.25">
      <c r="B1882" s="128">
        <v>41327</v>
      </c>
      <c r="C1882" s="129">
        <v>3181.2186536526501</v>
      </c>
      <c r="D1882" s="129">
        <v>-19.774000000000001</v>
      </c>
      <c r="E1882" s="129"/>
    </row>
    <row r="1883" spans="2:5" x14ac:dyDescent="0.25">
      <c r="B1883" s="128">
        <v>41328</v>
      </c>
      <c r="C1883" s="129">
        <v>3181.2186536526501</v>
      </c>
      <c r="D1883" s="129">
        <v>-19.774000000000001</v>
      </c>
      <c r="E1883" s="129"/>
    </row>
    <row r="1884" spans="2:5" x14ac:dyDescent="0.25">
      <c r="B1884" s="128">
        <v>41329</v>
      </c>
      <c r="C1884" s="129">
        <v>3181.2186536526501</v>
      </c>
      <c r="D1884" s="129">
        <v>-19.774000000000001</v>
      </c>
      <c r="E1884" s="129"/>
    </row>
    <row r="1885" spans="2:5" x14ac:dyDescent="0.25">
      <c r="B1885" s="128">
        <v>41330</v>
      </c>
      <c r="C1885" s="129">
        <v>3181.2186536526501</v>
      </c>
      <c r="D1885" s="129">
        <v>-20.202999999999999</v>
      </c>
      <c r="E1885" s="129"/>
    </row>
    <row r="1886" spans="2:5" x14ac:dyDescent="0.25">
      <c r="B1886" s="128">
        <v>41331</v>
      </c>
      <c r="C1886" s="129">
        <v>3181.2186536526501</v>
      </c>
      <c r="D1886" s="129">
        <v>-21.699000000000002</v>
      </c>
      <c r="E1886" s="129"/>
    </row>
    <row r="1887" spans="2:5" x14ac:dyDescent="0.25">
      <c r="B1887" s="128">
        <v>41332</v>
      </c>
      <c r="C1887" s="129">
        <v>3181.2186536526501</v>
      </c>
      <c r="D1887" s="129">
        <v>-19.462</v>
      </c>
      <c r="E1887" s="129"/>
    </row>
    <row r="1888" spans="2:5" x14ac:dyDescent="0.25">
      <c r="B1888" s="128">
        <v>41333</v>
      </c>
      <c r="C1888" s="129">
        <v>6355.7682065922299</v>
      </c>
      <c r="D1888" s="129">
        <v>-20.213000000000001</v>
      </c>
      <c r="E1888" s="129"/>
    </row>
    <row r="1889" spans="2:5" x14ac:dyDescent="0.25">
      <c r="B1889" s="128">
        <v>41334</v>
      </c>
      <c r="C1889" s="129">
        <v>6355.7682065922299</v>
      </c>
      <c r="D1889" s="129">
        <v>-20.135000000000002</v>
      </c>
      <c r="E1889" s="129"/>
    </row>
    <row r="1890" spans="2:5" x14ac:dyDescent="0.25">
      <c r="B1890" s="128">
        <v>41335</v>
      </c>
      <c r="C1890" s="129">
        <v>6355.7682065922299</v>
      </c>
      <c r="D1890" s="129">
        <v>-20.135000000000002</v>
      </c>
      <c r="E1890" s="129"/>
    </row>
    <row r="1891" spans="2:5" x14ac:dyDescent="0.25">
      <c r="B1891" s="128">
        <v>41336</v>
      </c>
      <c r="C1891" s="129">
        <v>6355.7682065922299</v>
      </c>
      <c r="D1891" s="129">
        <v>-20.135000000000002</v>
      </c>
      <c r="E1891" s="129"/>
    </row>
    <row r="1892" spans="2:5" x14ac:dyDescent="0.25">
      <c r="B1892" s="128">
        <v>41337</v>
      </c>
      <c r="C1892" s="129">
        <v>6355.7682065922299</v>
      </c>
      <c r="D1892" s="129">
        <v>-19.917000000000002</v>
      </c>
      <c r="E1892" s="129"/>
    </row>
    <row r="1893" spans="2:5" x14ac:dyDescent="0.25">
      <c r="B1893" s="128">
        <v>41338</v>
      </c>
      <c r="C1893" s="129">
        <v>6355.7682065922299</v>
      </c>
      <c r="D1893" s="129">
        <v>-17.076000000000001</v>
      </c>
      <c r="E1893" s="129"/>
    </row>
    <row r="1894" spans="2:5" x14ac:dyDescent="0.25">
      <c r="B1894" s="128">
        <v>41339</v>
      </c>
      <c r="C1894" s="129">
        <v>6355.7682065922299</v>
      </c>
      <c r="D1894" s="129">
        <v>-18.919</v>
      </c>
      <c r="E1894" s="129"/>
    </row>
    <row r="1895" spans="2:5" x14ac:dyDescent="0.25">
      <c r="B1895" s="128">
        <v>41340</v>
      </c>
      <c r="C1895" s="129">
        <v>6084.6924054810197</v>
      </c>
      <c r="D1895" s="129">
        <v>-16.335000000000001</v>
      </c>
      <c r="E1895" s="129"/>
    </row>
    <row r="1896" spans="2:5" x14ac:dyDescent="0.25">
      <c r="B1896" s="128">
        <v>41341</v>
      </c>
      <c r="C1896" s="129">
        <v>6084.6924054810197</v>
      </c>
      <c r="D1896" s="129">
        <v>-16.524000000000001</v>
      </c>
      <c r="E1896" s="129"/>
    </row>
    <row r="1897" spans="2:5" x14ac:dyDescent="0.25">
      <c r="B1897" s="128">
        <v>41342</v>
      </c>
      <c r="C1897" s="129">
        <v>6084.6924054810197</v>
      </c>
      <c r="D1897" s="129">
        <v>-16.524000000000001</v>
      </c>
      <c r="E1897" s="129"/>
    </row>
    <row r="1898" spans="2:5" x14ac:dyDescent="0.25">
      <c r="B1898" s="128">
        <v>41343</v>
      </c>
      <c r="C1898" s="129">
        <v>6084.6924054810197</v>
      </c>
      <c r="D1898" s="129">
        <v>-16.524000000000001</v>
      </c>
      <c r="E1898" s="129"/>
    </row>
    <row r="1899" spans="2:5" x14ac:dyDescent="0.25">
      <c r="B1899" s="128">
        <v>41344</v>
      </c>
      <c r="C1899" s="129">
        <v>6084.6924054810197</v>
      </c>
      <c r="D1899" s="129">
        <v>-16.388999999999999</v>
      </c>
      <c r="E1899" s="129"/>
    </row>
    <row r="1900" spans="2:5" x14ac:dyDescent="0.25">
      <c r="B1900" s="128">
        <v>41345</v>
      </c>
      <c r="C1900" s="129">
        <v>6084.6924054810197</v>
      </c>
      <c r="D1900" s="129">
        <v>-16.760999999999999</v>
      </c>
      <c r="E1900" s="129"/>
    </row>
    <row r="1901" spans="2:5" x14ac:dyDescent="0.25">
      <c r="B1901" s="128">
        <v>41346</v>
      </c>
      <c r="C1901" s="129">
        <v>6084.6924054810197</v>
      </c>
      <c r="D1901" s="129">
        <v>-16.521000000000001</v>
      </c>
      <c r="E1901" s="129"/>
    </row>
    <row r="1902" spans="2:5" x14ac:dyDescent="0.25">
      <c r="B1902" s="128">
        <v>41347</v>
      </c>
      <c r="C1902" s="129">
        <v>6065.5367852220297</v>
      </c>
      <c r="D1902" s="129">
        <v>-16.344999999999999</v>
      </c>
      <c r="E1902" s="129"/>
    </row>
    <row r="1903" spans="2:5" x14ac:dyDescent="0.25">
      <c r="B1903" s="128">
        <v>41348</v>
      </c>
      <c r="C1903" s="129">
        <v>6065.5367852220297</v>
      </c>
      <c r="D1903" s="129">
        <v>-16.481999999999999</v>
      </c>
      <c r="E1903" s="129"/>
    </row>
    <row r="1904" spans="2:5" x14ac:dyDescent="0.25">
      <c r="B1904" s="128">
        <v>41349</v>
      </c>
      <c r="C1904" s="129">
        <v>6065.5367852220297</v>
      </c>
      <c r="D1904" s="129">
        <v>-16.481999999999999</v>
      </c>
      <c r="E1904" s="129"/>
    </row>
    <row r="1905" spans="2:5" x14ac:dyDescent="0.25">
      <c r="B1905" s="128">
        <v>41350</v>
      </c>
      <c r="C1905" s="129">
        <v>6065.5367852220297</v>
      </c>
      <c r="D1905" s="129">
        <v>-16.481999999999999</v>
      </c>
      <c r="E1905" s="129"/>
    </row>
    <row r="1906" spans="2:5" x14ac:dyDescent="0.25">
      <c r="B1906" s="128">
        <v>41351</v>
      </c>
      <c r="C1906" s="129">
        <v>6065.5367852220297</v>
      </c>
      <c r="D1906" s="129">
        <v>-18.805</v>
      </c>
      <c r="E1906" s="129"/>
    </row>
    <row r="1907" spans="2:5" x14ac:dyDescent="0.25">
      <c r="B1907" s="128">
        <v>41352</v>
      </c>
      <c r="C1907" s="129">
        <v>6065.5367852220297</v>
      </c>
      <c r="D1907" s="129">
        <v>-21.347999999999999</v>
      </c>
      <c r="E1907" s="129"/>
    </row>
    <row r="1908" spans="2:5" x14ac:dyDescent="0.25">
      <c r="B1908" s="128">
        <v>41353</v>
      </c>
      <c r="C1908" s="129">
        <v>6065.5367852220297</v>
      </c>
      <c r="D1908" s="129">
        <v>-19.390999999999998</v>
      </c>
      <c r="E1908" s="129"/>
    </row>
    <row r="1909" spans="2:5" x14ac:dyDescent="0.25">
      <c r="B1909" s="128">
        <v>41354</v>
      </c>
      <c r="C1909" s="129">
        <v>6298.05887482055</v>
      </c>
      <c r="D1909" s="129">
        <v>-20.297999999999998</v>
      </c>
      <c r="E1909" s="129"/>
    </row>
    <row r="1910" spans="2:5" x14ac:dyDescent="0.25">
      <c r="B1910" s="128">
        <v>41355</v>
      </c>
      <c r="C1910" s="129">
        <v>6298.05887482055</v>
      </c>
      <c r="D1910" s="129">
        <v>-20.521000000000001</v>
      </c>
      <c r="E1910" s="129"/>
    </row>
    <row r="1911" spans="2:5" x14ac:dyDescent="0.25">
      <c r="B1911" s="128">
        <v>41356</v>
      </c>
      <c r="C1911" s="129">
        <v>6298.05887482055</v>
      </c>
      <c r="D1911" s="129">
        <v>-20.521000000000001</v>
      </c>
      <c r="E1911" s="129"/>
    </row>
    <row r="1912" spans="2:5" x14ac:dyDescent="0.25">
      <c r="B1912" s="128">
        <v>41357</v>
      </c>
      <c r="C1912" s="129">
        <v>6298.05887482055</v>
      </c>
      <c r="D1912" s="129">
        <v>-20.521000000000001</v>
      </c>
      <c r="E1912" s="129"/>
    </row>
    <row r="1913" spans="2:5" x14ac:dyDescent="0.25">
      <c r="B1913" s="128">
        <v>41358</v>
      </c>
      <c r="C1913" s="129">
        <v>6298.05887482055</v>
      </c>
      <c r="D1913" s="129">
        <v>-20.795999999999999</v>
      </c>
      <c r="E1913" s="129"/>
    </row>
    <row r="1914" spans="2:5" x14ac:dyDescent="0.25">
      <c r="B1914" s="128">
        <v>41359</v>
      </c>
      <c r="C1914" s="129">
        <v>6298.05887482055</v>
      </c>
      <c r="D1914" s="129">
        <v>-20.170999999999999</v>
      </c>
      <c r="E1914" s="129"/>
    </row>
    <row r="1915" spans="2:5" x14ac:dyDescent="0.25">
      <c r="B1915" s="128">
        <v>41360</v>
      </c>
      <c r="C1915" s="129">
        <v>6298.05887482055</v>
      </c>
      <c r="D1915" s="129">
        <v>-20.853999999999999</v>
      </c>
      <c r="E1915" s="129"/>
    </row>
    <row r="1916" spans="2:5" x14ac:dyDescent="0.25">
      <c r="B1916" s="128">
        <v>41361</v>
      </c>
      <c r="C1916" s="129">
        <v>6160.6712142401002</v>
      </c>
      <c r="D1916" s="129">
        <v>-19.079999999999998</v>
      </c>
      <c r="E1916" s="129"/>
    </row>
    <row r="1917" spans="2:5" x14ac:dyDescent="0.25">
      <c r="B1917" s="128">
        <v>41362</v>
      </c>
      <c r="C1917" s="129">
        <v>6160.6712142401002</v>
      </c>
      <c r="D1917" s="129">
        <v>-19.382000000000001</v>
      </c>
      <c r="E1917" s="129"/>
    </row>
    <row r="1918" spans="2:5" x14ac:dyDescent="0.25">
      <c r="B1918" s="128">
        <v>41363</v>
      </c>
      <c r="C1918" s="129">
        <v>6160.6712142401002</v>
      </c>
      <c r="D1918" s="129">
        <v>-19.382000000000001</v>
      </c>
      <c r="E1918" s="129"/>
    </row>
    <row r="1919" spans="2:5" x14ac:dyDescent="0.25">
      <c r="B1919" s="128">
        <v>41364</v>
      </c>
      <c r="C1919" s="129">
        <v>6160.6712142401002</v>
      </c>
      <c r="D1919" s="129">
        <v>-19.382000000000001</v>
      </c>
      <c r="E1919" s="129"/>
    </row>
    <row r="1920" spans="2:5" x14ac:dyDescent="0.25">
      <c r="B1920" s="128">
        <v>41365</v>
      </c>
      <c r="C1920" s="129">
        <v>6160.6712142401002</v>
      </c>
      <c r="D1920" s="129">
        <v>-19.321000000000002</v>
      </c>
      <c r="E1920" s="129"/>
    </row>
    <row r="1921" spans="2:5" x14ac:dyDescent="0.25">
      <c r="B1921" s="128">
        <v>41366</v>
      </c>
      <c r="C1921" s="129">
        <v>6160.6712142401002</v>
      </c>
      <c r="D1921" s="129">
        <v>-18.157</v>
      </c>
      <c r="E1921" s="129"/>
    </row>
    <row r="1922" spans="2:5" x14ac:dyDescent="0.25">
      <c r="B1922" s="128">
        <v>41367</v>
      </c>
      <c r="C1922" s="129">
        <v>6160.6712142401002</v>
      </c>
      <c r="D1922" s="129">
        <v>-17.981000000000002</v>
      </c>
      <c r="E1922" s="129"/>
    </row>
    <row r="1923" spans="2:5" x14ac:dyDescent="0.25">
      <c r="B1923" s="128">
        <v>41368</v>
      </c>
      <c r="C1923" s="129">
        <v>6704.2318644153402</v>
      </c>
      <c r="D1923" s="129">
        <v>-18.222999999999999</v>
      </c>
      <c r="E1923" s="129"/>
    </row>
    <row r="1924" spans="2:5" x14ac:dyDescent="0.25">
      <c r="B1924" s="128">
        <v>41369</v>
      </c>
      <c r="C1924" s="129">
        <v>6704.2318644153402</v>
      </c>
      <c r="D1924" s="129">
        <v>-17.576999999999998</v>
      </c>
      <c r="E1924" s="129"/>
    </row>
    <row r="1925" spans="2:5" x14ac:dyDescent="0.25">
      <c r="B1925" s="128">
        <v>41370</v>
      </c>
      <c r="C1925" s="129">
        <v>6704.2318644153402</v>
      </c>
      <c r="D1925" s="129">
        <v>-17.576999999999998</v>
      </c>
      <c r="E1925" s="129"/>
    </row>
    <row r="1926" spans="2:5" x14ac:dyDescent="0.25">
      <c r="B1926" s="128">
        <v>41371</v>
      </c>
      <c r="C1926" s="129">
        <v>6704.2318644153402</v>
      </c>
      <c r="D1926" s="129">
        <v>-17.576999999999998</v>
      </c>
      <c r="E1926" s="129"/>
    </row>
    <row r="1927" spans="2:5" x14ac:dyDescent="0.25">
      <c r="B1927" s="128">
        <v>41372</v>
      </c>
      <c r="C1927" s="129">
        <v>6704.2318644153402</v>
      </c>
      <c r="D1927" s="129">
        <v>-16.934000000000001</v>
      </c>
      <c r="E1927" s="129"/>
    </row>
    <row r="1928" spans="2:5" x14ac:dyDescent="0.25">
      <c r="B1928" s="128">
        <v>41373</v>
      </c>
      <c r="C1928" s="129">
        <v>6704.2318644153402</v>
      </c>
      <c r="D1928" s="129">
        <v>-16.350999999999999</v>
      </c>
      <c r="E1928" s="129"/>
    </row>
    <row r="1929" spans="2:5" x14ac:dyDescent="0.25">
      <c r="B1929" s="128">
        <v>41374</v>
      </c>
      <c r="C1929" s="129">
        <v>6704.2318644153402</v>
      </c>
      <c r="D1929" s="129">
        <v>-16.850000000000001</v>
      </c>
      <c r="E1929" s="129"/>
    </row>
    <row r="1930" spans="2:5" x14ac:dyDescent="0.25">
      <c r="B1930" s="128">
        <v>41375</v>
      </c>
      <c r="C1930" s="129">
        <v>5766.87832590573</v>
      </c>
      <c r="D1930" s="129">
        <v>-17.338999999999999</v>
      </c>
      <c r="E1930" s="129"/>
    </row>
    <row r="1931" spans="2:5" x14ac:dyDescent="0.25">
      <c r="B1931" s="128">
        <v>41376</v>
      </c>
      <c r="C1931" s="129">
        <v>5766.87832590573</v>
      </c>
      <c r="D1931" s="129">
        <v>-17.646999999999998</v>
      </c>
      <c r="E1931" s="129"/>
    </row>
    <row r="1932" spans="2:5" x14ac:dyDescent="0.25">
      <c r="B1932" s="128">
        <v>41377</v>
      </c>
      <c r="C1932" s="129">
        <v>5766.87832590573</v>
      </c>
      <c r="D1932" s="129">
        <v>-17.646999999999998</v>
      </c>
      <c r="E1932" s="129"/>
    </row>
    <row r="1933" spans="2:5" x14ac:dyDescent="0.25">
      <c r="B1933" s="128">
        <v>41378</v>
      </c>
      <c r="C1933" s="129">
        <v>5766.87832590573</v>
      </c>
      <c r="D1933" s="129">
        <v>-17.646999999999998</v>
      </c>
      <c r="E1933" s="129"/>
    </row>
    <row r="1934" spans="2:5" x14ac:dyDescent="0.25">
      <c r="B1934" s="128">
        <v>41379</v>
      </c>
      <c r="C1934" s="129">
        <v>5766.87832590573</v>
      </c>
      <c r="D1934" s="129">
        <v>-17.402999999999999</v>
      </c>
      <c r="E1934" s="129"/>
    </row>
    <row r="1935" spans="2:5" x14ac:dyDescent="0.25">
      <c r="B1935" s="128">
        <v>41380</v>
      </c>
      <c r="C1935" s="129">
        <v>5766.87832590573</v>
      </c>
      <c r="D1935" s="129">
        <v>-16.559000000000001</v>
      </c>
      <c r="E1935" s="129"/>
    </row>
    <row r="1936" spans="2:5" x14ac:dyDescent="0.25">
      <c r="B1936" s="128">
        <v>41381</v>
      </c>
      <c r="C1936" s="129">
        <v>5766.87832590573</v>
      </c>
      <c r="D1936" s="129">
        <v>-17.89</v>
      </c>
      <c r="E1936" s="129"/>
    </row>
    <row r="1937" spans="2:5" x14ac:dyDescent="0.25">
      <c r="B1937" s="128">
        <v>41382</v>
      </c>
      <c r="C1937" s="129">
        <v>5766.87832590573</v>
      </c>
      <c r="D1937" s="129">
        <v>-17.29</v>
      </c>
      <c r="E1937" s="129"/>
    </row>
    <row r="1938" spans="2:5" x14ac:dyDescent="0.25">
      <c r="B1938" s="128">
        <v>41383</v>
      </c>
      <c r="C1938" s="129">
        <v>5766.87832590573</v>
      </c>
      <c r="D1938" s="129">
        <v>-16.89</v>
      </c>
      <c r="E1938" s="129"/>
    </row>
    <row r="1939" spans="2:5" x14ac:dyDescent="0.25">
      <c r="B1939" s="128">
        <v>41384</v>
      </c>
      <c r="C1939" s="129">
        <v>5766.87832590573</v>
      </c>
      <c r="D1939" s="129">
        <v>-16.89</v>
      </c>
      <c r="E1939" s="129"/>
    </row>
    <row r="1940" spans="2:5" x14ac:dyDescent="0.25">
      <c r="B1940" s="128">
        <v>41385</v>
      </c>
      <c r="C1940" s="129">
        <v>5766.87832590573</v>
      </c>
      <c r="D1940" s="129">
        <v>-16.89</v>
      </c>
      <c r="E1940" s="129"/>
    </row>
    <row r="1941" spans="2:5" x14ac:dyDescent="0.25">
      <c r="B1941" s="128">
        <v>41386</v>
      </c>
      <c r="C1941" s="129">
        <v>5766.87832590573</v>
      </c>
      <c r="D1941" s="129">
        <v>-17.271000000000001</v>
      </c>
      <c r="E1941" s="129"/>
    </row>
    <row r="1942" spans="2:5" x14ac:dyDescent="0.25">
      <c r="B1942" s="128">
        <v>41387</v>
      </c>
      <c r="C1942" s="129">
        <v>5766.87832590573</v>
      </c>
      <c r="D1942" s="129">
        <v>-17.731000000000002</v>
      </c>
      <c r="E1942" s="129"/>
    </row>
    <row r="1943" spans="2:5" x14ac:dyDescent="0.25">
      <c r="B1943" s="128">
        <v>41388</v>
      </c>
      <c r="C1943" s="129">
        <v>5766.87832590573</v>
      </c>
      <c r="D1943" s="129">
        <v>-17.568999999999999</v>
      </c>
      <c r="E1943" s="129"/>
    </row>
    <row r="1944" spans="2:5" x14ac:dyDescent="0.25">
      <c r="B1944" s="128">
        <v>41389</v>
      </c>
      <c r="C1944" s="129">
        <v>6563.8450778831502</v>
      </c>
      <c r="D1944" s="129">
        <v>-17.911999999999999</v>
      </c>
      <c r="E1944" s="129"/>
    </row>
    <row r="1945" spans="2:5" x14ac:dyDescent="0.25">
      <c r="B1945" s="128">
        <v>41390</v>
      </c>
      <c r="C1945" s="129">
        <v>6563.8450778831502</v>
      </c>
      <c r="D1945" s="129">
        <v>-18.274999999999999</v>
      </c>
      <c r="E1945" s="129"/>
    </row>
    <row r="1946" spans="2:5" x14ac:dyDescent="0.25">
      <c r="B1946" s="128">
        <v>41391</v>
      </c>
      <c r="C1946" s="129">
        <v>6563.8450778831502</v>
      </c>
      <c r="D1946" s="129">
        <v>-18.274999999999999</v>
      </c>
      <c r="E1946" s="129"/>
    </row>
    <row r="1947" spans="2:5" x14ac:dyDescent="0.25">
      <c r="B1947" s="128">
        <v>41392</v>
      </c>
      <c r="C1947" s="129">
        <v>6563.8450778831502</v>
      </c>
      <c r="D1947" s="129">
        <v>-18.274999999999999</v>
      </c>
      <c r="E1947" s="129"/>
    </row>
    <row r="1948" spans="2:5" x14ac:dyDescent="0.25">
      <c r="B1948" s="128">
        <v>41393</v>
      </c>
      <c r="C1948" s="129">
        <v>6563.8450778831502</v>
      </c>
      <c r="D1948" s="129">
        <v>-18.085999999999999</v>
      </c>
      <c r="E1948" s="129"/>
    </row>
    <row r="1949" spans="2:5" x14ac:dyDescent="0.25">
      <c r="B1949" s="128">
        <v>41394</v>
      </c>
      <c r="C1949" s="129">
        <v>6563.8450778831502</v>
      </c>
      <c r="D1949" s="129">
        <v>-17.823</v>
      </c>
      <c r="E1949" s="129"/>
    </row>
    <row r="1950" spans="2:5" x14ac:dyDescent="0.25">
      <c r="B1950" s="128">
        <v>41395</v>
      </c>
      <c r="C1950" s="129">
        <v>6563.8450778831502</v>
      </c>
      <c r="D1950" s="129">
        <v>-18.091999999999999</v>
      </c>
      <c r="E1950" s="129"/>
    </row>
    <row r="1951" spans="2:5" x14ac:dyDescent="0.25">
      <c r="B1951" s="128">
        <v>41396</v>
      </c>
      <c r="C1951" s="129">
        <v>5564.1526755454097</v>
      </c>
      <c r="D1951" s="129">
        <v>-17.274000000000001</v>
      </c>
      <c r="E1951" s="129"/>
    </row>
    <row r="1952" spans="2:5" x14ac:dyDescent="0.25">
      <c r="B1952" s="128">
        <v>41397</v>
      </c>
      <c r="C1952" s="129">
        <v>5564.1526755454097</v>
      </c>
      <c r="D1952" s="129">
        <v>-16.460999999999999</v>
      </c>
      <c r="E1952" s="129"/>
    </row>
    <row r="1953" spans="2:5" x14ac:dyDescent="0.25">
      <c r="B1953" s="128">
        <v>41398</v>
      </c>
      <c r="C1953" s="129">
        <v>5564.1526755454097</v>
      </c>
      <c r="D1953" s="129">
        <v>-16.460999999999999</v>
      </c>
      <c r="E1953" s="129"/>
    </row>
    <row r="1954" spans="2:5" x14ac:dyDescent="0.25">
      <c r="B1954" s="128">
        <v>41399</v>
      </c>
      <c r="C1954" s="129">
        <v>5564.1526755454097</v>
      </c>
      <c r="D1954" s="129">
        <v>-16.460999999999999</v>
      </c>
      <c r="E1954" s="129"/>
    </row>
    <row r="1955" spans="2:5" x14ac:dyDescent="0.25">
      <c r="B1955" s="128">
        <v>41400</v>
      </c>
      <c r="C1955" s="129">
        <v>5564.1526755454097</v>
      </c>
      <c r="D1955" s="129">
        <v>-16.483000000000001</v>
      </c>
      <c r="E1955" s="129"/>
    </row>
    <row r="1956" spans="2:5" x14ac:dyDescent="0.25">
      <c r="B1956" s="128">
        <v>41401</v>
      </c>
      <c r="C1956" s="129">
        <v>5564.1526755454097</v>
      </c>
      <c r="D1956" s="129">
        <v>-15.641999999999999</v>
      </c>
      <c r="E1956" s="129"/>
    </row>
    <row r="1957" spans="2:5" x14ac:dyDescent="0.25">
      <c r="B1957" s="128">
        <v>41402</v>
      </c>
      <c r="C1957" s="129">
        <v>5564.1526755454097</v>
      </c>
      <c r="D1957" s="129">
        <v>-15.287000000000001</v>
      </c>
      <c r="E1957" s="129"/>
    </row>
    <row r="1958" spans="2:5" x14ac:dyDescent="0.25">
      <c r="B1958" s="128">
        <v>41403</v>
      </c>
      <c r="C1958" s="129">
        <v>5564.1526755454097</v>
      </c>
      <c r="D1958" s="129">
        <v>-14.786</v>
      </c>
      <c r="E1958" s="129"/>
    </row>
    <row r="1959" spans="2:5" x14ac:dyDescent="0.25">
      <c r="B1959" s="128">
        <v>41404</v>
      </c>
      <c r="C1959" s="129">
        <v>5564.1526755454097</v>
      </c>
      <c r="D1959" s="129">
        <v>-14.031000000000001</v>
      </c>
      <c r="E1959" s="129"/>
    </row>
    <row r="1960" spans="2:5" x14ac:dyDescent="0.25">
      <c r="B1960" s="128">
        <v>41405</v>
      </c>
      <c r="C1960" s="129">
        <v>5564.1526755454097</v>
      </c>
      <c r="D1960" s="129">
        <v>-14.031000000000001</v>
      </c>
      <c r="E1960" s="129"/>
    </row>
    <row r="1961" spans="2:5" x14ac:dyDescent="0.25">
      <c r="B1961" s="128">
        <v>41406</v>
      </c>
      <c r="C1961" s="129">
        <v>5564.1526755454097</v>
      </c>
      <c r="D1961" s="129">
        <v>-14.031000000000001</v>
      </c>
      <c r="E1961" s="129"/>
    </row>
    <row r="1962" spans="2:5" x14ac:dyDescent="0.25">
      <c r="B1962" s="128">
        <v>41407</v>
      </c>
      <c r="C1962" s="129">
        <v>5564.1526755454097</v>
      </c>
      <c r="D1962" s="129">
        <v>-14.81</v>
      </c>
      <c r="E1962" s="129"/>
    </row>
    <row r="1963" spans="2:5" x14ac:dyDescent="0.25">
      <c r="B1963" s="128">
        <v>41408</v>
      </c>
      <c r="C1963" s="129">
        <v>5564.1526755454097</v>
      </c>
      <c r="D1963" s="129">
        <v>-15.215</v>
      </c>
      <c r="E1963" s="129"/>
    </row>
    <row r="1964" spans="2:5" x14ac:dyDescent="0.25">
      <c r="B1964" s="128">
        <v>41409</v>
      </c>
      <c r="C1964" s="129">
        <v>5564.1526755454097</v>
      </c>
      <c r="D1964" s="129">
        <v>-15.835000000000001</v>
      </c>
      <c r="E1964" s="129"/>
    </row>
    <row r="1965" spans="2:5" x14ac:dyDescent="0.25">
      <c r="B1965" s="128">
        <v>41410</v>
      </c>
      <c r="C1965" s="129">
        <v>5564.1526755454097</v>
      </c>
      <c r="D1965" s="129">
        <v>-16.79</v>
      </c>
      <c r="E1965" s="129"/>
    </row>
    <row r="1966" spans="2:5" x14ac:dyDescent="0.25">
      <c r="B1966" s="128">
        <v>41411</v>
      </c>
      <c r="C1966" s="129">
        <v>5564.1526755454097</v>
      </c>
      <c r="D1966" s="129">
        <v>-17.239000000000001</v>
      </c>
      <c r="E1966" s="129"/>
    </row>
    <row r="1967" spans="2:5" x14ac:dyDescent="0.25">
      <c r="B1967" s="128">
        <v>41412</v>
      </c>
      <c r="C1967" s="129">
        <v>5564.1526755454097</v>
      </c>
      <c r="D1967" s="129">
        <v>-17.239000000000001</v>
      </c>
      <c r="E1967" s="129"/>
    </row>
    <row r="1968" spans="2:5" x14ac:dyDescent="0.25">
      <c r="B1968" s="128">
        <v>41413</v>
      </c>
      <c r="C1968" s="129">
        <v>5564.1526755454097</v>
      </c>
      <c r="D1968" s="129">
        <v>-17.239000000000001</v>
      </c>
      <c r="E1968" s="129"/>
    </row>
    <row r="1969" spans="2:5" x14ac:dyDescent="0.25">
      <c r="B1969" s="128">
        <v>41414</v>
      </c>
      <c r="C1969" s="129">
        <v>5564.1526755454097</v>
      </c>
      <c r="D1969" s="129">
        <v>-15.426</v>
      </c>
      <c r="E1969" s="129"/>
    </row>
    <row r="1970" spans="2:5" x14ac:dyDescent="0.25">
      <c r="B1970" s="128">
        <v>41415</v>
      </c>
      <c r="C1970" s="129">
        <v>5564.1526755454097</v>
      </c>
      <c r="D1970" s="129">
        <v>-14.98</v>
      </c>
      <c r="E1970" s="129"/>
    </row>
    <row r="1971" spans="2:5" x14ac:dyDescent="0.25">
      <c r="B1971" s="128">
        <v>41416</v>
      </c>
      <c r="C1971" s="129">
        <v>5564.1526755454097</v>
      </c>
      <c r="D1971" s="129">
        <v>-15.164999999999999</v>
      </c>
      <c r="E1971" s="129"/>
    </row>
    <row r="1972" spans="2:5" x14ac:dyDescent="0.25">
      <c r="B1972" s="128">
        <v>41417</v>
      </c>
      <c r="C1972" s="129">
        <v>1373.06652291719</v>
      </c>
      <c r="D1972" s="129">
        <v>-14.468</v>
      </c>
      <c r="E1972" s="129"/>
    </row>
    <row r="1973" spans="2:5" x14ac:dyDescent="0.25">
      <c r="B1973" s="128">
        <v>41418</v>
      </c>
      <c r="C1973" s="129">
        <v>1373.06652291719</v>
      </c>
      <c r="D1973" s="129">
        <v>-14.117000000000001</v>
      </c>
      <c r="E1973" s="129"/>
    </row>
    <row r="1974" spans="2:5" x14ac:dyDescent="0.25">
      <c r="B1974" s="128">
        <v>41419</v>
      </c>
      <c r="C1974" s="129">
        <v>1373.06652291719</v>
      </c>
      <c r="D1974" s="129">
        <v>-14.117000000000001</v>
      </c>
      <c r="E1974" s="129"/>
    </row>
    <row r="1975" spans="2:5" x14ac:dyDescent="0.25">
      <c r="B1975" s="128">
        <v>41420</v>
      </c>
      <c r="C1975" s="129">
        <v>1373.06652291719</v>
      </c>
      <c r="D1975" s="129">
        <v>-14.117000000000001</v>
      </c>
      <c r="E1975" s="129"/>
    </row>
    <row r="1976" spans="2:5" x14ac:dyDescent="0.25">
      <c r="B1976" s="128">
        <v>41421</v>
      </c>
      <c r="C1976" s="129">
        <v>1373.06652291719</v>
      </c>
      <c r="D1976" s="129">
        <v>-14.311</v>
      </c>
      <c r="E1976" s="129"/>
    </row>
    <row r="1977" spans="2:5" x14ac:dyDescent="0.25">
      <c r="B1977" s="128">
        <v>41422</v>
      </c>
      <c r="C1977" s="129">
        <v>1373.06652291719</v>
      </c>
      <c r="D1977" s="129">
        <v>-14.391999999999999</v>
      </c>
      <c r="E1977" s="129"/>
    </row>
    <row r="1978" spans="2:5" x14ac:dyDescent="0.25">
      <c r="B1978" s="128">
        <v>41423</v>
      </c>
      <c r="C1978" s="129">
        <v>1373.06652291719</v>
      </c>
      <c r="D1978" s="129">
        <v>-14.590999999999999</v>
      </c>
      <c r="E1978" s="129"/>
    </row>
    <row r="1979" spans="2:5" x14ac:dyDescent="0.25">
      <c r="B1979" s="128">
        <v>41424</v>
      </c>
      <c r="C1979" s="129">
        <v>1373.06652291719</v>
      </c>
      <c r="D1979" s="129">
        <v>-14.22</v>
      </c>
      <c r="E1979" s="129"/>
    </row>
    <row r="1980" spans="2:5" x14ac:dyDescent="0.25">
      <c r="B1980" s="128">
        <v>41425</v>
      </c>
      <c r="C1980" s="129">
        <v>1373.06652291719</v>
      </c>
      <c r="D1980" s="129">
        <v>-14.212</v>
      </c>
      <c r="E1980" s="129"/>
    </row>
    <row r="1981" spans="2:5" x14ac:dyDescent="0.25">
      <c r="B1981" s="128">
        <v>41426</v>
      </c>
      <c r="C1981" s="129">
        <v>1373.06652291719</v>
      </c>
      <c r="D1981" s="129">
        <v>-14.212</v>
      </c>
      <c r="E1981" s="129"/>
    </row>
    <row r="1982" spans="2:5" x14ac:dyDescent="0.25">
      <c r="B1982" s="128">
        <v>41427</v>
      </c>
      <c r="C1982" s="129">
        <v>1373.06652291719</v>
      </c>
      <c r="D1982" s="129">
        <v>-14.212</v>
      </c>
      <c r="E1982" s="129"/>
    </row>
    <row r="1983" spans="2:5" x14ac:dyDescent="0.25">
      <c r="B1983" s="128">
        <v>41428</v>
      </c>
      <c r="C1983" s="129">
        <v>1373.06652291719</v>
      </c>
      <c r="D1983" s="129">
        <v>-13.683999999999999</v>
      </c>
      <c r="E1983" s="129"/>
    </row>
    <row r="1984" spans="2:5" x14ac:dyDescent="0.25">
      <c r="B1984" s="128">
        <v>41429</v>
      </c>
      <c r="C1984" s="129">
        <v>1373.06652291719</v>
      </c>
      <c r="D1984" s="129">
        <v>-13.609</v>
      </c>
      <c r="E1984" s="129"/>
    </row>
    <row r="1985" spans="2:5" x14ac:dyDescent="0.25">
      <c r="B1985" s="128">
        <v>41430</v>
      </c>
      <c r="C1985" s="129">
        <v>1373.06652291719</v>
      </c>
      <c r="D1985" s="129">
        <v>-13.327999999999999</v>
      </c>
      <c r="E1985" s="129"/>
    </row>
    <row r="1986" spans="2:5" x14ac:dyDescent="0.25">
      <c r="B1986" s="128">
        <v>41431</v>
      </c>
      <c r="C1986" s="129">
        <v>1373.06652291719</v>
      </c>
      <c r="D1986" s="129">
        <v>-12.814</v>
      </c>
      <c r="E1986" s="129"/>
    </row>
    <row r="1987" spans="2:5" x14ac:dyDescent="0.25">
      <c r="B1987" s="128">
        <v>41432</v>
      </c>
      <c r="C1987" s="129">
        <v>1373.06652291719</v>
      </c>
      <c r="D1987" s="129">
        <v>-12.619</v>
      </c>
      <c r="E1987" s="129"/>
    </row>
    <row r="1988" spans="2:5" x14ac:dyDescent="0.25">
      <c r="B1988" s="128">
        <v>41433</v>
      </c>
      <c r="C1988" s="129">
        <v>1373.06652291719</v>
      </c>
      <c r="D1988" s="129">
        <v>-12.619</v>
      </c>
      <c r="E1988" s="129"/>
    </row>
    <row r="1989" spans="2:5" x14ac:dyDescent="0.25">
      <c r="B1989" s="128">
        <v>41434</v>
      </c>
      <c r="C1989" s="129">
        <v>1373.06652291719</v>
      </c>
      <c r="D1989" s="129">
        <v>-12.619</v>
      </c>
      <c r="E1989" s="129"/>
    </row>
    <row r="1990" spans="2:5" x14ac:dyDescent="0.25">
      <c r="B1990" s="128">
        <v>41435</v>
      </c>
      <c r="C1990" s="129">
        <v>1373.06652291719</v>
      </c>
      <c r="D1990" s="129">
        <v>-12.47</v>
      </c>
      <c r="E1990" s="129"/>
    </row>
    <row r="1991" spans="2:5" x14ac:dyDescent="0.25">
      <c r="B1991" s="128">
        <v>41436</v>
      </c>
      <c r="C1991" s="129">
        <v>1373.06652291719</v>
      </c>
      <c r="D1991" s="129">
        <v>-12.912000000000001</v>
      </c>
      <c r="E1991" s="129"/>
    </row>
    <row r="1992" spans="2:5" x14ac:dyDescent="0.25">
      <c r="B1992" s="128">
        <v>41437</v>
      </c>
      <c r="C1992" s="129">
        <v>1373.06652291719</v>
      </c>
      <c r="D1992" s="129">
        <v>-12.573</v>
      </c>
      <c r="E1992" s="129"/>
    </row>
    <row r="1993" spans="2:5" x14ac:dyDescent="0.25">
      <c r="B1993" s="128">
        <v>41438</v>
      </c>
      <c r="C1993" s="129">
        <v>1373.06652291719</v>
      </c>
      <c r="D1993" s="129">
        <v>-12.596</v>
      </c>
      <c r="E1993" s="129"/>
    </row>
    <row r="1994" spans="2:5" x14ac:dyDescent="0.25">
      <c r="B1994" s="128">
        <v>41439</v>
      </c>
      <c r="C1994" s="129">
        <v>1373.06652291719</v>
      </c>
      <c r="D1994" s="129">
        <v>-12</v>
      </c>
      <c r="E1994" s="129"/>
    </row>
    <row r="1995" spans="2:5" x14ac:dyDescent="0.25">
      <c r="B1995" s="128">
        <v>41440</v>
      </c>
      <c r="C1995" s="129">
        <v>1373.06652291719</v>
      </c>
      <c r="D1995" s="129">
        <v>-12</v>
      </c>
      <c r="E1995" s="129"/>
    </row>
    <row r="1996" spans="2:5" x14ac:dyDescent="0.25">
      <c r="B1996" s="128">
        <v>41441</v>
      </c>
      <c r="C1996" s="129">
        <v>1373.06652291719</v>
      </c>
      <c r="D1996" s="129">
        <v>-12</v>
      </c>
      <c r="E1996" s="129"/>
    </row>
    <row r="1997" spans="2:5" x14ac:dyDescent="0.25">
      <c r="B1997" s="128">
        <v>41442</v>
      </c>
      <c r="C1997" s="129">
        <v>1373.06652291719</v>
      </c>
      <c r="D1997" s="129">
        <v>-11.75</v>
      </c>
      <c r="E1997" s="129"/>
    </row>
    <row r="1998" spans="2:5" x14ac:dyDescent="0.25">
      <c r="B1998" s="128">
        <v>41443</v>
      </c>
      <c r="C1998" s="129">
        <v>1373.06652291719</v>
      </c>
      <c r="D1998" s="129">
        <v>-11.75</v>
      </c>
      <c r="E1998" s="129"/>
    </row>
    <row r="1999" spans="2:5" x14ac:dyDescent="0.25">
      <c r="B1999" s="128">
        <v>41444</v>
      </c>
      <c r="C1999" s="129">
        <v>1373.06652291719</v>
      </c>
      <c r="D1999" s="129">
        <v>-12</v>
      </c>
      <c r="E1999" s="129"/>
    </row>
    <row r="2000" spans="2:5" x14ac:dyDescent="0.25">
      <c r="B2000" s="128">
        <v>41445</v>
      </c>
      <c r="C2000" s="129">
        <v>1140.0123384856099</v>
      </c>
      <c r="D2000" s="129">
        <v>-12.5</v>
      </c>
      <c r="E2000" s="129"/>
    </row>
    <row r="2001" spans="2:5" x14ac:dyDescent="0.25">
      <c r="B2001" s="128">
        <v>41446</v>
      </c>
      <c r="C2001" s="129">
        <v>1140.0123384856099</v>
      </c>
      <c r="D2001" s="129">
        <v>-13.13</v>
      </c>
      <c r="E2001" s="129"/>
    </row>
    <row r="2002" spans="2:5" x14ac:dyDescent="0.25">
      <c r="B2002" s="128">
        <v>41447</v>
      </c>
      <c r="C2002" s="129">
        <v>1140.0123384856099</v>
      </c>
      <c r="D2002" s="129">
        <v>-13.13</v>
      </c>
      <c r="E2002" s="129"/>
    </row>
    <row r="2003" spans="2:5" x14ac:dyDescent="0.25">
      <c r="B2003" s="128">
        <v>41448</v>
      </c>
      <c r="C2003" s="129">
        <v>1140.0123384856099</v>
      </c>
      <c r="D2003" s="129">
        <v>-13.13</v>
      </c>
      <c r="E2003" s="129"/>
    </row>
    <row r="2004" spans="2:5" x14ac:dyDescent="0.25">
      <c r="B2004" s="128">
        <v>41449</v>
      </c>
      <c r="C2004" s="129">
        <v>1140.0123384856099</v>
      </c>
      <c r="D2004" s="129">
        <v>-12.75</v>
      </c>
      <c r="E2004" s="129"/>
    </row>
    <row r="2005" spans="2:5" x14ac:dyDescent="0.25">
      <c r="B2005" s="128">
        <v>41450</v>
      </c>
      <c r="C2005" s="129">
        <v>1140.0123384856099</v>
      </c>
      <c r="D2005" s="129">
        <v>-11.75</v>
      </c>
      <c r="E2005" s="129"/>
    </row>
    <row r="2006" spans="2:5" x14ac:dyDescent="0.25">
      <c r="B2006" s="128">
        <v>41451</v>
      </c>
      <c r="C2006" s="129">
        <v>1140.0123384856099</v>
      </c>
      <c r="D2006" s="129">
        <v>-9.25</v>
      </c>
      <c r="E2006" s="129"/>
    </row>
    <row r="2007" spans="2:5" x14ac:dyDescent="0.25">
      <c r="B2007" s="128">
        <v>41452</v>
      </c>
      <c r="C2007" s="129">
        <v>1293.0228197035799</v>
      </c>
      <c r="D2007" s="129">
        <v>-10.63</v>
      </c>
      <c r="E2007" s="129"/>
    </row>
    <row r="2008" spans="2:5" x14ac:dyDescent="0.25">
      <c r="B2008" s="128">
        <v>41453</v>
      </c>
      <c r="C2008" s="129">
        <v>1293.0228197035799</v>
      </c>
      <c r="D2008" s="129">
        <v>-10.5</v>
      </c>
      <c r="E2008" s="129"/>
    </row>
    <row r="2009" spans="2:5" x14ac:dyDescent="0.25">
      <c r="B2009" s="128">
        <v>41454</v>
      </c>
      <c r="C2009" s="129">
        <v>1293.0228197035799</v>
      </c>
      <c r="D2009" s="129">
        <v>-10.5</v>
      </c>
      <c r="E2009" s="129"/>
    </row>
    <row r="2010" spans="2:5" x14ac:dyDescent="0.25">
      <c r="B2010" s="128">
        <v>41455</v>
      </c>
      <c r="C2010" s="129">
        <v>1293.0228197035799</v>
      </c>
      <c r="D2010" s="129">
        <v>-10.5</v>
      </c>
      <c r="E2010" s="129"/>
    </row>
    <row r="2011" spans="2:5" x14ac:dyDescent="0.25">
      <c r="B2011" s="128">
        <v>41456</v>
      </c>
      <c r="C2011" s="129">
        <v>1293.0228197035799</v>
      </c>
      <c r="D2011" s="129">
        <v>-9.8800000000000008</v>
      </c>
      <c r="E2011" s="129"/>
    </row>
    <row r="2012" spans="2:5" x14ac:dyDescent="0.25">
      <c r="B2012" s="128">
        <v>41457</v>
      </c>
      <c r="C2012" s="129">
        <v>1293.0228197035799</v>
      </c>
      <c r="D2012" s="129">
        <v>-9.75</v>
      </c>
      <c r="E2012" s="129"/>
    </row>
    <row r="2013" spans="2:5" x14ac:dyDescent="0.25">
      <c r="B2013" s="128">
        <v>41458</v>
      </c>
      <c r="C2013" s="129">
        <v>1293.0228197035799</v>
      </c>
      <c r="D2013" s="129">
        <v>-10.88</v>
      </c>
      <c r="E2013" s="129"/>
    </row>
    <row r="2014" spans="2:5" x14ac:dyDescent="0.25">
      <c r="B2014" s="128">
        <v>41459</v>
      </c>
      <c r="C2014" s="129">
        <v>1293.0228197035799</v>
      </c>
      <c r="D2014" s="129">
        <v>-10.75</v>
      </c>
      <c r="E2014" s="129"/>
    </row>
    <row r="2015" spans="2:5" x14ac:dyDescent="0.25">
      <c r="B2015" s="128">
        <v>41460</v>
      </c>
      <c r="C2015" s="129">
        <v>1140.0123384856099</v>
      </c>
      <c r="D2015" s="129">
        <v>-11</v>
      </c>
      <c r="E2015" s="129"/>
    </row>
    <row r="2016" spans="2:5" x14ac:dyDescent="0.25">
      <c r="B2016" s="128">
        <v>41461</v>
      </c>
      <c r="C2016" s="129">
        <v>1140.0123384856099</v>
      </c>
      <c r="D2016" s="129">
        <v>-11</v>
      </c>
      <c r="E2016" s="129"/>
    </row>
    <row r="2017" spans="2:5" x14ac:dyDescent="0.25">
      <c r="B2017" s="128">
        <v>41462</v>
      </c>
      <c r="C2017" s="129">
        <v>1140.0123384856099</v>
      </c>
      <c r="D2017" s="129">
        <v>-11</v>
      </c>
      <c r="E2017" s="129"/>
    </row>
    <row r="2018" spans="2:5" x14ac:dyDescent="0.25">
      <c r="B2018" s="128">
        <v>41463</v>
      </c>
      <c r="C2018" s="129">
        <v>1140.0123384856099</v>
      </c>
      <c r="D2018" s="129">
        <v>-10.5</v>
      </c>
      <c r="E2018" s="129"/>
    </row>
    <row r="2019" spans="2:5" x14ac:dyDescent="0.25">
      <c r="B2019" s="128">
        <v>41464</v>
      </c>
      <c r="C2019" s="129">
        <v>1140.0123384856099</v>
      </c>
      <c r="D2019" s="129">
        <v>-9.75</v>
      </c>
      <c r="E2019" s="129"/>
    </row>
    <row r="2020" spans="2:5" x14ac:dyDescent="0.25">
      <c r="B2020" s="128">
        <v>41465</v>
      </c>
      <c r="C2020" s="129">
        <v>1140.0123384856099</v>
      </c>
      <c r="D2020" s="129">
        <v>-9.75</v>
      </c>
      <c r="E2020" s="129"/>
    </row>
    <row r="2021" spans="2:5" x14ac:dyDescent="0.25">
      <c r="B2021" s="128">
        <v>41466</v>
      </c>
      <c r="C2021" s="129">
        <v>1140.0123384856099</v>
      </c>
      <c r="D2021" s="129">
        <v>-9.6300000000000008</v>
      </c>
      <c r="E2021" s="129"/>
    </row>
    <row r="2022" spans="2:5" x14ac:dyDescent="0.25">
      <c r="B2022" s="128">
        <v>41467</v>
      </c>
      <c r="C2022" s="129">
        <v>1140.0123384856099</v>
      </c>
      <c r="D2022" s="129">
        <v>-11</v>
      </c>
      <c r="E2022" s="129"/>
    </row>
    <row r="2023" spans="2:5" x14ac:dyDescent="0.25">
      <c r="B2023" s="128">
        <v>41468</v>
      </c>
      <c r="C2023" s="129">
        <v>1140.0123384856099</v>
      </c>
      <c r="D2023" s="129">
        <v>-11</v>
      </c>
      <c r="E2023" s="129"/>
    </row>
    <row r="2024" spans="2:5" x14ac:dyDescent="0.25">
      <c r="B2024" s="128">
        <v>41469</v>
      </c>
      <c r="C2024" s="129">
        <v>1140.0123384856099</v>
      </c>
      <c r="D2024" s="129">
        <v>-11</v>
      </c>
      <c r="E2024" s="129"/>
    </row>
    <row r="2025" spans="2:5" x14ac:dyDescent="0.25">
      <c r="B2025" s="128">
        <v>41470</v>
      </c>
      <c r="C2025" s="129">
        <v>1140.0123384856099</v>
      </c>
      <c r="D2025" s="129">
        <v>-10.815</v>
      </c>
      <c r="E2025" s="129"/>
    </row>
    <row r="2026" spans="2:5" x14ac:dyDescent="0.25">
      <c r="B2026" s="128">
        <v>41471</v>
      </c>
      <c r="C2026" s="129">
        <v>1140.0123384856099</v>
      </c>
      <c r="D2026" s="129">
        <v>-10.25</v>
      </c>
      <c r="E2026" s="129"/>
    </row>
    <row r="2027" spans="2:5" x14ac:dyDescent="0.25">
      <c r="B2027" s="128">
        <v>41472</v>
      </c>
      <c r="C2027" s="129">
        <v>1140.0123384856099</v>
      </c>
      <c r="D2027" s="129">
        <v>-10</v>
      </c>
      <c r="E2027" s="129"/>
    </row>
    <row r="2028" spans="2:5" x14ac:dyDescent="0.25">
      <c r="B2028" s="128">
        <v>41473</v>
      </c>
      <c r="C2028" s="129">
        <v>1139.80839371716</v>
      </c>
      <c r="D2028" s="129">
        <v>-9.75</v>
      </c>
      <c r="E2028" s="129"/>
    </row>
    <row r="2029" spans="2:5" x14ac:dyDescent="0.25">
      <c r="B2029" s="128">
        <v>41474</v>
      </c>
      <c r="C2029" s="129">
        <v>1139.80839371716</v>
      </c>
      <c r="D2029" s="129">
        <v>-9.07</v>
      </c>
      <c r="E2029" s="129"/>
    </row>
    <row r="2030" spans="2:5" x14ac:dyDescent="0.25">
      <c r="B2030" s="128">
        <v>41475</v>
      </c>
      <c r="C2030" s="129">
        <v>1139.80839371716</v>
      </c>
      <c r="D2030" s="129">
        <v>-9.07</v>
      </c>
      <c r="E2030" s="129"/>
    </row>
    <row r="2031" spans="2:5" x14ac:dyDescent="0.25">
      <c r="B2031" s="128">
        <v>41476</v>
      </c>
      <c r="C2031" s="129">
        <v>1139.80839371716</v>
      </c>
      <c r="D2031" s="129">
        <v>-9.07</v>
      </c>
      <c r="E2031" s="129"/>
    </row>
    <row r="2032" spans="2:5" x14ac:dyDescent="0.25">
      <c r="B2032" s="128">
        <v>41477</v>
      </c>
      <c r="C2032" s="129">
        <v>1139.80839371716</v>
      </c>
      <c r="D2032" s="129">
        <v>-9.3000000000000007</v>
      </c>
      <c r="E2032" s="129"/>
    </row>
    <row r="2033" spans="2:5" x14ac:dyDescent="0.25">
      <c r="B2033" s="128">
        <v>41478</v>
      </c>
      <c r="C2033" s="129">
        <v>1139.80839371716</v>
      </c>
      <c r="D2033" s="129">
        <v>-9.51</v>
      </c>
      <c r="E2033" s="129"/>
    </row>
    <row r="2034" spans="2:5" x14ac:dyDescent="0.25">
      <c r="B2034" s="128">
        <v>41479</v>
      </c>
      <c r="C2034" s="129">
        <v>1139.80839371716</v>
      </c>
      <c r="D2034" s="129">
        <v>-9.2100000000000009</v>
      </c>
      <c r="E2034" s="129"/>
    </row>
    <row r="2035" spans="2:5" x14ac:dyDescent="0.25">
      <c r="B2035" s="128">
        <v>41480</v>
      </c>
      <c r="C2035" s="129">
        <v>1139.80839371716</v>
      </c>
      <c r="D2035" s="129">
        <v>-9.42</v>
      </c>
      <c r="E2035" s="129"/>
    </row>
    <row r="2036" spans="2:5" x14ac:dyDescent="0.25">
      <c r="B2036" s="128">
        <v>41481</v>
      </c>
      <c r="C2036" s="129">
        <v>1139.80839371716</v>
      </c>
      <c r="D2036" s="129">
        <v>-8.76</v>
      </c>
      <c r="E2036" s="129"/>
    </row>
    <row r="2037" spans="2:5" x14ac:dyDescent="0.25">
      <c r="B2037" s="128">
        <v>41482</v>
      </c>
      <c r="C2037" s="129">
        <v>1139.80839371716</v>
      </c>
      <c r="D2037" s="129">
        <v>-8.76</v>
      </c>
      <c r="E2037" s="129"/>
    </row>
    <row r="2038" spans="2:5" x14ac:dyDescent="0.25">
      <c r="B2038" s="128">
        <v>41483</v>
      </c>
      <c r="C2038" s="129">
        <v>1139.80839371716</v>
      </c>
      <c r="D2038" s="129">
        <v>-8.76</v>
      </c>
      <c r="E2038" s="129"/>
    </row>
    <row r="2039" spans="2:5" x14ac:dyDescent="0.25">
      <c r="B2039" s="128">
        <v>41484</v>
      </c>
      <c r="C2039" s="129">
        <v>1139.80839371716</v>
      </c>
      <c r="D2039" s="129">
        <v>-9.5399999999999991</v>
      </c>
      <c r="E2039" s="129"/>
    </row>
    <row r="2040" spans="2:5" x14ac:dyDescent="0.25">
      <c r="B2040" s="128">
        <v>41485</v>
      </c>
      <c r="C2040" s="129">
        <v>1139.80839371716</v>
      </c>
      <c r="D2040" s="129">
        <v>-9</v>
      </c>
      <c r="E2040" s="129"/>
    </row>
    <row r="2041" spans="2:5" x14ac:dyDescent="0.25">
      <c r="B2041" s="128">
        <v>41486</v>
      </c>
      <c r="C2041" s="129">
        <v>1139.80839371716</v>
      </c>
      <c r="D2041" s="129">
        <v>-9.25</v>
      </c>
      <c r="E2041" s="129"/>
    </row>
    <row r="2042" spans="2:5" x14ac:dyDescent="0.25">
      <c r="B2042" s="128">
        <v>41487</v>
      </c>
      <c r="C2042" s="129">
        <v>1139.80839371716</v>
      </c>
      <c r="D2042" s="129">
        <v>-9.25</v>
      </c>
      <c r="E2042" s="129"/>
    </row>
    <row r="2043" spans="2:5" x14ac:dyDescent="0.25">
      <c r="B2043" s="128">
        <v>41488</v>
      </c>
      <c r="C2043" s="129">
        <v>1139.80839371716</v>
      </c>
      <c r="D2043" s="129">
        <v>-8.75</v>
      </c>
      <c r="E2043" s="129"/>
    </row>
    <row r="2044" spans="2:5" x14ac:dyDescent="0.25">
      <c r="B2044" s="128">
        <v>41489</v>
      </c>
      <c r="C2044" s="129">
        <v>1139.80839371716</v>
      </c>
      <c r="D2044" s="129">
        <v>-8.75</v>
      </c>
      <c r="E2044" s="129"/>
    </row>
    <row r="2045" spans="2:5" x14ac:dyDescent="0.25">
      <c r="B2045" s="128">
        <v>41490</v>
      </c>
      <c r="C2045" s="129">
        <v>1139.80839371716</v>
      </c>
      <c r="D2045" s="129">
        <v>-8.75</v>
      </c>
      <c r="E2045" s="129"/>
    </row>
    <row r="2046" spans="2:5" x14ac:dyDescent="0.25">
      <c r="B2046" s="128">
        <v>41491</v>
      </c>
      <c r="C2046" s="129">
        <v>1139.80839371716</v>
      </c>
      <c r="D2046" s="129">
        <v>-8.6300000000000008</v>
      </c>
      <c r="E2046" s="129"/>
    </row>
    <row r="2047" spans="2:5" x14ac:dyDescent="0.25">
      <c r="B2047" s="128">
        <v>41492</v>
      </c>
      <c r="C2047" s="129">
        <v>1139.80839371716</v>
      </c>
      <c r="D2047" s="129">
        <v>-8.36</v>
      </c>
      <c r="E2047" s="129"/>
    </row>
    <row r="2048" spans="2:5" x14ac:dyDescent="0.25">
      <c r="B2048" s="128">
        <v>41493</v>
      </c>
      <c r="C2048" s="129">
        <v>1139.80839371716</v>
      </c>
      <c r="D2048" s="129">
        <v>-8.1300000000000008</v>
      </c>
      <c r="E2048" s="129"/>
    </row>
    <row r="2049" spans="2:5" x14ac:dyDescent="0.25">
      <c r="B2049" s="128">
        <v>41494</v>
      </c>
      <c r="C2049" s="129">
        <v>1139.80839371716</v>
      </c>
      <c r="D2049" s="129">
        <v>-7.89</v>
      </c>
      <c r="E2049" s="129"/>
    </row>
    <row r="2050" spans="2:5" x14ac:dyDescent="0.25">
      <c r="B2050" s="128">
        <v>41495</v>
      </c>
      <c r="C2050" s="129">
        <v>1139.80839371716</v>
      </c>
      <c r="D2050" s="129">
        <v>-8.49</v>
      </c>
      <c r="E2050" s="129"/>
    </row>
    <row r="2051" spans="2:5" x14ac:dyDescent="0.25">
      <c r="B2051" s="128">
        <v>41496</v>
      </c>
      <c r="C2051" s="129">
        <v>1139.80839371716</v>
      </c>
      <c r="D2051" s="129">
        <v>-8.49</v>
      </c>
      <c r="E2051" s="129"/>
    </row>
    <row r="2052" spans="2:5" x14ac:dyDescent="0.25">
      <c r="B2052" s="128">
        <v>41497</v>
      </c>
      <c r="C2052" s="129">
        <v>1139.80839371716</v>
      </c>
      <c r="D2052" s="129">
        <v>-8.49</v>
      </c>
      <c r="E2052" s="129"/>
    </row>
    <row r="2053" spans="2:5" x14ac:dyDescent="0.25">
      <c r="B2053" s="128">
        <v>41498</v>
      </c>
      <c r="C2053" s="129">
        <v>1139.80839371716</v>
      </c>
      <c r="D2053" s="129">
        <v>-9</v>
      </c>
      <c r="E2053" s="129"/>
    </row>
    <row r="2054" spans="2:5" x14ac:dyDescent="0.25">
      <c r="B2054" s="128">
        <v>41499</v>
      </c>
      <c r="C2054" s="129">
        <v>1139.80839371716</v>
      </c>
      <c r="D2054" s="129">
        <v>-8.89</v>
      </c>
      <c r="E2054" s="129"/>
    </row>
    <row r="2055" spans="2:5" x14ac:dyDescent="0.25">
      <c r="B2055" s="128">
        <v>41500</v>
      </c>
      <c r="C2055" s="129">
        <v>1139.80839371716</v>
      </c>
      <c r="D2055" s="129">
        <v>-8.7100000000000009</v>
      </c>
      <c r="E2055" s="129"/>
    </row>
    <row r="2056" spans="2:5" x14ac:dyDescent="0.25">
      <c r="B2056" s="128">
        <v>41501</v>
      </c>
      <c r="C2056" s="129">
        <v>237.967519647995</v>
      </c>
      <c r="D2056" s="129">
        <v>-8.49</v>
      </c>
      <c r="E2056" s="129"/>
    </row>
    <row r="2057" spans="2:5" x14ac:dyDescent="0.25">
      <c r="B2057" s="128">
        <v>41502</v>
      </c>
      <c r="C2057" s="129">
        <v>237.967519647995</v>
      </c>
      <c r="D2057" s="129">
        <v>-9.25</v>
      </c>
      <c r="E2057" s="129"/>
    </row>
    <row r="2058" spans="2:5" x14ac:dyDescent="0.25">
      <c r="B2058" s="128">
        <v>41503</v>
      </c>
      <c r="C2058" s="129">
        <v>237.967519647995</v>
      </c>
      <c r="D2058" s="129">
        <v>-9.25</v>
      </c>
      <c r="E2058" s="129"/>
    </row>
    <row r="2059" spans="2:5" x14ac:dyDescent="0.25">
      <c r="B2059" s="128">
        <v>41504</v>
      </c>
      <c r="C2059" s="129">
        <v>237.967519647995</v>
      </c>
      <c r="D2059" s="129">
        <v>-9.25</v>
      </c>
      <c r="E2059" s="129"/>
    </row>
    <row r="2060" spans="2:5" x14ac:dyDescent="0.25">
      <c r="B2060" s="128">
        <v>41505</v>
      </c>
      <c r="C2060" s="129">
        <v>237.967519647995</v>
      </c>
      <c r="D2060" s="129">
        <v>-9.06</v>
      </c>
      <c r="E2060" s="129"/>
    </row>
    <row r="2061" spans="2:5" x14ac:dyDescent="0.25">
      <c r="B2061" s="128">
        <v>41506</v>
      </c>
      <c r="C2061" s="129">
        <v>237.967519647995</v>
      </c>
      <c r="D2061" s="129">
        <v>-9.36</v>
      </c>
      <c r="E2061" s="129"/>
    </row>
    <row r="2062" spans="2:5" x14ac:dyDescent="0.25">
      <c r="B2062" s="128">
        <v>41507</v>
      </c>
      <c r="C2062" s="129">
        <v>237.967519647995</v>
      </c>
      <c r="D2062" s="129">
        <v>-9.2710000000000008</v>
      </c>
      <c r="E2062" s="129"/>
    </row>
    <row r="2063" spans="2:5" x14ac:dyDescent="0.25">
      <c r="B2063" s="128">
        <v>41508</v>
      </c>
      <c r="C2063" s="129">
        <v>237.967519647995</v>
      </c>
      <c r="D2063" s="129">
        <v>-9.7059999999999995</v>
      </c>
      <c r="E2063" s="129"/>
    </row>
    <row r="2064" spans="2:5" x14ac:dyDescent="0.25">
      <c r="B2064" s="128">
        <v>41509</v>
      </c>
      <c r="C2064" s="129">
        <v>237.967519647995</v>
      </c>
      <c r="D2064" s="129">
        <v>-9.5440000000000005</v>
      </c>
      <c r="E2064" s="129"/>
    </row>
    <row r="2065" spans="2:5" x14ac:dyDescent="0.25">
      <c r="B2065" s="128">
        <v>41510</v>
      </c>
      <c r="C2065" s="129">
        <v>237.967519647995</v>
      </c>
      <c r="D2065" s="129">
        <v>-9.5440000000000005</v>
      </c>
      <c r="E2065" s="129"/>
    </row>
    <row r="2066" spans="2:5" x14ac:dyDescent="0.25">
      <c r="B2066" s="128">
        <v>41511</v>
      </c>
      <c r="C2066" s="129">
        <v>237.967519647995</v>
      </c>
      <c r="D2066" s="129">
        <v>-9.5440000000000005</v>
      </c>
      <c r="E2066" s="129"/>
    </row>
    <row r="2067" spans="2:5" x14ac:dyDescent="0.25">
      <c r="B2067" s="128">
        <v>41512</v>
      </c>
      <c r="C2067" s="129">
        <v>237.967519647995</v>
      </c>
      <c r="D2067" s="129">
        <v>-9.7590000000000003</v>
      </c>
      <c r="E2067" s="129"/>
    </row>
    <row r="2068" spans="2:5" x14ac:dyDescent="0.25">
      <c r="B2068" s="128">
        <v>41513</v>
      </c>
      <c r="C2068" s="129">
        <v>237.967519647995</v>
      </c>
      <c r="D2068" s="129">
        <v>-10.061</v>
      </c>
      <c r="E2068" s="129"/>
    </row>
    <row r="2069" spans="2:5" x14ac:dyDescent="0.25">
      <c r="B2069" s="128">
        <v>41514</v>
      </c>
      <c r="C2069" s="129">
        <v>237.967519647995</v>
      </c>
      <c r="D2069" s="129">
        <v>-9.74</v>
      </c>
      <c r="E2069" s="129"/>
    </row>
    <row r="2070" spans="2:5" x14ac:dyDescent="0.25">
      <c r="B2070" s="128">
        <v>41515</v>
      </c>
      <c r="C2070" s="129">
        <v>237.967519647995</v>
      </c>
      <c r="D2070" s="129">
        <v>-9.8290000000000006</v>
      </c>
      <c r="E2070" s="129"/>
    </row>
    <row r="2071" spans="2:5" x14ac:dyDescent="0.25">
      <c r="B2071" s="128">
        <v>41516</v>
      </c>
      <c r="C2071" s="129">
        <v>237.967519647995</v>
      </c>
      <c r="D2071" s="129">
        <v>-9.859</v>
      </c>
      <c r="E2071" s="129"/>
    </row>
    <row r="2072" spans="2:5" x14ac:dyDescent="0.25">
      <c r="B2072" s="128">
        <v>41517</v>
      </c>
      <c r="C2072" s="129">
        <v>237.967519647995</v>
      </c>
      <c r="D2072" s="129">
        <v>-9.859</v>
      </c>
      <c r="E2072" s="129"/>
    </row>
    <row r="2073" spans="2:5" x14ac:dyDescent="0.25">
      <c r="B2073" s="128">
        <v>41518</v>
      </c>
      <c r="C2073" s="129">
        <v>237.967519647995</v>
      </c>
      <c r="D2073" s="129">
        <v>-9.859</v>
      </c>
      <c r="E2073" s="129"/>
    </row>
    <row r="2074" spans="2:5" x14ac:dyDescent="0.25">
      <c r="B2074" s="128">
        <v>41519</v>
      </c>
      <c r="C2074" s="129">
        <v>237.967519647995</v>
      </c>
      <c r="D2074" s="129">
        <v>-9.8990000000000009</v>
      </c>
      <c r="E2074" s="129"/>
    </row>
    <row r="2075" spans="2:5" x14ac:dyDescent="0.25">
      <c r="B2075" s="128">
        <v>41520</v>
      </c>
      <c r="C2075" s="129">
        <v>237.967519647995</v>
      </c>
      <c r="D2075" s="129">
        <v>-10.071</v>
      </c>
      <c r="E2075" s="129"/>
    </row>
    <row r="2076" spans="2:5" x14ac:dyDescent="0.25">
      <c r="B2076" s="128">
        <v>41521</v>
      </c>
      <c r="C2076" s="129">
        <v>237.967519647995</v>
      </c>
      <c r="D2076" s="129">
        <v>-10.471</v>
      </c>
      <c r="E2076" s="129"/>
    </row>
    <row r="2077" spans="2:5" x14ac:dyDescent="0.25">
      <c r="B2077" s="128">
        <v>41522</v>
      </c>
      <c r="C2077" s="129">
        <v>237.967519647995</v>
      </c>
      <c r="D2077" s="129">
        <v>-10.473000000000001</v>
      </c>
      <c r="E2077" s="129"/>
    </row>
    <row r="2078" spans="2:5" x14ac:dyDescent="0.25">
      <c r="B2078" s="128">
        <v>41523</v>
      </c>
      <c r="C2078" s="129">
        <v>237.967519647995</v>
      </c>
      <c r="D2078" s="129">
        <v>-10.222</v>
      </c>
      <c r="E2078" s="129"/>
    </row>
    <row r="2079" spans="2:5" x14ac:dyDescent="0.25">
      <c r="B2079" s="128">
        <v>41524</v>
      </c>
      <c r="C2079" s="129">
        <v>237.967519647995</v>
      </c>
      <c r="D2079" s="129">
        <v>-10.222</v>
      </c>
      <c r="E2079" s="129"/>
    </row>
    <row r="2080" spans="2:5" x14ac:dyDescent="0.25">
      <c r="B2080" s="128">
        <v>41525</v>
      </c>
      <c r="C2080" s="129">
        <v>237.967519647995</v>
      </c>
      <c r="D2080" s="129">
        <v>-10.222</v>
      </c>
      <c r="E2080" s="129"/>
    </row>
    <row r="2081" spans="2:5" x14ac:dyDescent="0.25">
      <c r="B2081" s="128">
        <v>41526</v>
      </c>
      <c r="C2081" s="129">
        <v>237.967519647995</v>
      </c>
      <c r="D2081" s="129">
        <v>-9.7479999999999993</v>
      </c>
      <c r="E2081" s="129"/>
    </row>
    <row r="2082" spans="2:5" x14ac:dyDescent="0.25">
      <c r="B2082" s="128">
        <v>41527</v>
      </c>
      <c r="C2082" s="129">
        <v>237.967519647995</v>
      </c>
      <c r="D2082" s="129">
        <v>-8.782</v>
      </c>
      <c r="E2082" s="129"/>
    </row>
    <row r="2083" spans="2:5" x14ac:dyDescent="0.25">
      <c r="B2083" s="128">
        <v>41528</v>
      </c>
      <c r="C2083" s="129">
        <v>237.967519647995</v>
      </c>
      <c r="D2083" s="129">
        <v>-8.5250000000000004</v>
      </c>
      <c r="E2083" s="129"/>
    </row>
    <row r="2084" spans="2:5" x14ac:dyDescent="0.25">
      <c r="B2084" s="128">
        <v>41529</v>
      </c>
      <c r="C2084" s="129">
        <v>197.04975093339499</v>
      </c>
      <c r="D2084" s="129">
        <v>-8.4459999999999997</v>
      </c>
      <c r="E2084" s="129"/>
    </row>
    <row r="2085" spans="2:5" x14ac:dyDescent="0.25">
      <c r="B2085" s="128">
        <v>41530</v>
      </c>
      <c r="C2085" s="129">
        <v>197.04975093339499</v>
      </c>
      <c r="D2085" s="129">
        <v>-8.6050000000000004</v>
      </c>
      <c r="E2085" s="129"/>
    </row>
    <row r="2086" spans="2:5" x14ac:dyDescent="0.25">
      <c r="B2086" s="128">
        <v>41531</v>
      </c>
      <c r="C2086" s="129">
        <v>197.04975093339499</v>
      </c>
      <c r="D2086" s="129">
        <v>-8.6050000000000004</v>
      </c>
      <c r="E2086" s="129"/>
    </row>
    <row r="2087" spans="2:5" x14ac:dyDescent="0.25">
      <c r="B2087" s="128">
        <v>41532</v>
      </c>
      <c r="C2087" s="129">
        <v>197.04975093339499</v>
      </c>
      <c r="D2087" s="129">
        <v>-8.6050000000000004</v>
      </c>
      <c r="E2087" s="129"/>
    </row>
    <row r="2088" spans="2:5" x14ac:dyDescent="0.25">
      <c r="B2088" s="128">
        <v>41533</v>
      </c>
      <c r="C2088" s="129">
        <v>197.04975093339499</v>
      </c>
      <c r="D2088" s="129">
        <v>-8.7469999999999999</v>
      </c>
      <c r="E2088" s="129"/>
    </row>
    <row r="2089" spans="2:5" x14ac:dyDescent="0.25">
      <c r="B2089" s="128">
        <v>41534</v>
      </c>
      <c r="C2089" s="129">
        <v>197.04975093339499</v>
      </c>
      <c r="D2089" s="129">
        <v>-8.4390000000000001</v>
      </c>
      <c r="E2089" s="129"/>
    </row>
    <row r="2090" spans="2:5" x14ac:dyDescent="0.25">
      <c r="B2090" s="128">
        <v>41535</v>
      </c>
      <c r="C2090" s="129">
        <v>197.04975093339499</v>
      </c>
      <c r="D2090" s="129">
        <v>-8.077</v>
      </c>
      <c r="E2090" s="129"/>
    </row>
    <row r="2091" spans="2:5" x14ac:dyDescent="0.25">
      <c r="B2091" s="128">
        <v>41536</v>
      </c>
      <c r="C2091" s="129">
        <v>196.609189783202</v>
      </c>
      <c r="D2091" s="129">
        <v>-6.7329999999999997</v>
      </c>
      <c r="E2091" s="129"/>
    </row>
    <row r="2092" spans="2:5" x14ac:dyDescent="0.25">
      <c r="B2092" s="128">
        <v>41537</v>
      </c>
      <c r="C2092" s="129">
        <v>196.609189783202</v>
      </c>
      <c r="D2092" s="129">
        <v>-6.3570000000000002</v>
      </c>
      <c r="E2092" s="129"/>
    </row>
    <row r="2093" spans="2:5" x14ac:dyDescent="0.25">
      <c r="B2093" s="128">
        <v>41538</v>
      </c>
      <c r="C2093" s="129">
        <v>196.609189783202</v>
      </c>
      <c r="D2093" s="129">
        <v>-6.3570000000000002</v>
      </c>
      <c r="E2093" s="129"/>
    </row>
    <row r="2094" spans="2:5" x14ac:dyDescent="0.25">
      <c r="B2094" s="128">
        <v>41539</v>
      </c>
      <c r="C2094" s="129">
        <v>196.609189783202</v>
      </c>
      <c r="D2094" s="129">
        <v>-6.3570000000000002</v>
      </c>
      <c r="E2094" s="129"/>
    </row>
    <row r="2095" spans="2:5" x14ac:dyDescent="0.25">
      <c r="B2095" s="128">
        <v>41540</v>
      </c>
      <c r="C2095" s="129">
        <v>196.609189783202</v>
      </c>
      <c r="D2095" s="129">
        <v>-5.5069999999999997</v>
      </c>
      <c r="E2095" s="129"/>
    </row>
    <row r="2096" spans="2:5" x14ac:dyDescent="0.25">
      <c r="B2096" s="128">
        <v>41541</v>
      </c>
      <c r="C2096" s="129">
        <v>196.609189783202</v>
      </c>
      <c r="D2096" s="129">
        <v>-3.7629999999999999</v>
      </c>
      <c r="E2096" s="129"/>
    </row>
    <row r="2097" spans="2:5" x14ac:dyDescent="0.25">
      <c r="B2097" s="128">
        <v>41542</v>
      </c>
      <c r="C2097" s="129">
        <v>196.609189783202</v>
      </c>
      <c r="D2097" s="129">
        <v>-4.859</v>
      </c>
      <c r="E2097" s="129"/>
    </row>
    <row r="2098" spans="2:5" x14ac:dyDescent="0.25">
      <c r="B2098" s="128">
        <v>41543</v>
      </c>
      <c r="C2098" s="129">
        <v>381.70415275965303</v>
      </c>
      <c r="D2098" s="129">
        <v>-6.0830000000000002</v>
      </c>
      <c r="E2098" s="129"/>
    </row>
    <row r="2099" spans="2:5" x14ac:dyDescent="0.25">
      <c r="B2099" s="128">
        <v>41544</v>
      </c>
      <c r="C2099" s="129">
        <v>381.70415275965303</v>
      </c>
      <c r="D2099" s="129">
        <v>-6.5</v>
      </c>
      <c r="E2099" s="129"/>
    </row>
    <row r="2100" spans="2:5" x14ac:dyDescent="0.25">
      <c r="B2100" s="128">
        <v>41545</v>
      </c>
      <c r="C2100" s="129">
        <v>381.70415275965303</v>
      </c>
      <c r="D2100" s="129">
        <v>-6.5</v>
      </c>
      <c r="E2100" s="129"/>
    </row>
    <row r="2101" spans="2:5" x14ac:dyDescent="0.25">
      <c r="B2101" s="128">
        <v>41546</v>
      </c>
      <c r="C2101" s="129">
        <v>381.70415275965303</v>
      </c>
      <c r="D2101" s="129">
        <v>-6.5</v>
      </c>
      <c r="E2101" s="129"/>
    </row>
    <row r="2102" spans="2:5" x14ac:dyDescent="0.25">
      <c r="B2102" s="128">
        <v>41547</v>
      </c>
      <c r="C2102" s="129">
        <v>381.70415275965303</v>
      </c>
      <c r="D2102" s="129">
        <v>-6.875</v>
      </c>
      <c r="E2102" s="129"/>
    </row>
    <row r="2103" spans="2:5" x14ac:dyDescent="0.25">
      <c r="B2103" s="128">
        <v>41548</v>
      </c>
      <c r="C2103" s="129">
        <v>381.70415275965303</v>
      </c>
      <c r="D2103" s="129">
        <v>-6.0190000000000001</v>
      </c>
      <c r="E2103" s="129"/>
    </row>
    <row r="2104" spans="2:5" x14ac:dyDescent="0.25">
      <c r="B2104" s="128">
        <v>41549</v>
      </c>
      <c r="C2104" s="129">
        <v>381.70415275965303</v>
      </c>
      <c r="D2104" s="129">
        <v>-6.0510000000000002</v>
      </c>
      <c r="E2104" s="129"/>
    </row>
    <row r="2105" spans="2:5" x14ac:dyDescent="0.25">
      <c r="B2105" s="128">
        <v>41550</v>
      </c>
      <c r="C2105" s="129">
        <v>381.70415275965303</v>
      </c>
      <c r="D2105" s="129">
        <v>-5.7329999999999997</v>
      </c>
      <c r="E2105" s="129"/>
    </row>
    <row r="2106" spans="2:5" x14ac:dyDescent="0.25">
      <c r="B2106" s="128">
        <v>41551</v>
      </c>
      <c r="C2106" s="129">
        <v>140.46306012307301</v>
      </c>
      <c r="D2106" s="129">
        <v>-6.101</v>
      </c>
      <c r="E2106" s="129"/>
    </row>
    <row r="2107" spans="2:5" x14ac:dyDescent="0.25">
      <c r="B2107" s="128">
        <v>41552</v>
      </c>
      <c r="C2107" s="129">
        <v>140.46306012307301</v>
      </c>
      <c r="D2107" s="129">
        <v>-6.101</v>
      </c>
      <c r="E2107" s="129"/>
    </row>
    <row r="2108" spans="2:5" x14ac:dyDescent="0.25">
      <c r="B2108" s="128">
        <v>41553</v>
      </c>
      <c r="C2108" s="129">
        <v>140.46306012307301</v>
      </c>
      <c r="D2108" s="129">
        <v>-6.101</v>
      </c>
      <c r="E2108" s="129"/>
    </row>
    <row r="2109" spans="2:5" x14ac:dyDescent="0.25">
      <c r="B2109" s="128">
        <v>41554</v>
      </c>
      <c r="C2109" s="129">
        <v>140.46306012307301</v>
      </c>
      <c r="D2109" s="129">
        <v>-6.9559999999999995</v>
      </c>
      <c r="E2109" s="129"/>
    </row>
    <row r="2110" spans="2:5" x14ac:dyDescent="0.25">
      <c r="B2110" s="128">
        <v>41555</v>
      </c>
      <c r="C2110" s="129">
        <v>140.46306012307301</v>
      </c>
      <c r="D2110" s="129">
        <v>-10.539</v>
      </c>
      <c r="E2110" s="129"/>
    </row>
    <row r="2111" spans="2:5" x14ac:dyDescent="0.25">
      <c r="B2111" s="128">
        <v>41556</v>
      </c>
      <c r="C2111" s="129">
        <v>140.46306012307301</v>
      </c>
      <c r="D2111" s="129">
        <v>-9.9939999999999998</v>
      </c>
      <c r="E2111" s="129"/>
    </row>
    <row r="2112" spans="2:5" x14ac:dyDescent="0.25">
      <c r="B2112" s="128">
        <v>41557</v>
      </c>
      <c r="C2112" s="129">
        <v>203.151395161453</v>
      </c>
      <c r="D2112" s="129">
        <v>-8.4369999999999994</v>
      </c>
      <c r="E2112" s="129"/>
    </row>
    <row r="2113" spans="2:5" x14ac:dyDescent="0.25">
      <c r="B2113" s="128">
        <v>41558</v>
      </c>
      <c r="C2113" s="129">
        <v>203.151395161453</v>
      </c>
      <c r="D2113" s="129">
        <v>-7.532</v>
      </c>
      <c r="E2113" s="129"/>
    </row>
    <row r="2114" spans="2:5" x14ac:dyDescent="0.25">
      <c r="B2114" s="128">
        <v>41559</v>
      </c>
      <c r="C2114" s="129">
        <v>203.151395161453</v>
      </c>
      <c r="D2114" s="129">
        <v>-7.532</v>
      </c>
      <c r="E2114" s="129"/>
    </row>
    <row r="2115" spans="2:5" x14ac:dyDescent="0.25">
      <c r="B2115" s="128">
        <v>41560</v>
      </c>
      <c r="C2115" s="129">
        <v>203.151395161453</v>
      </c>
      <c r="D2115" s="129">
        <v>-7.532</v>
      </c>
      <c r="E2115" s="129"/>
    </row>
    <row r="2116" spans="2:5" x14ac:dyDescent="0.25">
      <c r="B2116" s="128">
        <v>41561</v>
      </c>
      <c r="C2116" s="129">
        <v>203.151395161453</v>
      </c>
      <c r="D2116" s="129">
        <v>-9.1460000000000008</v>
      </c>
      <c r="E2116" s="129"/>
    </row>
    <row r="2117" spans="2:5" x14ac:dyDescent="0.25">
      <c r="B2117" s="128">
        <v>41562</v>
      </c>
      <c r="C2117" s="129">
        <v>203.151395161453</v>
      </c>
      <c r="D2117" s="129">
        <v>-8.1310000000000002</v>
      </c>
      <c r="E2117" s="129"/>
    </row>
    <row r="2118" spans="2:5" x14ac:dyDescent="0.25">
      <c r="B2118" s="128">
        <v>41563</v>
      </c>
      <c r="C2118" s="129">
        <v>203.151395161453</v>
      </c>
      <c r="D2118" s="129">
        <v>-7.5590000000000002</v>
      </c>
      <c r="E2118" s="129"/>
    </row>
    <row r="2119" spans="2:5" x14ac:dyDescent="0.25">
      <c r="B2119" s="128">
        <v>41564</v>
      </c>
      <c r="C2119" s="129">
        <v>203.151395161453</v>
      </c>
      <c r="D2119" s="129">
        <v>-6.1529999999999996</v>
      </c>
      <c r="E2119" s="129"/>
    </row>
    <row r="2120" spans="2:5" x14ac:dyDescent="0.25">
      <c r="B2120" s="128">
        <v>41565</v>
      </c>
      <c r="C2120" s="129">
        <v>203.151395161453</v>
      </c>
      <c r="D2120" s="129">
        <v>-6.5529999999999999</v>
      </c>
      <c r="E2120" s="129"/>
    </row>
    <row r="2121" spans="2:5" x14ac:dyDescent="0.25">
      <c r="B2121" s="128">
        <v>41566</v>
      </c>
      <c r="C2121" s="129">
        <v>203.151395161453</v>
      </c>
      <c r="D2121" s="129">
        <v>-6.5529999999999999</v>
      </c>
      <c r="E2121" s="129"/>
    </row>
    <row r="2122" spans="2:5" x14ac:dyDescent="0.25">
      <c r="B2122" s="128">
        <v>41567</v>
      </c>
      <c r="C2122" s="129">
        <v>203.151395161453</v>
      </c>
      <c r="D2122" s="129">
        <v>-6.5529999999999999</v>
      </c>
      <c r="E2122" s="129"/>
    </row>
    <row r="2123" spans="2:5" x14ac:dyDescent="0.25">
      <c r="B2123" s="128">
        <v>41568</v>
      </c>
      <c r="C2123" s="129">
        <v>203.151395161453</v>
      </c>
      <c r="D2123" s="129">
        <v>-6.5960000000000001</v>
      </c>
      <c r="E2123" s="129"/>
    </row>
    <row r="2124" spans="2:5" x14ac:dyDescent="0.25">
      <c r="B2124" s="128">
        <v>41569</v>
      </c>
      <c r="C2124" s="129">
        <v>203.151395161453</v>
      </c>
      <c r="D2124" s="129">
        <v>-4.7149999999999999</v>
      </c>
      <c r="E2124" s="129"/>
    </row>
    <row r="2125" spans="2:5" x14ac:dyDescent="0.25">
      <c r="B2125" s="128">
        <v>41570</v>
      </c>
      <c r="C2125" s="129">
        <v>203.151395161453</v>
      </c>
      <c r="D2125" s="129">
        <v>-4.4279999999999999</v>
      </c>
      <c r="E2125" s="129"/>
    </row>
    <row r="2126" spans="2:5" x14ac:dyDescent="0.25">
      <c r="B2126" s="128">
        <v>41571</v>
      </c>
      <c r="C2126" s="129">
        <v>203.151395161453</v>
      </c>
      <c r="D2126" s="129">
        <v>-3.2570000000000001</v>
      </c>
      <c r="E2126" s="129"/>
    </row>
    <row r="2127" spans="2:5" x14ac:dyDescent="0.25">
      <c r="B2127" s="128">
        <v>41572</v>
      </c>
      <c r="C2127" s="129">
        <v>203.151395161453</v>
      </c>
      <c r="D2127" s="129">
        <v>-3.7080000000000002</v>
      </c>
      <c r="E2127" s="129"/>
    </row>
    <row r="2128" spans="2:5" x14ac:dyDescent="0.25">
      <c r="B2128" s="128">
        <v>41573</v>
      </c>
      <c r="C2128" s="129">
        <v>203.151395161453</v>
      </c>
      <c r="D2128" s="129">
        <v>-3.7080000000000002</v>
      </c>
      <c r="E2128" s="129"/>
    </row>
    <row r="2129" spans="2:5" x14ac:dyDescent="0.25">
      <c r="B2129" s="128">
        <v>41574</v>
      </c>
      <c r="C2129" s="129">
        <v>203.151395161453</v>
      </c>
      <c r="D2129" s="129">
        <v>-3.7080000000000002</v>
      </c>
      <c r="E2129" s="129"/>
    </row>
    <row r="2130" spans="2:5" x14ac:dyDescent="0.25">
      <c r="B2130" s="128">
        <v>41575</v>
      </c>
      <c r="C2130" s="129">
        <v>203.151395161453</v>
      </c>
      <c r="D2130" s="129">
        <v>-4.0860000000000003</v>
      </c>
      <c r="E2130" s="129"/>
    </row>
    <row r="2131" spans="2:5" x14ac:dyDescent="0.25">
      <c r="B2131" s="128">
        <v>41576</v>
      </c>
      <c r="C2131" s="129">
        <v>203.151395161453</v>
      </c>
      <c r="D2131" s="129">
        <v>-3.67</v>
      </c>
      <c r="E2131" s="129"/>
    </row>
    <row r="2132" spans="2:5" x14ac:dyDescent="0.25">
      <c r="B2132" s="128">
        <v>41577</v>
      </c>
      <c r="C2132" s="129">
        <v>203.151395161453</v>
      </c>
      <c r="D2132" s="129">
        <v>-2.9340000000000002</v>
      </c>
      <c r="E2132" s="129"/>
    </row>
    <row r="2133" spans="2:5" x14ac:dyDescent="0.25">
      <c r="B2133" s="128">
        <v>41578</v>
      </c>
      <c r="C2133" s="129">
        <v>203.151395161453</v>
      </c>
      <c r="D2133" s="129">
        <v>-3.9870000000000001</v>
      </c>
      <c r="E2133" s="129"/>
    </row>
    <row r="2134" spans="2:5" x14ac:dyDescent="0.25">
      <c r="B2134" s="128">
        <v>41579</v>
      </c>
      <c r="C2134" s="129">
        <v>203.151395161453</v>
      </c>
      <c r="D2134" s="129">
        <v>-4.2530000000000001</v>
      </c>
      <c r="E2134" s="129"/>
    </row>
    <row r="2135" spans="2:5" x14ac:dyDescent="0.25">
      <c r="B2135" s="128">
        <v>41580</v>
      </c>
      <c r="C2135" s="129">
        <v>203.151395161453</v>
      </c>
      <c r="D2135" s="129">
        <v>-4.2530000000000001</v>
      </c>
      <c r="E2135" s="129"/>
    </row>
    <row r="2136" spans="2:5" x14ac:dyDescent="0.25">
      <c r="B2136" s="128">
        <v>41581</v>
      </c>
      <c r="C2136" s="129">
        <v>203.151395161453</v>
      </c>
      <c r="D2136" s="129">
        <v>-4.2530000000000001</v>
      </c>
      <c r="E2136" s="129"/>
    </row>
    <row r="2137" spans="2:5" x14ac:dyDescent="0.25">
      <c r="B2137" s="128">
        <v>41582</v>
      </c>
      <c r="C2137" s="129">
        <v>203.151395161453</v>
      </c>
      <c r="D2137" s="129">
        <v>-5.0019999999999998</v>
      </c>
      <c r="E2137" s="129"/>
    </row>
    <row r="2138" spans="2:5" x14ac:dyDescent="0.25">
      <c r="B2138" s="128">
        <v>41583</v>
      </c>
      <c r="C2138" s="129">
        <v>203.151395161453</v>
      </c>
      <c r="D2138" s="129">
        <v>-4.3629999999999995</v>
      </c>
      <c r="E2138" s="129"/>
    </row>
    <row r="2139" spans="2:5" x14ac:dyDescent="0.25">
      <c r="B2139" s="128">
        <v>41584</v>
      </c>
      <c r="C2139" s="129">
        <v>203.151395161453</v>
      </c>
      <c r="D2139" s="129">
        <v>-3.9820000000000002</v>
      </c>
      <c r="E2139" s="129"/>
    </row>
    <row r="2140" spans="2:5" x14ac:dyDescent="0.25">
      <c r="B2140" s="128">
        <v>41585</v>
      </c>
      <c r="C2140" s="129">
        <v>201.38122421370699</v>
      </c>
      <c r="D2140" s="129">
        <v>-3.9580000000000002</v>
      </c>
      <c r="E2140" s="129"/>
    </row>
    <row r="2141" spans="2:5" x14ac:dyDescent="0.25">
      <c r="B2141" s="128">
        <v>41586</v>
      </c>
      <c r="C2141" s="129">
        <v>201.38122421370699</v>
      </c>
      <c r="D2141" s="129">
        <v>-2.6520000000000001</v>
      </c>
      <c r="E2141" s="129"/>
    </row>
    <row r="2142" spans="2:5" x14ac:dyDescent="0.25">
      <c r="B2142" s="128">
        <v>41587</v>
      </c>
      <c r="C2142" s="129">
        <v>201.38122421370699</v>
      </c>
      <c r="D2142" s="129">
        <v>-2.6520000000000001</v>
      </c>
      <c r="E2142" s="129"/>
    </row>
    <row r="2143" spans="2:5" x14ac:dyDescent="0.25">
      <c r="B2143" s="128">
        <v>41588</v>
      </c>
      <c r="C2143" s="129">
        <v>201.38122421370699</v>
      </c>
      <c r="D2143" s="129">
        <v>-2.6520000000000001</v>
      </c>
      <c r="E2143" s="129"/>
    </row>
    <row r="2144" spans="2:5" x14ac:dyDescent="0.25">
      <c r="B2144" s="128">
        <v>41589</v>
      </c>
      <c r="C2144" s="129">
        <v>201.38122421370699</v>
      </c>
      <c r="D2144" s="129">
        <v>-3.3650000000000002</v>
      </c>
      <c r="E2144" s="129"/>
    </row>
    <row r="2145" spans="2:5" x14ac:dyDescent="0.25">
      <c r="B2145" s="128">
        <v>41590</v>
      </c>
      <c r="C2145" s="129">
        <v>201.38122421370699</v>
      </c>
      <c r="D2145" s="129">
        <v>-3.4689999999999999</v>
      </c>
      <c r="E2145" s="129"/>
    </row>
    <row r="2146" spans="2:5" x14ac:dyDescent="0.25">
      <c r="B2146" s="128">
        <v>41591</v>
      </c>
      <c r="C2146" s="129">
        <v>201.38122421370699</v>
      </c>
      <c r="D2146" s="129">
        <v>-3.5030000000000001</v>
      </c>
      <c r="E2146" s="129"/>
    </row>
    <row r="2147" spans="2:5" x14ac:dyDescent="0.25">
      <c r="B2147" s="128">
        <v>41592</v>
      </c>
      <c r="C2147" s="129">
        <v>201.38122421370699</v>
      </c>
      <c r="D2147" s="129">
        <v>-2.8</v>
      </c>
      <c r="E2147" s="129"/>
    </row>
    <row r="2148" spans="2:5" x14ac:dyDescent="0.25">
      <c r="B2148" s="128">
        <v>41593</v>
      </c>
      <c r="C2148" s="129">
        <v>201.38122421370699</v>
      </c>
      <c r="D2148" s="129">
        <v>-2.9220000000000002</v>
      </c>
      <c r="E2148" s="129"/>
    </row>
    <row r="2149" spans="2:5" x14ac:dyDescent="0.25">
      <c r="B2149" s="128">
        <v>41594</v>
      </c>
      <c r="C2149" s="129">
        <v>201.38122421370699</v>
      </c>
      <c r="D2149" s="129">
        <v>-2.9220000000000002</v>
      </c>
      <c r="E2149" s="129"/>
    </row>
    <row r="2150" spans="2:5" x14ac:dyDescent="0.25">
      <c r="B2150" s="128">
        <v>41595</v>
      </c>
      <c r="C2150" s="129">
        <v>201.38122421370699</v>
      </c>
      <c r="D2150" s="129">
        <v>-2.9220000000000002</v>
      </c>
      <c r="E2150" s="129"/>
    </row>
    <row r="2151" spans="2:5" x14ac:dyDescent="0.25">
      <c r="B2151" s="128">
        <v>41596</v>
      </c>
      <c r="C2151" s="129">
        <v>201.38122421370699</v>
      </c>
      <c r="D2151" s="129">
        <v>-2.819</v>
      </c>
      <c r="E2151" s="129"/>
    </row>
    <row r="2152" spans="2:5" x14ac:dyDescent="0.25">
      <c r="B2152" s="128">
        <v>41597</v>
      </c>
      <c r="C2152" s="129">
        <v>201.38122421370699</v>
      </c>
      <c r="D2152" s="129">
        <v>-2.1989999999999998</v>
      </c>
      <c r="E2152" s="129"/>
    </row>
    <row r="2153" spans="2:5" x14ac:dyDescent="0.25">
      <c r="B2153" s="128">
        <v>41598</v>
      </c>
      <c r="C2153" s="129">
        <v>201.38122421370699</v>
      </c>
      <c r="D2153" s="129">
        <v>-2.6230000000000002</v>
      </c>
      <c r="E2153" s="129"/>
    </row>
    <row r="2154" spans="2:5" x14ac:dyDescent="0.25">
      <c r="B2154" s="128">
        <v>41599</v>
      </c>
      <c r="C2154" s="129">
        <v>201.38122421370699</v>
      </c>
      <c r="D2154" s="129">
        <v>-1.976</v>
      </c>
      <c r="E2154" s="129"/>
    </row>
    <row r="2155" spans="2:5" x14ac:dyDescent="0.25">
      <c r="B2155" s="128">
        <v>41600</v>
      </c>
      <c r="C2155" s="129">
        <v>201.38122421370699</v>
      </c>
      <c r="D2155" s="129">
        <v>-1.3260000000000001</v>
      </c>
      <c r="E2155" s="129"/>
    </row>
    <row r="2156" spans="2:5" x14ac:dyDescent="0.25">
      <c r="B2156" s="128">
        <v>41601</v>
      </c>
      <c r="C2156" s="129">
        <v>201.38122421370699</v>
      </c>
      <c r="D2156" s="129">
        <v>-1.3260000000000001</v>
      </c>
      <c r="E2156" s="129"/>
    </row>
    <row r="2157" spans="2:5" x14ac:dyDescent="0.25">
      <c r="B2157" s="128">
        <v>41602</v>
      </c>
      <c r="C2157" s="129">
        <v>201.38122421370699</v>
      </c>
      <c r="D2157" s="129">
        <v>-1.3260000000000001</v>
      </c>
      <c r="E2157" s="129"/>
    </row>
    <row r="2158" spans="2:5" x14ac:dyDescent="0.25">
      <c r="B2158" s="128">
        <v>41603</v>
      </c>
      <c r="C2158" s="129">
        <v>201.38122421370699</v>
      </c>
      <c r="D2158" s="129">
        <v>-1.3160000000000001</v>
      </c>
      <c r="E2158" s="129"/>
    </row>
    <row r="2159" spans="2:5" x14ac:dyDescent="0.25">
      <c r="B2159" s="128">
        <v>41604</v>
      </c>
      <c r="C2159" s="129">
        <v>201.38122421370699</v>
      </c>
      <c r="D2159" s="129">
        <v>-2.7519999999999998</v>
      </c>
      <c r="E2159" s="129"/>
    </row>
    <row r="2160" spans="2:5" x14ac:dyDescent="0.25">
      <c r="B2160" s="128">
        <v>41605</v>
      </c>
      <c r="C2160" s="129">
        <v>201.38122421370699</v>
      </c>
      <c r="D2160" s="129">
        <v>-3.0579999999999998</v>
      </c>
      <c r="E2160" s="129"/>
    </row>
    <row r="2161" spans="2:5" x14ac:dyDescent="0.25">
      <c r="B2161" s="128">
        <v>41606</v>
      </c>
      <c r="C2161" s="129">
        <v>201.38122421370699</v>
      </c>
      <c r="D2161" s="129">
        <v>-2.91</v>
      </c>
      <c r="E2161" s="129"/>
    </row>
    <row r="2162" spans="2:5" x14ac:dyDescent="0.25">
      <c r="B2162" s="128">
        <v>41607</v>
      </c>
      <c r="C2162" s="129">
        <v>201.38122421370699</v>
      </c>
      <c r="D2162" s="129">
        <v>-3.407</v>
      </c>
      <c r="E2162" s="129"/>
    </row>
    <row r="2163" spans="2:5" x14ac:dyDescent="0.25">
      <c r="B2163" s="128">
        <v>41608</v>
      </c>
      <c r="C2163" s="129">
        <v>201.38122421370699</v>
      </c>
      <c r="D2163" s="129">
        <v>-3.407</v>
      </c>
      <c r="E2163" s="129"/>
    </row>
    <row r="2164" spans="2:5" x14ac:dyDescent="0.25">
      <c r="B2164" s="128">
        <v>41609</v>
      </c>
      <c r="C2164" s="129">
        <v>201.38122421370699</v>
      </c>
      <c r="D2164" s="129">
        <v>-3.407</v>
      </c>
      <c r="E2164" s="129"/>
    </row>
    <row r="2165" spans="2:5" x14ac:dyDescent="0.25">
      <c r="B2165" s="128">
        <v>41610</v>
      </c>
      <c r="C2165" s="129">
        <v>201.38122421370699</v>
      </c>
      <c r="D2165" s="129">
        <v>-2.552</v>
      </c>
      <c r="E2165" s="129"/>
    </row>
    <row r="2166" spans="2:5" x14ac:dyDescent="0.25">
      <c r="B2166" s="128">
        <v>41611</v>
      </c>
      <c r="C2166" s="129">
        <v>201.38122421370699</v>
      </c>
      <c r="D2166" s="129">
        <v>-2.7450000000000001</v>
      </c>
      <c r="E2166" s="129"/>
    </row>
    <row r="2167" spans="2:5" x14ac:dyDescent="0.25">
      <c r="B2167" s="128">
        <v>41612</v>
      </c>
      <c r="C2167" s="129">
        <v>201.38122421370699</v>
      </c>
      <c r="D2167" s="129">
        <v>-2.6589999999999998</v>
      </c>
      <c r="E2167" s="129"/>
    </row>
    <row r="2168" spans="2:5" x14ac:dyDescent="0.25">
      <c r="B2168" s="128">
        <v>41613</v>
      </c>
      <c r="C2168" s="129">
        <v>200.88927723233701</v>
      </c>
      <c r="D2168" s="129">
        <v>-1.143</v>
      </c>
      <c r="E2168" s="129"/>
    </row>
    <row r="2169" spans="2:5" x14ac:dyDescent="0.25">
      <c r="B2169" s="128">
        <v>41614</v>
      </c>
      <c r="C2169" s="129">
        <v>200.88927723233701</v>
      </c>
      <c r="D2169" s="129">
        <v>0.54100000000000004</v>
      </c>
      <c r="E2169" s="129"/>
    </row>
    <row r="2170" spans="2:5" x14ac:dyDescent="0.25">
      <c r="B2170" s="128">
        <v>41615</v>
      </c>
      <c r="C2170" s="129">
        <v>200.88927723233701</v>
      </c>
      <c r="D2170" s="129">
        <v>0.54100000000000004</v>
      </c>
      <c r="E2170" s="129"/>
    </row>
    <row r="2171" spans="2:5" x14ac:dyDescent="0.25">
      <c r="B2171" s="128">
        <v>41616</v>
      </c>
      <c r="C2171" s="129">
        <v>200.88927723233701</v>
      </c>
      <c r="D2171" s="129">
        <v>0.54100000000000004</v>
      </c>
      <c r="E2171" s="129"/>
    </row>
    <row r="2172" spans="2:5" x14ac:dyDescent="0.25">
      <c r="B2172" s="128">
        <v>41617</v>
      </c>
      <c r="C2172" s="129">
        <v>200.88927723233701</v>
      </c>
      <c r="D2172" s="129">
        <v>1.877</v>
      </c>
      <c r="E2172" s="129"/>
    </row>
    <row r="2173" spans="2:5" x14ac:dyDescent="0.25">
      <c r="B2173" s="128">
        <v>41618</v>
      </c>
      <c r="C2173" s="129">
        <v>200.88927723233701</v>
      </c>
      <c r="D2173" s="129">
        <v>2.694</v>
      </c>
      <c r="E2173" s="129"/>
    </row>
    <row r="2174" spans="2:5" x14ac:dyDescent="0.25">
      <c r="B2174" s="128">
        <v>41619</v>
      </c>
      <c r="C2174" s="129">
        <v>200.88927723233701</v>
      </c>
      <c r="D2174" s="129">
        <v>1.169</v>
      </c>
      <c r="E2174" s="129"/>
    </row>
    <row r="2175" spans="2:5" x14ac:dyDescent="0.25">
      <c r="B2175" s="128">
        <v>41620</v>
      </c>
      <c r="C2175" s="129">
        <v>200.88927723233701</v>
      </c>
      <c r="D2175" s="129">
        <v>0.61399999999999999</v>
      </c>
      <c r="E2175" s="129"/>
    </row>
    <row r="2176" spans="2:5" x14ac:dyDescent="0.25">
      <c r="B2176" s="128">
        <v>41621</v>
      </c>
      <c r="C2176" s="129">
        <v>200.88927723233701</v>
      </c>
      <c r="D2176" s="129">
        <v>1.0640000000000001</v>
      </c>
      <c r="E2176" s="129"/>
    </row>
    <row r="2177" spans="2:5" x14ac:dyDescent="0.25">
      <c r="B2177" s="128">
        <v>41622</v>
      </c>
      <c r="C2177" s="129">
        <v>200.88927723233701</v>
      </c>
      <c r="D2177" s="129">
        <v>1.0640000000000001</v>
      </c>
      <c r="E2177" s="129"/>
    </row>
    <row r="2178" spans="2:5" x14ac:dyDescent="0.25">
      <c r="B2178" s="128">
        <v>41623</v>
      </c>
      <c r="C2178" s="129">
        <v>200.88927723233701</v>
      </c>
      <c r="D2178" s="129">
        <v>1.0640000000000001</v>
      </c>
      <c r="E2178" s="129"/>
    </row>
    <row r="2179" spans="2:5" x14ac:dyDescent="0.25">
      <c r="B2179" s="128">
        <v>41624</v>
      </c>
      <c r="C2179" s="129">
        <v>200.88927723233701</v>
      </c>
      <c r="D2179" s="129">
        <v>0.81200000000000006</v>
      </c>
      <c r="E2179" s="129"/>
    </row>
    <row r="2180" spans="2:5" x14ac:dyDescent="0.25">
      <c r="B2180" s="128">
        <v>41625</v>
      </c>
      <c r="C2180" s="129">
        <v>200.88927723233701</v>
      </c>
      <c r="D2180" s="129">
        <v>0.36299999999999999</v>
      </c>
      <c r="E2180" s="129"/>
    </row>
    <row r="2181" spans="2:5" x14ac:dyDescent="0.25">
      <c r="B2181" s="128">
        <v>41626</v>
      </c>
      <c r="C2181" s="129">
        <v>200.88927723233701</v>
      </c>
      <c r="D2181" s="129">
        <v>-2.5110000000000001</v>
      </c>
      <c r="E2181" s="129"/>
    </row>
    <row r="2182" spans="2:5" x14ac:dyDescent="0.25">
      <c r="B2182" s="128">
        <v>41627</v>
      </c>
      <c r="C2182" s="129">
        <v>200.88927723233701</v>
      </c>
      <c r="D2182" s="129">
        <v>-3.7010000000000001</v>
      </c>
      <c r="E2182" s="129"/>
    </row>
    <row r="2183" spans="2:5" x14ac:dyDescent="0.25">
      <c r="B2183" s="128">
        <v>41628</v>
      </c>
      <c r="C2183" s="129">
        <v>200.88927723233701</v>
      </c>
      <c r="D2183" s="129">
        <v>-2.2570000000000001</v>
      </c>
      <c r="E2183" s="129"/>
    </row>
    <row r="2184" spans="2:5" x14ac:dyDescent="0.25">
      <c r="B2184" s="128">
        <v>41629</v>
      </c>
      <c r="C2184" s="129">
        <v>200.88927723233701</v>
      </c>
      <c r="D2184" s="129">
        <v>-2.2570000000000001</v>
      </c>
      <c r="E2184" s="129"/>
    </row>
    <row r="2185" spans="2:5" x14ac:dyDescent="0.25">
      <c r="B2185" s="128">
        <v>41630</v>
      </c>
      <c r="C2185" s="129">
        <v>200.88927723233701</v>
      </c>
      <c r="D2185" s="129">
        <v>-2.2570000000000001</v>
      </c>
      <c r="E2185" s="129"/>
    </row>
    <row r="2186" spans="2:5" x14ac:dyDescent="0.25">
      <c r="B2186" s="128">
        <v>41631</v>
      </c>
      <c r="C2186" s="129">
        <v>200.88927723233701</v>
      </c>
      <c r="D2186" s="129">
        <v>-2.4769999999999999</v>
      </c>
      <c r="E2186" s="129"/>
    </row>
    <row r="2187" spans="2:5" x14ac:dyDescent="0.25">
      <c r="B2187" s="128">
        <v>41632</v>
      </c>
      <c r="C2187" s="129">
        <v>200.88927723233701</v>
      </c>
      <c r="D2187" s="129">
        <v>-0.875</v>
      </c>
      <c r="E2187" s="129"/>
    </row>
    <row r="2188" spans="2:5" x14ac:dyDescent="0.25">
      <c r="B2188" s="128">
        <v>41633</v>
      </c>
      <c r="C2188" s="129">
        <v>200.88927723233701</v>
      </c>
      <c r="D2188" s="129">
        <v>-1.88</v>
      </c>
      <c r="E2188" s="129"/>
    </row>
    <row r="2189" spans="2:5" x14ac:dyDescent="0.25">
      <c r="B2189" s="128">
        <v>41634</v>
      </c>
      <c r="C2189" s="129">
        <v>200.88927723233701</v>
      </c>
      <c r="D2189" s="129">
        <v>-1.823</v>
      </c>
      <c r="E2189" s="129"/>
    </row>
    <row r="2190" spans="2:5" x14ac:dyDescent="0.25">
      <c r="B2190" s="128">
        <v>41635</v>
      </c>
      <c r="C2190" s="129">
        <v>200.88927723233701</v>
      </c>
      <c r="D2190" s="129">
        <v>-1.349</v>
      </c>
      <c r="E2190" s="129"/>
    </row>
    <row r="2191" spans="2:5" x14ac:dyDescent="0.25">
      <c r="B2191" s="128">
        <v>41636</v>
      </c>
      <c r="C2191" s="129">
        <v>200.88927723233701</v>
      </c>
      <c r="D2191" s="129">
        <v>-1.349</v>
      </c>
      <c r="E2191" s="129"/>
    </row>
    <row r="2192" spans="2:5" x14ac:dyDescent="0.25">
      <c r="B2192" s="128">
        <v>41637</v>
      </c>
      <c r="C2192" s="129">
        <v>200.88927723233701</v>
      </c>
      <c r="D2192" s="129">
        <v>-1.349</v>
      </c>
      <c r="E2192" s="129"/>
    </row>
    <row r="2193" spans="2:5" x14ac:dyDescent="0.25">
      <c r="B2193" s="128">
        <v>41638</v>
      </c>
      <c r="C2193" s="129">
        <v>200.88927723233701</v>
      </c>
      <c r="D2193" s="129">
        <v>-3.8186</v>
      </c>
      <c r="E2193" s="129"/>
    </row>
    <row r="2194" spans="2:5" x14ac:dyDescent="0.25">
      <c r="B2194" s="128">
        <v>41639</v>
      </c>
      <c r="C2194" s="129">
        <v>200.88927723233701</v>
      </c>
      <c r="D2194" s="129">
        <v>-3.363</v>
      </c>
      <c r="E2194" s="129"/>
    </row>
    <row r="2195" spans="2:5" x14ac:dyDescent="0.25">
      <c r="B2195" s="128">
        <v>41640</v>
      </c>
      <c r="C2195" s="129">
        <v>200.88927723233701</v>
      </c>
      <c r="D2195" s="129">
        <v>-3.25</v>
      </c>
      <c r="E2195" s="129"/>
    </row>
    <row r="2196" spans="2:5" x14ac:dyDescent="0.25">
      <c r="B2196" s="128">
        <v>41641</v>
      </c>
      <c r="C2196" s="129">
        <v>200.88927723233701</v>
      </c>
      <c r="D2196" s="129">
        <v>-3.4557000000000002</v>
      </c>
      <c r="E2196" s="129"/>
    </row>
    <row r="2197" spans="2:5" x14ac:dyDescent="0.25">
      <c r="B2197" s="128">
        <v>41642</v>
      </c>
      <c r="C2197" s="129">
        <v>190.327028042466</v>
      </c>
      <c r="D2197" s="129">
        <v>-3.38</v>
      </c>
      <c r="E2197" s="129"/>
    </row>
    <row r="2198" spans="2:5" x14ac:dyDescent="0.25">
      <c r="B2198" s="128">
        <v>41643</v>
      </c>
      <c r="C2198" s="129">
        <v>190.327028042466</v>
      </c>
      <c r="D2198" s="129">
        <v>-3.38</v>
      </c>
      <c r="E2198" s="129"/>
    </row>
    <row r="2199" spans="2:5" x14ac:dyDescent="0.25">
      <c r="B2199" s="128">
        <v>41644</v>
      </c>
      <c r="C2199" s="129">
        <v>190.327028042466</v>
      </c>
      <c r="D2199" s="129">
        <v>-3.38</v>
      </c>
      <c r="E2199" s="129"/>
    </row>
    <row r="2200" spans="2:5" x14ac:dyDescent="0.25">
      <c r="B2200" s="128">
        <v>41645</v>
      </c>
      <c r="C2200" s="129">
        <v>190.327028042466</v>
      </c>
      <c r="D2200" s="129">
        <v>-4.2324000000000002</v>
      </c>
      <c r="E2200" s="129"/>
    </row>
    <row r="2201" spans="2:5" x14ac:dyDescent="0.25">
      <c r="B2201" s="128">
        <v>41646</v>
      </c>
      <c r="C2201" s="129">
        <v>190.327028042466</v>
      </c>
      <c r="D2201" s="129">
        <v>-1.9379999999999999</v>
      </c>
      <c r="E2201" s="129"/>
    </row>
    <row r="2202" spans="2:5" x14ac:dyDescent="0.25">
      <c r="B2202" s="128">
        <v>41647</v>
      </c>
      <c r="C2202" s="129">
        <v>190.327028042466</v>
      </c>
      <c r="D2202" s="129">
        <v>-1.4060000000000001</v>
      </c>
      <c r="E2202" s="129"/>
    </row>
    <row r="2203" spans="2:5" x14ac:dyDescent="0.25">
      <c r="B2203" s="128">
        <v>41648</v>
      </c>
      <c r="C2203" s="129">
        <v>190.327028042466</v>
      </c>
      <c r="D2203" s="129">
        <v>-1.2709999999999999</v>
      </c>
      <c r="E2203" s="129"/>
    </row>
    <row r="2204" spans="2:5" x14ac:dyDescent="0.25">
      <c r="B2204" s="128">
        <v>41649</v>
      </c>
      <c r="C2204" s="129">
        <v>190.327028042466</v>
      </c>
      <c r="D2204" s="129">
        <v>-1.7509999999999999</v>
      </c>
      <c r="E2204" s="129"/>
    </row>
    <row r="2205" spans="2:5" x14ac:dyDescent="0.25">
      <c r="B2205" s="128">
        <v>41650</v>
      </c>
      <c r="C2205" s="129">
        <v>190.327028042466</v>
      </c>
      <c r="D2205" s="129">
        <v>-1.7509999999999999</v>
      </c>
      <c r="E2205" s="129"/>
    </row>
    <row r="2206" spans="2:5" x14ac:dyDescent="0.25">
      <c r="B2206" s="128">
        <v>41651</v>
      </c>
      <c r="C2206" s="129">
        <v>190.327028042466</v>
      </c>
      <c r="D2206" s="129">
        <v>-1.7509999999999999</v>
      </c>
      <c r="E2206" s="129"/>
    </row>
    <row r="2207" spans="2:5" x14ac:dyDescent="0.25">
      <c r="B2207" s="128">
        <v>41652</v>
      </c>
      <c r="C2207" s="129">
        <v>190.327028042466</v>
      </c>
      <c r="D2207" s="129">
        <v>-2.6710000000000003</v>
      </c>
      <c r="E2207" s="129"/>
    </row>
    <row r="2208" spans="2:5" x14ac:dyDescent="0.25">
      <c r="B2208" s="128">
        <v>41653</v>
      </c>
      <c r="C2208" s="129">
        <v>190.327028042466</v>
      </c>
      <c r="D2208" s="129">
        <v>-1.306</v>
      </c>
      <c r="E2208" s="129"/>
    </row>
    <row r="2209" spans="2:5" x14ac:dyDescent="0.25">
      <c r="B2209" s="128">
        <v>41654</v>
      </c>
      <c r="C2209" s="129">
        <v>190.327028042466</v>
      </c>
      <c r="D2209" s="129">
        <v>1.111</v>
      </c>
      <c r="E2209" s="129"/>
    </row>
    <row r="2210" spans="2:5" x14ac:dyDescent="0.25">
      <c r="B2210" s="128">
        <v>41655</v>
      </c>
      <c r="C2210" s="129">
        <v>190.327028042466</v>
      </c>
      <c r="D2210" s="129">
        <v>0.46600000000000003</v>
      </c>
      <c r="E2210" s="129"/>
    </row>
    <row r="2211" spans="2:5" x14ac:dyDescent="0.25">
      <c r="B2211" s="128">
        <v>41656</v>
      </c>
      <c r="C2211" s="129">
        <v>190.327028042466</v>
      </c>
      <c r="D2211" s="129">
        <v>-1.131</v>
      </c>
      <c r="E2211" s="129"/>
    </row>
    <row r="2212" spans="2:5" x14ac:dyDescent="0.25">
      <c r="B2212" s="128">
        <v>41657</v>
      </c>
      <c r="C2212" s="129">
        <v>190.327028042466</v>
      </c>
      <c r="D2212" s="129">
        <v>-1.131</v>
      </c>
      <c r="E2212" s="129"/>
    </row>
    <row r="2213" spans="2:5" x14ac:dyDescent="0.25">
      <c r="B2213" s="128">
        <v>41658</v>
      </c>
      <c r="C2213" s="129">
        <v>190.327028042466</v>
      </c>
      <c r="D2213" s="129">
        <v>-1.131</v>
      </c>
      <c r="E2213" s="129"/>
    </row>
    <row r="2214" spans="2:5" x14ac:dyDescent="0.25">
      <c r="B2214" s="128">
        <v>41659</v>
      </c>
      <c r="C2214" s="129">
        <v>190.327028042466</v>
      </c>
      <c r="D2214" s="129">
        <v>-1.7050000000000001</v>
      </c>
      <c r="E2214" s="129"/>
    </row>
    <row r="2215" spans="2:5" x14ac:dyDescent="0.25">
      <c r="B2215" s="128">
        <v>41660</v>
      </c>
      <c r="C2215" s="129">
        <v>190.327028042466</v>
      </c>
      <c r="D2215" s="129">
        <v>-1.9060000000000001</v>
      </c>
      <c r="E2215" s="129"/>
    </row>
    <row r="2216" spans="2:5" x14ac:dyDescent="0.25">
      <c r="B2216" s="128">
        <v>41661</v>
      </c>
      <c r="C2216" s="129">
        <v>190.327028042466</v>
      </c>
      <c r="D2216" s="129">
        <v>-2.032</v>
      </c>
      <c r="E2216" s="129"/>
    </row>
    <row r="2217" spans="2:5" x14ac:dyDescent="0.25">
      <c r="B2217" s="128">
        <v>41662</v>
      </c>
      <c r="C2217" s="129">
        <v>190.327028042466</v>
      </c>
      <c r="D2217" s="129">
        <v>-2.44</v>
      </c>
      <c r="E2217" s="129"/>
    </row>
    <row r="2218" spans="2:5" x14ac:dyDescent="0.25">
      <c r="B2218" s="128">
        <v>41663</v>
      </c>
      <c r="C2218" s="129">
        <v>190.327028042466</v>
      </c>
      <c r="D2218" s="129">
        <v>-4.0069999999999997</v>
      </c>
      <c r="E2218" s="129"/>
    </row>
    <row r="2219" spans="2:5" x14ac:dyDescent="0.25">
      <c r="B2219" s="128">
        <v>41664</v>
      </c>
      <c r="C2219" s="129">
        <v>190.327028042466</v>
      </c>
      <c r="D2219" s="129">
        <v>-4.0069999999999997</v>
      </c>
      <c r="E2219" s="129"/>
    </row>
    <row r="2220" spans="2:5" x14ac:dyDescent="0.25">
      <c r="B2220" s="128">
        <v>41665</v>
      </c>
      <c r="C2220" s="129">
        <v>190.327028042466</v>
      </c>
      <c r="D2220" s="129">
        <v>-4.0069999999999997</v>
      </c>
      <c r="E2220" s="129"/>
    </row>
    <row r="2221" spans="2:5" x14ac:dyDescent="0.25">
      <c r="B2221" s="128">
        <v>41666</v>
      </c>
      <c r="C2221" s="129">
        <v>190.327028042466</v>
      </c>
      <c r="D2221" s="129">
        <v>-3.1989999999999998</v>
      </c>
      <c r="E2221" s="129"/>
    </row>
    <row r="2222" spans="2:5" x14ac:dyDescent="0.25">
      <c r="B2222" s="128">
        <v>41667</v>
      </c>
      <c r="C2222" s="129">
        <v>190.327028042466</v>
      </c>
      <c r="D2222" s="129">
        <v>-3.1230000000000002</v>
      </c>
      <c r="E2222" s="129"/>
    </row>
    <row r="2223" spans="2:5" x14ac:dyDescent="0.25">
      <c r="B2223" s="128">
        <v>41668</v>
      </c>
      <c r="C2223" s="129">
        <v>190.327028042466</v>
      </c>
      <c r="D2223" s="129">
        <v>-4.0110000000000001</v>
      </c>
      <c r="E2223" s="129"/>
    </row>
    <row r="2224" spans="2:5" x14ac:dyDescent="0.25">
      <c r="B2224" s="128">
        <v>41669</v>
      </c>
      <c r="C2224" s="129">
        <v>262.38848462444798</v>
      </c>
      <c r="D2224" s="129">
        <v>-5.2569999999999997</v>
      </c>
      <c r="E2224" s="129"/>
    </row>
    <row r="2225" spans="2:5" x14ac:dyDescent="0.25">
      <c r="B2225" s="128">
        <v>41670</v>
      </c>
      <c r="C2225" s="129">
        <v>262.38848462444798</v>
      </c>
      <c r="D2225" s="129">
        <v>-7.6899999999999995</v>
      </c>
      <c r="E2225" s="129"/>
    </row>
    <row r="2226" spans="2:5" x14ac:dyDescent="0.25">
      <c r="B2226" s="128">
        <v>41671</v>
      </c>
      <c r="C2226" s="129">
        <v>262.38848462444798</v>
      </c>
      <c r="D2226" s="129">
        <v>-7.6899999999999995</v>
      </c>
      <c r="E2226" s="129"/>
    </row>
    <row r="2227" spans="2:5" x14ac:dyDescent="0.25">
      <c r="B2227" s="128">
        <v>41672</v>
      </c>
      <c r="C2227" s="129">
        <v>262.38848462444798</v>
      </c>
      <c r="D2227" s="129">
        <v>-7.6899999999999995</v>
      </c>
      <c r="E2227" s="129"/>
    </row>
    <row r="2228" spans="2:5" x14ac:dyDescent="0.25">
      <c r="B2228" s="128">
        <v>41673</v>
      </c>
      <c r="C2228" s="129">
        <v>262.38848462444798</v>
      </c>
      <c r="D2228" s="129">
        <v>-6.6310000000000002</v>
      </c>
      <c r="E2228" s="129"/>
    </row>
    <row r="2229" spans="2:5" x14ac:dyDescent="0.25">
      <c r="B2229" s="128">
        <v>41674</v>
      </c>
      <c r="C2229" s="129">
        <v>262.38848462444798</v>
      </c>
      <c r="D2229" s="129">
        <v>-5.9930000000000003</v>
      </c>
      <c r="E2229" s="129"/>
    </row>
    <row r="2230" spans="2:5" x14ac:dyDescent="0.25">
      <c r="B2230" s="128">
        <v>41675</v>
      </c>
      <c r="C2230" s="129">
        <v>262.38848462444798</v>
      </c>
      <c r="D2230" s="129">
        <v>-6.71</v>
      </c>
      <c r="E2230" s="129"/>
    </row>
    <row r="2231" spans="2:5" x14ac:dyDescent="0.25">
      <c r="B2231" s="128">
        <v>41676</v>
      </c>
      <c r="C2231" s="129">
        <v>262.38848462444798</v>
      </c>
      <c r="D2231" s="129">
        <v>-3.9249999999999998</v>
      </c>
      <c r="E2231" s="129"/>
    </row>
    <row r="2232" spans="2:5" x14ac:dyDescent="0.25">
      <c r="B2232" s="128">
        <v>41677</v>
      </c>
      <c r="C2232" s="129">
        <v>262.38848462444798</v>
      </c>
      <c r="D2232" s="129">
        <v>-4.7320000000000002</v>
      </c>
      <c r="E2232" s="129"/>
    </row>
    <row r="2233" spans="2:5" x14ac:dyDescent="0.25">
      <c r="B2233" s="128">
        <v>41678</v>
      </c>
      <c r="C2233" s="129">
        <v>262.38848462444798</v>
      </c>
      <c r="D2233" s="129">
        <v>-4.7320000000000002</v>
      </c>
      <c r="E2233" s="129"/>
    </row>
    <row r="2234" spans="2:5" x14ac:dyDescent="0.25">
      <c r="B2234" s="128">
        <v>41679</v>
      </c>
      <c r="C2234" s="129">
        <v>262.38848462444798</v>
      </c>
      <c r="D2234" s="129">
        <v>-4.7320000000000002</v>
      </c>
      <c r="E2234" s="129"/>
    </row>
    <row r="2235" spans="2:5" x14ac:dyDescent="0.25">
      <c r="B2235" s="128">
        <v>41680</v>
      </c>
      <c r="C2235" s="129">
        <v>262.38848462444798</v>
      </c>
      <c r="D2235" s="129">
        <v>-4.0839999999999996</v>
      </c>
      <c r="E2235" s="129"/>
    </row>
    <row r="2236" spans="2:5" x14ac:dyDescent="0.25">
      <c r="B2236" s="128">
        <v>41681</v>
      </c>
      <c r="C2236" s="129">
        <v>262.38848462444798</v>
      </c>
      <c r="D2236" s="129">
        <v>-4.1929999999999996</v>
      </c>
      <c r="E2236" s="129"/>
    </row>
    <row r="2237" spans="2:5" x14ac:dyDescent="0.25">
      <c r="B2237" s="128">
        <v>41682</v>
      </c>
      <c r="C2237" s="129">
        <v>262.38848462444798</v>
      </c>
      <c r="D2237" s="129">
        <v>-4.8949999999999996</v>
      </c>
      <c r="E2237" s="129"/>
    </row>
    <row r="2238" spans="2:5" x14ac:dyDescent="0.25">
      <c r="B2238" s="128">
        <v>41683</v>
      </c>
      <c r="C2238" s="129">
        <v>262.38848462444798</v>
      </c>
      <c r="D2238" s="129">
        <v>-5.88</v>
      </c>
      <c r="E2238" s="129"/>
    </row>
    <row r="2239" spans="2:5" x14ac:dyDescent="0.25">
      <c r="B2239" s="128">
        <v>41684</v>
      </c>
      <c r="C2239" s="129">
        <v>262.38848462444798</v>
      </c>
      <c r="D2239" s="129">
        <v>-5.32</v>
      </c>
      <c r="E2239" s="129"/>
    </row>
    <row r="2240" spans="2:5" x14ac:dyDescent="0.25">
      <c r="B2240" s="128">
        <v>41685</v>
      </c>
      <c r="C2240" s="129">
        <v>262.38848462444798</v>
      </c>
      <c r="D2240" s="129">
        <v>-5.32</v>
      </c>
      <c r="E2240" s="129"/>
    </row>
    <row r="2241" spans="2:5" x14ac:dyDescent="0.25">
      <c r="B2241" s="128">
        <v>41686</v>
      </c>
      <c r="C2241" s="129">
        <v>262.38848462444798</v>
      </c>
      <c r="D2241" s="129">
        <v>-5.32</v>
      </c>
      <c r="E2241" s="129"/>
    </row>
    <row r="2242" spans="2:5" x14ac:dyDescent="0.25">
      <c r="B2242" s="128">
        <v>41687</v>
      </c>
      <c r="C2242" s="129">
        <v>262.38848462444798</v>
      </c>
      <c r="D2242" s="129">
        <v>-5.19</v>
      </c>
      <c r="E2242" s="129"/>
    </row>
    <row r="2243" spans="2:5" x14ac:dyDescent="0.25">
      <c r="B2243" s="128">
        <v>41688</v>
      </c>
      <c r="C2243" s="129">
        <v>262.38848462444798</v>
      </c>
      <c r="D2243" s="129">
        <v>-4.8149999999999995</v>
      </c>
      <c r="E2243" s="129"/>
    </row>
    <row r="2244" spans="2:5" x14ac:dyDescent="0.25">
      <c r="B2244" s="128">
        <v>41689</v>
      </c>
      <c r="C2244" s="129">
        <v>262.38848462444798</v>
      </c>
      <c r="D2244" s="129">
        <v>-5.2655000000000003</v>
      </c>
      <c r="E2244" s="129"/>
    </row>
    <row r="2245" spans="2:5" x14ac:dyDescent="0.25">
      <c r="B2245" s="128">
        <v>41690</v>
      </c>
      <c r="C2245" s="129">
        <v>262.38848462444798</v>
      </c>
      <c r="D2245" s="129">
        <v>-5.069</v>
      </c>
      <c r="E2245" s="129"/>
    </row>
    <row r="2246" spans="2:5" x14ac:dyDescent="0.25">
      <c r="B2246" s="128">
        <v>41691</v>
      </c>
      <c r="C2246" s="129">
        <v>262.38848462444798</v>
      </c>
      <c r="D2246" s="129">
        <v>-5.359</v>
      </c>
      <c r="E2246" s="129"/>
    </row>
    <row r="2247" spans="2:5" x14ac:dyDescent="0.25">
      <c r="B2247" s="128">
        <v>41692</v>
      </c>
      <c r="C2247" s="129">
        <v>262.38848462444798</v>
      </c>
      <c r="D2247" s="129">
        <v>-5.359</v>
      </c>
      <c r="E2247" s="129"/>
    </row>
    <row r="2248" spans="2:5" x14ac:dyDescent="0.25">
      <c r="B2248" s="128">
        <v>41693</v>
      </c>
      <c r="C2248" s="129">
        <v>262.38848462444798</v>
      </c>
      <c r="D2248" s="129">
        <v>-5.359</v>
      </c>
      <c r="E2248" s="129"/>
    </row>
    <row r="2249" spans="2:5" x14ac:dyDescent="0.25">
      <c r="B2249" s="128">
        <v>41694</v>
      </c>
      <c r="C2249" s="129">
        <v>262.38848462444798</v>
      </c>
      <c r="D2249" s="129">
        <v>-6.0144000000000002</v>
      </c>
      <c r="E2249" s="129"/>
    </row>
    <row r="2250" spans="2:5" x14ac:dyDescent="0.25">
      <c r="B2250" s="128">
        <v>41695</v>
      </c>
      <c r="C2250" s="129">
        <v>262.38848462444798</v>
      </c>
      <c r="D2250" s="129">
        <v>-5.8929999999999998</v>
      </c>
      <c r="E2250" s="129"/>
    </row>
    <row r="2251" spans="2:5" x14ac:dyDescent="0.25">
      <c r="B2251" s="128">
        <v>41696</v>
      </c>
      <c r="C2251" s="129">
        <v>262.38848462444798</v>
      </c>
      <c r="D2251" s="129">
        <v>-5.8261000000000003</v>
      </c>
      <c r="E2251" s="129"/>
    </row>
    <row r="2252" spans="2:5" x14ac:dyDescent="0.25">
      <c r="B2252" s="128">
        <v>41697</v>
      </c>
      <c r="C2252" s="129">
        <v>333.44444408024498</v>
      </c>
      <c r="D2252" s="129">
        <v>-6.0469999999999997</v>
      </c>
      <c r="E2252" s="129"/>
    </row>
    <row r="2253" spans="2:5" x14ac:dyDescent="0.25">
      <c r="B2253" s="128">
        <v>41698</v>
      </c>
      <c r="C2253" s="129">
        <v>333.44444408024498</v>
      </c>
      <c r="D2253" s="129">
        <v>-5.0285000000000002</v>
      </c>
      <c r="E2253" s="129"/>
    </row>
    <row r="2254" spans="2:5" x14ac:dyDescent="0.25">
      <c r="B2254" s="128">
        <v>41699</v>
      </c>
      <c r="C2254" s="129">
        <v>333.44444408024498</v>
      </c>
      <c r="D2254" s="129">
        <v>-5.0285000000000002</v>
      </c>
      <c r="E2254" s="129"/>
    </row>
    <row r="2255" spans="2:5" x14ac:dyDescent="0.25">
      <c r="B2255" s="128">
        <v>41700</v>
      </c>
      <c r="C2255" s="129">
        <v>333.44444408024498</v>
      </c>
      <c r="D2255" s="129">
        <v>-5.0285000000000002</v>
      </c>
      <c r="E2255" s="129"/>
    </row>
    <row r="2256" spans="2:5" x14ac:dyDescent="0.25">
      <c r="B2256" s="128">
        <v>41701</v>
      </c>
      <c r="C2256" s="129">
        <v>333.44444408024498</v>
      </c>
      <c r="D2256" s="129">
        <v>-6.2329999999999997</v>
      </c>
      <c r="E2256" s="129"/>
    </row>
    <row r="2257" spans="2:5" x14ac:dyDescent="0.25">
      <c r="B2257" s="128">
        <v>41702</v>
      </c>
      <c r="C2257" s="129">
        <v>333.44444408024498</v>
      </c>
      <c r="D2257" s="129">
        <v>-5.8490000000000002</v>
      </c>
      <c r="E2257" s="129"/>
    </row>
    <row r="2258" spans="2:5" x14ac:dyDescent="0.25">
      <c r="B2258" s="128">
        <v>41703</v>
      </c>
      <c r="C2258" s="129">
        <v>333.44444408024498</v>
      </c>
      <c r="D2258" s="129">
        <v>-6.2156000000000002</v>
      </c>
      <c r="E2258" s="129"/>
    </row>
    <row r="2259" spans="2:5" x14ac:dyDescent="0.25">
      <c r="B2259" s="128">
        <v>41704</v>
      </c>
      <c r="C2259" s="129">
        <v>333.44444408024498</v>
      </c>
      <c r="D2259" s="129">
        <v>-3.2378</v>
      </c>
      <c r="E2259" s="129"/>
    </row>
    <row r="2260" spans="2:5" x14ac:dyDescent="0.25">
      <c r="B2260" s="128">
        <v>41705</v>
      </c>
      <c r="C2260" s="129">
        <v>333.44444408024498</v>
      </c>
      <c r="D2260" s="129">
        <v>-1.708</v>
      </c>
      <c r="E2260" s="129"/>
    </row>
    <row r="2261" spans="2:5" x14ac:dyDescent="0.25">
      <c r="B2261" s="128">
        <v>41706</v>
      </c>
      <c r="C2261" s="129">
        <v>333.44444408024498</v>
      </c>
      <c r="D2261" s="129">
        <v>-1.708</v>
      </c>
      <c r="E2261" s="129"/>
    </row>
    <row r="2262" spans="2:5" x14ac:dyDescent="0.25">
      <c r="B2262" s="128">
        <v>41707</v>
      </c>
      <c r="C2262" s="129">
        <v>333.44444408024498</v>
      </c>
      <c r="D2262" s="129">
        <v>-1.708</v>
      </c>
      <c r="E2262" s="129"/>
    </row>
    <row r="2263" spans="2:5" x14ac:dyDescent="0.25">
      <c r="B2263" s="128">
        <v>41708</v>
      </c>
      <c r="C2263" s="129">
        <v>333.44444408024498</v>
      </c>
      <c r="D2263" s="129">
        <v>-3.653</v>
      </c>
      <c r="E2263" s="129"/>
    </row>
    <row r="2264" spans="2:5" x14ac:dyDescent="0.25">
      <c r="B2264" s="128">
        <v>41709</v>
      </c>
      <c r="C2264" s="129">
        <v>333.44444408024498</v>
      </c>
      <c r="D2264" s="129">
        <v>-4.0750000000000002</v>
      </c>
      <c r="E2264" s="129"/>
    </row>
    <row r="2265" spans="2:5" x14ac:dyDescent="0.25">
      <c r="B2265" s="128">
        <v>41710</v>
      </c>
      <c r="C2265" s="129">
        <v>333.44444408024498</v>
      </c>
      <c r="D2265" s="129">
        <v>-4.1509999999999998</v>
      </c>
      <c r="E2265" s="129"/>
    </row>
    <row r="2266" spans="2:5" x14ac:dyDescent="0.25">
      <c r="B2266" s="128">
        <v>41711</v>
      </c>
      <c r="C2266" s="129">
        <v>333.44444408024498</v>
      </c>
      <c r="D2266" s="129">
        <v>-4.9470000000000001</v>
      </c>
      <c r="E2266" s="129"/>
    </row>
    <row r="2267" spans="2:5" x14ac:dyDescent="0.25">
      <c r="B2267" s="128">
        <v>41712</v>
      </c>
      <c r="C2267" s="129">
        <v>333.44444408024498</v>
      </c>
      <c r="D2267" s="129">
        <v>-4.1970000000000001</v>
      </c>
      <c r="E2267" s="129"/>
    </row>
    <row r="2268" spans="2:5" x14ac:dyDescent="0.25">
      <c r="B2268" s="128">
        <v>41713</v>
      </c>
      <c r="C2268" s="129">
        <v>333.44444408024498</v>
      </c>
      <c r="D2268" s="129">
        <v>-4.1970000000000001</v>
      </c>
      <c r="E2268" s="129"/>
    </row>
    <row r="2269" spans="2:5" x14ac:dyDescent="0.25">
      <c r="B2269" s="128">
        <v>41714</v>
      </c>
      <c r="C2269" s="129">
        <v>333.44444408024498</v>
      </c>
      <c r="D2269" s="129">
        <v>-4.1970000000000001</v>
      </c>
      <c r="E2269" s="129"/>
    </row>
    <row r="2270" spans="2:5" x14ac:dyDescent="0.25">
      <c r="B2270" s="128">
        <v>41715</v>
      </c>
      <c r="C2270" s="129">
        <v>333.44444408024498</v>
      </c>
      <c r="D2270" s="129">
        <v>-3.9050000000000002</v>
      </c>
      <c r="E2270" s="129"/>
    </row>
    <row r="2271" spans="2:5" x14ac:dyDescent="0.25">
      <c r="B2271" s="128">
        <v>41716</v>
      </c>
      <c r="C2271" s="129">
        <v>333.44444408024498</v>
      </c>
      <c r="D2271" s="129">
        <v>-3.2839999999999998</v>
      </c>
      <c r="E2271" s="129"/>
    </row>
    <row r="2272" spans="2:5" x14ac:dyDescent="0.25">
      <c r="B2272" s="128">
        <v>41717</v>
      </c>
      <c r="C2272" s="129">
        <v>333.44444408024498</v>
      </c>
      <c r="D2272" s="129">
        <v>-3.5209999999999999</v>
      </c>
      <c r="E2272" s="129"/>
    </row>
    <row r="2273" spans="2:5" x14ac:dyDescent="0.25">
      <c r="B2273" s="128">
        <v>41718</v>
      </c>
      <c r="C2273" s="129">
        <v>333.44444408024498</v>
      </c>
      <c r="D2273" s="129">
        <v>-3.45</v>
      </c>
      <c r="E2273" s="129"/>
    </row>
    <row r="2274" spans="2:5" x14ac:dyDescent="0.25">
      <c r="B2274" s="128">
        <v>41719</v>
      </c>
      <c r="C2274" s="129">
        <v>333.44444408024498</v>
      </c>
      <c r="D2274" s="129">
        <v>-2.4529999999999998</v>
      </c>
      <c r="E2274" s="129"/>
    </row>
    <row r="2275" spans="2:5" x14ac:dyDescent="0.25">
      <c r="B2275" s="128">
        <v>41720</v>
      </c>
      <c r="C2275" s="129">
        <v>333.44444408024498</v>
      </c>
      <c r="D2275" s="129">
        <v>-2.4529999999999998</v>
      </c>
      <c r="E2275" s="129"/>
    </row>
    <row r="2276" spans="2:5" x14ac:dyDescent="0.25">
      <c r="B2276" s="128">
        <v>41721</v>
      </c>
      <c r="C2276" s="129">
        <v>333.44444408024498</v>
      </c>
      <c r="D2276" s="129">
        <v>-2.4529999999999998</v>
      </c>
      <c r="E2276" s="129"/>
    </row>
    <row r="2277" spans="2:5" x14ac:dyDescent="0.25">
      <c r="B2277" s="128">
        <v>41722</v>
      </c>
      <c r="C2277" s="129">
        <v>333.44444408024498</v>
      </c>
      <c r="D2277" s="129">
        <v>-2.746</v>
      </c>
      <c r="E2277" s="129"/>
    </row>
    <row r="2278" spans="2:5" x14ac:dyDescent="0.25">
      <c r="B2278" s="128">
        <v>41723</v>
      </c>
      <c r="C2278" s="129">
        <v>333.44444408024498</v>
      </c>
      <c r="D2278" s="129">
        <v>-3.3239999999999998</v>
      </c>
      <c r="E2278" s="129"/>
    </row>
    <row r="2279" spans="2:5" x14ac:dyDescent="0.25">
      <c r="B2279" s="128">
        <v>41724</v>
      </c>
      <c r="C2279" s="129">
        <v>333.44444408024498</v>
      </c>
      <c r="D2279" s="129">
        <v>-2.3262999999999998</v>
      </c>
      <c r="E2279" s="129"/>
    </row>
    <row r="2280" spans="2:5" x14ac:dyDescent="0.25">
      <c r="B2280" s="128">
        <v>41725</v>
      </c>
      <c r="C2280" s="129">
        <v>296.94676629102401</v>
      </c>
      <c r="D2280" s="129">
        <v>-2.84</v>
      </c>
      <c r="E2280" s="129"/>
    </row>
    <row r="2281" spans="2:5" x14ac:dyDescent="0.25">
      <c r="B2281" s="128">
        <v>41726</v>
      </c>
      <c r="C2281" s="129">
        <v>296.94676629102401</v>
      </c>
      <c r="D2281" s="129">
        <v>-3.2589999999999999</v>
      </c>
      <c r="E2281" s="129"/>
    </row>
    <row r="2282" spans="2:5" x14ac:dyDescent="0.25">
      <c r="B2282" s="128">
        <v>41727</v>
      </c>
      <c r="C2282" s="129">
        <v>296.94676629102401</v>
      </c>
      <c r="D2282" s="129">
        <v>-3.2589999999999999</v>
      </c>
      <c r="E2282" s="129"/>
    </row>
    <row r="2283" spans="2:5" x14ac:dyDescent="0.25">
      <c r="B2283" s="128">
        <v>41728</v>
      </c>
      <c r="C2283" s="129">
        <v>296.94676629102401</v>
      </c>
      <c r="D2283" s="129">
        <v>-3.2589999999999999</v>
      </c>
      <c r="E2283" s="129"/>
    </row>
    <row r="2284" spans="2:5" x14ac:dyDescent="0.25">
      <c r="B2284" s="128">
        <v>41729</v>
      </c>
      <c r="C2284" s="129">
        <v>296.94676629102401</v>
      </c>
      <c r="D2284" s="129">
        <v>-3.41</v>
      </c>
      <c r="E2284" s="129"/>
    </row>
    <row r="2285" spans="2:5" x14ac:dyDescent="0.25">
      <c r="B2285" s="128">
        <v>41730</v>
      </c>
      <c r="C2285" s="129">
        <v>296.94676629102401</v>
      </c>
      <c r="D2285" s="129">
        <v>-2.52</v>
      </c>
      <c r="E2285" s="129"/>
    </row>
    <row r="2286" spans="2:5" x14ac:dyDescent="0.25">
      <c r="B2286" s="128">
        <v>41731</v>
      </c>
      <c r="C2286" s="129">
        <v>296.94676629102401</v>
      </c>
      <c r="D2286" s="129">
        <v>-3.2669999999999999</v>
      </c>
      <c r="E2286" s="129"/>
    </row>
    <row r="2287" spans="2:5" x14ac:dyDescent="0.25">
      <c r="B2287" s="128">
        <v>41732</v>
      </c>
      <c r="C2287" s="129">
        <v>296.94676629102401</v>
      </c>
      <c r="D2287" s="129">
        <v>-1.3049999999999999</v>
      </c>
      <c r="E2287" s="129"/>
    </row>
    <row r="2288" spans="2:5" x14ac:dyDescent="0.25">
      <c r="B2288" s="128">
        <v>41733</v>
      </c>
      <c r="C2288" s="129">
        <v>296.94676629102401</v>
      </c>
      <c r="D2288" s="129">
        <v>-0.439</v>
      </c>
      <c r="E2288" s="129"/>
    </row>
    <row r="2289" spans="2:5" x14ac:dyDescent="0.25">
      <c r="B2289" s="128">
        <v>41734</v>
      </c>
      <c r="C2289" s="129">
        <v>296.94676629102401</v>
      </c>
      <c r="D2289" s="129">
        <v>-0.439</v>
      </c>
      <c r="E2289" s="129"/>
    </row>
    <row r="2290" spans="2:5" x14ac:dyDescent="0.25">
      <c r="B2290" s="128">
        <v>41735</v>
      </c>
      <c r="C2290" s="129">
        <v>296.94676629102401</v>
      </c>
      <c r="D2290" s="129">
        <v>-0.439</v>
      </c>
      <c r="E2290" s="129"/>
    </row>
    <row r="2291" spans="2:5" x14ac:dyDescent="0.25">
      <c r="B2291" s="128">
        <v>41736</v>
      </c>
      <c r="C2291" s="129">
        <v>296.94676629102401</v>
      </c>
      <c r="D2291" s="129">
        <v>-1.38</v>
      </c>
      <c r="E2291" s="129"/>
    </row>
    <row r="2292" spans="2:5" x14ac:dyDescent="0.25">
      <c r="B2292" s="128">
        <v>41737</v>
      </c>
      <c r="C2292" s="129">
        <v>296.94676629102401</v>
      </c>
      <c r="D2292" s="129">
        <v>-2.0209999999999999</v>
      </c>
      <c r="E2292" s="129"/>
    </row>
    <row r="2293" spans="2:5" x14ac:dyDescent="0.25">
      <c r="B2293" s="128">
        <v>41738</v>
      </c>
      <c r="C2293" s="129">
        <v>296.94676629102401</v>
      </c>
      <c r="D2293" s="129">
        <v>-1.129</v>
      </c>
      <c r="E2293" s="129"/>
    </row>
    <row r="2294" spans="2:5" x14ac:dyDescent="0.25">
      <c r="B2294" s="128">
        <v>41739</v>
      </c>
      <c r="C2294" s="129">
        <v>296.94676629102401</v>
      </c>
      <c r="D2294" s="129">
        <v>-1.7269999999999999</v>
      </c>
      <c r="E2294" s="129"/>
    </row>
    <row r="2295" spans="2:5" x14ac:dyDescent="0.25">
      <c r="B2295" s="128">
        <v>41740</v>
      </c>
      <c r="C2295" s="129">
        <v>296.94676629102401</v>
      </c>
      <c r="D2295" s="129">
        <v>-1.4590000000000001</v>
      </c>
      <c r="E2295" s="129"/>
    </row>
    <row r="2296" spans="2:5" x14ac:dyDescent="0.25">
      <c r="B2296" s="128">
        <v>41741</v>
      </c>
      <c r="C2296" s="129">
        <v>296.94676629102401</v>
      </c>
      <c r="D2296" s="129">
        <v>-1.4590000000000001</v>
      </c>
      <c r="E2296" s="129"/>
    </row>
    <row r="2297" spans="2:5" x14ac:dyDescent="0.25">
      <c r="B2297" s="128">
        <v>41742</v>
      </c>
      <c r="C2297" s="129">
        <v>296.94676629102401</v>
      </c>
      <c r="D2297" s="129">
        <v>-1.4590000000000001</v>
      </c>
      <c r="E2297" s="129"/>
    </row>
    <row r="2298" spans="2:5" x14ac:dyDescent="0.25">
      <c r="B2298" s="128">
        <v>41743</v>
      </c>
      <c r="C2298" s="129">
        <v>296.94676629102401</v>
      </c>
      <c r="D2298" s="129">
        <v>-1.714</v>
      </c>
      <c r="E2298" s="129"/>
    </row>
    <row r="2299" spans="2:5" x14ac:dyDescent="0.25">
      <c r="B2299" s="128">
        <v>41744</v>
      </c>
      <c r="C2299" s="129">
        <v>296.94676629102401</v>
      </c>
      <c r="D2299" s="129">
        <v>-1.7250000000000001</v>
      </c>
      <c r="E2299" s="129"/>
    </row>
    <row r="2300" spans="2:5" x14ac:dyDescent="0.25">
      <c r="B2300" s="128">
        <v>41745</v>
      </c>
      <c r="C2300" s="129">
        <v>296.94676629102401</v>
      </c>
      <c r="D2300" s="129">
        <v>-1.9489999999999998</v>
      </c>
      <c r="E2300" s="129"/>
    </row>
    <row r="2301" spans="2:5" x14ac:dyDescent="0.25">
      <c r="B2301" s="128">
        <v>41746</v>
      </c>
      <c r="C2301" s="129">
        <v>296.94676629102401</v>
      </c>
      <c r="D2301" s="129">
        <v>-2.1040000000000001</v>
      </c>
      <c r="E2301" s="129"/>
    </row>
    <row r="2302" spans="2:5" x14ac:dyDescent="0.25">
      <c r="B2302" s="128">
        <v>41747</v>
      </c>
      <c r="C2302" s="129">
        <v>296.94676629102401</v>
      </c>
      <c r="D2302" s="129">
        <v>-1.9039999999999999</v>
      </c>
      <c r="E2302" s="129"/>
    </row>
    <row r="2303" spans="2:5" x14ac:dyDescent="0.25">
      <c r="B2303" s="128">
        <v>41748</v>
      </c>
      <c r="C2303" s="129">
        <v>296.94676629102401</v>
      </c>
      <c r="D2303" s="129">
        <v>-1.9039999999999999</v>
      </c>
      <c r="E2303" s="129"/>
    </row>
    <row r="2304" spans="2:5" x14ac:dyDescent="0.25">
      <c r="B2304" s="128">
        <v>41749</v>
      </c>
      <c r="C2304" s="129">
        <v>296.94676629102401</v>
      </c>
      <c r="D2304" s="129">
        <v>-1.9039999999999999</v>
      </c>
      <c r="E2304" s="129"/>
    </row>
    <row r="2305" spans="2:5" x14ac:dyDescent="0.25">
      <c r="B2305" s="128">
        <v>41750</v>
      </c>
      <c r="C2305" s="129">
        <v>296.94676629102401</v>
      </c>
      <c r="D2305" s="129">
        <v>-2.0339999999999998</v>
      </c>
      <c r="E2305" s="129"/>
    </row>
    <row r="2306" spans="2:5" x14ac:dyDescent="0.25">
      <c r="B2306" s="128">
        <v>41751</v>
      </c>
      <c r="C2306" s="129">
        <v>296.94676629102401</v>
      </c>
      <c r="D2306" s="129">
        <v>-1.0920000000000001</v>
      </c>
      <c r="E2306" s="129"/>
    </row>
    <row r="2307" spans="2:5" x14ac:dyDescent="0.25">
      <c r="B2307" s="128">
        <v>41752</v>
      </c>
      <c r="C2307" s="129">
        <v>296.94676629102401</v>
      </c>
      <c r="D2307" s="129">
        <v>-0.78300000000000003</v>
      </c>
      <c r="E2307" s="129"/>
    </row>
    <row r="2308" spans="2:5" x14ac:dyDescent="0.25">
      <c r="B2308" s="128">
        <v>41753</v>
      </c>
      <c r="C2308" s="129">
        <v>217.57608994425399</v>
      </c>
      <c r="D2308" s="129">
        <v>-0.22500000000000001</v>
      </c>
      <c r="E2308" s="129"/>
    </row>
    <row r="2309" spans="2:5" x14ac:dyDescent="0.25">
      <c r="B2309" s="128">
        <v>41754</v>
      </c>
      <c r="C2309" s="129">
        <v>217.57608994425399</v>
      </c>
      <c r="D2309" s="129">
        <v>-0.94899999999999995</v>
      </c>
      <c r="E2309" s="129"/>
    </row>
    <row r="2310" spans="2:5" x14ac:dyDescent="0.25">
      <c r="B2310" s="128">
        <v>41755</v>
      </c>
      <c r="C2310" s="129">
        <v>217.57608994425399</v>
      </c>
      <c r="D2310" s="129">
        <v>-0.94899999999999995</v>
      </c>
      <c r="E2310" s="129"/>
    </row>
    <row r="2311" spans="2:5" x14ac:dyDescent="0.25">
      <c r="B2311" s="128">
        <v>41756</v>
      </c>
      <c r="C2311" s="129">
        <v>217.57608994425399</v>
      </c>
      <c r="D2311" s="129">
        <v>-0.94899999999999995</v>
      </c>
      <c r="E2311" s="129"/>
    </row>
    <row r="2312" spans="2:5" x14ac:dyDescent="0.25">
      <c r="B2312" s="128">
        <v>41757</v>
      </c>
      <c r="C2312" s="129">
        <v>217.57608994425399</v>
      </c>
      <c r="D2312" s="129">
        <v>-1.837</v>
      </c>
      <c r="E2312" s="129"/>
    </row>
    <row r="2313" spans="2:5" x14ac:dyDescent="0.25">
      <c r="B2313" s="128">
        <v>41758</v>
      </c>
      <c r="C2313" s="129">
        <v>217.57608994425399</v>
      </c>
      <c r="D2313" s="129">
        <v>-5.2279999999999998</v>
      </c>
      <c r="E2313" s="129"/>
    </row>
    <row r="2314" spans="2:5" x14ac:dyDescent="0.25">
      <c r="B2314" s="128">
        <v>41759</v>
      </c>
      <c r="C2314" s="129">
        <v>217.57608994425399</v>
      </c>
      <c r="D2314" s="129">
        <v>-4.34</v>
      </c>
      <c r="E2314" s="129"/>
    </row>
    <row r="2315" spans="2:5" x14ac:dyDescent="0.25">
      <c r="B2315" s="128">
        <v>41760</v>
      </c>
      <c r="C2315" s="129">
        <v>217.57608994425399</v>
      </c>
      <c r="D2315" s="129">
        <v>-4.274</v>
      </c>
      <c r="E2315" s="129"/>
    </row>
    <row r="2316" spans="2:5" x14ac:dyDescent="0.25">
      <c r="B2316" s="128">
        <v>41761</v>
      </c>
      <c r="C2316" s="129">
        <v>217.57608994425399</v>
      </c>
      <c r="D2316" s="129">
        <v>-3.6080000000000001</v>
      </c>
      <c r="E2316" s="129"/>
    </row>
    <row r="2317" spans="2:5" x14ac:dyDescent="0.25">
      <c r="B2317" s="128">
        <v>41762</v>
      </c>
      <c r="C2317" s="129">
        <v>217.57608994425399</v>
      </c>
      <c r="D2317" s="129">
        <v>-3.6080000000000001</v>
      </c>
      <c r="E2317" s="129"/>
    </row>
    <row r="2318" spans="2:5" x14ac:dyDescent="0.25">
      <c r="B2318" s="128">
        <v>41763</v>
      </c>
      <c r="C2318" s="129">
        <v>217.57608994425399</v>
      </c>
      <c r="D2318" s="129">
        <v>-3.6080000000000001</v>
      </c>
      <c r="E2318" s="129"/>
    </row>
    <row r="2319" spans="2:5" x14ac:dyDescent="0.25">
      <c r="B2319" s="128">
        <v>41764</v>
      </c>
      <c r="C2319" s="129">
        <v>217.57608994425399</v>
      </c>
      <c r="D2319" s="129">
        <v>-3.6949999999999998</v>
      </c>
      <c r="E2319" s="129"/>
    </row>
    <row r="2320" spans="2:5" x14ac:dyDescent="0.25">
      <c r="B2320" s="128">
        <v>41765</v>
      </c>
      <c r="C2320" s="129">
        <v>217.57608994425399</v>
      </c>
      <c r="D2320" s="129">
        <v>-2.7229999999999999</v>
      </c>
      <c r="E2320" s="129"/>
    </row>
    <row r="2321" spans="2:5" x14ac:dyDescent="0.25">
      <c r="B2321" s="128">
        <v>41766</v>
      </c>
      <c r="C2321" s="129">
        <v>217.57608994425399</v>
      </c>
      <c r="D2321" s="129">
        <v>-3.6909999999999998</v>
      </c>
      <c r="E2321" s="129"/>
    </row>
    <row r="2322" spans="2:5" x14ac:dyDescent="0.25">
      <c r="B2322" s="128">
        <v>41767</v>
      </c>
      <c r="C2322" s="129">
        <v>217.57608994425399</v>
      </c>
      <c r="D2322" s="129">
        <v>-4.8159999999999998</v>
      </c>
      <c r="E2322" s="129"/>
    </row>
    <row r="2323" spans="2:5" x14ac:dyDescent="0.25">
      <c r="B2323" s="128">
        <v>41768</v>
      </c>
      <c r="C2323" s="129">
        <v>217.57608994425399</v>
      </c>
      <c r="D2323" s="129">
        <v>-4.3600000000000003</v>
      </c>
      <c r="E2323" s="129"/>
    </row>
    <row r="2324" spans="2:5" x14ac:dyDescent="0.25">
      <c r="B2324" s="128">
        <v>41769</v>
      </c>
      <c r="C2324" s="129">
        <v>217.57608994425399</v>
      </c>
      <c r="D2324" s="129">
        <v>-4.3600000000000003</v>
      </c>
      <c r="E2324" s="129"/>
    </row>
    <row r="2325" spans="2:5" x14ac:dyDescent="0.25">
      <c r="B2325" s="128">
        <v>41770</v>
      </c>
      <c r="C2325" s="129">
        <v>217.57608994425399</v>
      </c>
      <c r="D2325" s="129">
        <v>-4.3600000000000003</v>
      </c>
      <c r="E2325" s="129"/>
    </row>
    <row r="2326" spans="2:5" x14ac:dyDescent="0.25">
      <c r="B2326" s="128">
        <v>41771</v>
      </c>
      <c r="C2326" s="129">
        <v>217.57608994425399</v>
      </c>
      <c r="D2326" s="129">
        <v>-4.3010000000000002</v>
      </c>
      <c r="E2326" s="129"/>
    </row>
    <row r="2327" spans="2:5" x14ac:dyDescent="0.25">
      <c r="B2327" s="128">
        <v>41772</v>
      </c>
      <c r="C2327" s="129">
        <v>217.57608994425399</v>
      </c>
      <c r="D2327" s="129">
        <v>-6.4</v>
      </c>
      <c r="E2327" s="129"/>
    </row>
    <row r="2328" spans="2:5" x14ac:dyDescent="0.25">
      <c r="B2328" s="128">
        <v>41773</v>
      </c>
      <c r="C2328" s="129">
        <v>217.57608994425399</v>
      </c>
      <c r="D2328" s="129">
        <v>-7.0519999999999996</v>
      </c>
      <c r="E2328" s="129"/>
    </row>
    <row r="2329" spans="2:5" x14ac:dyDescent="0.25">
      <c r="B2329" s="128">
        <v>41774</v>
      </c>
      <c r="C2329" s="129">
        <v>217.57608994425399</v>
      </c>
      <c r="D2329" s="129">
        <v>-7.8019999999999996</v>
      </c>
      <c r="E2329" s="129"/>
    </row>
    <row r="2330" spans="2:5" x14ac:dyDescent="0.25">
      <c r="B2330" s="128">
        <v>41775</v>
      </c>
      <c r="C2330" s="129">
        <v>217.57608994425399</v>
      </c>
      <c r="D2330" s="129">
        <v>-6.8239999999999998</v>
      </c>
      <c r="E2330" s="129"/>
    </row>
    <row r="2331" spans="2:5" x14ac:dyDescent="0.25">
      <c r="B2331" s="128">
        <v>41776</v>
      </c>
      <c r="C2331" s="129">
        <v>217.57608994425399</v>
      </c>
      <c r="D2331" s="129">
        <v>-6.8239999999999998</v>
      </c>
      <c r="E2331" s="129"/>
    </row>
    <row r="2332" spans="2:5" x14ac:dyDescent="0.25">
      <c r="B2332" s="128">
        <v>41777</v>
      </c>
      <c r="C2332" s="129">
        <v>217.57608994425399</v>
      </c>
      <c r="D2332" s="129">
        <v>-6.8239999999999998</v>
      </c>
      <c r="E2332" s="129"/>
    </row>
    <row r="2333" spans="2:5" x14ac:dyDescent="0.25">
      <c r="B2333" s="128">
        <v>41778</v>
      </c>
      <c r="C2333" s="129">
        <v>217.57608994425399</v>
      </c>
      <c r="D2333" s="129">
        <v>-6.1920000000000002</v>
      </c>
      <c r="E2333" s="129"/>
    </row>
    <row r="2334" spans="2:5" x14ac:dyDescent="0.25">
      <c r="B2334" s="128">
        <v>41779</v>
      </c>
      <c r="C2334" s="129">
        <v>217.57608994425399</v>
      </c>
      <c r="D2334" s="129">
        <v>-6.5039999999999996</v>
      </c>
      <c r="E2334" s="129"/>
    </row>
    <row r="2335" spans="2:5" x14ac:dyDescent="0.25">
      <c r="B2335" s="128">
        <v>41780</v>
      </c>
      <c r="C2335" s="129">
        <v>217.57608994425399</v>
      </c>
      <c r="D2335" s="129">
        <v>-6.048</v>
      </c>
      <c r="E2335" s="129"/>
    </row>
    <row r="2336" spans="2:5" x14ac:dyDescent="0.25">
      <c r="B2336" s="128">
        <v>41781</v>
      </c>
      <c r="C2336" s="129">
        <v>125.886379567307</v>
      </c>
      <c r="D2336" s="129">
        <v>-6.2169999999999996</v>
      </c>
      <c r="E2336" s="129"/>
    </row>
    <row r="2337" spans="2:5" x14ac:dyDescent="0.25">
      <c r="B2337" s="128">
        <v>41782</v>
      </c>
      <c r="C2337" s="129">
        <v>125.886379567307</v>
      </c>
      <c r="D2337" s="129">
        <v>-7.3860000000000001</v>
      </c>
      <c r="E2337" s="129"/>
    </row>
    <row r="2338" spans="2:5" x14ac:dyDescent="0.25">
      <c r="B2338" s="128">
        <v>41783</v>
      </c>
      <c r="C2338" s="129">
        <v>125.886379567307</v>
      </c>
      <c r="D2338" s="129">
        <v>-7.3860000000000001</v>
      </c>
      <c r="E2338" s="129"/>
    </row>
    <row r="2339" spans="2:5" x14ac:dyDescent="0.25">
      <c r="B2339" s="128">
        <v>41784</v>
      </c>
      <c r="C2339" s="129">
        <v>125.886379567307</v>
      </c>
      <c r="D2339" s="129">
        <v>-7.3860000000000001</v>
      </c>
      <c r="E2339" s="129"/>
    </row>
    <row r="2340" spans="2:5" x14ac:dyDescent="0.25">
      <c r="B2340" s="128">
        <v>41785</v>
      </c>
      <c r="C2340" s="129">
        <v>125.886379567307</v>
      </c>
      <c r="D2340" s="129">
        <v>-7.4740000000000002</v>
      </c>
      <c r="E2340" s="129"/>
    </row>
    <row r="2341" spans="2:5" x14ac:dyDescent="0.25">
      <c r="B2341" s="128">
        <v>41786</v>
      </c>
      <c r="C2341" s="129">
        <v>125.886379567307</v>
      </c>
      <c r="D2341" s="129">
        <v>-9.25</v>
      </c>
      <c r="E2341" s="129"/>
    </row>
    <row r="2342" spans="2:5" x14ac:dyDescent="0.25">
      <c r="B2342" s="128">
        <v>41787</v>
      </c>
      <c r="C2342" s="129">
        <v>125.886379567307</v>
      </c>
      <c r="D2342" s="129">
        <v>-8.7179000000000002</v>
      </c>
      <c r="E2342" s="129"/>
    </row>
    <row r="2343" spans="2:5" x14ac:dyDescent="0.25">
      <c r="B2343" s="128">
        <v>41788</v>
      </c>
      <c r="C2343" s="129">
        <v>125.886379567307</v>
      </c>
      <c r="D2343" s="129">
        <v>-8.1526999999999994</v>
      </c>
      <c r="E2343" s="129"/>
    </row>
    <row r="2344" spans="2:5" x14ac:dyDescent="0.25">
      <c r="B2344" s="128">
        <v>41789</v>
      </c>
      <c r="C2344" s="129">
        <v>125.886379567307</v>
      </c>
      <c r="D2344" s="129">
        <v>-8.8480000000000008</v>
      </c>
      <c r="E2344" s="129"/>
    </row>
    <row r="2345" spans="2:5" x14ac:dyDescent="0.25">
      <c r="B2345" s="128">
        <v>41790</v>
      </c>
      <c r="C2345" s="129">
        <v>125.886379567307</v>
      </c>
      <c r="D2345" s="129">
        <v>-8.8480000000000008</v>
      </c>
      <c r="E2345" s="129"/>
    </row>
    <row r="2346" spans="2:5" x14ac:dyDescent="0.25">
      <c r="B2346" s="128">
        <v>41791</v>
      </c>
      <c r="C2346" s="129">
        <v>125.886379567307</v>
      </c>
      <c r="D2346" s="129">
        <v>-8.8480000000000008</v>
      </c>
      <c r="E2346" s="129"/>
    </row>
    <row r="2347" spans="2:5" x14ac:dyDescent="0.25">
      <c r="B2347" s="128">
        <v>41792</v>
      </c>
      <c r="C2347" s="129">
        <v>125.886379567307</v>
      </c>
      <c r="D2347" s="129">
        <v>-9.3369999999999997</v>
      </c>
      <c r="E2347" s="129"/>
    </row>
    <row r="2348" spans="2:5" x14ac:dyDescent="0.25">
      <c r="B2348" s="128">
        <v>41793</v>
      </c>
      <c r="C2348" s="129">
        <v>125.886379567307</v>
      </c>
      <c r="D2348" s="129">
        <v>-10</v>
      </c>
      <c r="E2348" s="129"/>
    </row>
    <row r="2349" spans="2:5" x14ac:dyDescent="0.25">
      <c r="B2349" s="128">
        <v>41794</v>
      </c>
      <c r="C2349" s="129">
        <v>125.886379567307</v>
      </c>
      <c r="D2349" s="129">
        <v>-9.968</v>
      </c>
      <c r="E2349" s="129"/>
    </row>
    <row r="2350" spans="2:5" x14ac:dyDescent="0.25">
      <c r="B2350" s="128">
        <v>41795</v>
      </c>
      <c r="C2350" s="129">
        <v>125.886379567307</v>
      </c>
      <c r="D2350" s="129">
        <v>-11.471</v>
      </c>
      <c r="E2350" s="129"/>
    </row>
    <row r="2351" spans="2:5" x14ac:dyDescent="0.25">
      <c r="B2351" s="128">
        <v>41796</v>
      </c>
      <c r="C2351" s="129">
        <v>125.886379567307</v>
      </c>
      <c r="D2351" s="129">
        <v>-8.532</v>
      </c>
      <c r="E2351" s="129"/>
    </row>
    <row r="2352" spans="2:5" x14ac:dyDescent="0.25">
      <c r="B2352" s="128">
        <v>41797</v>
      </c>
      <c r="C2352" s="129">
        <v>125.886379567307</v>
      </c>
      <c r="D2352" s="129">
        <v>-8.532</v>
      </c>
      <c r="E2352" s="129"/>
    </row>
    <row r="2353" spans="2:5" x14ac:dyDescent="0.25">
      <c r="B2353" s="128">
        <v>41798</v>
      </c>
      <c r="C2353" s="129">
        <v>125.886379567307</v>
      </c>
      <c r="D2353" s="129">
        <v>-8.532</v>
      </c>
      <c r="E2353" s="129"/>
    </row>
    <row r="2354" spans="2:5" x14ac:dyDescent="0.25">
      <c r="B2354" s="128">
        <v>41799</v>
      </c>
      <c r="C2354" s="129">
        <v>125.886379567307</v>
      </c>
      <c r="D2354" s="129">
        <v>-7.3769999999999998</v>
      </c>
      <c r="E2354" s="129"/>
    </row>
    <row r="2355" spans="2:5" x14ac:dyDescent="0.25">
      <c r="B2355" s="128">
        <v>41800</v>
      </c>
      <c r="C2355" s="129">
        <v>125.886379567307</v>
      </c>
      <c r="D2355" s="129">
        <v>-7.3760000000000003</v>
      </c>
      <c r="E2355" s="129"/>
    </row>
    <row r="2356" spans="2:5" x14ac:dyDescent="0.25">
      <c r="B2356" s="128">
        <v>41801</v>
      </c>
      <c r="C2356" s="129">
        <v>125.886379567307</v>
      </c>
      <c r="D2356" s="129">
        <v>-9.6150000000000002</v>
      </c>
      <c r="E2356" s="129"/>
    </row>
    <row r="2357" spans="2:5" x14ac:dyDescent="0.25">
      <c r="B2357" s="128">
        <v>41802</v>
      </c>
      <c r="C2357" s="129">
        <v>125.886379567307</v>
      </c>
      <c r="D2357" s="129">
        <v>-12.114000000000001</v>
      </c>
      <c r="E2357" s="129"/>
    </row>
    <row r="2358" spans="2:5" x14ac:dyDescent="0.25">
      <c r="B2358" s="128">
        <v>41803</v>
      </c>
      <c r="C2358" s="129">
        <v>125.886379567307</v>
      </c>
      <c r="D2358" s="129">
        <v>-13.776</v>
      </c>
      <c r="E2358" s="129"/>
    </row>
    <row r="2359" spans="2:5" x14ac:dyDescent="0.25">
      <c r="B2359" s="128">
        <v>41804</v>
      </c>
      <c r="C2359" s="129">
        <v>125.886379567307</v>
      </c>
      <c r="D2359" s="129">
        <v>-13.776</v>
      </c>
      <c r="E2359" s="129"/>
    </row>
    <row r="2360" spans="2:5" x14ac:dyDescent="0.25">
      <c r="B2360" s="128">
        <v>41805</v>
      </c>
      <c r="C2360" s="129">
        <v>125.886379567307</v>
      </c>
      <c r="D2360" s="129">
        <v>-13.776</v>
      </c>
      <c r="E2360" s="129"/>
    </row>
    <row r="2361" spans="2:5" x14ac:dyDescent="0.25">
      <c r="B2361" s="128">
        <v>41806</v>
      </c>
      <c r="C2361" s="129">
        <v>125.886379567307</v>
      </c>
      <c r="D2361" s="129">
        <v>-14.955</v>
      </c>
      <c r="E2361" s="129"/>
    </row>
    <row r="2362" spans="2:5" x14ac:dyDescent="0.25">
      <c r="B2362" s="128">
        <v>41807</v>
      </c>
      <c r="C2362" s="129">
        <v>125.886379567307</v>
      </c>
      <c r="D2362" s="129">
        <v>-12.958</v>
      </c>
      <c r="E2362" s="129"/>
    </row>
    <row r="2363" spans="2:5" x14ac:dyDescent="0.25">
      <c r="B2363" s="128">
        <v>41808</v>
      </c>
      <c r="C2363" s="129">
        <v>125.886379567307</v>
      </c>
      <c r="D2363" s="129">
        <v>-11.321</v>
      </c>
      <c r="E2363" s="129"/>
    </row>
    <row r="2364" spans="2:5" x14ac:dyDescent="0.25">
      <c r="B2364" s="128">
        <v>41809</v>
      </c>
      <c r="C2364" s="129">
        <v>89.699074074074105</v>
      </c>
      <c r="D2364" s="129">
        <v>-10.752000000000001</v>
      </c>
      <c r="E2364" s="129"/>
    </row>
    <row r="2365" spans="2:5" x14ac:dyDescent="0.25">
      <c r="B2365" s="128">
        <v>41810</v>
      </c>
      <c r="C2365" s="129">
        <v>89.699074074074105</v>
      </c>
      <c r="D2365" s="129">
        <v>-8.6449999999999996</v>
      </c>
      <c r="E2365" s="129"/>
    </row>
    <row r="2366" spans="2:5" x14ac:dyDescent="0.25">
      <c r="B2366" s="128">
        <v>41811</v>
      </c>
      <c r="C2366" s="129">
        <v>89.699074074074105</v>
      </c>
      <c r="D2366" s="129">
        <v>-8.6449999999999996</v>
      </c>
      <c r="E2366" s="129"/>
    </row>
    <row r="2367" spans="2:5" x14ac:dyDescent="0.25">
      <c r="B2367" s="128">
        <v>41812</v>
      </c>
      <c r="C2367" s="129">
        <v>89.699074074074105</v>
      </c>
      <c r="D2367" s="129">
        <v>-8.6449999999999996</v>
      </c>
      <c r="E2367" s="129"/>
    </row>
    <row r="2368" spans="2:5" x14ac:dyDescent="0.25">
      <c r="B2368" s="128">
        <v>41813</v>
      </c>
      <c r="C2368" s="129">
        <v>89.699074074074105</v>
      </c>
      <c r="D2368" s="129">
        <v>-8.7729999999999997</v>
      </c>
      <c r="E2368" s="129"/>
    </row>
    <row r="2369" spans="2:5" x14ac:dyDescent="0.25">
      <c r="B2369" s="128">
        <v>41814</v>
      </c>
      <c r="C2369" s="129">
        <v>89.699074074074105</v>
      </c>
      <c r="D2369" s="129">
        <v>-10.541</v>
      </c>
      <c r="E2369" s="129"/>
    </row>
    <row r="2370" spans="2:5" x14ac:dyDescent="0.25">
      <c r="B2370" s="128">
        <v>41815</v>
      </c>
      <c r="C2370" s="129">
        <v>89.699074074074105</v>
      </c>
      <c r="D2370" s="129">
        <v>-9.9789999999999992</v>
      </c>
      <c r="E2370" s="129"/>
    </row>
    <row r="2371" spans="2:5" x14ac:dyDescent="0.25">
      <c r="B2371" s="128">
        <v>41816</v>
      </c>
      <c r="C2371" s="129">
        <v>89.699074074074105</v>
      </c>
      <c r="D2371" s="129">
        <v>-9.9710000000000001</v>
      </c>
      <c r="E2371" s="129"/>
    </row>
    <row r="2372" spans="2:5" x14ac:dyDescent="0.25">
      <c r="B2372" s="128">
        <v>41817</v>
      </c>
      <c r="C2372" s="129">
        <v>89.699074074074105</v>
      </c>
      <c r="D2372" s="129">
        <v>-9.7149999999999999</v>
      </c>
      <c r="E2372" s="129"/>
    </row>
    <row r="2373" spans="2:5" x14ac:dyDescent="0.25">
      <c r="B2373" s="128">
        <v>41818</v>
      </c>
      <c r="C2373" s="129">
        <v>89.699074074074105</v>
      </c>
      <c r="D2373" s="129">
        <v>-9.7149999999999999</v>
      </c>
      <c r="E2373" s="129"/>
    </row>
    <row r="2374" spans="2:5" x14ac:dyDescent="0.25">
      <c r="B2374" s="128">
        <v>41819</v>
      </c>
      <c r="C2374" s="129">
        <v>89.699074074074105</v>
      </c>
      <c r="D2374" s="129">
        <v>-9.7149999999999999</v>
      </c>
      <c r="E2374" s="129"/>
    </row>
    <row r="2375" spans="2:5" x14ac:dyDescent="0.25">
      <c r="B2375" s="128">
        <v>41820</v>
      </c>
      <c r="C2375" s="129">
        <v>89.699074074074105</v>
      </c>
      <c r="D2375" s="129">
        <v>-11.122999999999999</v>
      </c>
      <c r="E2375" s="129"/>
    </row>
    <row r="2376" spans="2:5" x14ac:dyDescent="0.25">
      <c r="B2376" s="128">
        <v>41821</v>
      </c>
      <c r="C2376" s="129">
        <v>89.699074074074105</v>
      </c>
      <c r="D2376" s="129">
        <v>-10.638999999999999</v>
      </c>
      <c r="E2376" s="129"/>
    </row>
    <row r="2377" spans="2:5" x14ac:dyDescent="0.25">
      <c r="B2377" s="128">
        <v>41822</v>
      </c>
      <c r="C2377" s="129">
        <v>89.699074074074105</v>
      </c>
      <c r="D2377" s="129">
        <v>-10.564</v>
      </c>
      <c r="E2377" s="129"/>
    </row>
    <row r="2378" spans="2:5" x14ac:dyDescent="0.25">
      <c r="B2378" s="128">
        <v>41823</v>
      </c>
      <c r="C2378" s="129">
        <v>89.699074074074105</v>
      </c>
      <c r="D2378" s="129">
        <v>-10.904999999999999</v>
      </c>
      <c r="E2378" s="129"/>
    </row>
    <row r="2379" spans="2:5" x14ac:dyDescent="0.25">
      <c r="B2379" s="128">
        <v>41824</v>
      </c>
      <c r="C2379" s="129">
        <v>89.699074074074105</v>
      </c>
      <c r="D2379" s="129">
        <v>-11.053000000000001</v>
      </c>
      <c r="E2379" s="129"/>
    </row>
    <row r="2380" spans="2:5" x14ac:dyDescent="0.25">
      <c r="B2380" s="128">
        <v>41825</v>
      </c>
      <c r="C2380" s="129">
        <v>89.699074074074105</v>
      </c>
      <c r="D2380" s="129">
        <v>-11.053000000000001</v>
      </c>
      <c r="E2380" s="129"/>
    </row>
    <row r="2381" spans="2:5" x14ac:dyDescent="0.25">
      <c r="B2381" s="128">
        <v>41826</v>
      </c>
      <c r="C2381" s="129">
        <v>89.699074074074105</v>
      </c>
      <c r="D2381" s="129">
        <v>-11.053000000000001</v>
      </c>
      <c r="E2381" s="129"/>
    </row>
    <row r="2382" spans="2:5" x14ac:dyDescent="0.25">
      <c r="B2382" s="128">
        <v>41827</v>
      </c>
      <c r="C2382" s="129">
        <v>89.699074074074105</v>
      </c>
      <c r="D2382" s="129">
        <v>-11.419</v>
      </c>
      <c r="E2382" s="129"/>
    </row>
    <row r="2383" spans="2:5" x14ac:dyDescent="0.25">
      <c r="B2383" s="128">
        <v>41828</v>
      </c>
      <c r="C2383" s="129">
        <v>89.699074074074105</v>
      </c>
      <c r="D2383" s="129">
        <v>-11.372999999999999</v>
      </c>
      <c r="E2383" s="129"/>
    </row>
    <row r="2384" spans="2:5" x14ac:dyDescent="0.25">
      <c r="B2384" s="128">
        <v>41829</v>
      </c>
      <c r="C2384" s="129">
        <v>89.699074074074105</v>
      </c>
      <c r="D2384" s="129">
        <v>-11.754</v>
      </c>
      <c r="E2384" s="129"/>
    </row>
    <row r="2385" spans="2:5" x14ac:dyDescent="0.25">
      <c r="B2385" s="128">
        <v>41830</v>
      </c>
      <c r="C2385" s="129">
        <v>89.699074074074105</v>
      </c>
      <c r="D2385" s="129">
        <v>-11.794</v>
      </c>
      <c r="E2385" s="129"/>
    </row>
    <row r="2386" spans="2:5" x14ac:dyDescent="0.25">
      <c r="B2386" s="128">
        <v>41831</v>
      </c>
      <c r="C2386" s="129">
        <v>89.699074074074105</v>
      </c>
      <c r="D2386" s="129">
        <v>-11.464</v>
      </c>
      <c r="E2386" s="129"/>
    </row>
    <row r="2387" spans="2:5" x14ac:dyDescent="0.25">
      <c r="B2387" s="128">
        <v>41832</v>
      </c>
      <c r="C2387" s="129">
        <v>89.699074074074105</v>
      </c>
      <c r="D2387" s="129">
        <v>-11.464</v>
      </c>
      <c r="E2387" s="129"/>
    </row>
    <row r="2388" spans="2:5" x14ac:dyDescent="0.25">
      <c r="B2388" s="128">
        <v>41833</v>
      </c>
      <c r="C2388" s="129">
        <v>89.699074074074105</v>
      </c>
      <c r="D2388" s="129">
        <v>-11.464</v>
      </c>
      <c r="E2388" s="129"/>
    </row>
    <row r="2389" spans="2:5" x14ac:dyDescent="0.25">
      <c r="B2389" s="128">
        <v>41834</v>
      </c>
      <c r="C2389" s="129">
        <v>89.699074074074105</v>
      </c>
      <c r="D2389" s="129">
        <v>-11.265000000000001</v>
      </c>
      <c r="E2389" s="129"/>
    </row>
    <row r="2390" spans="2:5" x14ac:dyDescent="0.25">
      <c r="B2390" s="128">
        <v>41835</v>
      </c>
      <c r="C2390" s="129">
        <v>89.699074074074105</v>
      </c>
      <c r="D2390" s="129">
        <v>-10.677</v>
      </c>
      <c r="E2390" s="129"/>
    </row>
    <row r="2391" spans="2:5" x14ac:dyDescent="0.25">
      <c r="B2391" s="128">
        <v>41836</v>
      </c>
      <c r="C2391" s="129">
        <v>89.699074074074105</v>
      </c>
      <c r="D2391" s="129">
        <v>-10.673999999999999</v>
      </c>
      <c r="E2391" s="129"/>
    </row>
    <row r="2392" spans="2:5" x14ac:dyDescent="0.25">
      <c r="B2392" s="128">
        <v>41837</v>
      </c>
      <c r="C2392" s="129">
        <v>55.3097345132743</v>
      </c>
      <c r="D2392" s="129">
        <v>-10.975999999999999</v>
      </c>
      <c r="E2392" s="129"/>
    </row>
    <row r="2393" spans="2:5" x14ac:dyDescent="0.25">
      <c r="B2393" s="128">
        <v>41838</v>
      </c>
      <c r="C2393" s="129">
        <v>55.3097345132743</v>
      </c>
      <c r="D2393" s="129">
        <v>-10.063000000000001</v>
      </c>
      <c r="E2393" s="129"/>
    </row>
    <row r="2394" spans="2:5" x14ac:dyDescent="0.25">
      <c r="B2394" s="128">
        <v>41839</v>
      </c>
      <c r="C2394" s="129">
        <v>55.3097345132743</v>
      </c>
      <c r="D2394" s="129">
        <v>-10.063000000000001</v>
      </c>
      <c r="E2394" s="129"/>
    </row>
    <row r="2395" spans="2:5" x14ac:dyDescent="0.25">
      <c r="B2395" s="128">
        <v>41840</v>
      </c>
      <c r="C2395" s="129">
        <v>55.3097345132743</v>
      </c>
      <c r="D2395" s="129">
        <v>-10.063000000000001</v>
      </c>
      <c r="E2395" s="129"/>
    </row>
    <row r="2396" spans="2:5" x14ac:dyDescent="0.25">
      <c r="B2396" s="128">
        <v>41841</v>
      </c>
      <c r="C2396" s="129">
        <v>55.3097345132743</v>
      </c>
      <c r="D2396" s="129">
        <v>-10.114000000000001</v>
      </c>
      <c r="E2396" s="129"/>
    </row>
    <row r="2397" spans="2:5" x14ac:dyDescent="0.25">
      <c r="B2397" s="128">
        <v>41842</v>
      </c>
      <c r="C2397" s="129">
        <v>55.3097345132743</v>
      </c>
      <c r="D2397" s="129">
        <v>-8.8810000000000002</v>
      </c>
      <c r="E2397" s="129"/>
    </row>
    <row r="2398" spans="2:5" x14ac:dyDescent="0.25">
      <c r="B2398" s="128">
        <v>41843</v>
      </c>
      <c r="C2398" s="129">
        <v>55.3097345132743</v>
      </c>
      <c r="D2398" s="129">
        <v>-7.3490000000000002</v>
      </c>
      <c r="E2398" s="129"/>
    </row>
    <row r="2399" spans="2:5" x14ac:dyDescent="0.25">
      <c r="B2399" s="128">
        <v>41844</v>
      </c>
      <c r="C2399" s="129">
        <v>55.704099821746901</v>
      </c>
      <c r="D2399" s="129">
        <v>-6.548</v>
      </c>
      <c r="E2399" s="129"/>
    </row>
    <row r="2400" spans="2:5" x14ac:dyDescent="0.25">
      <c r="B2400" s="128">
        <v>41845</v>
      </c>
      <c r="C2400" s="129">
        <v>55.704099821746901</v>
      </c>
      <c r="D2400" s="129">
        <v>-8.7690000000000001</v>
      </c>
      <c r="E2400" s="129"/>
    </row>
    <row r="2401" spans="2:5" x14ac:dyDescent="0.25">
      <c r="B2401" s="128">
        <v>41846</v>
      </c>
      <c r="C2401" s="129">
        <v>55.704099821746901</v>
      </c>
      <c r="D2401" s="129">
        <v>-8.7690000000000001</v>
      </c>
      <c r="E2401" s="129"/>
    </row>
    <row r="2402" spans="2:5" x14ac:dyDescent="0.25">
      <c r="B2402" s="128">
        <v>41847</v>
      </c>
      <c r="C2402" s="129">
        <v>55.704099821746901</v>
      </c>
      <c r="D2402" s="129">
        <v>-8.7690000000000001</v>
      </c>
      <c r="E2402" s="129"/>
    </row>
    <row r="2403" spans="2:5" x14ac:dyDescent="0.25">
      <c r="B2403" s="128">
        <v>41848</v>
      </c>
      <c r="C2403" s="129">
        <v>55.704099821746901</v>
      </c>
      <c r="D2403" s="129">
        <v>-8.5</v>
      </c>
      <c r="E2403" s="129"/>
    </row>
    <row r="2404" spans="2:5" x14ac:dyDescent="0.25">
      <c r="B2404" s="128">
        <v>41849</v>
      </c>
      <c r="C2404" s="129">
        <v>55.704099821746901</v>
      </c>
      <c r="D2404" s="129">
        <v>-8.282</v>
      </c>
      <c r="E2404" s="129"/>
    </row>
    <row r="2405" spans="2:5" x14ac:dyDescent="0.25">
      <c r="B2405" s="128">
        <v>41850</v>
      </c>
      <c r="C2405" s="129">
        <v>55.704099821746901</v>
      </c>
      <c r="D2405" s="129">
        <v>-9.25</v>
      </c>
      <c r="E2405" s="129"/>
    </row>
    <row r="2406" spans="2:5" x14ac:dyDescent="0.25">
      <c r="B2406" s="128">
        <v>41851</v>
      </c>
      <c r="C2406" s="129">
        <v>55.932582593780303</v>
      </c>
      <c r="D2406" s="129">
        <v>-9.75</v>
      </c>
      <c r="E2406" s="129"/>
    </row>
    <row r="2407" spans="2:5" x14ac:dyDescent="0.25">
      <c r="B2407" s="128">
        <v>41852</v>
      </c>
      <c r="C2407" s="129">
        <v>55.932582593780303</v>
      </c>
      <c r="D2407" s="129">
        <v>-9.5240000000000009</v>
      </c>
      <c r="E2407" s="129"/>
    </row>
    <row r="2408" spans="2:5" x14ac:dyDescent="0.25">
      <c r="B2408" s="128">
        <v>41853</v>
      </c>
      <c r="C2408" s="129">
        <v>55.932582593780303</v>
      </c>
      <c r="D2408" s="129">
        <v>-9.5240000000000009</v>
      </c>
      <c r="E2408" s="129"/>
    </row>
    <row r="2409" spans="2:5" x14ac:dyDescent="0.25">
      <c r="B2409" s="128">
        <v>41854</v>
      </c>
      <c r="C2409" s="129">
        <v>55.932582593780303</v>
      </c>
      <c r="D2409" s="129">
        <v>-9.5240000000000009</v>
      </c>
      <c r="E2409" s="129"/>
    </row>
    <row r="2410" spans="2:5" x14ac:dyDescent="0.25">
      <c r="B2410" s="128">
        <v>41855</v>
      </c>
      <c r="C2410" s="129">
        <v>55.932582593780303</v>
      </c>
      <c r="D2410" s="129">
        <v>-9.8339999999999996</v>
      </c>
      <c r="E2410" s="129"/>
    </row>
    <row r="2411" spans="2:5" x14ac:dyDescent="0.25">
      <c r="B2411" s="128">
        <v>41856</v>
      </c>
      <c r="C2411" s="129">
        <v>55.932582593780303</v>
      </c>
      <c r="D2411" s="129">
        <v>-10.75</v>
      </c>
      <c r="E2411" s="129"/>
    </row>
    <row r="2412" spans="2:5" x14ac:dyDescent="0.25">
      <c r="B2412" s="128">
        <v>41857</v>
      </c>
      <c r="C2412" s="129">
        <v>55.932582593780303</v>
      </c>
      <c r="D2412" s="129">
        <v>-12.208</v>
      </c>
      <c r="E2412" s="129"/>
    </row>
    <row r="2413" spans="2:5" x14ac:dyDescent="0.25">
      <c r="B2413" s="128">
        <v>41858</v>
      </c>
      <c r="C2413" s="129">
        <v>56.141926790927499</v>
      </c>
      <c r="D2413" s="129">
        <v>-11.75</v>
      </c>
      <c r="E2413" s="129"/>
    </row>
    <row r="2414" spans="2:5" x14ac:dyDescent="0.25">
      <c r="B2414" s="128">
        <v>41859</v>
      </c>
      <c r="C2414" s="129">
        <v>56.141926790927499</v>
      </c>
      <c r="D2414" s="129">
        <v>-11.676</v>
      </c>
      <c r="E2414" s="129"/>
    </row>
    <row r="2415" spans="2:5" x14ac:dyDescent="0.25">
      <c r="B2415" s="128">
        <v>41860</v>
      </c>
      <c r="C2415" s="129">
        <v>56.141926790927499</v>
      </c>
      <c r="D2415" s="129">
        <v>-11.676</v>
      </c>
      <c r="E2415" s="129"/>
    </row>
    <row r="2416" spans="2:5" x14ac:dyDescent="0.25">
      <c r="B2416" s="128">
        <v>41861</v>
      </c>
      <c r="C2416" s="129">
        <v>56.141926790927499</v>
      </c>
      <c r="D2416" s="129">
        <v>-11.676</v>
      </c>
      <c r="E2416" s="129"/>
    </row>
    <row r="2417" spans="2:5" x14ac:dyDescent="0.25">
      <c r="B2417" s="128">
        <v>41862</v>
      </c>
      <c r="C2417" s="129">
        <v>56.141926790927499</v>
      </c>
      <c r="D2417" s="129">
        <v>-12.32</v>
      </c>
      <c r="E2417" s="129"/>
    </row>
    <row r="2418" spans="2:5" x14ac:dyDescent="0.25">
      <c r="B2418" s="128">
        <v>41863</v>
      </c>
      <c r="C2418" s="129">
        <v>56.141926790927499</v>
      </c>
      <c r="D2418" s="129">
        <v>-13</v>
      </c>
      <c r="E2418" s="129"/>
    </row>
    <row r="2419" spans="2:5" x14ac:dyDescent="0.25">
      <c r="B2419" s="128">
        <v>41864</v>
      </c>
      <c r="C2419" s="129">
        <v>56.141926790927499</v>
      </c>
      <c r="D2419" s="129">
        <v>-12.5</v>
      </c>
      <c r="E2419" s="129"/>
    </row>
    <row r="2420" spans="2:5" x14ac:dyDescent="0.25">
      <c r="B2420" s="128">
        <v>41865</v>
      </c>
      <c r="C2420" s="129">
        <v>56.099932680080798</v>
      </c>
      <c r="D2420" s="129">
        <v>-13.25</v>
      </c>
      <c r="E2420" s="129"/>
    </row>
    <row r="2421" spans="2:5" x14ac:dyDescent="0.25">
      <c r="B2421" s="128">
        <v>41866</v>
      </c>
      <c r="C2421" s="129">
        <v>56.099932680080798</v>
      </c>
      <c r="D2421" s="129">
        <v>-13.5</v>
      </c>
      <c r="E2421" s="129"/>
    </row>
    <row r="2422" spans="2:5" x14ac:dyDescent="0.25">
      <c r="B2422" s="128">
        <v>41867</v>
      </c>
      <c r="C2422" s="129">
        <v>56.099932680080798</v>
      </c>
      <c r="D2422" s="129">
        <v>-13.5</v>
      </c>
      <c r="E2422" s="129"/>
    </row>
    <row r="2423" spans="2:5" x14ac:dyDescent="0.25">
      <c r="B2423" s="128">
        <v>41868</v>
      </c>
      <c r="C2423" s="129">
        <v>56.099932680080798</v>
      </c>
      <c r="D2423" s="129">
        <v>-13.5</v>
      </c>
      <c r="E2423" s="129"/>
    </row>
    <row r="2424" spans="2:5" x14ac:dyDescent="0.25">
      <c r="B2424" s="128">
        <v>41869</v>
      </c>
      <c r="C2424" s="129">
        <v>56.099932680080798</v>
      </c>
      <c r="D2424" s="129">
        <v>-14.25</v>
      </c>
      <c r="E2424" s="129"/>
    </row>
    <row r="2425" spans="2:5" x14ac:dyDescent="0.25">
      <c r="B2425" s="128">
        <v>41870</v>
      </c>
      <c r="C2425" s="129">
        <v>56.099932680080798</v>
      </c>
      <c r="D2425" s="129">
        <v>-14.5</v>
      </c>
      <c r="E2425" s="129"/>
    </row>
    <row r="2426" spans="2:5" x14ac:dyDescent="0.25">
      <c r="B2426" s="128">
        <v>41871</v>
      </c>
      <c r="C2426" s="129">
        <v>56.099932680080798</v>
      </c>
      <c r="D2426" s="129">
        <v>-14</v>
      </c>
      <c r="E2426" s="129"/>
    </row>
    <row r="2427" spans="2:5" x14ac:dyDescent="0.25">
      <c r="B2427" s="128">
        <v>41872</v>
      </c>
      <c r="C2427" s="129">
        <v>56.357078449053198</v>
      </c>
      <c r="D2427" s="129">
        <v>-12.994</v>
      </c>
      <c r="E2427" s="129"/>
    </row>
    <row r="2428" spans="2:5" x14ac:dyDescent="0.25">
      <c r="B2428" s="128">
        <v>41873</v>
      </c>
      <c r="C2428" s="129">
        <v>56.357078449053198</v>
      </c>
      <c r="D2428" s="129">
        <v>-12.433</v>
      </c>
      <c r="E2428" s="129"/>
    </row>
    <row r="2429" spans="2:5" x14ac:dyDescent="0.25">
      <c r="B2429" s="128">
        <v>41874</v>
      </c>
      <c r="C2429" s="129">
        <v>56.357078449053198</v>
      </c>
      <c r="D2429" s="129">
        <v>-12.433</v>
      </c>
      <c r="E2429" s="129"/>
    </row>
    <row r="2430" spans="2:5" x14ac:dyDescent="0.25">
      <c r="B2430" s="128">
        <v>41875</v>
      </c>
      <c r="C2430" s="129">
        <v>56.357078449053198</v>
      </c>
      <c r="D2430" s="129">
        <v>-12.433</v>
      </c>
      <c r="E2430" s="129"/>
    </row>
    <row r="2431" spans="2:5" x14ac:dyDescent="0.25">
      <c r="B2431" s="128">
        <v>41876</v>
      </c>
      <c r="C2431" s="129">
        <v>56.357078449053198</v>
      </c>
      <c r="D2431" s="129">
        <v>-13.683999999999999</v>
      </c>
      <c r="E2431" s="129"/>
    </row>
    <row r="2432" spans="2:5" x14ac:dyDescent="0.25">
      <c r="B2432" s="128">
        <v>41877</v>
      </c>
      <c r="C2432" s="129">
        <v>56.357078449053198</v>
      </c>
      <c r="D2432" s="129">
        <v>-13.75</v>
      </c>
      <c r="E2432" s="129"/>
    </row>
    <row r="2433" spans="2:5" x14ac:dyDescent="0.25">
      <c r="B2433" s="128">
        <v>41878</v>
      </c>
      <c r="C2433" s="129">
        <v>56.357078449053198</v>
      </c>
      <c r="D2433" s="129">
        <v>-14.5914</v>
      </c>
      <c r="E2433" s="129"/>
    </row>
    <row r="2434" spans="2:5" x14ac:dyDescent="0.25">
      <c r="B2434" s="128">
        <v>41879</v>
      </c>
      <c r="C2434" s="129">
        <v>56.9000834534557</v>
      </c>
      <c r="D2434" s="129">
        <v>-16.207000000000001</v>
      </c>
      <c r="E2434" s="129"/>
    </row>
    <row r="2435" spans="2:5" x14ac:dyDescent="0.25">
      <c r="B2435" s="128">
        <v>41880</v>
      </c>
      <c r="C2435" s="129">
        <v>56.9000834534557</v>
      </c>
      <c r="D2435" s="129">
        <v>-17.64</v>
      </c>
      <c r="E2435" s="129"/>
    </row>
    <row r="2436" spans="2:5" x14ac:dyDescent="0.25">
      <c r="B2436" s="128">
        <v>41881</v>
      </c>
      <c r="C2436" s="129">
        <v>56.9000834534557</v>
      </c>
      <c r="D2436" s="129">
        <v>-17.64</v>
      </c>
      <c r="E2436" s="129"/>
    </row>
    <row r="2437" spans="2:5" x14ac:dyDescent="0.25">
      <c r="B2437" s="128">
        <v>41882</v>
      </c>
      <c r="C2437" s="129">
        <v>56.9000834534557</v>
      </c>
      <c r="D2437" s="129">
        <v>-17.64</v>
      </c>
      <c r="E2437" s="129"/>
    </row>
    <row r="2438" spans="2:5" x14ac:dyDescent="0.25">
      <c r="B2438" s="128">
        <v>41883</v>
      </c>
      <c r="C2438" s="129">
        <v>56.9000834534557</v>
      </c>
      <c r="D2438" s="129">
        <v>-18.507999999999999</v>
      </c>
      <c r="E2438" s="129"/>
    </row>
    <row r="2439" spans="2:5" x14ac:dyDescent="0.25">
      <c r="B2439" s="128">
        <v>41884</v>
      </c>
      <c r="C2439" s="129">
        <v>56.9000834534557</v>
      </c>
      <c r="D2439" s="129">
        <v>-17.207999999999998</v>
      </c>
      <c r="E2439" s="129"/>
    </row>
    <row r="2440" spans="2:5" x14ac:dyDescent="0.25">
      <c r="B2440" s="128">
        <v>41885</v>
      </c>
      <c r="C2440" s="129">
        <v>56.9000834534557</v>
      </c>
      <c r="D2440" s="129">
        <v>-16.25</v>
      </c>
      <c r="E2440" s="129"/>
    </row>
    <row r="2441" spans="2:5" x14ac:dyDescent="0.25">
      <c r="B2441" s="128">
        <v>41886</v>
      </c>
      <c r="C2441" s="129">
        <v>57.1037003197807</v>
      </c>
      <c r="D2441" s="129">
        <v>-22.757999999999999</v>
      </c>
      <c r="E2441" s="129"/>
    </row>
    <row r="2442" spans="2:5" x14ac:dyDescent="0.25">
      <c r="B2442" s="128">
        <v>41887</v>
      </c>
      <c r="C2442" s="129">
        <v>57.1037003197807</v>
      </c>
      <c r="D2442" s="129">
        <v>-19.539000000000001</v>
      </c>
      <c r="E2442" s="129"/>
    </row>
    <row r="2443" spans="2:5" x14ac:dyDescent="0.25">
      <c r="B2443" s="128">
        <v>41888</v>
      </c>
      <c r="C2443" s="129">
        <v>57.1037003197807</v>
      </c>
      <c r="D2443" s="129">
        <v>-19.539000000000001</v>
      </c>
      <c r="E2443" s="129"/>
    </row>
    <row r="2444" spans="2:5" x14ac:dyDescent="0.25">
      <c r="B2444" s="128">
        <v>41889</v>
      </c>
      <c r="C2444" s="129">
        <v>57.1037003197807</v>
      </c>
      <c r="D2444" s="129">
        <v>-19.539000000000001</v>
      </c>
      <c r="E2444" s="129"/>
    </row>
    <row r="2445" spans="2:5" x14ac:dyDescent="0.25">
      <c r="B2445" s="128">
        <v>41890</v>
      </c>
      <c r="C2445" s="129">
        <v>57.1037003197807</v>
      </c>
      <c r="D2445" s="129">
        <v>-18.75</v>
      </c>
      <c r="E2445" s="129"/>
    </row>
    <row r="2446" spans="2:5" x14ac:dyDescent="0.25">
      <c r="B2446" s="128">
        <v>41891</v>
      </c>
      <c r="C2446" s="129">
        <v>57.1037003197807</v>
      </c>
      <c r="D2446" s="129">
        <v>-16.8813</v>
      </c>
      <c r="E2446" s="129"/>
    </row>
    <row r="2447" spans="2:5" x14ac:dyDescent="0.25">
      <c r="B2447" s="128">
        <v>41892</v>
      </c>
      <c r="C2447" s="129">
        <v>57.1037003197807</v>
      </c>
      <c r="D2447" s="129">
        <v>-15.2491</v>
      </c>
      <c r="E2447" s="129"/>
    </row>
    <row r="2448" spans="2:5" x14ac:dyDescent="0.25">
      <c r="B2448" s="128">
        <v>41893</v>
      </c>
      <c r="C2448" s="129">
        <v>57.959814528593498</v>
      </c>
      <c r="D2448" s="129">
        <v>-15.25</v>
      </c>
      <c r="E2448" s="129"/>
    </row>
    <row r="2449" spans="2:5" x14ac:dyDescent="0.25">
      <c r="B2449" s="128">
        <v>41894</v>
      </c>
      <c r="C2449" s="129">
        <v>57.959814528593498</v>
      </c>
      <c r="D2449" s="129">
        <v>-14.274000000000001</v>
      </c>
      <c r="E2449" s="129"/>
    </row>
    <row r="2450" spans="2:5" x14ac:dyDescent="0.25">
      <c r="B2450" s="128">
        <v>41895</v>
      </c>
      <c r="C2450" s="129">
        <v>57.959814528593498</v>
      </c>
      <c r="D2450" s="129">
        <v>-14.274000000000001</v>
      </c>
      <c r="E2450" s="129"/>
    </row>
    <row r="2451" spans="2:5" x14ac:dyDescent="0.25">
      <c r="B2451" s="128">
        <v>41896</v>
      </c>
      <c r="C2451" s="129">
        <v>57.959814528593498</v>
      </c>
      <c r="D2451" s="129">
        <v>-14.274000000000001</v>
      </c>
      <c r="E2451" s="129"/>
    </row>
    <row r="2452" spans="2:5" x14ac:dyDescent="0.25">
      <c r="B2452" s="128">
        <v>41897</v>
      </c>
      <c r="C2452" s="129">
        <v>57.959814528593498</v>
      </c>
      <c r="D2452" s="129">
        <v>-13.75</v>
      </c>
      <c r="E2452" s="129"/>
    </row>
    <row r="2453" spans="2:5" x14ac:dyDescent="0.25">
      <c r="B2453" s="128">
        <v>41898</v>
      </c>
      <c r="C2453" s="129">
        <v>57.959814528593498</v>
      </c>
      <c r="D2453" s="129">
        <v>-13.5</v>
      </c>
      <c r="E2453" s="129"/>
    </row>
    <row r="2454" spans="2:5" x14ac:dyDescent="0.25">
      <c r="B2454" s="128">
        <v>41899</v>
      </c>
      <c r="C2454" s="129">
        <v>57.959814528593498</v>
      </c>
      <c r="D2454" s="129">
        <v>-13.5</v>
      </c>
      <c r="E2454" s="129"/>
    </row>
    <row r="2455" spans="2:5" x14ac:dyDescent="0.25">
      <c r="B2455" s="128">
        <v>41900</v>
      </c>
      <c r="C2455" s="129">
        <v>15.444015444015401</v>
      </c>
      <c r="D2455" s="129">
        <v>-11</v>
      </c>
      <c r="E2455" s="129"/>
    </row>
    <row r="2456" spans="2:5" x14ac:dyDescent="0.25">
      <c r="B2456" s="128">
        <v>41901</v>
      </c>
      <c r="C2456" s="129">
        <v>15.444015444015401</v>
      </c>
      <c r="D2456" s="129">
        <v>-11.199299999999999</v>
      </c>
      <c r="E2456" s="129"/>
    </row>
    <row r="2457" spans="2:5" x14ac:dyDescent="0.25">
      <c r="B2457" s="128">
        <v>41902</v>
      </c>
      <c r="C2457" s="129">
        <v>15.444015444015401</v>
      </c>
      <c r="D2457" s="129">
        <v>-11.199299999999999</v>
      </c>
      <c r="E2457" s="129"/>
    </row>
    <row r="2458" spans="2:5" x14ac:dyDescent="0.25">
      <c r="B2458" s="128">
        <v>41903</v>
      </c>
      <c r="C2458" s="129">
        <v>15.444015444015401</v>
      </c>
      <c r="D2458" s="129">
        <v>-11.199299999999999</v>
      </c>
      <c r="E2458" s="129"/>
    </row>
    <row r="2459" spans="2:5" x14ac:dyDescent="0.25">
      <c r="B2459" s="128">
        <v>41904</v>
      </c>
      <c r="C2459" s="129">
        <v>15.444015444015401</v>
      </c>
      <c r="D2459" s="129">
        <v>-10.3452</v>
      </c>
      <c r="E2459" s="129"/>
    </row>
    <row r="2460" spans="2:5" x14ac:dyDescent="0.25">
      <c r="B2460" s="128">
        <v>41905</v>
      </c>
      <c r="C2460" s="129">
        <v>15.444015444015401</v>
      </c>
      <c r="D2460" s="129">
        <v>-8.25</v>
      </c>
      <c r="E2460" s="129"/>
    </row>
    <row r="2461" spans="2:5" x14ac:dyDescent="0.25">
      <c r="B2461" s="128">
        <v>41906</v>
      </c>
      <c r="C2461" s="129">
        <v>15.444015444015401</v>
      </c>
      <c r="D2461" s="129">
        <v>-9.25</v>
      </c>
      <c r="E2461" s="129"/>
    </row>
    <row r="2462" spans="2:5" x14ac:dyDescent="0.25">
      <c r="B2462" s="128">
        <v>41907</v>
      </c>
      <c r="D2462" s="129">
        <v>-8.11</v>
      </c>
      <c r="E2462" s="129"/>
    </row>
    <row r="2463" spans="2:5" x14ac:dyDescent="0.25">
      <c r="B2463" s="128">
        <v>41908</v>
      </c>
      <c r="D2463" s="129">
        <v>-9.0924999999999994</v>
      </c>
      <c r="E2463" s="129"/>
    </row>
    <row r="2464" spans="2:5" x14ac:dyDescent="0.25">
      <c r="B2464" s="128">
        <v>41909</v>
      </c>
      <c r="D2464" s="129">
        <v>-9.0924999999999994</v>
      </c>
      <c r="E2464" s="129"/>
    </row>
    <row r="2465" spans="2:5" x14ac:dyDescent="0.25">
      <c r="B2465" s="128">
        <v>41910</v>
      </c>
      <c r="D2465" s="129">
        <v>-9.0924999999999994</v>
      </c>
      <c r="E2465" s="129"/>
    </row>
    <row r="2466" spans="2:5" x14ac:dyDescent="0.25">
      <c r="B2466" s="128">
        <v>41911</v>
      </c>
      <c r="D2466" s="129">
        <v>-10.1172</v>
      </c>
      <c r="E2466" s="129"/>
    </row>
    <row r="2467" spans="2:5" x14ac:dyDescent="0.25">
      <c r="B2467" s="128">
        <v>41912</v>
      </c>
      <c r="D2467" s="129">
        <v>-10.75</v>
      </c>
      <c r="E2467" s="129"/>
    </row>
    <row r="2468" spans="2:5" x14ac:dyDescent="0.25">
      <c r="B2468" s="128">
        <v>41913</v>
      </c>
      <c r="D2468" s="129">
        <v>-10.75</v>
      </c>
      <c r="E2468" s="129"/>
    </row>
    <row r="2469" spans="2:5" x14ac:dyDescent="0.25">
      <c r="B2469" s="128">
        <v>41914</v>
      </c>
      <c r="D2469" s="129">
        <v>-9.9054000000000002</v>
      </c>
      <c r="E2469" s="129"/>
    </row>
    <row r="2470" spans="2:5" x14ac:dyDescent="0.25">
      <c r="B2470" s="128">
        <v>41915</v>
      </c>
      <c r="D2470" s="129">
        <v>-10.045999999999999</v>
      </c>
      <c r="E2470" s="129"/>
    </row>
    <row r="2471" spans="2:5" x14ac:dyDescent="0.25">
      <c r="B2471" s="128">
        <v>41916</v>
      </c>
      <c r="D2471" s="129">
        <v>-10.045999999999999</v>
      </c>
      <c r="E2471" s="129"/>
    </row>
    <row r="2472" spans="2:5" x14ac:dyDescent="0.25">
      <c r="B2472" s="128">
        <v>41917</v>
      </c>
      <c r="D2472" s="129">
        <v>-10.045999999999999</v>
      </c>
      <c r="E2472" s="129"/>
    </row>
    <row r="2473" spans="2:5" x14ac:dyDescent="0.25">
      <c r="B2473" s="128">
        <v>41918</v>
      </c>
      <c r="D2473" s="129">
        <v>-9.8402999999999992</v>
      </c>
      <c r="E2473" s="129"/>
    </row>
    <row r="2474" spans="2:5" x14ac:dyDescent="0.25">
      <c r="B2474" s="128">
        <v>41919</v>
      </c>
      <c r="D2474" s="129">
        <v>-8.8801000000000005</v>
      </c>
      <c r="E2474" s="129"/>
    </row>
    <row r="2475" spans="2:5" x14ac:dyDescent="0.25">
      <c r="B2475" s="128">
        <v>41920</v>
      </c>
      <c r="D2475" s="129">
        <v>-8.8490000000000002</v>
      </c>
      <c r="E2475" s="129"/>
    </row>
    <row r="2476" spans="2:5" x14ac:dyDescent="0.25">
      <c r="B2476" s="128">
        <v>41921</v>
      </c>
      <c r="D2476" s="129">
        <v>-9.0402000000000005</v>
      </c>
      <c r="E2476" s="129"/>
    </row>
    <row r="2477" spans="2:5" x14ac:dyDescent="0.25">
      <c r="B2477" s="128">
        <v>41922</v>
      </c>
      <c r="D2477" s="129">
        <v>-9.5306999999999995</v>
      </c>
      <c r="E2477" s="129"/>
    </row>
    <row r="2478" spans="2:5" x14ac:dyDescent="0.25">
      <c r="B2478" s="128">
        <v>41923</v>
      </c>
      <c r="D2478" s="129">
        <v>-9.5306999999999995</v>
      </c>
      <c r="E2478" s="129"/>
    </row>
    <row r="2479" spans="2:5" x14ac:dyDescent="0.25">
      <c r="B2479" s="128">
        <v>41924</v>
      </c>
      <c r="D2479" s="129">
        <v>-9.5306999999999995</v>
      </c>
      <c r="E2479" s="129"/>
    </row>
    <row r="2480" spans="2:5" x14ac:dyDescent="0.25">
      <c r="B2480" s="128">
        <v>41925</v>
      </c>
      <c r="D2480" s="129">
        <v>-9.2266999999999992</v>
      </c>
      <c r="E2480" s="129"/>
    </row>
    <row r="2481" spans="2:5" x14ac:dyDescent="0.25">
      <c r="B2481" s="128">
        <v>41926</v>
      </c>
      <c r="D2481" s="129">
        <v>-9.4027999999999992</v>
      </c>
      <c r="E2481" s="129"/>
    </row>
    <row r="2482" spans="2:5" x14ac:dyDescent="0.25">
      <c r="B2482" s="128">
        <v>41927</v>
      </c>
      <c r="D2482" s="129">
        <v>-10.5</v>
      </c>
      <c r="E2482" s="129"/>
    </row>
    <row r="2483" spans="2:5" x14ac:dyDescent="0.25">
      <c r="B2483" s="128">
        <v>41928</v>
      </c>
      <c r="D2483" s="129">
        <v>-10.837199999999999</v>
      </c>
      <c r="E2483" s="129"/>
    </row>
    <row r="2484" spans="2:5" x14ac:dyDescent="0.25">
      <c r="B2484" s="128">
        <v>41929</v>
      </c>
      <c r="D2484" s="129">
        <v>-10.1112</v>
      </c>
      <c r="E2484" s="129"/>
    </row>
    <row r="2485" spans="2:5" x14ac:dyDescent="0.25">
      <c r="B2485" s="128">
        <v>41930</v>
      </c>
      <c r="D2485" s="129">
        <v>-10.1112</v>
      </c>
      <c r="E2485" s="129"/>
    </row>
    <row r="2486" spans="2:5" x14ac:dyDescent="0.25">
      <c r="B2486" s="128">
        <v>41931</v>
      </c>
      <c r="D2486" s="129">
        <v>-10.1112</v>
      </c>
      <c r="E2486" s="129"/>
    </row>
    <row r="2487" spans="2:5" x14ac:dyDescent="0.25">
      <c r="B2487" s="128">
        <v>41932</v>
      </c>
      <c r="D2487" s="129">
        <v>-9.6532</v>
      </c>
      <c r="E2487" s="129"/>
    </row>
    <row r="2488" spans="2:5" x14ac:dyDescent="0.25">
      <c r="B2488" s="128">
        <v>41933</v>
      </c>
      <c r="D2488" s="129">
        <v>-8.1280999999999999</v>
      </c>
      <c r="E2488" s="129"/>
    </row>
    <row r="2489" spans="2:5" x14ac:dyDescent="0.25">
      <c r="B2489" s="128">
        <v>41934</v>
      </c>
      <c r="D2489" s="129">
        <v>-8.7379999999999995</v>
      </c>
      <c r="E2489" s="129"/>
    </row>
    <row r="2490" spans="2:5" x14ac:dyDescent="0.25">
      <c r="B2490" s="128">
        <v>41935</v>
      </c>
      <c r="D2490" s="129">
        <v>-8.34</v>
      </c>
      <c r="E2490" s="129"/>
    </row>
    <row r="2491" spans="2:5" x14ac:dyDescent="0.25">
      <c r="B2491" s="128">
        <v>41936</v>
      </c>
      <c r="D2491" s="129">
        <v>-7.6734</v>
      </c>
      <c r="E2491" s="129"/>
    </row>
    <row r="2492" spans="2:5" x14ac:dyDescent="0.25">
      <c r="B2492" s="128">
        <v>41937</v>
      </c>
      <c r="D2492" s="129">
        <v>-7.6734</v>
      </c>
      <c r="E2492" s="129"/>
    </row>
    <row r="2493" spans="2:5" x14ac:dyDescent="0.25">
      <c r="B2493" s="128">
        <v>41938</v>
      </c>
      <c r="D2493" s="129">
        <v>-7.6734</v>
      </c>
      <c r="E2493" s="129"/>
    </row>
    <row r="2494" spans="2:5" x14ac:dyDescent="0.25">
      <c r="B2494" s="128">
        <v>41939</v>
      </c>
      <c r="D2494" s="129">
        <v>-7.1113999999999997</v>
      </c>
      <c r="E2494" s="129"/>
    </row>
    <row r="2495" spans="2:5" x14ac:dyDescent="0.25">
      <c r="B2495" s="128">
        <v>41940</v>
      </c>
      <c r="D2495" s="129">
        <v>-7.8182999999999998</v>
      </c>
      <c r="E2495" s="129"/>
    </row>
    <row r="2496" spans="2:5" x14ac:dyDescent="0.25">
      <c r="B2496" s="128">
        <v>41941</v>
      </c>
      <c r="D2496" s="129">
        <v>-8.2446999999999999</v>
      </c>
      <c r="E2496" s="129"/>
    </row>
    <row r="2497" spans="2:5" x14ac:dyDescent="0.25">
      <c r="B2497" s="128">
        <v>41942</v>
      </c>
      <c r="D2497" s="129">
        <v>-9</v>
      </c>
      <c r="E2497" s="129"/>
    </row>
    <row r="2498" spans="2:5" x14ac:dyDescent="0.25">
      <c r="B2498" s="128">
        <v>41943</v>
      </c>
      <c r="D2498" s="129">
        <v>-9.75</v>
      </c>
      <c r="E2498" s="129"/>
    </row>
    <row r="2499" spans="2:5" x14ac:dyDescent="0.25">
      <c r="B2499" s="128">
        <v>41944</v>
      </c>
      <c r="D2499" s="129">
        <v>-9.75</v>
      </c>
      <c r="E2499" s="129"/>
    </row>
    <row r="2500" spans="2:5" x14ac:dyDescent="0.25">
      <c r="B2500" s="128">
        <v>41945</v>
      </c>
      <c r="D2500" s="129">
        <v>-9.75</v>
      </c>
      <c r="E2500" s="129"/>
    </row>
    <row r="2501" spans="2:5" x14ac:dyDescent="0.25">
      <c r="B2501" s="128">
        <v>41946</v>
      </c>
      <c r="D2501" s="129">
        <v>-10.7037</v>
      </c>
      <c r="E2501" s="129"/>
    </row>
    <row r="2502" spans="2:5" x14ac:dyDescent="0.25">
      <c r="B2502" s="128">
        <v>41947</v>
      </c>
      <c r="D2502" s="129">
        <v>-10.9457</v>
      </c>
      <c r="E2502" s="129"/>
    </row>
    <row r="2503" spans="2:5" x14ac:dyDescent="0.25">
      <c r="B2503" s="128">
        <v>41948</v>
      </c>
      <c r="D2503" s="129">
        <v>-10.983700000000001</v>
      </c>
      <c r="E2503" s="129"/>
    </row>
    <row r="2504" spans="2:5" x14ac:dyDescent="0.25">
      <c r="B2504" s="128">
        <v>41949</v>
      </c>
      <c r="D2504" s="129">
        <v>-11.972899999999999</v>
      </c>
      <c r="E2504" s="129"/>
    </row>
    <row r="2505" spans="2:5" x14ac:dyDescent="0.25">
      <c r="B2505" s="128">
        <v>41950</v>
      </c>
      <c r="D2505" s="129">
        <v>-11.035399999999999</v>
      </c>
      <c r="E2505" s="129"/>
    </row>
    <row r="2506" spans="2:5" x14ac:dyDescent="0.25">
      <c r="B2506" s="128">
        <v>41951</v>
      </c>
      <c r="D2506" s="129">
        <v>-11.035399999999999</v>
      </c>
      <c r="E2506" s="129"/>
    </row>
    <row r="2507" spans="2:5" x14ac:dyDescent="0.25">
      <c r="B2507" s="128">
        <v>41952</v>
      </c>
      <c r="D2507" s="129">
        <v>-11.035399999999999</v>
      </c>
      <c r="E2507" s="129"/>
    </row>
    <row r="2508" spans="2:5" x14ac:dyDescent="0.25">
      <c r="B2508" s="128">
        <v>41953</v>
      </c>
      <c r="D2508" s="129">
        <v>-10.584099999999999</v>
      </c>
      <c r="E2508" s="129"/>
    </row>
    <row r="2509" spans="2:5" x14ac:dyDescent="0.25">
      <c r="B2509" s="128">
        <v>41954</v>
      </c>
      <c r="D2509" s="129">
        <v>-9.7666000000000004</v>
      </c>
      <c r="E2509" s="129"/>
    </row>
    <row r="2510" spans="2:5" x14ac:dyDescent="0.25">
      <c r="B2510" s="128">
        <v>41955</v>
      </c>
      <c r="D2510" s="129">
        <v>-10.594799999999999</v>
      </c>
      <c r="E2510" s="129"/>
    </row>
    <row r="2511" spans="2:5" x14ac:dyDescent="0.25">
      <c r="B2511" s="128">
        <v>41956</v>
      </c>
      <c r="D2511" s="129">
        <v>-10.1485</v>
      </c>
      <c r="E2511" s="129"/>
    </row>
    <row r="2512" spans="2:5" x14ac:dyDescent="0.25">
      <c r="B2512" s="128">
        <v>41957</v>
      </c>
      <c r="D2512" s="129">
        <v>-9.3731000000000009</v>
      </c>
      <c r="E2512" s="129"/>
    </row>
    <row r="2513" spans="2:5" x14ac:dyDescent="0.25">
      <c r="B2513" s="128">
        <v>41958</v>
      </c>
      <c r="D2513" s="129">
        <v>-9.3731000000000009</v>
      </c>
      <c r="E2513" s="129"/>
    </row>
    <row r="2514" spans="2:5" x14ac:dyDescent="0.25">
      <c r="B2514" s="128">
        <v>41959</v>
      </c>
      <c r="D2514" s="129">
        <v>-9.3731000000000009</v>
      </c>
      <c r="E2514" s="129"/>
    </row>
    <row r="2515" spans="2:5" x14ac:dyDescent="0.25">
      <c r="B2515" s="128">
        <v>41960</v>
      </c>
      <c r="D2515" s="129">
        <v>-9.1725999999999992</v>
      </c>
      <c r="E2515" s="129"/>
    </row>
    <row r="2516" spans="2:5" x14ac:dyDescent="0.25">
      <c r="B2516" s="128">
        <v>41961</v>
      </c>
      <c r="D2516" s="129">
        <v>-9.1056000000000008</v>
      </c>
      <c r="E2516" s="129"/>
    </row>
    <row r="2517" spans="2:5" x14ac:dyDescent="0.25">
      <c r="B2517" s="128">
        <v>41962</v>
      </c>
      <c r="D2517" s="129">
        <v>-9.2723999999999993</v>
      </c>
      <c r="E2517" s="129"/>
    </row>
    <row r="2518" spans="2:5" x14ac:dyDescent="0.25">
      <c r="B2518" s="128">
        <v>41963</v>
      </c>
      <c r="D2518" s="129">
        <v>-10</v>
      </c>
      <c r="E2518" s="129"/>
    </row>
    <row r="2519" spans="2:5" x14ac:dyDescent="0.25">
      <c r="B2519" s="128">
        <v>41964</v>
      </c>
      <c r="D2519" s="129">
        <v>-9.6051000000000002</v>
      </c>
      <c r="E2519" s="129"/>
    </row>
    <row r="2520" spans="2:5" x14ac:dyDescent="0.25">
      <c r="B2520" s="128">
        <v>41965</v>
      </c>
      <c r="D2520" s="129">
        <v>-9.6051000000000002</v>
      </c>
      <c r="E2520" s="129"/>
    </row>
    <row r="2521" spans="2:5" x14ac:dyDescent="0.25">
      <c r="B2521" s="128">
        <v>41966</v>
      </c>
      <c r="D2521" s="129">
        <v>-9.6051000000000002</v>
      </c>
      <c r="E2521" s="129"/>
    </row>
    <row r="2522" spans="2:5" x14ac:dyDescent="0.25">
      <c r="B2522" s="128">
        <v>41967</v>
      </c>
      <c r="D2522" s="129">
        <v>-9.1995000000000005</v>
      </c>
      <c r="E2522" s="129"/>
    </row>
    <row r="2523" spans="2:5" x14ac:dyDescent="0.25">
      <c r="B2523" s="128">
        <v>41968</v>
      </c>
      <c r="D2523" s="129">
        <v>-8.1670999999999996</v>
      </c>
      <c r="E2523" s="129"/>
    </row>
    <row r="2524" spans="2:5" x14ac:dyDescent="0.25">
      <c r="B2524" s="128">
        <v>41969</v>
      </c>
      <c r="D2524" s="129">
        <v>-8.9022000000000006</v>
      </c>
      <c r="E2524" s="129"/>
    </row>
    <row r="2525" spans="2:5" x14ac:dyDescent="0.25">
      <c r="B2525" s="128">
        <v>41970</v>
      </c>
      <c r="D2525" s="129">
        <v>-9</v>
      </c>
      <c r="E2525" s="129"/>
    </row>
    <row r="2526" spans="2:5" x14ac:dyDescent="0.25">
      <c r="B2526" s="128">
        <v>41971</v>
      </c>
      <c r="D2526" s="129">
        <v>-11.115</v>
      </c>
      <c r="E2526" s="129"/>
    </row>
    <row r="2527" spans="2:5" x14ac:dyDescent="0.25">
      <c r="B2527" s="128">
        <v>41972</v>
      </c>
      <c r="D2527" s="129">
        <v>-11.115</v>
      </c>
      <c r="E2527" s="129"/>
    </row>
    <row r="2528" spans="2:5" x14ac:dyDescent="0.25">
      <c r="B2528" s="128">
        <v>41973</v>
      </c>
      <c r="D2528" s="129">
        <v>-11.115</v>
      </c>
      <c r="E2528" s="129"/>
    </row>
    <row r="2529" spans="2:5" x14ac:dyDescent="0.25">
      <c r="B2529" s="128">
        <v>41974</v>
      </c>
      <c r="D2529" s="129">
        <v>-11.5862</v>
      </c>
      <c r="E2529" s="129"/>
    </row>
    <row r="2530" spans="2:5" x14ac:dyDescent="0.25">
      <c r="B2530" s="128">
        <v>41975</v>
      </c>
      <c r="D2530" s="129">
        <v>-12.2568</v>
      </c>
      <c r="E2530" s="129"/>
    </row>
    <row r="2531" spans="2:5" x14ac:dyDescent="0.25">
      <c r="B2531" s="128">
        <v>41976</v>
      </c>
      <c r="D2531" s="129">
        <v>-12.5532</v>
      </c>
      <c r="E2531" s="129"/>
    </row>
    <row r="2532" spans="2:5" x14ac:dyDescent="0.25">
      <c r="B2532" s="128">
        <v>41977</v>
      </c>
      <c r="D2532" s="129">
        <v>-11.0932</v>
      </c>
      <c r="E2532" s="129"/>
    </row>
    <row r="2533" spans="2:5" x14ac:dyDescent="0.25">
      <c r="B2533" s="128">
        <v>41978</v>
      </c>
      <c r="D2533" s="129">
        <v>-10.555199999999999</v>
      </c>
      <c r="E2533" s="129"/>
    </row>
    <row r="2534" spans="2:5" x14ac:dyDescent="0.25">
      <c r="B2534" s="128">
        <v>41979</v>
      </c>
      <c r="D2534" s="129">
        <v>-10.555199999999999</v>
      </c>
      <c r="E2534" s="129"/>
    </row>
    <row r="2535" spans="2:5" x14ac:dyDescent="0.25">
      <c r="B2535" s="128">
        <v>41980</v>
      </c>
      <c r="D2535" s="129">
        <v>-10.555199999999999</v>
      </c>
      <c r="E2535" s="129"/>
    </row>
    <row r="2536" spans="2:5" x14ac:dyDescent="0.25">
      <c r="B2536" s="128">
        <v>41981</v>
      </c>
      <c r="D2536" s="129">
        <v>-10.256600000000001</v>
      </c>
      <c r="E2536" s="129"/>
    </row>
    <row r="2537" spans="2:5" x14ac:dyDescent="0.25">
      <c r="B2537" s="128">
        <v>41982</v>
      </c>
      <c r="D2537" s="129">
        <v>-9.7545000000000002</v>
      </c>
      <c r="E2537" s="129"/>
    </row>
    <row r="2538" spans="2:5" x14ac:dyDescent="0.25">
      <c r="B2538" s="128">
        <v>41983</v>
      </c>
      <c r="D2538" s="129">
        <v>-5.0378999999999996</v>
      </c>
      <c r="E2538" s="129"/>
    </row>
    <row r="2539" spans="2:5" x14ac:dyDescent="0.25">
      <c r="B2539" s="128">
        <v>41984</v>
      </c>
      <c r="D2539" s="129">
        <v>-8.5</v>
      </c>
      <c r="E2539" s="129"/>
    </row>
    <row r="2540" spans="2:5" x14ac:dyDescent="0.25">
      <c r="B2540" s="128">
        <v>41985</v>
      </c>
      <c r="D2540" s="129">
        <v>-7.8921000000000001</v>
      </c>
      <c r="E2540" s="129"/>
    </row>
    <row r="2541" spans="2:5" x14ac:dyDescent="0.25">
      <c r="B2541" s="128">
        <v>41986</v>
      </c>
      <c r="D2541" s="129">
        <v>-7.8921000000000001</v>
      </c>
      <c r="E2541" s="129"/>
    </row>
    <row r="2542" spans="2:5" x14ac:dyDescent="0.25">
      <c r="B2542" s="128">
        <v>41987</v>
      </c>
      <c r="D2542" s="129">
        <v>-7.8921000000000001</v>
      </c>
      <c r="E2542" s="129"/>
    </row>
    <row r="2543" spans="2:5" x14ac:dyDescent="0.25">
      <c r="B2543" s="128">
        <v>41988</v>
      </c>
      <c r="D2543" s="129">
        <v>-8.8642000000000003</v>
      </c>
      <c r="E2543" s="129"/>
    </row>
    <row r="2544" spans="2:5" x14ac:dyDescent="0.25">
      <c r="B2544" s="128">
        <v>41989</v>
      </c>
      <c r="D2544" s="129">
        <v>-9.0383999999999993</v>
      </c>
      <c r="E2544" s="129"/>
    </row>
    <row r="2545" spans="2:5" x14ac:dyDescent="0.25">
      <c r="B2545" s="128">
        <v>41990</v>
      </c>
      <c r="D2545" s="129">
        <v>-12.875</v>
      </c>
      <c r="E2545" s="129"/>
    </row>
    <row r="2546" spans="2:5" x14ac:dyDescent="0.25">
      <c r="B2546" s="128">
        <v>41991</v>
      </c>
      <c r="D2546" s="129">
        <v>-14.5</v>
      </c>
      <c r="E2546" s="129"/>
    </row>
    <row r="2547" spans="2:5" x14ac:dyDescent="0.25">
      <c r="B2547" s="128">
        <v>41992</v>
      </c>
      <c r="D2547" s="129">
        <v>-13.9604</v>
      </c>
      <c r="E2547" s="129"/>
    </row>
    <row r="2548" spans="2:5" x14ac:dyDescent="0.25">
      <c r="B2548" s="128">
        <v>41993</v>
      </c>
      <c r="D2548" s="129">
        <v>-13.9604</v>
      </c>
      <c r="E2548" s="129"/>
    </row>
    <row r="2549" spans="2:5" x14ac:dyDescent="0.25">
      <c r="B2549" s="128">
        <v>41994</v>
      </c>
      <c r="D2549" s="129">
        <v>-13.9604</v>
      </c>
      <c r="E2549" s="129"/>
    </row>
    <row r="2550" spans="2:5" x14ac:dyDescent="0.25">
      <c r="B2550" s="128">
        <v>41995</v>
      </c>
      <c r="D2550" s="129">
        <v>-14.867100000000001</v>
      </c>
      <c r="E2550" s="129"/>
    </row>
    <row r="2551" spans="2:5" x14ac:dyDescent="0.25">
      <c r="B2551" s="128">
        <v>41996</v>
      </c>
      <c r="D2551" s="129">
        <v>-14.512</v>
      </c>
      <c r="E2551" s="129"/>
    </row>
    <row r="2552" spans="2:5" x14ac:dyDescent="0.25">
      <c r="B2552" s="128">
        <v>41997</v>
      </c>
      <c r="D2552" s="129">
        <v>-14.653499999999999</v>
      </c>
      <c r="E2552" s="129"/>
    </row>
    <row r="2553" spans="2:5" x14ac:dyDescent="0.25">
      <c r="B2553" s="128">
        <v>41998</v>
      </c>
      <c r="D2553" s="129">
        <v>-14.25</v>
      </c>
      <c r="E2553" s="129"/>
    </row>
    <row r="2554" spans="2:5" x14ac:dyDescent="0.25">
      <c r="B2554" s="128">
        <v>41999</v>
      </c>
      <c r="D2554" s="129">
        <v>-14.1997</v>
      </c>
      <c r="E2554" s="129"/>
    </row>
    <row r="2555" spans="2:5" x14ac:dyDescent="0.25">
      <c r="B2555" s="128">
        <v>42000</v>
      </c>
      <c r="D2555" s="129">
        <v>-14.1997</v>
      </c>
      <c r="E2555" s="129"/>
    </row>
    <row r="2556" spans="2:5" x14ac:dyDescent="0.25">
      <c r="B2556" s="128">
        <v>42001</v>
      </c>
      <c r="D2556" s="129">
        <v>-14.1997</v>
      </c>
      <c r="E2556" s="129"/>
    </row>
    <row r="2557" spans="2:5" x14ac:dyDescent="0.25">
      <c r="B2557" s="128">
        <v>42002</v>
      </c>
      <c r="D2557" s="129">
        <v>-14.25</v>
      </c>
      <c r="E2557" s="129"/>
    </row>
    <row r="2558" spans="2:5" x14ac:dyDescent="0.25">
      <c r="B2558" s="128">
        <v>42003</v>
      </c>
      <c r="D2558" s="129">
        <v>-13.8658</v>
      </c>
      <c r="E2558" s="129"/>
    </row>
    <row r="2559" spans="2:5" x14ac:dyDescent="0.25">
      <c r="B2559" s="128">
        <v>42004</v>
      </c>
      <c r="D2559" s="129">
        <v>-14.5776</v>
      </c>
      <c r="E2559" s="129"/>
    </row>
    <row r="2560" spans="2:5" x14ac:dyDescent="0.25">
      <c r="B2560" s="128">
        <v>42005</v>
      </c>
      <c r="D2560" s="129">
        <v>-14.25</v>
      </c>
      <c r="E2560" s="129"/>
    </row>
    <row r="2561" spans="2:5" x14ac:dyDescent="0.25">
      <c r="B2561" s="128">
        <v>42006</v>
      </c>
      <c r="D2561" s="129">
        <v>-14.8294</v>
      </c>
      <c r="E2561" s="129"/>
    </row>
    <row r="2562" spans="2:5" x14ac:dyDescent="0.25">
      <c r="B2562" s="128">
        <v>42007</v>
      </c>
      <c r="D2562" s="129">
        <v>-14.8294</v>
      </c>
      <c r="E2562" s="129"/>
    </row>
    <row r="2563" spans="2:5" x14ac:dyDescent="0.25">
      <c r="B2563" s="128">
        <v>42008</v>
      </c>
      <c r="D2563" s="129">
        <v>-14.8294</v>
      </c>
      <c r="E2563" s="129"/>
    </row>
    <row r="2564" spans="2:5" x14ac:dyDescent="0.25">
      <c r="B2564" s="128">
        <v>42009</v>
      </c>
      <c r="D2564" s="129">
        <v>-15.8866</v>
      </c>
      <c r="E2564" s="129"/>
    </row>
    <row r="2565" spans="2:5" x14ac:dyDescent="0.25">
      <c r="B2565" s="128">
        <v>42010</v>
      </c>
      <c r="D2565" s="129">
        <v>-14.75</v>
      </c>
      <c r="E2565" s="129"/>
    </row>
    <row r="2566" spans="2:5" x14ac:dyDescent="0.25">
      <c r="B2566" s="128">
        <v>42011</v>
      </c>
      <c r="D2566" s="129">
        <v>-14.3881</v>
      </c>
      <c r="E2566" s="129"/>
    </row>
    <row r="2567" spans="2:5" x14ac:dyDescent="0.25">
      <c r="B2567" s="128">
        <v>42012</v>
      </c>
      <c r="D2567" s="129">
        <v>-13.988199999999999</v>
      </c>
      <c r="E2567" s="129"/>
    </row>
    <row r="2568" spans="2:5" x14ac:dyDescent="0.25">
      <c r="B2568" s="128">
        <v>42013</v>
      </c>
      <c r="D2568" s="129">
        <v>-14.113899999999999</v>
      </c>
      <c r="E2568" s="129"/>
    </row>
    <row r="2569" spans="2:5" x14ac:dyDescent="0.25">
      <c r="B2569" s="128">
        <v>42014</v>
      </c>
      <c r="D2569" s="129">
        <v>-14.113899999999999</v>
      </c>
      <c r="E2569" s="129"/>
    </row>
    <row r="2570" spans="2:5" x14ac:dyDescent="0.25">
      <c r="B2570" s="128">
        <v>42015</v>
      </c>
      <c r="D2570" s="129">
        <v>-14.113899999999999</v>
      </c>
      <c r="E2570" s="129"/>
    </row>
    <row r="2571" spans="2:5" x14ac:dyDescent="0.25">
      <c r="B2571" s="128">
        <v>42016</v>
      </c>
      <c r="D2571" s="129">
        <v>-14.2644</v>
      </c>
      <c r="E2571" s="129"/>
    </row>
    <row r="2572" spans="2:5" x14ac:dyDescent="0.25">
      <c r="B2572" s="128">
        <v>42017</v>
      </c>
      <c r="D2572" s="129">
        <v>-15.2324</v>
      </c>
      <c r="E2572" s="129"/>
    </row>
    <row r="2573" spans="2:5" x14ac:dyDescent="0.25">
      <c r="B2573" s="128">
        <v>42018</v>
      </c>
      <c r="D2573" s="129">
        <v>-14.7834</v>
      </c>
      <c r="E2573" s="129"/>
    </row>
    <row r="2574" spans="2:5" x14ac:dyDescent="0.25">
      <c r="B2574" s="128">
        <v>42019</v>
      </c>
      <c r="D2574" s="129">
        <v>-17.75</v>
      </c>
      <c r="E2574" s="129"/>
    </row>
    <row r="2575" spans="2:5" x14ac:dyDescent="0.25">
      <c r="B2575" s="128">
        <v>42020</v>
      </c>
      <c r="D2575" s="129">
        <v>-18.186599999999999</v>
      </c>
      <c r="E2575" s="129"/>
    </row>
    <row r="2576" spans="2:5" x14ac:dyDescent="0.25">
      <c r="B2576" s="128">
        <v>42021</v>
      </c>
      <c r="D2576" s="129">
        <v>-18.186599999999999</v>
      </c>
      <c r="E2576" s="129"/>
    </row>
    <row r="2577" spans="2:5" x14ac:dyDescent="0.25">
      <c r="B2577" s="128">
        <v>42022</v>
      </c>
      <c r="D2577" s="129">
        <v>-18.186599999999999</v>
      </c>
      <c r="E2577" s="129"/>
    </row>
    <row r="2578" spans="2:5" x14ac:dyDescent="0.25">
      <c r="B2578" s="128">
        <v>42023</v>
      </c>
      <c r="D2578" s="129">
        <v>-17.879799999999999</v>
      </c>
      <c r="E2578" s="129"/>
    </row>
    <row r="2579" spans="2:5" x14ac:dyDescent="0.25">
      <c r="B2579" s="128">
        <v>42024</v>
      </c>
      <c r="D2579" s="129">
        <v>-16.179200000000002</v>
      </c>
      <c r="E2579" s="129"/>
    </row>
    <row r="2580" spans="2:5" x14ac:dyDescent="0.25">
      <c r="B2580" s="128">
        <v>42025</v>
      </c>
      <c r="D2580" s="129">
        <v>-14.2341</v>
      </c>
      <c r="E2580" s="129"/>
    </row>
    <row r="2581" spans="2:5" x14ac:dyDescent="0.25">
      <c r="B2581" s="128">
        <v>42026</v>
      </c>
      <c r="D2581" s="129">
        <v>-12.600300000000001</v>
      </c>
      <c r="E2581" s="129"/>
    </row>
    <row r="2582" spans="2:5" x14ac:dyDescent="0.25">
      <c r="B2582" s="128">
        <v>42027</v>
      </c>
      <c r="D2582" s="129">
        <v>-11.8047</v>
      </c>
      <c r="E2582" s="129"/>
    </row>
    <row r="2583" spans="2:5" x14ac:dyDescent="0.25">
      <c r="B2583" s="128">
        <v>42028</v>
      </c>
      <c r="D2583" s="129">
        <v>-11.8047</v>
      </c>
      <c r="E2583" s="129"/>
    </row>
    <row r="2584" spans="2:5" x14ac:dyDescent="0.25">
      <c r="B2584" s="128">
        <v>42029</v>
      </c>
      <c r="D2584" s="129">
        <v>-11.8047</v>
      </c>
      <c r="E2584" s="129"/>
    </row>
    <row r="2585" spans="2:5" x14ac:dyDescent="0.25">
      <c r="B2585" s="128">
        <v>42030</v>
      </c>
      <c r="D2585" s="129">
        <v>-10.927300000000001</v>
      </c>
      <c r="E2585" s="129"/>
    </row>
    <row r="2586" spans="2:5" x14ac:dyDescent="0.25">
      <c r="B2586" s="128">
        <v>42031</v>
      </c>
      <c r="D2586" s="129">
        <v>-11.6911</v>
      </c>
      <c r="E2586" s="129"/>
    </row>
    <row r="2587" spans="2:5" x14ac:dyDescent="0.25">
      <c r="B2587" s="128">
        <v>42032</v>
      </c>
      <c r="D2587" s="129">
        <v>-13.3217</v>
      </c>
      <c r="E2587" s="129"/>
    </row>
    <row r="2588" spans="2:5" x14ac:dyDescent="0.25">
      <c r="B2588" s="128">
        <v>42033</v>
      </c>
      <c r="D2588" s="129">
        <v>-14.150700000000001</v>
      </c>
      <c r="E2588" s="129"/>
    </row>
    <row r="2589" spans="2:5" x14ac:dyDescent="0.25">
      <c r="B2589" s="128">
        <v>42034</v>
      </c>
      <c r="D2589" s="129">
        <v>-13.701000000000001</v>
      </c>
      <c r="E2589" s="129"/>
    </row>
    <row r="2590" spans="2:5" x14ac:dyDescent="0.25">
      <c r="B2590" s="128">
        <v>42035</v>
      </c>
      <c r="D2590" s="129">
        <v>-13.701000000000001</v>
      </c>
      <c r="E2590" s="129"/>
    </row>
    <row r="2591" spans="2:5" x14ac:dyDescent="0.25">
      <c r="B2591" s="128">
        <v>42036</v>
      </c>
      <c r="D2591" s="129">
        <v>-13.701000000000001</v>
      </c>
      <c r="E2591" s="129"/>
    </row>
    <row r="2592" spans="2:5" x14ac:dyDescent="0.25">
      <c r="B2592" s="128">
        <v>42037</v>
      </c>
      <c r="D2592" s="129">
        <v>-15.3964</v>
      </c>
      <c r="E2592" s="129"/>
    </row>
    <row r="2593" spans="2:5" x14ac:dyDescent="0.25">
      <c r="B2593" s="128">
        <v>42038</v>
      </c>
      <c r="D2593" s="129">
        <v>-15.25</v>
      </c>
      <c r="E2593" s="129"/>
    </row>
    <row r="2594" spans="2:5" x14ac:dyDescent="0.25">
      <c r="B2594" s="128">
        <v>42039</v>
      </c>
      <c r="D2594" s="129">
        <v>-16.805399999999999</v>
      </c>
      <c r="E2594" s="129"/>
    </row>
    <row r="2595" spans="2:5" x14ac:dyDescent="0.25">
      <c r="B2595" s="128">
        <v>42040</v>
      </c>
      <c r="D2595" s="129">
        <v>-17.222300000000001</v>
      </c>
      <c r="E2595" s="129"/>
    </row>
    <row r="2596" spans="2:5" x14ac:dyDescent="0.25">
      <c r="B2596" s="128">
        <v>42041</v>
      </c>
      <c r="D2596" s="129">
        <v>-19.141300000000001</v>
      </c>
      <c r="E2596" s="129"/>
    </row>
    <row r="2597" spans="2:5" x14ac:dyDescent="0.25">
      <c r="B2597" s="128">
        <v>42042</v>
      </c>
      <c r="D2597" s="129">
        <v>-19.141300000000001</v>
      </c>
      <c r="E2597" s="129"/>
    </row>
    <row r="2598" spans="2:5" x14ac:dyDescent="0.25">
      <c r="B2598" s="128">
        <v>42043</v>
      </c>
      <c r="D2598" s="129">
        <v>-19.141300000000001</v>
      </c>
      <c r="E2598" s="129"/>
    </row>
    <row r="2599" spans="2:5" x14ac:dyDescent="0.25">
      <c r="B2599" s="128">
        <v>42044</v>
      </c>
      <c r="D2599" s="129">
        <v>-20.6752</v>
      </c>
      <c r="E2599" s="129"/>
    </row>
    <row r="2600" spans="2:5" x14ac:dyDescent="0.25">
      <c r="B2600" s="128">
        <v>42045</v>
      </c>
      <c r="D2600" s="129">
        <v>-21.3339</v>
      </c>
      <c r="E2600" s="129"/>
    </row>
    <row r="2601" spans="2:5" x14ac:dyDescent="0.25">
      <c r="B2601" s="128">
        <v>42046</v>
      </c>
      <c r="D2601" s="129">
        <v>-22.1675</v>
      </c>
      <c r="E2601" s="129"/>
    </row>
    <row r="2602" spans="2:5" x14ac:dyDescent="0.25">
      <c r="B2602" s="128">
        <v>42047</v>
      </c>
      <c r="D2602" s="129">
        <v>-20.8919</v>
      </c>
      <c r="E2602" s="129"/>
    </row>
    <row r="2603" spans="2:5" x14ac:dyDescent="0.25">
      <c r="B2603" s="128">
        <v>42048</v>
      </c>
      <c r="D2603" s="129">
        <v>-20.817</v>
      </c>
      <c r="E2603" s="129"/>
    </row>
    <row r="2604" spans="2:5" x14ac:dyDescent="0.25">
      <c r="B2604" s="128">
        <v>42049</v>
      </c>
      <c r="D2604" s="129">
        <v>-20.817</v>
      </c>
      <c r="E2604" s="129"/>
    </row>
    <row r="2605" spans="2:5" x14ac:dyDescent="0.25">
      <c r="B2605" s="128">
        <v>42050</v>
      </c>
      <c r="D2605" s="129">
        <v>-20.817</v>
      </c>
      <c r="E2605" s="129"/>
    </row>
    <row r="2606" spans="2:5" x14ac:dyDescent="0.25">
      <c r="B2606" s="128">
        <v>42051</v>
      </c>
      <c r="D2606" s="129">
        <v>-21.661899999999999</v>
      </c>
      <c r="E2606" s="129"/>
    </row>
    <row r="2607" spans="2:5" x14ac:dyDescent="0.25">
      <c r="B2607" s="128">
        <v>42052</v>
      </c>
      <c r="D2607" s="129">
        <v>-22.784600000000001</v>
      </c>
      <c r="E2607" s="129"/>
    </row>
    <row r="2608" spans="2:5" x14ac:dyDescent="0.25">
      <c r="B2608" s="128">
        <v>42053</v>
      </c>
      <c r="D2608" s="129">
        <v>-22.550599999999999</v>
      </c>
      <c r="E2608" s="129"/>
    </row>
    <row r="2609" spans="2:5" x14ac:dyDescent="0.25">
      <c r="B2609" s="128">
        <v>42054</v>
      </c>
      <c r="D2609" s="129">
        <v>-22.519600000000001</v>
      </c>
      <c r="E2609" s="129"/>
    </row>
    <row r="2610" spans="2:5" x14ac:dyDescent="0.25">
      <c r="B2610" s="128">
        <v>42055</v>
      </c>
      <c r="D2610" s="129">
        <v>-24.686800000000002</v>
      </c>
      <c r="E2610" s="129"/>
    </row>
    <row r="2611" spans="2:5" x14ac:dyDescent="0.25">
      <c r="B2611" s="128">
        <v>42056</v>
      </c>
      <c r="D2611" s="129">
        <v>-24.686800000000002</v>
      </c>
      <c r="E2611" s="129"/>
    </row>
    <row r="2612" spans="2:5" x14ac:dyDescent="0.25">
      <c r="B2612" s="128">
        <v>42057</v>
      </c>
      <c r="D2612" s="129">
        <v>-24.686800000000002</v>
      </c>
      <c r="E2612" s="129"/>
    </row>
    <row r="2613" spans="2:5" x14ac:dyDescent="0.25">
      <c r="B2613" s="128">
        <v>42058</v>
      </c>
      <c r="D2613" s="129">
        <v>-22.785699999999999</v>
      </c>
      <c r="E2613" s="129"/>
    </row>
    <row r="2614" spans="2:5" x14ac:dyDescent="0.25">
      <c r="B2614" s="128">
        <v>42059</v>
      </c>
      <c r="D2614" s="129">
        <v>-20.609200000000001</v>
      </c>
      <c r="E2614" s="129"/>
    </row>
    <row r="2615" spans="2:5" x14ac:dyDescent="0.25">
      <c r="B2615" s="128">
        <v>42060</v>
      </c>
      <c r="D2615" s="129">
        <v>-19.114000000000001</v>
      </c>
      <c r="E2615" s="129"/>
    </row>
    <row r="2616" spans="2:5" x14ac:dyDescent="0.25">
      <c r="B2616" s="128">
        <v>42061</v>
      </c>
      <c r="D2616" s="129">
        <v>-20.802800000000001</v>
      </c>
      <c r="E2616" s="129"/>
    </row>
    <row r="2617" spans="2:5" x14ac:dyDescent="0.25">
      <c r="B2617" s="128">
        <v>42062</v>
      </c>
      <c r="D2617" s="129">
        <v>-22.737100000000002</v>
      </c>
      <c r="E2617" s="129"/>
    </row>
    <row r="2618" spans="2:5" x14ac:dyDescent="0.25">
      <c r="B2618" s="128">
        <v>42063</v>
      </c>
      <c r="D2618" s="129">
        <v>-22.737100000000002</v>
      </c>
      <c r="E2618" s="129"/>
    </row>
    <row r="2619" spans="2:5" x14ac:dyDescent="0.25">
      <c r="B2619" s="128">
        <v>42064</v>
      </c>
      <c r="D2619" s="129">
        <v>-22.737100000000002</v>
      </c>
      <c r="E2619" s="129"/>
    </row>
    <row r="2620" spans="2:5" x14ac:dyDescent="0.25">
      <c r="B2620" s="128">
        <v>42065</v>
      </c>
      <c r="D2620" s="129">
        <v>-22.5</v>
      </c>
      <c r="E2620" s="129"/>
    </row>
    <row r="2621" spans="2:5" x14ac:dyDescent="0.25">
      <c r="B2621" s="128">
        <v>42066</v>
      </c>
      <c r="D2621" s="129">
        <v>-21.25</v>
      </c>
      <c r="E2621" s="129"/>
    </row>
    <row r="2622" spans="2:5" x14ac:dyDescent="0.25">
      <c r="B2622" s="128">
        <v>42067</v>
      </c>
      <c r="D2622" s="129">
        <v>-22.25</v>
      </c>
      <c r="E2622" s="129"/>
    </row>
    <row r="2623" spans="2:5" x14ac:dyDescent="0.25">
      <c r="B2623" s="128">
        <v>42068</v>
      </c>
      <c r="D2623" s="129">
        <v>-22.694400000000002</v>
      </c>
      <c r="E2623" s="129"/>
    </row>
    <row r="2624" spans="2:5" x14ac:dyDescent="0.25">
      <c r="B2624" s="128">
        <v>42069</v>
      </c>
      <c r="D2624" s="129">
        <v>-24.301400000000001</v>
      </c>
      <c r="E2624" s="129"/>
    </row>
    <row r="2625" spans="2:5" x14ac:dyDescent="0.25">
      <c r="B2625" s="128">
        <v>42070</v>
      </c>
      <c r="D2625" s="129">
        <v>-24.301400000000001</v>
      </c>
      <c r="E2625" s="129"/>
    </row>
    <row r="2626" spans="2:5" x14ac:dyDescent="0.25">
      <c r="B2626" s="128">
        <v>42071</v>
      </c>
      <c r="D2626" s="129">
        <v>-24.301400000000001</v>
      </c>
      <c r="E2626" s="129"/>
    </row>
    <row r="2627" spans="2:5" x14ac:dyDescent="0.25">
      <c r="B2627" s="128">
        <v>42072</v>
      </c>
      <c r="D2627" s="129">
        <v>-23.6174</v>
      </c>
      <c r="E2627" s="129"/>
    </row>
    <row r="2628" spans="2:5" x14ac:dyDescent="0.25">
      <c r="B2628" s="128">
        <v>42073</v>
      </c>
      <c r="D2628" s="129">
        <v>-23.407599999999999</v>
      </c>
      <c r="E2628" s="129"/>
    </row>
    <row r="2629" spans="2:5" x14ac:dyDescent="0.25">
      <c r="B2629" s="128">
        <v>42074</v>
      </c>
      <c r="D2629" s="129">
        <v>-19.4651</v>
      </c>
      <c r="E2629" s="129"/>
    </row>
    <row r="2630" spans="2:5" x14ac:dyDescent="0.25">
      <c r="B2630" s="128">
        <v>42075</v>
      </c>
      <c r="D2630" s="129">
        <v>-17.941600000000001</v>
      </c>
      <c r="E2630" s="129"/>
    </row>
    <row r="2631" spans="2:5" x14ac:dyDescent="0.25">
      <c r="B2631" s="128">
        <v>42076</v>
      </c>
      <c r="D2631" s="129">
        <v>-19.220700000000001</v>
      </c>
      <c r="E2631" s="129"/>
    </row>
    <row r="2632" spans="2:5" x14ac:dyDescent="0.25">
      <c r="B2632" s="128">
        <v>42077</v>
      </c>
      <c r="D2632" s="129">
        <v>-19.220700000000001</v>
      </c>
      <c r="E2632" s="129"/>
    </row>
    <row r="2633" spans="2:5" x14ac:dyDescent="0.25">
      <c r="B2633" s="128">
        <v>42078</v>
      </c>
      <c r="D2633" s="129">
        <v>-19.220700000000001</v>
      </c>
      <c r="E2633" s="129"/>
    </row>
    <row r="2634" spans="2:5" x14ac:dyDescent="0.25">
      <c r="B2634" s="128">
        <v>42079</v>
      </c>
      <c r="D2634" s="129">
        <v>-20.263000000000002</v>
      </c>
      <c r="E2634" s="129"/>
    </row>
    <row r="2635" spans="2:5" x14ac:dyDescent="0.25">
      <c r="B2635" s="128">
        <v>42080</v>
      </c>
      <c r="D2635" s="129">
        <v>-20</v>
      </c>
      <c r="E2635" s="129"/>
    </row>
    <row r="2636" spans="2:5" x14ac:dyDescent="0.25">
      <c r="B2636" s="128">
        <v>42081</v>
      </c>
      <c r="D2636" s="129">
        <v>-18.195599999999999</v>
      </c>
      <c r="E2636" s="129"/>
    </row>
    <row r="2637" spans="2:5" x14ac:dyDescent="0.25">
      <c r="B2637" s="128">
        <v>42082</v>
      </c>
      <c r="D2637" s="129">
        <v>-24.445</v>
      </c>
      <c r="E2637" s="129"/>
    </row>
    <row r="2638" spans="2:5" x14ac:dyDescent="0.25">
      <c r="B2638" s="128">
        <v>42083</v>
      </c>
      <c r="D2638" s="129">
        <v>-22.665500000000002</v>
      </c>
      <c r="E2638" s="129"/>
    </row>
    <row r="2639" spans="2:5" x14ac:dyDescent="0.25">
      <c r="B2639" s="128">
        <v>42084</v>
      </c>
      <c r="D2639" s="129">
        <v>-22.665500000000002</v>
      </c>
      <c r="E2639" s="129"/>
    </row>
    <row r="2640" spans="2:5" x14ac:dyDescent="0.25">
      <c r="B2640" s="128">
        <v>42085</v>
      </c>
      <c r="D2640" s="129">
        <v>-22.665500000000002</v>
      </c>
      <c r="E2640" s="129"/>
    </row>
    <row r="2641" spans="2:5" x14ac:dyDescent="0.25">
      <c r="B2641" s="128">
        <v>42086</v>
      </c>
      <c r="D2641" s="129">
        <v>-22.6843</v>
      </c>
      <c r="E2641" s="129"/>
    </row>
    <row r="2642" spans="2:5" x14ac:dyDescent="0.25">
      <c r="B2642" s="128">
        <v>42087</v>
      </c>
      <c r="D2642" s="129">
        <v>-23.854199999999999</v>
      </c>
      <c r="E2642" s="129"/>
    </row>
    <row r="2643" spans="2:5" x14ac:dyDescent="0.25">
      <c r="B2643" s="128">
        <v>42088</v>
      </c>
      <c r="D2643" s="129">
        <v>-24.25</v>
      </c>
      <c r="E2643" s="129"/>
    </row>
    <row r="2644" spans="2:5" x14ac:dyDescent="0.25">
      <c r="B2644" s="128">
        <v>42089</v>
      </c>
      <c r="D2644" s="129">
        <v>-23.303599999999999</v>
      </c>
      <c r="E2644" s="129"/>
    </row>
    <row r="2645" spans="2:5" x14ac:dyDescent="0.25">
      <c r="B2645" s="128">
        <v>42090</v>
      </c>
      <c r="D2645" s="129">
        <v>-23.933800000000002</v>
      </c>
      <c r="E2645" s="129"/>
    </row>
    <row r="2646" spans="2:5" x14ac:dyDescent="0.25">
      <c r="B2646" s="128">
        <v>42091</v>
      </c>
      <c r="D2646" s="129">
        <v>-23.933800000000002</v>
      </c>
      <c r="E2646" s="129"/>
    </row>
    <row r="2647" spans="2:5" x14ac:dyDescent="0.25">
      <c r="B2647" s="128">
        <v>42092</v>
      </c>
      <c r="D2647" s="129">
        <v>-23.933800000000002</v>
      </c>
      <c r="E2647" s="129"/>
    </row>
    <row r="2648" spans="2:5" x14ac:dyDescent="0.25">
      <c r="B2648" s="128">
        <v>42093</v>
      </c>
      <c r="D2648" s="129">
        <v>-23.474299999999999</v>
      </c>
      <c r="E2648" s="129"/>
    </row>
    <row r="2649" spans="2:5" x14ac:dyDescent="0.25">
      <c r="B2649" s="128">
        <v>42094</v>
      </c>
      <c r="D2649" s="129">
        <v>-24.5</v>
      </c>
      <c r="E2649" s="129"/>
    </row>
    <row r="2650" spans="2:5" x14ac:dyDescent="0.25">
      <c r="B2650" s="128">
        <v>42095</v>
      </c>
      <c r="D2650" s="129">
        <v>-24.3552</v>
      </c>
      <c r="E2650" s="129"/>
    </row>
    <row r="2651" spans="2:5" x14ac:dyDescent="0.25">
      <c r="B2651" s="128">
        <v>42096</v>
      </c>
      <c r="D2651" s="129">
        <v>-23.305599999999998</v>
      </c>
      <c r="E2651" s="129"/>
    </row>
    <row r="2652" spans="2:5" x14ac:dyDescent="0.25">
      <c r="B2652" s="128">
        <v>42097</v>
      </c>
      <c r="D2652" s="129">
        <v>-22.808299999999999</v>
      </c>
      <c r="E2652" s="129"/>
    </row>
    <row r="2653" spans="2:5" x14ac:dyDescent="0.25">
      <c r="B2653" s="128">
        <v>42098</v>
      </c>
      <c r="D2653" s="129">
        <v>-22.808299999999999</v>
      </c>
      <c r="E2653" s="129"/>
    </row>
    <row r="2654" spans="2:5" x14ac:dyDescent="0.25">
      <c r="B2654" s="128">
        <v>42099</v>
      </c>
      <c r="D2654" s="129">
        <v>-22.808299999999999</v>
      </c>
      <c r="E2654" s="129"/>
    </row>
    <row r="2655" spans="2:5" x14ac:dyDescent="0.25">
      <c r="B2655" s="128">
        <v>42100</v>
      </c>
      <c r="D2655" s="129">
        <v>-23.5</v>
      </c>
      <c r="E2655" s="129"/>
    </row>
    <row r="2656" spans="2:5" x14ac:dyDescent="0.25">
      <c r="B2656" s="128">
        <v>42101</v>
      </c>
      <c r="D2656" s="129">
        <v>-21.7562</v>
      </c>
      <c r="E2656" s="129"/>
    </row>
    <row r="2657" spans="2:5" x14ac:dyDescent="0.25">
      <c r="B2657" s="128">
        <v>42102</v>
      </c>
      <c r="D2657" s="129">
        <v>-21.609400000000001</v>
      </c>
      <c r="E2657" s="129"/>
    </row>
    <row r="2658" spans="2:5" x14ac:dyDescent="0.25">
      <c r="B2658" s="128">
        <v>42103</v>
      </c>
      <c r="D2658" s="129">
        <v>-21.275099999999998</v>
      </c>
      <c r="E2658" s="129"/>
    </row>
    <row r="2659" spans="2:5" x14ac:dyDescent="0.25">
      <c r="B2659" s="128">
        <v>42104</v>
      </c>
      <c r="D2659" s="129">
        <v>-21.238299999999999</v>
      </c>
      <c r="E2659" s="129"/>
    </row>
    <row r="2660" spans="2:5" x14ac:dyDescent="0.25">
      <c r="B2660" s="128">
        <v>42105</v>
      </c>
      <c r="D2660" s="129">
        <v>-21.238299999999999</v>
      </c>
      <c r="E2660" s="129"/>
    </row>
    <row r="2661" spans="2:5" x14ac:dyDescent="0.25">
      <c r="B2661" s="128">
        <v>42106</v>
      </c>
      <c r="D2661" s="129">
        <v>-21.238299999999999</v>
      </c>
      <c r="E2661" s="129"/>
    </row>
    <row r="2662" spans="2:5" x14ac:dyDescent="0.25">
      <c r="B2662" s="128">
        <v>42107</v>
      </c>
      <c r="D2662" s="129">
        <v>-21.25</v>
      </c>
      <c r="E2662" s="129"/>
    </row>
    <row r="2663" spans="2:5" x14ac:dyDescent="0.25">
      <c r="B2663" s="128">
        <v>42108</v>
      </c>
      <c r="D2663" s="129">
        <v>-22.25</v>
      </c>
      <c r="E2663" s="129"/>
    </row>
    <row r="2664" spans="2:5" x14ac:dyDescent="0.25">
      <c r="B2664" s="128">
        <v>42109</v>
      </c>
      <c r="D2664" s="129">
        <v>-23.095700000000001</v>
      </c>
      <c r="E2664" s="129"/>
    </row>
    <row r="2665" spans="2:5" x14ac:dyDescent="0.25">
      <c r="B2665" s="128">
        <v>42110</v>
      </c>
      <c r="D2665" s="129">
        <v>-24</v>
      </c>
      <c r="E2665" s="129"/>
    </row>
    <row r="2666" spans="2:5" x14ac:dyDescent="0.25">
      <c r="B2666" s="128">
        <v>42111</v>
      </c>
      <c r="D2666" s="129">
        <v>-23.747700000000002</v>
      </c>
      <c r="E2666" s="129"/>
    </row>
    <row r="2667" spans="2:5" x14ac:dyDescent="0.25">
      <c r="B2667" s="128">
        <v>42112</v>
      </c>
      <c r="D2667" s="129">
        <v>-23.747700000000002</v>
      </c>
      <c r="E2667" s="129"/>
    </row>
    <row r="2668" spans="2:5" x14ac:dyDescent="0.25">
      <c r="B2668" s="128">
        <v>42113</v>
      </c>
      <c r="D2668" s="129">
        <v>-23.747700000000002</v>
      </c>
      <c r="E2668" s="129"/>
    </row>
    <row r="2669" spans="2:5" x14ac:dyDescent="0.25">
      <c r="B2669" s="128">
        <v>42114</v>
      </c>
      <c r="D2669" s="129">
        <v>-23.607099999999999</v>
      </c>
      <c r="E2669" s="129"/>
    </row>
    <row r="2670" spans="2:5" x14ac:dyDescent="0.25">
      <c r="B2670" s="128">
        <v>42115</v>
      </c>
      <c r="D2670" s="129">
        <v>-22.152899999999999</v>
      </c>
      <c r="E2670" s="129"/>
    </row>
    <row r="2671" spans="2:5" x14ac:dyDescent="0.25">
      <c r="B2671" s="128">
        <v>42116</v>
      </c>
      <c r="D2671" s="129">
        <v>-20.712199999999999</v>
      </c>
      <c r="E2671" s="129"/>
    </row>
    <row r="2672" spans="2:5" x14ac:dyDescent="0.25">
      <c r="B2672" s="128">
        <v>42117</v>
      </c>
      <c r="D2672" s="129">
        <v>-20.321000000000002</v>
      </c>
      <c r="E2672" s="129"/>
    </row>
    <row r="2673" spans="2:5" x14ac:dyDescent="0.25">
      <c r="B2673" s="128">
        <v>42118</v>
      </c>
      <c r="D2673" s="129">
        <v>-20.588899999999999</v>
      </c>
      <c r="E2673" s="129"/>
    </row>
    <row r="2674" spans="2:5" x14ac:dyDescent="0.25">
      <c r="B2674" s="128">
        <v>42119</v>
      </c>
      <c r="D2674" s="129">
        <v>-20.588899999999999</v>
      </c>
      <c r="E2674" s="129"/>
    </row>
    <row r="2675" spans="2:5" x14ac:dyDescent="0.25">
      <c r="B2675" s="128">
        <v>42120</v>
      </c>
      <c r="D2675" s="129">
        <v>-20.588899999999999</v>
      </c>
      <c r="E2675" s="129"/>
    </row>
    <row r="2676" spans="2:5" x14ac:dyDescent="0.25">
      <c r="B2676" s="128">
        <v>42121</v>
      </c>
      <c r="D2676" s="129">
        <v>-19.821400000000001</v>
      </c>
      <c r="E2676" s="129"/>
    </row>
    <row r="2677" spans="2:5" x14ac:dyDescent="0.25">
      <c r="B2677" s="128">
        <v>42122</v>
      </c>
      <c r="D2677" s="129">
        <v>-19.764700000000001</v>
      </c>
      <c r="E2677" s="129"/>
    </row>
    <row r="2678" spans="2:5" x14ac:dyDescent="0.25">
      <c r="B2678" s="128">
        <v>42123</v>
      </c>
      <c r="D2678" s="129">
        <v>-19.25</v>
      </c>
      <c r="E2678" s="129"/>
    </row>
    <row r="2679" spans="2:5" x14ac:dyDescent="0.25">
      <c r="B2679" s="128">
        <v>42124</v>
      </c>
      <c r="D2679" s="129">
        <v>-19.75</v>
      </c>
      <c r="E2679" s="129"/>
    </row>
    <row r="2680" spans="2:5" x14ac:dyDescent="0.25">
      <c r="B2680" s="128">
        <v>42125</v>
      </c>
      <c r="D2680" s="129">
        <v>-19.713100000000001</v>
      </c>
      <c r="E2680" s="129"/>
    </row>
    <row r="2681" spans="2:5" x14ac:dyDescent="0.25">
      <c r="B2681" s="128">
        <v>42126</v>
      </c>
      <c r="D2681" s="129">
        <v>-19.713100000000001</v>
      </c>
      <c r="E2681" s="129"/>
    </row>
    <row r="2682" spans="2:5" x14ac:dyDescent="0.25">
      <c r="B2682" s="128">
        <v>42127</v>
      </c>
      <c r="D2682" s="129">
        <v>-19.713100000000001</v>
      </c>
      <c r="E2682" s="129"/>
    </row>
    <row r="2683" spans="2:5" x14ac:dyDescent="0.25">
      <c r="B2683" s="128">
        <v>42128</v>
      </c>
      <c r="D2683" s="129">
        <v>-19.75</v>
      </c>
      <c r="E2683" s="129"/>
    </row>
    <row r="2684" spans="2:5" x14ac:dyDescent="0.25">
      <c r="B2684" s="128">
        <v>42129</v>
      </c>
      <c r="D2684" s="129">
        <v>-20.5</v>
      </c>
      <c r="E2684" s="129"/>
    </row>
    <row r="2685" spans="2:5" x14ac:dyDescent="0.25">
      <c r="B2685" s="128">
        <v>42130</v>
      </c>
      <c r="D2685" s="129">
        <v>-21.087599999999998</v>
      </c>
      <c r="E2685" s="129"/>
    </row>
    <row r="2686" spans="2:5" x14ac:dyDescent="0.25">
      <c r="B2686" s="128">
        <v>42131</v>
      </c>
      <c r="D2686" s="129">
        <v>-22</v>
      </c>
      <c r="E2686" s="129"/>
    </row>
    <row r="2687" spans="2:5" x14ac:dyDescent="0.25">
      <c r="B2687" s="128">
        <v>42132</v>
      </c>
      <c r="D2687" s="129">
        <v>-20.9589</v>
      </c>
      <c r="E2687" s="129"/>
    </row>
    <row r="2688" spans="2:5" x14ac:dyDescent="0.25">
      <c r="B2688" s="128">
        <v>42133</v>
      </c>
      <c r="D2688" s="129">
        <v>-20.9589</v>
      </c>
      <c r="E2688" s="129"/>
    </row>
    <row r="2689" spans="2:5" x14ac:dyDescent="0.25">
      <c r="B2689" s="128">
        <v>42134</v>
      </c>
      <c r="D2689" s="129">
        <v>-20.9589</v>
      </c>
      <c r="E2689" s="129"/>
    </row>
    <row r="2690" spans="2:5" x14ac:dyDescent="0.25">
      <c r="B2690" s="128">
        <v>42135</v>
      </c>
      <c r="D2690" s="129">
        <v>-20.75</v>
      </c>
      <c r="E2690" s="129"/>
    </row>
    <row r="2691" spans="2:5" x14ac:dyDescent="0.25">
      <c r="B2691" s="128">
        <v>42136</v>
      </c>
      <c r="D2691" s="129">
        <v>-20</v>
      </c>
      <c r="E2691" s="129"/>
    </row>
    <row r="2692" spans="2:5" x14ac:dyDescent="0.25">
      <c r="B2692" s="128">
        <v>42137</v>
      </c>
      <c r="D2692" s="129">
        <v>-18.5</v>
      </c>
      <c r="E2692" s="129"/>
    </row>
    <row r="2693" spans="2:5" x14ac:dyDescent="0.25">
      <c r="B2693" s="128">
        <v>42138</v>
      </c>
      <c r="D2693" s="129">
        <v>-18.25</v>
      </c>
      <c r="E2693" s="129"/>
    </row>
    <row r="2694" spans="2:5" x14ac:dyDescent="0.25">
      <c r="B2694" s="128">
        <v>42139</v>
      </c>
      <c r="D2694" s="129">
        <v>-18.672499999999999</v>
      </c>
      <c r="E2694" s="129"/>
    </row>
    <row r="2695" spans="2:5" x14ac:dyDescent="0.25">
      <c r="B2695" s="128">
        <v>42140</v>
      </c>
      <c r="D2695" s="129">
        <v>-18.672499999999999</v>
      </c>
      <c r="E2695" s="129"/>
    </row>
    <row r="2696" spans="2:5" x14ac:dyDescent="0.25">
      <c r="B2696" s="128">
        <v>42141</v>
      </c>
      <c r="D2696" s="129">
        <v>-18.672499999999999</v>
      </c>
      <c r="E2696" s="129"/>
    </row>
    <row r="2697" spans="2:5" x14ac:dyDescent="0.25">
      <c r="B2697" s="128">
        <v>42142</v>
      </c>
      <c r="D2697" s="129">
        <v>-19</v>
      </c>
      <c r="E2697" s="129"/>
    </row>
    <row r="2698" spans="2:5" x14ac:dyDescent="0.25">
      <c r="B2698" s="128">
        <v>42143</v>
      </c>
      <c r="D2698" s="129">
        <v>-19</v>
      </c>
      <c r="E2698" s="129"/>
    </row>
    <row r="2699" spans="2:5" x14ac:dyDescent="0.25">
      <c r="B2699" s="128">
        <v>42144</v>
      </c>
      <c r="D2699" s="129">
        <v>-19.75</v>
      </c>
      <c r="E2699" s="129"/>
    </row>
    <row r="2700" spans="2:5" x14ac:dyDescent="0.25">
      <c r="B2700" s="128">
        <v>42145</v>
      </c>
      <c r="D2700" s="129">
        <v>-19.25</v>
      </c>
      <c r="E2700" s="129"/>
    </row>
    <row r="2701" spans="2:5" x14ac:dyDescent="0.25">
      <c r="B2701" s="128">
        <v>42146</v>
      </c>
      <c r="D2701" s="129">
        <v>-20.8523</v>
      </c>
      <c r="E2701" s="129"/>
    </row>
    <row r="2702" spans="2:5" x14ac:dyDescent="0.25">
      <c r="B2702" s="128">
        <v>42147</v>
      </c>
      <c r="D2702" s="129">
        <v>-20.8523</v>
      </c>
      <c r="E2702" s="129"/>
    </row>
    <row r="2703" spans="2:5" x14ac:dyDescent="0.25">
      <c r="B2703" s="128">
        <v>42148</v>
      </c>
      <c r="D2703" s="129">
        <v>-20.8523</v>
      </c>
      <c r="E2703" s="129"/>
    </row>
    <row r="2704" spans="2:5" x14ac:dyDescent="0.25">
      <c r="B2704" s="128">
        <v>42149</v>
      </c>
      <c r="D2704" s="129">
        <v>-20.75</v>
      </c>
      <c r="E2704" s="129"/>
    </row>
    <row r="2705" spans="2:5" x14ac:dyDescent="0.25">
      <c r="B2705" s="128">
        <v>42150</v>
      </c>
      <c r="D2705" s="129">
        <v>-22.375</v>
      </c>
      <c r="E2705" s="129"/>
    </row>
    <row r="2706" spans="2:5" x14ac:dyDescent="0.25">
      <c r="B2706" s="128">
        <v>42151</v>
      </c>
      <c r="D2706" s="129">
        <v>-22.5</v>
      </c>
      <c r="E2706" s="129"/>
    </row>
    <row r="2707" spans="2:5" x14ac:dyDescent="0.25">
      <c r="B2707" s="128">
        <v>42152</v>
      </c>
      <c r="D2707" s="129">
        <v>-21.25</v>
      </c>
      <c r="E2707" s="129"/>
    </row>
    <row r="2708" spans="2:5" x14ac:dyDescent="0.25">
      <c r="B2708" s="128">
        <v>42153</v>
      </c>
      <c r="D2708" s="129">
        <v>-21.502500000000001</v>
      </c>
      <c r="E2708" s="129"/>
    </row>
    <row r="2709" spans="2:5" x14ac:dyDescent="0.25">
      <c r="B2709" s="128">
        <v>42154</v>
      </c>
      <c r="D2709" s="129">
        <v>-21.502500000000001</v>
      </c>
      <c r="E2709" s="129"/>
    </row>
    <row r="2710" spans="2:5" x14ac:dyDescent="0.25">
      <c r="B2710" s="128">
        <v>42155</v>
      </c>
      <c r="D2710" s="129">
        <v>-21.502500000000001</v>
      </c>
      <c r="E2710" s="129"/>
    </row>
    <row r="2711" spans="2:5" x14ac:dyDescent="0.25">
      <c r="B2711" s="128">
        <v>42156</v>
      </c>
      <c r="D2711" s="129">
        <v>-21.5</v>
      </c>
      <c r="E2711" s="129"/>
    </row>
    <row r="2712" spans="2:5" x14ac:dyDescent="0.25">
      <c r="B2712" s="128">
        <v>42157</v>
      </c>
      <c r="D2712" s="129">
        <v>-19.707899999999999</v>
      </c>
      <c r="E2712" s="129"/>
    </row>
    <row r="2713" spans="2:5" x14ac:dyDescent="0.25">
      <c r="B2713" s="128">
        <v>42158</v>
      </c>
      <c r="D2713" s="129">
        <v>-18.75</v>
      </c>
      <c r="E2713" s="129"/>
    </row>
    <row r="2714" spans="2:5" x14ac:dyDescent="0.25">
      <c r="B2714" s="128">
        <v>42159</v>
      </c>
      <c r="D2714" s="129">
        <v>-18.5</v>
      </c>
      <c r="E2714" s="129"/>
    </row>
    <row r="2715" spans="2:5" x14ac:dyDescent="0.25">
      <c r="B2715" s="128">
        <v>42160</v>
      </c>
      <c r="D2715" s="129">
        <v>-19.14</v>
      </c>
      <c r="E2715" s="129"/>
    </row>
    <row r="2716" spans="2:5" x14ac:dyDescent="0.25">
      <c r="B2716" s="128">
        <v>42161</v>
      </c>
      <c r="D2716" s="129">
        <v>-19.14</v>
      </c>
      <c r="E2716" s="129"/>
    </row>
    <row r="2717" spans="2:5" x14ac:dyDescent="0.25">
      <c r="B2717" s="128">
        <v>42162</v>
      </c>
      <c r="D2717" s="129">
        <v>-19.14</v>
      </c>
      <c r="E2717" s="129"/>
    </row>
    <row r="2718" spans="2:5" x14ac:dyDescent="0.25">
      <c r="B2718" s="128">
        <v>42163</v>
      </c>
      <c r="D2718" s="129">
        <v>-18.630400000000002</v>
      </c>
      <c r="E2718" s="129"/>
    </row>
    <row r="2719" spans="2:5" x14ac:dyDescent="0.25">
      <c r="B2719" s="128">
        <v>42164</v>
      </c>
      <c r="D2719" s="129">
        <v>-17.875</v>
      </c>
      <c r="E2719" s="129"/>
    </row>
    <row r="2720" spans="2:5" x14ac:dyDescent="0.25">
      <c r="B2720" s="128">
        <v>42165</v>
      </c>
      <c r="D2720" s="129">
        <v>-16.969899999999999</v>
      </c>
      <c r="E2720" s="129"/>
    </row>
    <row r="2721" spans="2:5" x14ac:dyDescent="0.25">
      <c r="B2721" s="128">
        <v>42166</v>
      </c>
      <c r="C2721" s="129">
        <v>100.017702248186</v>
      </c>
      <c r="D2721" s="129">
        <v>-20.038900000000002</v>
      </c>
      <c r="E2721" s="129"/>
    </row>
    <row r="2722" spans="2:5" x14ac:dyDescent="0.25">
      <c r="B2722" s="128">
        <v>42167</v>
      </c>
      <c r="C2722" s="129">
        <v>100.017702248186</v>
      </c>
      <c r="D2722" s="129">
        <v>-20.154599999999999</v>
      </c>
      <c r="E2722" s="129"/>
    </row>
    <row r="2723" spans="2:5" x14ac:dyDescent="0.25">
      <c r="B2723" s="128">
        <v>42168</v>
      </c>
      <c r="C2723" s="129">
        <v>100.017702248186</v>
      </c>
      <c r="D2723" s="129">
        <v>-20.154599999999999</v>
      </c>
      <c r="E2723" s="129"/>
    </row>
    <row r="2724" spans="2:5" x14ac:dyDescent="0.25">
      <c r="B2724" s="128">
        <v>42169</v>
      </c>
      <c r="C2724" s="129">
        <v>100.017702248186</v>
      </c>
      <c r="D2724" s="129">
        <v>-20.154599999999999</v>
      </c>
      <c r="E2724" s="129"/>
    </row>
    <row r="2725" spans="2:5" x14ac:dyDescent="0.25">
      <c r="B2725" s="128">
        <v>42170</v>
      </c>
      <c r="C2725" s="129">
        <v>100.017702248186</v>
      </c>
      <c r="D2725" s="129">
        <v>-20.6356</v>
      </c>
      <c r="E2725" s="129"/>
    </row>
    <row r="2726" spans="2:5" x14ac:dyDescent="0.25">
      <c r="B2726" s="128">
        <v>42171</v>
      </c>
      <c r="C2726" s="129">
        <v>100.017702248186</v>
      </c>
      <c r="D2726" s="129">
        <v>-19.3504</v>
      </c>
      <c r="E2726" s="129"/>
    </row>
    <row r="2727" spans="2:5" x14ac:dyDescent="0.25">
      <c r="B2727" s="128">
        <v>42172</v>
      </c>
      <c r="C2727" s="129">
        <v>100.017702248186</v>
      </c>
      <c r="D2727" s="129">
        <v>-19.365300000000001</v>
      </c>
      <c r="E2727" s="129"/>
    </row>
    <row r="2728" spans="2:5" x14ac:dyDescent="0.25">
      <c r="B2728" s="128">
        <v>42173</v>
      </c>
      <c r="C2728" s="129">
        <v>102.140509814371</v>
      </c>
      <c r="D2728" s="129">
        <v>-19.754100000000001</v>
      </c>
      <c r="E2728" s="129"/>
    </row>
    <row r="2729" spans="2:5" x14ac:dyDescent="0.25">
      <c r="B2729" s="128">
        <v>42174</v>
      </c>
      <c r="C2729" s="129">
        <v>102.140509814371</v>
      </c>
      <c r="D2729" s="129">
        <v>-19.399000000000001</v>
      </c>
      <c r="E2729" s="129"/>
    </row>
    <row r="2730" spans="2:5" x14ac:dyDescent="0.25">
      <c r="B2730" s="128">
        <v>42175</v>
      </c>
      <c r="C2730" s="129">
        <v>102.140509814371</v>
      </c>
      <c r="D2730" s="129">
        <v>-19.399000000000001</v>
      </c>
      <c r="E2730" s="129"/>
    </row>
    <row r="2731" spans="2:5" x14ac:dyDescent="0.25">
      <c r="B2731" s="128">
        <v>42176</v>
      </c>
      <c r="C2731" s="129">
        <v>102.140509814371</v>
      </c>
      <c r="D2731" s="129">
        <v>-19.399000000000001</v>
      </c>
      <c r="E2731" s="129"/>
    </row>
    <row r="2732" spans="2:5" x14ac:dyDescent="0.25">
      <c r="B2732" s="128">
        <v>42177</v>
      </c>
      <c r="C2732" s="129">
        <v>102.140509814371</v>
      </c>
      <c r="D2732" s="129">
        <v>-18.25</v>
      </c>
      <c r="E2732" s="129"/>
    </row>
    <row r="2733" spans="2:5" x14ac:dyDescent="0.25">
      <c r="B2733" s="128">
        <v>42178</v>
      </c>
      <c r="C2733" s="129">
        <v>102.140509814371</v>
      </c>
      <c r="D2733" s="129">
        <v>-18</v>
      </c>
      <c r="E2733" s="129"/>
    </row>
    <row r="2734" spans="2:5" x14ac:dyDescent="0.25">
      <c r="B2734" s="128">
        <v>42179</v>
      </c>
      <c r="C2734" s="129">
        <v>102.140509814371</v>
      </c>
      <c r="D2734" s="129">
        <v>-19.271799999999999</v>
      </c>
      <c r="E2734" s="129"/>
    </row>
    <row r="2735" spans="2:5" x14ac:dyDescent="0.25">
      <c r="B2735" s="128">
        <v>42180</v>
      </c>
      <c r="C2735" s="129">
        <v>102.69691016252899</v>
      </c>
      <c r="D2735" s="129">
        <v>-19</v>
      </c>
      <c r="E2735" s="129"/>
    </row>
    <row r="2736" spans="2:5" x14ac:dyDescent="0.25">
      <c r="B2736" s="128">
        <v>42181</v>
      </c>
      <c r="C2736" s="129">
        <v>102.69691016252899</v>
      </c>
      <c r="D2736" s="129">
        <v>-20.4085</v>
      </c>
      <c r="E2736" s="129"/>
    </row>
    <row r="2737" spans="2:5" x14ac:dyDescent="0.25">
      <c r="B2737" s="128">
        <v>42182</v>
      </c>
      <c r="C2737" s="129">
        <v>102.69691016252899</v>
      </c>
      <c r="D2737" s="129">
        <v>-20.4085</v>
      </c>
      <c r="E2737" s="129"/>
    </row>
    <row r="2738" spans="2:5" x14ac:dyDescent="0.25">
      <c r="B2738" s="128">
        <v>42183</v>
      </c>
      <c r="C2738" s="129">
        <v>102.69691016252899</v>
      </c>
      <c r="D2738" s="129">
        <v>-20.4085</v>
      </c>
      <c r="E2738" s="129"/>
    </row>
    <row r="2739" spans="2:5" x14ac:dyDescent="0.25">
      <c r="B2739" s="128">
        <v>42184</v>
      </c>
      <c r="C2739" s="129">
        <v>102.69691016252899</v>
      </c>
      <c r="D2739" s="129">
        <v>-21.715299999999999</v>
      </c>
      <c r="E2739" s="129"/>
    </row>
    <row r="2740" spans="2:5" x14ac:dyDescent="0.25">
      <c r="B2740" s="128">
        <v>42185</v>
      </c>
      <c r="C2740" s="129">
        <v>102.69691016252899</v>
      </c>
      <c r="D2740" s="129">
        <v>-21.705100000000002</v>
      </c>
      <c r="E2740" s="129"/>
    </row>
    <row r="2741" spans="2:5" x14ac:dyDescent="0.25">
      <c r="B2741" s="128">
        <v>42186</v>
      </c>
      <c r="C2741" s="129">
        <v>102.69691016252899</v>
      </c>
      <c r="D2741" s="129">
        <v>-20.75</v>
      </c>
      <c r="E2741" s="129"/>
    </row>
    <row r="2742" spans="2:5" x14ac:dyDescent="0.25">
      <c r="B2742" s="128">
        <v>42187</v>
      </c>
      <c r="C2742" s="129">
        <v>139.300799856206</v>
      </c>
      <c r="D2742" s="129">
        <v>-20.5</v>
      </c>
      <c r="E2742" s="129"/>
    </row>
    <row r="2743" spans="2:5" x14ac:dyDescent="0.25">
      <c r="B2743" s="128">
        <v>42188</v>
      </c>
      <c r="C2743" s="129">
        <v>139.300799856206</v>
      </c>
      <c r="D2743" s="129">
        <v>-22.981300000000001</v>
      </c>
      <c r="E2743" s="129"/>
    </row>
    <row r="2744" spans="2:5" x14ac:dyDescent="0.25">
      <c r="B2744" s="128">
        <v>42189</v>
      </c>
      <c r="C2744" s="129">
        <v>139.300799856206</v>
      </c>
      <c r="D2744" s="129">
        <v>-22.981300000000001</v>
      </c>
      <c r="E2744" s="129"/>
    </row>
    <row r="2745" spans="2:5" x14ac:dyDescent="0.25">
      <c r="B2745" s="128">
        <v>42190</v>
      </c>
      <c r="C2745" s="129">
        <v>139.300799856206</v>
      </c>
      <c r="D2745" s="129">
        <v>-22.981300000000001</v>
      </c>
      <c r="E2745" s="129"/>
    </row>
    <row r="2746" spans="2:5" x14ac:dyDescent="0.25">
      <c r="B2746" s="128">
        <v>42191</v>
      </c>
      <c r="C2746" s="129">
        <v>139.300799856206</v>
      </c>
      <c r="D2746" s="129">
        <v>-22.5</v>
      </c>
      <c r="E2746" s="129"/>
    </row>
    <row r="2747" spans="2:5" x14ac:dyDescent="0.25">
      <c r="B2747" s="128">
        <v>42192</v>
      </c>
      <c r="C2747" s="129">
        <v>139.300799856206</v>
      </c>
      <c r="D2747" s="129">
        <v>-23.25</v>
      </c>
      <c r="E2747" s="129"/>
    </row>
    <row r="2748" spans="2:5" x14ac:dyDescent="0.25">
      <c r="B2748" s="128">
        <v>42193</v>
      </c>
      <c r="C2748" s="129">
        <v>139.300799856206</v>
      </c>
      <c r="D2748" s="129">
        <v>-22.375</v>
      </c>
      <c r="E2748" s="129"/>
    </row>
    <row r="2749" spans="2:5" x14ac:dyDescent="0.25">
      <c r="B2749" s="128">
        <v>42194</v>
      </c>
      <c r="C2749" s="129">
        <v>279.61870177031301</v>
      </c>
      <c r="D2749" s="129">
        <v>-21.625</v>
      </c>
      <c r="E2749" s="129"/>
    </row>
    <row r="2750" spans="2:5" x14ac:dyDescent="0.25">
      <c r="B2750" s="128">
        <v>42195</v>
      </c>
      <c r="C2750" s="129">
        <v>279.61870177031301</v>
      </c>
      <c r="D2750" s="129">
        <v>-19.5</v>
      </c>
      <c r="E2750" s="129"/>
    </row>
    <row r="2751" spans="2:5" x14ac:dyDescent="0.25">
      <c r="B2751" s="128">
        <v>42196</v>
      </c>
      <c r="C2751" s="129">
        <v>279.61870177031301</v>
      </c>
      <c r="D2751" s="129">
        <v>-19.5</v>
      </c>
      <c r="E2751" s="129"/>
    </row>
    <row r="2752" spans="2:5" x14ac:dyDescent="0.25">
      <c r="B2752" s="128">
        <v>42197</v>
      </c>
      <c r="C2752" s="129">
        <v>279.61870177031301</v>
      </c>
      <c r="D2752" s="129">
        <v>-19.5</v>
      </c>
      <c r="E2752" s="129"/>
    </row>
    <row r="2753" spans="2:5" x14ac:dyDescent="0.25">
      <c r="B2753" s="128">
        <v>42198</v>
      </c>
      <c r="C2753" s="129">
        <v>279.61870177031301</v>
      </c>
      <c r="D2753" s="129">
        <v>-18.25</v>
      </c>
      <c r="E2753" s="129"/>
    </row>
    <row r="2754" spans="2:5" x14ac:dyDescent="0.25">
      <c r="B2754" s="128">
        <v>42199</v>
      </c>
      <c r="C2754" s="129">
        <v>279.61870177031301</v>
      </c>
      <c r="D2754" s="129">
        <v>-18.523</v>
      </c>
      <c r="E2754" s="129"/>
    </row>
    <row r="2755" spans="2:5" x14ac:dyDescent="0.25">
      <c r="B2755" s="128">
        <v>42200</v>
      </c>
      <c r="C2755" s="129">
        <v>279.61870177031301</v>
      </c>
      <c r="D2755" s="129">
        <v>-20.107600000000001</v>
      </c>
      <c r="E2755" s="129"/>
    </row>
    <row r="2756" spans="2:5" x14ac:dyDescent="0.25">
      <c r="B2756" s="128">
        <v>42201</v>
      </c>
      <c r="C2756" s="129">
        <v>598.07307762225003</v>
      </c>
      <c r="D2756" s="129">
        <v>-21</v>
      </c>
      <c r="E2756" s="129"/>
    </row>
    <row r="2757" spans="2:5" x14ac:dyDescent="0.25">
      <c r="B2757" s="128">
        <v>42202</v>
      </c>
      <c r="C2757" s="129">
        <v>598.07307762225003</v>
      </c>
      <c r="D2757" s="129">
        <v>-21.014800000000001</v>
      </c>
      <c r="E2757" s="129"/>
    </row>
    <row r="2758" spans="2:5" x14ac:dyDescent="0.25">
      <c r="B2758" s="128">
        <v>42203</v>
      </c>
      <c r="C2758" s="129">
        <v>598.07307762225003</v>
      </c>
      <c r="D2758" s="129">
        <v>-21.014800000000001</v>
      </c>
      <c r="E2758" s="129"/>
    </row>
    <row r="2759" spans="2:5" x14ac:dyDescent="0.25">
      <c r="B2759" s="128">
        <v>42204</v>
      </c>
      <c r="C2759" s="129">
        <v>598.07307762225003</v>
      </c>
      <c r="D2759" s="129">
        <v>-21.014800000000001</v>
      </c>
      <c r="E2759" s="129"/>
    </row>
    <row r="2760" spans="2:5" x14ac:dyDescent="0.25">
      <c r="B2760" s="128">
        <v>42205</v>
      </c>
      <c r="C2760" s="129">
        <v>598.07307762225003</v>
      </c>
      <c r="D2760" s="129">
        <v>-21</v>
      </c>
      <c r="E2760" s="129"/>
    </row>
    <row r="2761" spans="2:5" x14ac:dyDescent="0.25">
      <c r="B2761" s="128">
        <v>42206</v>
      </c>
      <c r="C2761" s="129">
        <v>598.07307762225003</v>
      </c>
      <c r="D2761" s="129">
        <v>-21</v>
      </c>
      <c r="E2761" s="129"/>
    </row>
    <row r="2762" spans="2:5" x14ac:dyDescent="0.25">
      <c r="B2762" s="128">
        <v>42207</v>
      </c>
      <c r="C2762" s="129">
        <v>598.07307762225003</v>
      </c>
      <c r="D2762" s="129">
        <v>-20.4024</v>
      </c>
      <c r="E2762" s="129"/>
    </row>
    <row r="2763" spans="2:5" x14ac:dyDescent="0.25">
      <c r="B2763" s="128">
        <v>42208</v>
      </c>
      <c r="C2763" s="129">
        <v>326.76159182183301</v>
      </c>
      <c r="D2763" s="129">
        <v>-20.75</v>
      </c>
      <c r="E2763" s="129"/>
    </row>
    <row r="2764" spans="2:5" x14ac:dyDescent="0.25">
      <c r="B2764" s="128">
        <v>42209</v>
      </c>
      <c r="C2764" s="129">
        <v>326.76159182183301</v>
      </c>
      <c r="D2764" s="129">
        <v>-19.479900000000001</v>
      </c>
      <c r="E2764" s="129"/>
    </row>
    <row r="2765" spans="2:5" x14ac:dyDescent="0.25">
      <c r="B2765" s="128">
        <v>42210</v>
      </c>
      <c r="C2765" s="129">
        <v>326.76159182183301</v>
      </c>
      <c r="D2765" s="129">
        <v>-19.479900000000001</v>
      </c>
      <c r="E2765" s="129"/>
    </row>
    <row r="2766" spans="2:5" x14ac:dyDescent="0.25">
      <c r="B2766" s="128">
        <v>42211</v>
      </c>
      <c r="C2766" s="129">
        <v>326.76159182183301</v>
      </c>
      <c r="D2766" s="129">
        <v>-19.479900000000001</v>
      </c>
      <c r="E2766" s="129"/>
    </row>
    <row r="2767" spans="2:5" x14ac:dyDescent="0.25">
      <c r="B2767" s="128">
        <v>42212</v>
      </c>
      <c r="C2767" s="129">
        <v>326.76159182183301</v>
      </c>
      <c r="D2767" s="129">
        <v>-19.030100000000001</v>
      </c>
      <c r="E2767" s="129"/>
    </row>
    <row r="2768" spans="2:5" x14ac:dyDescent="0.25">
      <c r="B2768" s="128">
        <v>42213</v>
      </c>
      <c r="C2768" s="129">
        <v>326.76159182183301</v>
      </c>
      <c r="D2768" s="129">
        <v>-18.788399999999999</v>
      </c>
      <c r="E2768" s="129"/>
    </row>
    <row r="2769" spans="2:5" x14ac:dyDescent="0.25">
      <c r="B2769" s="128">
        <v>42214</v>
      </c>
      <c r="C2769" s="129">
        <v>326.76159182183301</v>
      </c>
      <c r="D2769" s="129">
        <v>-19.776699999999998</v>
      </c>
      <c r="E2769" s="129"/>
    </row>
    <row r="2770" spans="2:5" x14ac:dyDescent="0.25">
      <c r="B2770" s="128">
        <v>42215</v>
      </c>
      <c r="C2770" s="129">
        <v>278.78349022447497</v>
      </c>
      <c r="D2770" s="129">
        <v>-20.5</v>
      </c>
      <c r="E2770" s="129"/>
    </row>
    <row r="2771" spans="2:5" x14ac:dyDescent="0.25">
      <c r="B2771" s="128">
        <v>42216</v>
      </c>
      <c r="C2771" s="129">
        <v>278.78349022447497</v>
      </c>
      <c r="D2771" s="129">
        <v>-19.603000000000002</v>
      </c>
      <c r="E2771" s="129"/>
    </row>
    <row r="2772" spans="2:5" x14ac:dyDescent="0.25">
      <c r="B2772" s="128">
        <v>42217</v>
      </c>
      <c r="C2772" s="129">
        <v>278.78349022447497</v>
      </c>
      <c r="D2772" s="129">
        <v>-19.603000000000002</v>
      </c>
      <c r="E2772" s="129"/>
    </row>
    <row r="2773" spans="2:5" x14ac:dyDescent="0.25">
      <c r="B2773" s="128">
        <v>42218</v>
      </c>
      <c r="C2773" s="129">
        <v>278.78349022447497</v>
      </c>
      <c r="D2773" s="129">
        <v>-19.603000000000002</v>
      </c>
      <c r="E2773" s="129"/>
    </row>
    <row r="2774" spans="2:5" x14ac:dyDescent="0.25">
      <c r="B2774" s="128">
        <v>42219</v>
      </c>
      <c r="C2774" s="129">
        <v>278.78349022447497</v>
      </c>
      <c r="D2774" s="129">
        <v>-19.5</v>
      </c>
      <c r="E2774" s="129"/>
    </row>
    <row r="2775" spans="2:5" x14ac:dyDescent="0.25">
      <c r="B2775" s="128">
        <v>42220</v>
      </c>
      <c r="C2775" s="129">
        <v>278.78349022447497</v>
      </c>
      <c r="D2775" s="129">
        <v>-19.75</v>
      </c>
      <c r="E2775" s="129"/>
    </row>
    <row r="2776" spans="2:5" x14ac:dyDescent="0.25">
      <c r="B2776" s="128">
        <v>42221</v>
      </c>
      <c r="C2776" s="129">
        <v>278.78349022447497</v>
      </c>
      <c r="D2776" s="129">
        <v>-20.102599999999999</v>
      </c>
      <c r="E2776" s="129"/>
    </row>
    <row r="2777" spans="2:5" x14ac:dyDescent="0.25">
      <c r="B2777" s="128">
        <v>42222</v>
      </c>
      <c r="C2777" s="129">
        <v>209.69373677917801</v>
      </c>
      <c r="D2777" s="129">
        <v>-20</v>
      </c>
      <c r="E2777" s="129"/>
    </row>
    <row r="2778" spans="2:5" x14ac:dyDescent="0.25">
      <c r="B2778" s="128">
        <v>42223</v>
      </c>
      <c r="C2778" s="129">
        <v>209.69373677917801</v>
      </c>
      <c r="D2778" s="129">
        <v>-20.531300000000002</v>
      </c>
      <c r="E2778" s="129"/>
    </row>
    <row r="2779" spans="2:5" x14ac:dyDescent="0.25">
      <c r="B2779" s="128">
        <v>42224</v>
      </c>
      <c r="C2779" s="129">
        <v>209.69373677917801</v>
      </c>
      <c r="D2779" s="129">
        <v>-20.531300000000002</v>
      </c>
      <c r="E2779" s="129"/>
    </row>
    <row r="2780" spans="2:5" x14ac:dyDescent="0.25">
      <c r="B2780" s="128">
        <v>42225</v>
      </c>
      <c r="C2780" s="129">
        <v>209.69373677917801</v>
      </c>
      <c r="D2780" s="129">
        <v>-20.531300000000002</v>
      </c>
      <c r="E2780" s="129"/>
    </row>
    <row r="2781" spans="2:5" x14ac:dyDescent="0.25">
      <c r="B2781" s="128">
        <v>42226</v>
      </c>
      <c r="C2781" s="129">
        <v>209.69373677917801</v>
      </c>
      <c r="D2781" s="129">
        <v>-19.239100000000001</v>
      </c>
      <c r="E2781" s="129"/>
    </row>
    <row r="2782" spans="2:5" x14ac:dyDescent="0.25">
      <c r="B2782" s="128">
        <v>42227</v>
      </c>
      <c r="C2782" s="129">
        <v>209.69373677917801</v>
      </c>
      <c r="D2782" s="129">
        <v>-19.75</v>
      </c>
      <c r="E2782" s="129"/>
    </row>
    <row r="2783" spans="2:5" x14ac:dyDescent="0.25">
      <c r="B2783" s="128">
        <v>42228</v>
      </c>
      <c r="C2783" s="129">
        <v>209.69373677917801</v>
      </c>
      <c r="D2783" s="129">
        <v>-19.942900000000002</v>
      </c>
      <c r="E2783" s="129"/>
    </row>
    <row r="2784" spans="2:5" x14ac:dyDescent="0.25">
      <c r="B2784" s="128">
        <v>42229</v>
      </c>
      <c r="C2784" s="129">
        <v>119.187358916479</v>
      </c>
      <c r="D2784" s="129">
        <v>-19.6692</v>
      </c>
      <c r="E2784" s="129"/>
    </row>
    <row r="2785" spans="2:5" x14ac:dyDescent="0.25">
      <c r="B2785" s="128">
        <v>42230</v>
      </c>
      <c r="C2785" s="129">
        <v>119.187358916479</v>
      </c>
      <c r="D2785" s="129">
        <v>-20.6736</v>
      </c>
      <c r="E2785" s="129"/>
    </row>
    <row r="2786" spans="2:5" x14ac:dyDescent="0.25">
      <c r="B2786" s="128">
        <v>42231</v>
      </c>
      <c r="C2786" s="129">
        <v>119.187358916479</v>
      </c>
      <c r="D2786" s="129">
        <v>-20.6736</v>
      </c>
      <c r="E2786" s="129"/>
    </row>
    <row r="2787" spans="2:5" x14ac:dyDescent="0.25">
      <c r="B2787" s="128">
        <v>42232</v>
      </c>
      <c r="C2787" s="129">
        <v>119.187358916479</v>
      </c>
      <c r="D2787" s="129">
        <v>-20.6736</v>
      </c>
      <c r="E2787" s="129"/>
    </row>
    <row r="2788" spans="2:5" x14ac:dyDescent="0.25">
      <c r="B2788" s="128">
        <v>42233</v>
      </c>
      <c r="C2788" s="129">
        <v>119.187358916479</v>
      </c>
      <c r="D2788" s="129">
        <v>-20.25</v>
      </c>
      <c r="E2788" s="129"/>
    </row>
    <row r="2789" spans="2:5" x14ac:dyDescent="0.25">
      <c r="B2789" s="128">
        <v>42234</v>
      </c>
      <c r="C2789" s="129">
        <v>119.187358916479</v>
      </c>
      <c r="D2789" s="129">
        <v>-20.0501</v>
      </c>
      <c r="E2789" s="129"/>
    </row>
    <row r="2790" spans="2:5" x14ac:dyDescent="0.25">
      <c r="B2790" s="128">
        <v>42235</v>
      </c>
      <c r="C2790" s="129">
        <v>119.187358916479</v>
      </c>
      <c r="D2790" s="129">
        <v>-18.1494</v>
      </c>
      <c r="E2790" s="129"/>
    </row>
    <row r="2791" spans="2:5" x14ac:dyDescent="0.25">
      <c r="B2791" s="128">
        <v>42236</v>
      </c>
      <c r="C2791" s="129">
        <v>119.284294234592</v>
      </c>
      <c r="D2791" s="129">
        <v>-18.625</v>
      </c>
      <c r="E2791" s="129"/>
    </row>
    <row r="2792" spans="2:5" x14ac:dyDescent="0.25">
      <c r="B2792" s="128">
        <v>42237</v>
      </c>
      <c r="C2792" s="129">
        <v>119.284294234592</v>
      </c>
      <c r="D2792" s="129">
        <v>-17.7591</v>
      </c>
      <c r="E2792" s="129"/>
    </row>
    <row r="2793" spans="2:5" x14ac:dyDescent="0.25">
      <c r="B2793" s="128">
        <v>42238</v>
      </c>
      <c r="C2793" s="129">
        <v>119.284294234592</v>
      </c>
      <c r="D2793" s="129">
        <v>-17.7591</v>
      </c>
      <c r="E2793" s="129"/>
    </row>
    <row r="2794" spans="2:5" x14ac:dyDescent="0.25">
      <c r="B2794" s="128">
        <v>42239</v>
      </c>
      <c r="C2794" s="129">
        <v>119.284294234592</v>
      </c>
      <c r="D2794" s="129">
        <v>-17.7591</v>
      </c>
      <c r="E2794" s="129"/>
    </row>
    <row r="2795" spans="2:5" x14ac:dyDescent="0.25">
      <c r="B2795" s="128">
        <v>42240</v>
      </c>
      <c r="C2795" s="129">
        <v>119.284294234592</v>
      </c>
      <c r="D2795" s="129">
        <v>-17.748699999999999</v>
      </c>
      <c r="E2795" s="129"/>
    </row>
    <row r="2796" spans="2:5" x14ac:dyDescent="0.25">
      <c r="B2796" s="128">
        <v>42241</v>
      </c>
      <c r="C2796" s="129">
        <v>119.284294234592</v>
      </c>
      <c r="D2796" s="129">
        <v>-19.25</v>
      </c>
      <c r="E2796" s="129"/>
    </row>
    <row r="2797" spans="2:5" x14ac:dyDescent="0.25">
      <c r="B2797" s="128">
        <v>42242</v>
      </c>
      <c r="C2797" s="129">
        <v>119.284294234592</v>
      </c>
      <c r="D2797" s="129">
        <v>-20.5</v>
      </c>
      <c r="E2797" s="129"/>
    </row>
    <row r="2798" spans="2:5" x14ac:dyDescent="0.25">
      <c r="B2798" s="128">
        <v>42243</v>
      </c>
      <c r="C2798" s="129">
        <v>117.421936157258</v>
      </c>
      <c r="D2798" s="129">
        <v>-19.5</v>
      </c>
      <c r="E2798" s="129"/>
    </row>
    <row r="2799" spans="2:5" x14ac:dyDescent="0.25">
      <c r="B2799" s="128">
        <v>42244</v>
      </c>
      <c r="C2799" s="129">
        <v>117.421936157258</v>
      </c>
      <c r="D2799" s="129">
        <v>-21.247</v>
      </c>
      <c r="E2799" s="129"/>
    </row>
    <row r="2800" spans="2:5" x14ac:dyDescent="0.25">
      <c r="B2800" s="128">
        <v>42245</v>
      </c>
      <c r="C2800" s="129">
        <v>117.421936157258</v>
      </c>
      <c r="D2800" s="129">
        <v>-21.247</v>
      </c>
      <c r="E2800" s="129"/>
    </row>
    <row r="2801" spans="2:5" x14ac:dyDescent="0.25">
      <c r="B2801" s="128">
        <v>42246</v>
      </c>
      <c r="C2801" s="129">
        <v>117.421936157258</v>
      </c>
      <c r="D2801" s="129">
        <v>-21.247</v>
      </c>
      <c r="E2801" s="129"/>
    </row>
    <row r="2802" spans="2:5" x14ac:dyDescent="0.25">
      <c r="B2802" s="128">
        <v>42247</v>
      </c>
      <c r="C2802" s="129">
        <v>117.421936157258</v>
      </c>
      <c r="D2802" s="129">
        <v>-22.340800000000002</v>
      </c>
      <c r="E2802" s="129"/>
    </row>
    <row r="2803" spans="2:5" x14ac:dyDescent="0.25">
      <c r="B2803" s="128">
        <v>42248</v>
      </c>
      <c r="C2803" s="129">
        <v>117.421936157258</v>
      </c>
      <c r="D2803" s="129">
        <v>-22.002800000000001</v>
      </c>
      <c r="E2803" s="129"/>
    </row>
    <row r="2804" spans="2:5" x14ac:dyDescent="0.25">
      <c r="B2804" s="128">
        <v>42249</v>
      </c>
      <c r="C2804" s="129">
        <v>117.421936157258</v>
      </c>
      <c r="D2804" s="129">
        <v>-23.6645</v>
      </c>
      <c r="E2804" s="129"/>
    </row>
    <row r="2805" spans="2:5" x14ac:dyDescent="0.25">
      <c r="B2805" s="128">
        <v>42250</v>
      </c>
      <c r="C2805" s="129">
        <v>120.567375886525</v>
      </c>
      <c r="D2805" s="129">
        <v>-24.375</v>
      </c>
      <c r="E2805" s="129"/>
    </row>
    <row r="2806" spans="2:5" x14ac:dyDescent="0.25">
      <c r="B2806" s="128">
        <v>42251</v>
      </c>
      <c r="C2806" s="129">
        <v>120.567375886525</v>
      </c>
      <c r="D2806" s="129">
        <v>-23.847000000000001</v>
      </c>
      <c r="E2806" s="129"/>
    </row>
    <row r="2807" spans="2:5" x14ac:dyDescent="0.25">
      <c r="B2807" s="128">
        <v>42252</v>
      </c>
      <c r="C2807" s="129">
        <v>120.567375886525</v>
      </c>
      <c r="D2807" s="129">
        <v>-23.847000000000001</v>
      </c>
      <c r="E2807" s="129"/>
    </row>
    <row r="2808" spans="2:5" x14ac:dyDescent="0.25">
      <c r="B2808" s="128">
        <v>42253</v>
      </c>
      <c r="C2808" s="129">
        <v>120.567375886525</v>
      </c>
      <c r="D2808" s="129">
        <v>-23.847000000000001</v>
      </c>
      <c r="E2808" s="129"/>
    </row>
    <row r="2809" spans="2:5" x14ac:dyDescent="0.25">
      <c r="B2809" s="128">
        <v>42254</v>
      </c>
      <c r="C2809" s="129">
        <v>120.567375886525</v>
      </c>
      <c r="D2809" s="129">
        <v>-23.361499999999999</v>
      </c>
      <c r="E2809" s="129"/>
    </row>
    <row r="2810" spans="2:5" x14ac:dyDescent="0.25">
      <c r="B2810" s="128">
        <v>42255</v>
      </c>
      <c r="C2810" s="129">
        <v>120.567375886525</v>
      </c>
      <c r="D2810" s="129">
        <v>-23.8232</v>
      </c>
      <c r="E2810" s="129"/>
    </row>
    <row r="2811" spans="2:5" x14ac:dyDescent="0.25">
      <c r="B2811" s="128">
        <v>42256</v>
      </c>
      <c r="C2811" s="129">
        <v>120.567375886525</v>
      </c>
      <c r="D2811" s="129">
        <v>-24.125</v>
      </c>
      <c r="E2811" s="129"/>
    </row>
    <row r="2812" spans="2:5" x14ac:dyDescent="0.25">
      <c r="B2812" s="128">
        <v>42257</v>
      </c>
      <c r="C2812" s="129">
        <v>126.378058617908</v>
      </c>
      <c r="D2812" s="129">
        <v>-23.360299999999999</v>
      </c>
      <c r="E2812" s="129"/>
    </row>
    <row r="2813" spans="2:5" x14ac:dyDescent="0.25">
      <c r="B2813" s="128">
        <v>42258</v>
      </c>
      <c r="C2813" s="129">
        <v>126.378058617908</v>
      </c>
      <c r="D2813" s="129">
        <v>-23.9284</v>
      </c>
      <c r="E2813" s="129"/>
    </row>
    <row r="2814" spans="2:5" x14ac:dyDescent="0.25">
      <c r="B2814" s="128">
        <v>42259</v>
      </c>
      <c r="C2814" s="129">
        <v>126.378058617908</v>
      </c>
      <c r="D2814" s="129">
        <v>-23.9284</v>
      </c>
      <c r="E2814" s="129"/>
    </row>
    <row r="2815" spans="2:5" x14ac:dyDescent="0.25">
      <c r="B2815" s="128">
        <v>42260</v>
      </c>
      <c r="C2815" s="129">
        <v>126.378058617908</v>
      </c>
      <c r="D2815" s="129">
        <v>-23.9284</v>
      </c>
      <c r="E2815" s="129"/>
    </row>
    <row r="2816" spans="2:5" x14ac:dyDescent="0.25">
      <c r="B2816" s="128">
        <v>42261</v>
      </c>
      <c r="C2816" s="129">
        <v>126.378058617908</v>
      </c>
      <c r="D2816" s="129">
        <v>-25.375</v>
      </c>
      <c r="E2816" s="129"/>
    </row>
    <row r="2817" spans="2:5" x14ac:dyDescent="0.25">
      <c r="B2817" s="128">
        <v>42262</v>
      </c>
      <c r="C2817" s="129">
        <v>126.378058617908</v>
      </c>
      <c r="D2817" s="129">
        <v>-26.996200000000002</v>
      </c>
      <c r="E2817" s="129"/>
    </row>
    <row r="2818" spans="2:5" x14ac:dyDescent="0.25">
      <c r="B2818" s="128">
        <v>42263</v>
      </c>
      <c r="C2818" s="129">
        <v>126.378058617908</v>
      </c>
      <c r="D2818" s="129">
        <v>-26.408000000000001</v>
      </c>
      <c r="E2818" s="129"/>
    </row>
    <row r="2819" spans="2:5" x14ac:dyDescent="0.25">
      <c r="B2819" s="128">
        <v>42264</v>
      </c>
      <c r="C2819" s="129">
        <v>127.693535514765</v>
      </c>
      <c r="D2819" s="129">
        <v>-18.839500000000001</v>
      </c>
      <c r="E2819" s="129"/>
    </row>
    <row r="2820" spans="2:5" x14ac:dyDescent="0.25">
      <c r="B2820" s="128">
        <v>42265</v>
      </c>
      <c r="C2820" s="129">
        <v>127.693535514765</v>
      </c>
      <c r="D2820" s="129">
        <v>-24.025500000000001</v>
      </c>
      <c r="E2820" s="129"/>
    </row>
    <row r="2821" spans="2:5" x14ac:dyDescent="0.25">
      <c r="B2821" s="128">
        <v>42266</v>
      </c>
      <c r="C2821" s="129">
        <v>127.693535514765</v>
      </c>
      <c r="D2821" s="129">
        <v>-24.025500000000001</v>
      </c>
      <c r="E2821" s="129"/>
    </row>
    <row r="2822" spans="2:5" x14ac:dyDescent="0.25">
      <c r="B2822" s="128">
        <v>42267</v>
      </c>
      <c r="C2822" s="129">
        <v>127.693535514765</v>
      </c>
      <c r="D2822" s="129">
        <v>-24.025500000000001</v>
      </c>
      <c r="E2822" s="129"/>
    </row>
    <row r="2823" spans="2:5" x14ac:dyDescent="0.25">
      <c r="B2823" s="128">
        <v>42268</v>
      </c>
      <c r="C2823" s="129">
        <v>127.693535514765</v>
      </c>
      <c r="D2823" s="129">
        <v>-25.953499999999998</v>
      </c>
      <c r="E2823" s="129"/>
    </row>
    <row r="2824" spans="2:5" x14ac:dyDescent="0.25">
      <c r="B2824" s="128">
        <v>42269</v>
      </c>
      <c r="C2824" s="129">
        <v>127.693535514765</v>
      </c>
      <c r="D2824" s="129">
        <v>-24.241299999999999</v>
      </c>
      <c r="E2824" s="129"/>
    </row>
    <row r="2825" spans="2:5" x14ac:dyDescent="0.25">
      <c r="B2825" s="128">
        <v>42270</v>
      </c>
      <c r="C2825" s="129">
        <v>127.693535514765</v>
      </c>
      <c r="D2825" s="129">
        <v>-24.875</v>
      </c>
      <c r="E2825" s="129"/>
    </row>
    <row r="2826" spans="2:5" x14ac:dyDescent="0.25">
      <c r="B2826" s="128">
        <v>42271</v>
      </c>
      <c r="C2826" s="129">
        <v>127.514367816092</v>
      </c>
      <c r="D2826" s="129">
        <v>-23.75</v>
      </c>
      <c r="E2826" s="129"/>
    </row>
    <row r="2827" spans="2:5" x14ac:dyDescent="0.25">
      <c r="B2827" s="128">
        <v>42272</v>
      </c>
      <c r="C2827" s="129">
        <v>127.514367816092</v>
      </c>
      <c r="D2827" s="129">
        <v>-22.433399999999999</v>
      </c>
      <c r="E2827" s="129"/>
    </row>
    <row r="2828" spans="2:5" x14ac:dyDescent="0.25">
      <c r="B2828" s="128">
        <v>42273</v>
      </c>
      <c r="C2828" s="129">
        <v>127.514367816092</v>
      </c>
      <c r="D2828" s="129">
        <v>-22.433399999999999</v>
      </c>
      <c r="E2828" s="129"/>
    </row>
    <row r="2829" spans="2:5" x14ac:dyDescent="0.25">
      <c r="B2829" s="128">
        <v>42274</v>
      </c>
      <c r="C2829" s="129">
        <v>127.514367816092</v>
      </c>
      <c r="D2829" s="129">
        <v>-22.433399999999999</v>
      </c>
      <c r="E2829" s="129"/>
    </row>
    <row r="2830" spans="2:5" x14ac:dyDescent="0.25">
      <c r="B2830" s="128">
        <v>42275</v>
      </c>
      <c r="C2830" s="129">
        <v>127.514367816092</v>
      </c>
      <c r="D2830" s="129">
        <v>-20.693100000000001</v>
      </c>
      <c r="E2830" s="129"/>
    </row>
    <row r="2831" spans="2:5" x14ac:dyDescent="0.25">
      <c r="B2831" s="128">
        <v>42276</v>
      </c>
      <c r="C2831" s="129">
        <v>127.514367816092</v>
      </c>
      <c r="D2831" s="129">
        <v>-25.957699999999999</v>
      </c>
      <c r="E2831" s="129"/>
    </row>
    <row r="2832" spans="2:5" x14ac:dyDescent="0.25">
      <c r="B2832" s="128">
        <v>42277</v>
      </c>
      <c r="C2832" s="129">
        <v>127.514367816092</v>
      </c>
      <c r="D2832" s="129">
        <v>-28.039899999999999</v>
      </c>
      <c r="E2832" s="129"/>
    </row>
    <row r="2833" spans="2:5" x14ac:dyDescent="0.25">
      <c r="B2833" s="128">
        <v>42278</v>
      </c>
      <c r="C2833" s="129">
        <v>127.45098039215701</v>
      </c>
      <c r="D2833" s="129">
        <v>-29.476700000000001</v>
      </c>
      <c r="E2833" s="129"/>
    </row>
    <row r="2834" spans="2:5" x14ac:dyDescent="0.25">
      <c r="B2834" s="128">
        <v>42279</v>
      </c>
      <c r="C2834" s="129">
        <v>127.45098039215701</v>
      </c>
      <c r="D2834" s="129">
        <v>-26.5336</v>
      </c>
      <c r="E2834" s="129"/>
    </row>
    <row r="2835" spans="2:5" x14ac:dyDescent="0.25">
      <c r="B2835" s="128">
        <v>42280</v>
      </c>
      <c r="C2835" s="129">
        <v>127.45098039215701</v>
      </c>
      <c r="D2835" s="129">
        <v>-26.5336</v>
      </c>
      <c r="E2835" s="129"/>
    </row>
    <row r="2836" spans="2:5" x14ac:dyDescent="0.25">
      <c r="B2836" s="128">
        <v>42281</v>
      </c>
      <c r="C2836" s="129">
        <v>127.45098039215701</v>
      </c>
      <c r="D2836" s="129">
        <v>-26.5336</v>
      </c>
      <c r="E2836" s="129"/>
    </row>
    <row r="2837" spans="2:5" x14ac:dyDescent="0.25">
      <c r="B2837" s="128">
        <v>42282</v>
      </c>
      <c r="C2837" s="129">
        <v>127.45098039215701</v>
      </c>
      <c r="D2837" s="129">
        <v>-25.461099999999998</v>
      </c>
      <c r="E2837" s="129"/>
    </row>
    <row r="2838" spans="2:5" x14ac:dyDescent="0.25">
      <c r="B2838" s="128">
        <v>42283</v>
      </c>
      <c r="C2838" s="129">
        <v>127.45098039215701</v>
      </c>
      <c r="D2838" s="129">
        <v>-26.038699999999999</v>
      </c>
      <c r="E2838" s="129"/>
    </row>
    <row r="2839" spans="2:5" x14ac:dyDescent="0.25">
      <c r="B2839" s="128">
        <v>42284</v>
      </c>
      <c r="C2839" s="129">
        <v>127.45098039215701</v>
      </c>
      <c r="D2839" s="129">
        <v>-25.755600000000001</v>
      </c>
      <c r="E2839" s="129"/>
    </row>
    <row r="2840" spans="2:5" x14ac:dyDescent="0.25">
      <c r="B2840" s="128">
        <v>42285</v>
      </c>
      <c r="C2840" s="129">
        <v>128.83163038649499</v>
      </c>
      <c r="D2840" s="129">
        <v>-23.7486</v>
      </c>
      <c r="E2840" s="129"/>
    </row>
    <row r="2841" spans="2:5" x14ac:dyDescent="0.25">
      <c r="B2841" s="128">
        <v>42286</v>
      </c>
      <c r="C2841" s="129">
        <v>128.83163038649499</v>
      </c>
      <c r="D2841" s="129">
        <v>-23.113900000000001</v>
      </c>
      <c r="E2841" s="129"/>
    </row>
    <row r="2842" spans="2:5" x14ac:dyDescent="0.25">
      <c r="B2842" s="128">
        <v>42287</v>
      </c>
      <c r="C2842" s="129">
        <v>128.83163038649499</v>
      </c>
      <c r="D2842" s="129">
        <v>-23.113900000000001</v>
      </c>
      <c r="E2842" s="129"/>
    </row>
    <row r="2843" spans="2:5" x14ac:dyDescent="0.25">
      <c r="B2843" s="128">
        <v>42288</v>
      </c>
      <c r="C2843" s="129">
        <v>128.83163038649499</v>
      </c>
      <c r="D2843" s="129">
        <v>-23.113900000000001</v>
      </c>
      <c r="E2843" s="129"/>
    </row>
    <row r="2844" spans="2:5" x14ac:dyDescent="0.25">
      <c r="B2844" s="128">
        <v>42289</v>
      </c>
      <c r="C2844" s="129">
        <v>128.83163038649499</v>
      </c>
      <c r="D2844" s="129">
        <v>-23.168500000000002</v>
      </c>
      <c r="E2844" s="129"/>
    </row>
    <row r="2845" spans="2:5" x14ac:dyDescent="0.25">
      <c r="B2845" s="128">
        <v>42290</v>
      </c>
      <c r="C2845" s="129">
        <v>128.83163038649499</v>
      </c>
      <c r="D2845" s="129">
        <v>-24.043500000000002</v>
      </c>
      <c r="E2845" s="129"/>
    </row>
    <row r="2846" spans="2:5" x14ac:dyDescent="0.25">
      <c r="B2846" s="128">
        <v>42291</v>
      </c>
      <c r="C2846" s="129">
        <v>128.83163038649499</v>
      </c>
      <c r="D2846" s="129">
        <v>-21.811399999999999</v>
      </c>
      <c r="E2846" s="129"/>
    </row>
    <row r="2847" spans="2:5" x14ac:dyDescent="0.25">
      <c r="B2847" s="128">
        <v>42292</v>
      </c>
      <c r="C2847" s="129">
        <v>122.79624594333799</v>
      </c>
      <c r="D2847" s="129">
        <v>-22.270900000000001</v>
      </c>
      <c r="E2847" s="129"/>
    </row>
    <row r="2848" spans="2:5" x14ac:dyDescent="0.25">
      <c r="B2848" s="128">
        <v>42293</v>
      </c>
      <c r="C2848" s="129">
        <v>122.79624594333799</v>
      </c>
      <c r="D2848" s="129">
        <v>-23.647500000000001</v>
      </c>
      <c r="E2848" s="129"/>
    </row>
    <row r="2849" spans="2:5" x14ac:dyDescent="0.25">
      <c r="B2849" s="128">
        <v>42294</v>
      </c>
      <c r="C2849" s="129">
        <v>122.79624594333799</v>
      </c>
      <c r="D2849" s="129">
        <v>-23.647500000000001</v>
      </c>
      <c r="E2849" s="129"/>
    </row>
    <row r="2850" spans="2:5" x14ac:dyDescent="0.25">
      <c r="B2850" s="128">
        <v>42295</v>
      </c>
      <c r="C2850" s="129">
        <v>122.79624594333799</v>
      </c>
      <c r="D2850" s="129">
        <v>-23.647500000000001</v>
      </c>
      <c r="E2850" s="129"/>
    </row>
    <row r="2851" spans="2:5" x14ac:dyDescent="0.25">
      <c r="B2851" s="128">
        <v>42296</v>
      </c>
      <c r="C2851" s="129">
        <v>122.79624594333799</v>
      </c>
      <c r="D2851" s="129">
        <v>-24.2088</v>
      </c>
      <c r="E2851" s="129"/>
    </row>
    <row r="2852" spans="2:5" x14ac:dyDescent="0.25">
      <c r="B2852" s="128">
        <v>42297</v>
      </c>
      <c r="C2852" s="129">
        <v>122.79624594333799</v>
      </c>
      <c r="D2852" s="129">
        <v>-24.174199999999999</v>
      </c>
      <c r="E2852" s="129"/>
    </row>
    <row r="2853" spans="2:5" x14ac:dyDescent="0.25">
      <c r="B2853" s="128">
        <v>42298</v>
      </c>
      <c r="C2853" s="129">
        <v>122.79624594333799</v>
      </c>
      <c r="D2853" s="129">
        <v>-24.654499999999999</v>
      </c>
      <c r="E2853" s="129"/>
    </row>
    <row r="2854" spans="2:5" x14ac:dyDescent="0.25">
      <c r="B2854" s="128">
        <v>42299</v>
      </c>
      <c r="C2854" s="129">
        <v>123.369756785337</v>
      </c>
      <c r="D2854" s="129">
        <v>-28.521799999999999</v>
      </c>
      <c r="E2854" s="129"/>
    </row>
    <row r="2855" spans="2:5" x14ac:dyDescent="0.25">
      <c r="B2855" s="128">
        <v>42300</v>
      </c>
      <c r="C2855" s="129">
        <v>123.369756785337</v>
      </c>
      <c r="D2855" s="129">
        <v>-29.104299999999999</v>
      </c>
      <c r="E2855" s="129"/>
    </row>
    <row r="2856" spans="2:5" x14ac:dyDescent="0.25">
      <c r="B2856" s="128">
        <v>42301</v>
      </c>
      <c r="C2856" s="129">
        <v>123.369756785337</v>
      </c>
      <c r="D2856" s="129">
        <v>-29.104299999999999</v>
      </c>
      <c r="E2856" s="129"/>
    </row>
    <row r="2857" spans="2:5" x14ac:dyDescent="0.25">
      <c r="B2857" s="128">
        <v>42302</v>
      </c>
      <c r="C2857" s="129">
        <v>123.369756785337</v>
      </c>
      <c r="D2857" s="129">
        <v>-29.104299999999999</v>
      </c>
      <c r="E2857" s="129"/>
    </row>
    <row r="2858" spans="2:5" x14ac:dyDescent="0.25">
      <c r="B2858" s="128">
        <v>42303</v>
      </c>
      <c r="C2858" s="129">
        <v>123.369756785337</v>
      </c>
      <c r="D2858" s="129">
        <v>-27.930099999999999</v>
      </c>
      <c r="E2858" s="129"/>
    </row>
    <row r="2859" spans="2:5" x14ac:dyDescent="0.25">
      <c r="B2859" s="128">
        <v>42304</v>
      </c>
      <c r="C2859" s="129">
        <v>123.369756785337</v>
      </c>
      <c r="D2859" s="129">
        <v>-27.453800000000001</v>
      </c>
      <c r="E2859" s="129"/>
    </row>
    <row r="2860" spans="2:5" x14ac:dyDescent="0.25">
      <c r="B2860" s="128">
        <v>42305</v>
      </c>
      <c r="C2860" s="129">
        <v>123.369756785337</v>
      </c>
      <c r="D2860" s="129">
        <v>-29.8613</v>
      </c>
      <c r="E2860" s="129"/>
    </row>
    <row r="2861" spans="2:5" x14ac:dyDescent="0.25">
      <c r="B2861" s="128">
        <v>42306</v>
      </c>
      <c r="C2861" s="129">
        <v>129.41176470588201</v>
      </c>
      <c r="D2861" s="129">
        <v>-30.467700000000001</v>
      </c>
      <c r="E2861" s="129"/>
    </row>
    <row r="2862" spans="2:5" x14ac:dyDescent="0.25">
      <c r="B2862" s="128">
        <v>42307</v>
      </c>
      <c r="C2862" s="129">
        <v>129.41176470588201</v>
      </c>
      <c r="D2862" s="129">
        <v>-29.197399999999998</v>
      </c>
      <c r="E2862" s="129"/>
    </row>
    <row r="2863" spans="2:5" x14ac:dyDescent="0.25">
      <c r="B2863" s="128">
        <v>42308</v>
      </c>
      <c r="C2863" s="129">
        <v>129.41176470588201</v>
      </c>
      <c r="D2863" s="129">
        <v>-29.197399999999998</v>
      </c>
      <c r="E2863" s="129"/>
    </row>
    <row r="2864" spans="2:5" x14ac:dyDescent="0.25">
      <c r="B2864" s="128">
        <v>42309</v>
      </c>
      <c r="C2864" s="129">
        <v>129.41176470588201</v>
      </c>
      <c r="D2864" s="129">
        <v>-29.197399999999998</v>
      </c>
      <c r="E2864" s="129"/>
    </row>
    <row r="2865" spans="2:5" x14ac:dyDescent="0.25">
      <c r="B2865" s="128">
        <v>42310</v>
      </c>
      <c r="C2865" s="129">
        <v>129.41176470588201</v>
      </c>
      <c r="D2865" s="129">
        <v>-29.194099999999999</v>
      </c>
      <c r="E2865" s="129"/>
    </row>
    <row r="2866" spans="2:5" x14ac:dyDescent="0.25">
      <c r="B2866" s="128">
        <v>42311</v>
      </c>
      <c r="C2866" s="129">
        <v>129.41176470588201</v>
      </c>
      <c r="D2866" s="129">
        <v>-30.1586</v>
      </c>
      <c r="E2866" s="129"/>
    </row>
    <row r="2867" spans="2:5" x14ac:dyDescent="0.25">
      <c r="B2867" s="128">
        <v>42312</v>
      </c>
      <c r="C2867" s="129">
        <v>129.41176470588201</v>
      </c>
      <c r="D2867" s="129">
        <v>-33</v>
      </c>
      <c r="E2867" s="129"/>
    </row>
    <row r="2868" spans="2:5" x14ac:dyDescent="0.25">
      <c r="B2868" s="128">
        <v>42313</v>
      </c>
      <c r="C2868" s="129">
        <v>128.88482632541101</v>
      </c>
      <c r="D2868" s="129">
        <v>-32.677300000000002</v>
      </c>
      <c r="E2868" s="129"/>
    </row>
    <row r="2869" spans="2:5" x14ac:dyDescent="0.25">
      <c r="B2869" s="128">
        <v>42314</v>
      </c>
      <c r="C2869" s="129">
        <v>128.88482632541101</v>
      </c>
      <c r="D2869" s="129">
        <v>-35.309100000000001</v>
      </c>
      <c r="E2869" s="129"/>
    </row>
    <row r="2870" spans="2:5" x14ac:dyDescent="0.25">
      <c r="B2870" s="128">
        <v>42315</v>
      </c>
      <c r="C2870" s="129">
        <v>128.88482632541101</v>
      </c>
      <c r="D2870" s="129">
        <v>-35.309100000000001</v>
      </c>
      <c r="E2870" s="129"/>
    </row>
    <row r="2871" spans="2:5" x14ac:dyDescent="0.25">
      <c r="B2871" s="128">
        <v>42316</v>
      </c>
      <c r="C2871" s="129">
        <v>128.88482632541101</v>
      </c>
      <c r="D2871" s="129">
        <v>-35.309100000000001</v>
      </c>
      <c r="E2871" s="129"/>
    </row>
    <row r="2872" spans="2:5" x14ac:dyDescent="0.25">
      <c r="B2872" s="128">
        <v>42317</v>
      </c>
      <c r="C2872" s="129">
        <v>128.88482632541101</v>
      </c>
      <c r="D2872" s="129">
        <v>-40.383699999999997</v>
      </c>
      <c r="E2872" s="129"/>
    </row>
    <row r="2873" spans="2:5" x14ac:dyDescent="0.25">
      <c r="B2873" s="128">
        <v>42318</v>
      </c>
      <c r="C2873" s="129">
        <v>128.88482632541101</v>
      </c>
      <c r="D2873" s="129">
        <v>-40.870600000000003</v>
      </c>
      <c r="E2873" s="129"/>
    </row>
    <row r="2874" spans="2:5" x14ac:dyDescent="0.25">
      <c r="B2874" s="128">
        <v>42319</v>
      </c>
      <c r="C2874" s="129">
        <v>128.88482632541101</v>
      </c>
      <c r="D2874" s="129">
        <v>-40.559399999999997</v>
      </c>
      <c r="E2874" s="129"/>
    </row>
    <row r="2875" spans="2:5" x14ac:dyDescent="0.25">
      <c r="B2875" s="128">
        <v>42320</v>
      </c>
      <c r="C2875" s="129">
        <v>128.88482632541101</v>
      </c>
      <c r="D2875" s="129">
        <v>-38.866300000000003</v>
      </c>
      <c r="E2875" s="129"/>
    </row>
    <row r="2876" spans="2:5" x14ac:dyDescent="0.25">
      <c r="B2876" s="128">
        <v>42321</v>
      </c>
      <c r="C2876" s="129">
        <v>137.751303052867</v>
      </c>
      <c r="D2876" s="129">
        <v>-38.971200000000003</v>
      </c>
      <c r="E2876" s="129"/>
    </row>
    <row r="2877" spans="2:5" x14ac:dyDescent="0.25">
      <c r="B2877" s="128">
        <v>42322</v>
      </c>
      <c r="C2877" s="129">
        <v>137.751303052867</v>
      </c>
      <c r="D2877" s="129">
        <v>-38.971200000000003</v>
      </c>
      <c r="E2877" s="129"/>
    </row>
    <row r="2878" spans="2:5" x14ac:dyDescent="0.25">
      <c r="B2878" s="128">
        <v>42323</v>
      </c>
      <c r="C2878" s="129">
        <v>137.751303052867</v>
      </c>
      <c r="D2878" s="129">
        <v>-38.971200000000003</v>
      </c>
      <c r="E2878" s="129"/>
    </row>
    <row r="2879" spans="2:5" x14ac:dyDescent="0.25">
      <c r="B2879" s="128">
        <v>42324</v>
      </c>
      <c r="C2879" s="129">
        <v>137.751303052867</v>
      </c>
      <c r="D2879" s="129">
        <v>-40.201700000000002</v>
      </c>
      <c r="E2879" s="129"/>
    </row>
    <row r="2880" spans="2:5" x14ac:dyDescent="0.25">
      <c r="B2880" s="128">
        <v>42325</v>
      </c>
      <c r="C2880" s="129">
        <v>137.751303052867</v>
      </c>
      <c r="D2880" s="129">
        <v>-42.501899999999999</v>
      </c>
      <c r="E2880" s="129"/>
    </row>
    <row r="2881" spans="2:5" x14ac:dyDescent="0.25">
      <c r="B2881" s="128">
        <v>42326</v>
      </c>
      <c r="C2881" s="129">
        <v>137.751303052867</v>
      </c>
      <c r="D2881" s="129">
        <v>-44.7926</v>
      </c>
      <c r="E2881" s="129"/>
    </row>
    <row r="2882" spans="2:5" x14ac:dyDescent="0.25">
      <c r="B2882" s="128">
        <v>42327</v>
      </c>
      <c r="C2882" s="129">
        <v>132.381935968454</v>
      </c>
      <c r="D2882" s="129">
        <v>-44.233800000000002</v>
      </c>
      <c r="E2882" s="129"/>
    </row>
    <row r="2883" spans="2:5" x14ac:dyDescent="0.25">
      <c r="B2883" s="128">
        <v>42328</v>
      </c>
      <c r="C2883" s="129">
        <v>132.381935968454</v>
      </c>
      <c r="D2883" s="129">
        <v>-47.898899999999998</v>
      </c>
      <c r="E2883" s="129"/>
    </row>
    <row r="2884" spans="2:5" x14ac:dyDescent="0.25">
      <c r="B2884" s="128">
        <v>42329</v>
      </c>
      <c r="C2884" s="129">
        <v>132.381935968454</v>
      </c>
      <c r="D2884" s="129">
        <v>-47.898899999999998</v>
      </c>
      <c r="E2884" s="129"/>
    </row>
    <row r="2885" spans="2:5" x14ac:dyDescent="0.25">
      <c r="B2885" s="128">
        <v>42330</v>
      </c>
      <c r="C2885" s="129">
        <v>132.381935968454</v>
      </c>
      <c r="D2885" s="129">
        <v>-47.898899999999998</v>
      </c>
      <c r="E2885" s="129"/>
    </row>
    <row r="2886" spans="2:5" x14ac:dyDescent="0.25">
      <c r="B2886" s="128">
        <v>42331</v>
      </c>
      <c r="C2886" s="129">
        <v>132.381935968454</v>
      </c>
      <c r="D2886" s="129">
        <v>-50.687899999999999</v>
      </c>
      <c r="E2886" s="129"/>
    </row>
    <row r="2887" spans="2:5" x14ac:dyDescent="0.25">
      <c r="B2887" s="128">
        <v>42332</v>
      </c>
      <c r="C2887" s="129">
        <v>132.381935968454</v>
      </c>
      <c r="D2887" s="129">
        <v>-48.171700000000001</v>
      </c>
      <c r="E2887" s="129"/>
    </row>
    <row r="2888" spans="2:5" x14ac:dyDescent="0.25">
      <c r="B2888" s="128">
        <v>42333</v>
      </c>
      <c r="C2888" s="129">
        <v>132.381935968454</v>
      </c>
      <c r="D2888" s="129">
        <v>-46.642600000000002</v>
      </c>
      <c r="E2888" s="129"/>
    </row>
    <row r="2889" spans="2:5" x14ac:dyDescent="0.25">
      <c r="B2889" s="128">
        <v>42334</v>
      </c>
      <c r="C2889" s="129">
        <v>132.381935968454</v>
      </c>
      <c r="D2889" s="129">
        <v>-50.4131</v>
      </c>
      <c r="E2889" s="129"/>
    </row>
    <row r="2890" spans="2:5" x14ac:dyDescent="0.25">
      <c r="B2890" s="128">
        <v>42335</v>
      </c>
      <c r="C2890" s="129">
        <v>125.468164794007</v>
      </c>
      <c r="D2890" s="129">
        <v>-53.1648</v>
      </c>
      <c r="E2890" s="129"/>
    </row>
    <row r="2891" spans="2:5" x14ac:dyDescent="0.25">
      <c r="B2891" s="128">
        <v>42336</v>
      </c>
      <c r="C2891" s="129">
        <v>125.468164794007</v>
      </c>
      <c r="D2891" s="129">
        <v>-53.1648</v>
      </c>
      <c r="E2891" s="129"/>
    </row>
    <row r="2892" spans="2:5" x14ac:dyDescent="0.25">
      <c r="B2892" s="128">
        <v>42337</v>
      </c>
      <c r="C2892" s="129">
        <v>125.468164794007</v>
      </c>
      <c r="D2892" s="129">
        <v>-53.1648</v>
      </c>
      <c r="E2892" s="129"/>
    </row>
    <row r="2893" spans="2:5" x14ac:dyDescent="0.25">
      <c r="B2893" s="128">
        <v>42338</v>
      </c>
      <c r="C2893" s="129">
        <v>125.468164794007</v>
      </c>
      <c r="D2893" s="129">
        <v>-55.390700000000002</v>
      </c>
      <c r="E2893" s="129"/>
    </row>
    <row r="2894" spans="2:5" x14ac:dyDescent="0.25">
      <c r="B2894" s="128">
        <v>42339</v>
      </c>
      <c r="C2894" s="129">
        <v>125.468164794007</v>
      </c>
      <c r="D2894" s="129">
        <v>-52.421599999999998</v>
      </c>
      <c r="E2894" s="129"/>
    </row>
    <row r="2895" spans="2:5" x14ac:dyDescent="0.25">
      <c r="B2895" s="128">
        <v>42340</v>
      </c>
      <c r="C2895" s="129">
        <v>125.468164794007</v>
      </c>
      <c r="D2895" s="129">
        <v>-52.501300000000001</v>
      </c>
      <c r="E2895" s="129"/>
    </row>
    <row r="2896" spans="2:5" x14ac:dyDescent="0.25">
      <c r="B2896" s="128">
        <v>42341</v>
      </c>
      <c r="C2896" s="129">
        <v>126.10577827969099</v>
      </c>
      <c r="D2896" s="129">
        <v>-33.604799999999997</v>
      </c>
      <c r="E2896" s="129"/>
    </row>
    <row r="2897" spans="2:5" x14ac:dyDescent="0.25">
      <c r="B2897" s="128">
        <v>42342</v>
      </c>
      <c r="C2897" s="129">
        <v>126.10577827969099</v>
      </c>
      <c r="D2897" s="129">
        <v>-35.098700000000001</v>
      </c>
      <c r="E2897" s="129"/>
    </row>
    <row r="2898" spans="2:5" x14ac:dyDescent="0.25">
      <c r="B2898" s="128">
        <v>42343</v>
      </c>
      <c r="C2898" s="129">
        <v>126.10577827969099</v>
      </c>
      <c r="D2898" s="129">
        <v>-35.098700000000001</v>
      </c>
      <c r="E2898" s="129"/>
    </row>
    <row r="2899" spans="2:5" x14ac:dyDescent="0.25">
      <c r="B2899" s="128">
        <v>42344</v>
      </c>
      <c r="C2899" s="129">
        <v>126.10577827969099</v>
      </c>
      <c r="D2899" s="129">
        <v>-35.098700000000001</v>
      </c>
      <c r="E2899" s="129"/>
    </row>
    <row r="2900" spans="2:5" x14ac:dyDescent="0.25">
      <c r="B2900" s="128">
        <v>42345</v>
      </c>
      <c r="C2900" s="129">
        <v>126.10577827969099</v>
      </c>
      <c r="D2900" s="129">
        <v>-33.614400000000003</v>
      </c>
      <c r="E2900" s="129"/>
    </row>
    <row r="2901" spans="2:5" x14ac:dyDescent="0.25">
      <c r="B2901" s="128">
        <v>42346</v>
      </c>
      <c r="C2901" s="129">
        <v>126.10577827969099</v>
      </c>
      <c r="D2901" s="129">
        <v>-31.1799</v>
      </c>
      <c r="E2901" s="129"/>
    </row>
    <row r="2902" spans="2:5" x14ac:dyDescent="0.25">
      <c r="B2902" s="128">
        <v>42347</v>
      </c>
      <c r="C2902" s="129">
        <v>126.10577827969099</v>
      </c>
      <c r="D2902" s="129">
        <v>-31.9132</v>
      </c>
      <c r="E2902" s="129"/>
    </row>
    <row r="2903" spans="2:5" x14ac:dyDescent="0.25">
      <c r="B2903" s="128">
        <v>42348</v>
      </c>
      <c r="C2903" s="129">
        <v>123.671674606083</v>
      </c>
      <c r="D2903" s="129">
        <v>-37.870399999999997</v>
      </c>
      <c r="E2903" s="129"/>
    </row>
    <row r="2904" spans="2:5" x14ac:dyDescent="0.25">
      <c r="B2904" s="128">
        <v>42349</v>
      </c>
      <c r="C2904" s="129">
        <v>123.671674606083</v>
      </c>
      <c r="D2904" s="129">
        <v>-36.667200000000001</v>
      </c>
      <c r="E2904" s="129"/>
    </row>
    <row r="2905" spans="2:5" x14ac:dyDescent="0.25">
      <c r="B2905" s="128">
        <v>42350</v>
      </c>
      <c r="C2905" s="129">
        <v>123.671674606083</v>
      </c>
      <c r="D2905" s="129">
        <v>-36.667200000000001</v>
      </c>
      <c r="E2905" s="129"/>
    </row>
    <row r="2906" spans="2:5" x14ac:dyDescent="0.25">
      <c r="B2906" s="128">
        <v>42351</v>
      </c>
      <c r="C2906" s="129">
        <v>123.671674606083</v>
      </c>
      <c r="D2906" s="129">
        <v>-36.667200000000001</v>
      </c>
      <c r="E2906" s="129"/>
    </row>
    <row r="2907" spans="2:5" x14ac:dyDescent="0.25">
      <c r="B2907" s="128">
        <v>42352</v>
      </c>
      <c r="C2907" s="129">
        <v>123.671674606083</v>
      </c>
      <c r="D2907" s="129">
        <v>-36.8658</v>
      </c>
      <c r="E2907" s="129"/>
    </row>
    <row r="2908" spans="2:5" x14ac:dyDescent="0.25">
      <c r="B2908" s="128">
        <v>42353</v>
      </c>
      <c r="C2908" s="129">
        <v>123.671674606083</v>
      </c>
      <c r="D2908" s="129">
        <v>-37.966999999999999</v>
      </c>
      <c r="E2908" s="129"/>
    </row>
    <row r="2909" spans="2:5" x14ac:dyDescent="0.25">
      <c r="B2909" s="128">
        <v>42354</v>
      </c>
      <c r="C2909" s="129">
        <v>123.671674606083</v>
      </c>
      <c r="D2909" s="129">
        <v>-38.807499999999997</v>
      </c>
      <c r="E2909" s="129"/>
    </row>
    <row r="2910" spans="2:5" x14ac:dyDescent="0.25">
      <c r="B2910" s="128">
        <v>42355</v>
      </c>
      <c r="C2910" s="129">
        <v>845.59831794496802</v>
      </c>
      <c r="D2910" s="129">
        <v>-31.407</v>
      </c>
      <c r="E2910" s="129"/>
    </row>
    <row r="2911" spans="2:5" x14ac:dyDescent="0.25">
      <c r="B2911" s="128">
        <v>42356</v>
      </c>
      <c r="C2911" s="129">
        <v>845.59831794496802</v>
      </c>
      <c r="D2911" s="129">
        <v>-28.891999999999999</v>
      </c>
      <c r="E2911" s="129"/>
    </row>
    <row r="2912" spans="2:5" x14ac:dyDescent="0.25">
      <c r="B2912" s="128">
        <v>42357</v>
      </c>
      <c r="C2912" s="129">
        <v>845.59831794496802</v>
      </c>
      <c r="D2912" s="129">
        <v>-28.891999999999999</v>
      </c>
      <c r="E2912" s="129"/>
    </row>
    <row r="2913" spans="2:5" x14ac:dyDescent="0.25">
      <c r="B2913" s="128">
        <v>42358</v>
      </c>
      <c r="C2913" s="129">
        <v>845.59831794496802</v>
      </c>
      <c r="D2913" s="129">
        <v>-28.891999999999999</v>
      </c>
      <c r="E2913" s="129"/>
    </row>
    <row r="2914" spans="2:5" x14ac:dyDescent="0.25">
      <c r="B2914" s="128">
        <v>42359</v>
      </c>
      <c r="C2914" s="129">
        <v>845.59831794496802</v>
      </c>
      <c r="D2914" s="129">
        <v>-29.071100000000001</v>
      </c>
      <c r="E2914" s="129"/>
    </row>
    <row r="2915" spans="2:5" x14ac:dyDescent="0.25">
      <c r="B2915" s="128">
        <v>42360</v>
      </c>
      <c r="C2915" s="129">
        <v>845.59831794496802</v>
      </c>
      <c r="D2915" s="129">
        <v>-31.334900000000001</v>
      </c>
      <c r="E2915" s="129"/>
    </row>
    <row r="2916" spans="2:5" x14ac:dyDescent="0.25">
      <c r="B2916" s="128">
        <v>42361</v>
      </c>
      <c r="C2916" s="129">
        <v>845.59831794496802</v>
      </c>
      <c r="D2916" s="129">
        <v>-25.109400000000001</v>
      </c>
      <c r="E2916" s="129"/>
    </row>
    <row r="2917" spans="2:5" x14ac:dyDescent="0.25">
      <c r="B2917" s="128">
        <v>42362</v>
      </c>
      <c r="C2917" s="129">
        <v>845.59831794496802</v>
      </c>
      <c r="D2917" s="129">
        <v>-25.722999999999999</v>
      </c>
      <c r="E2917" s="129"/>
    </row>
    <row r="2918" spans="2:5" x14ac:dyDescent="0.25">
      <c r="B2918" s="128">
        <v>42363</v>
      </c>
      <c r="C2918" s="129">
        <v>845.59831794496802</v>
      </c>
      <c r="D2918" s="129">
        <v>-25.5</v>
      </c>
      <c r="E2918" s="129"/>
    </row>
    <row r="2919" spans="2:5" x14ac:dyDescent="0.25">
      <c r="B2919" s="128">
        <v>42364</v>
      </c>
      <c r="C2919" s="129">
        <v>845.59831794496802</v>
      </c>
      <c r="D2919" s="129">
        <v>-25.5</v>
      </c>
      <c r="E2919" s="129"/>
    </row>
    <row r="2920" spans="2:5" x14ac:dyDescent="0.25">
      <c r="B2920" s="128">
        <v>42365</v>
      </c>
      <c r="C2920" s="129">
        <v>845.59831794496802</v>
      </c>
      <c r="D2920" s="129">
        <v>-25.5</v>
      </c>
      <c r="E2920" s="129"/>
    </row>
    <row r="2921" spans="2:5" x14ac:dyDescent="0.25">
      <c r="B2921" s="128">
        <v>42366</v>
      </c>
      <c r="C2921" s="129">
        <v>845.59831794496802</v>
      </c>
      <c r="D2921" s="129">
        <v>-25.504000000000001</v>
      </c>
      <c r="E2921" s="129"/>
    </row>
    <row r="2922" spans="2:5" x14ac:dyDescent="0.25">
      <c r="B2922" s="128">
        <v>42367</v>
      </c>
      <c r="C2922" s="129">
        <v>845.59831794496802</v>
      </c>
      <c r="D2922" s="129">
        <v>-22.7713</v>
      </c>
      <c r="E2922" s="129"/>
    </row>
    <row r="2923" spans="2:5" x14ac:dyDescent="0.25">
      <c r="B2923" s="128">
        <v>42368</v>
      </c>
      <c r="C2923" s="129">
        <v>845.59831794496802</v>
      </c>
      <c r="D2923" s="129">
        <v>-19.264299999999999</v>
      </c>
      <c r="E2923" s="129"/>
    </row>
    <row r="2924" spans="2:5" x14ac:dyDescent="0.25">
      <c r="B2924" s="128">
        <v>42369</v>
      </c>
      <c r="C2924" s="129">
        <v>845.59831794496802</v>
      </c>
      <c r="D2924" s="129">
        <v>-18.6143</v>
      </c>
      <c r="E2924" s="129"/>
    </row>
    <row r="2925" spans="2:5" x14ac:dyDescent="0.25">
      <c r="B2925" s="128">
        <v>42370</v>
      </c>
      <c r="C2925" s="129">
        <v>845.59831794496802</v>
      </c>
      <c r="D2925" s="129">
        <v>-18.75</v>
      </c>
      <c r="E2925" s="129"/>
    </row>
    <row r="2926" spans="2:5" x14ac:dyDescent="0.25">
      <c r="B2926" s="128">
        <v>42371</v>
      </c>
      <c r="C2926" s="129">
        <v>845.59831794496802</v>
      </c>
      <c r="D2926" s="129">
        <v>-18.75</v>
      </c>
      <c r="E2926" s="129"/>
    </row>
    <row r="2927" spans="2:5" x14ac:dyDescent="0.25">
      <c r="B2927" s="128">
        <v>42372</v>
      </c>
      <c r="C2927" s="129">
        <v>845.59831794496802</v>
      </c>
      <c r="D2927" s="129">
        <v>-18.75</v>
      </c>
      <c r="E2927" s="129"/>
    </row>
    <row r="2928" spans="2:5" x14ac:dyDescent="0.25">
      <c r="B2928" s="128">
        <v>42373</v>
      </c>
      <c r="C2928" s="129">
        <v>845.59831794496802</v>
      </c>
      <c r="D2928" s="129">
        <v>-19.9663</v>
      </c>
      <c r="E2928" s="129"/>
    </row>
    <row r="2929" spans="2:5" x14ac:dyDescent="0.25">
      <c r="B2929" s="128">
        <v>42374</v>
      </c>
      <c r="C2929" s="129">
        <v>845.59831794496802</v>
      </c>
      <c r="D2929" s="129">
        <v>-20.2378</v>
      </c>
      <c r="E2929" s="129"/>
    </row>
    <row r="2930" spans="2:5" x14ac:dyDescent="0.25">
      <c r="B2930" s="128">
        <v>42375</v>
      </c>
      <c r="C2930" s="129">
        <v>845.59831794496802</v>
      </c>
      <c r="D2930" s="129">
        <v>-20.809699999999999</v>
      </c>
      <c r="E2930" s="129"/>
    </row>
    <row r="2931" spans="2:5" x14ac:dyDescent="0.25">
      <c r="B2931" s="128">
        <v>42376</v>
      </c>
      <c r="C2931" s="129">
        <v>109.00959657132201</v>
      </c>
      <c r="D2931" s="129">
        <v>-19.936299999999999</v>
      </c>
      <c r="E2931" s="129"/>
    </row>
    <row r="2932" spans="2:5" x14ac:dyDescent="0.25">
      <c r="B2932" s="128">
        <v>42377</v>
      </c>
      <c r="C2932" s="129">
        <v>109.00959657132201</v>
      </c>
      <c r="D2932" s="129">
        <v>-19.038399999999999</v>
      </c>
      <c r="E2932" s="129"/>
    </row>
    <row r="2933" spans="2:5" x14ac:dyDescent="0.25">
      <c r="B2933" s="128">
        <v>42378</v>
      </c>
      <c r="C2933" s="129">
        <v>109.00959657132201</v>
      </c>
      <c r="D2933" s="129">
        <v>-19.038399999999999</v>
      </c>
      <c r="E2933" s="129"/>
    </row>
    <row r="2934" spans="2:5" x14ac:dyDescent="0.25">
      <c r="B2934" s="128">
        <v>42379</v>
      </c>
      <c r="C2934" s="129">
        <v>109.00959657132201</v>
      </c>
      <c r="D2934" s="129">
        <v>-19.038399999999999</v>
      </c>
      <c r="E2934" s="129"/>
    </row>
    <row r="2935" spans="2:5" x14ac:dyDescent="0.25">
      <c r="B2935" s="128">
        <v>42380</v>
      </c>
      <c r="C2935" s="129">
        <v>109.00959657132201</v>
      </c>
      <c r="D2935" s="129">
        <v>-20.599499999999999</v>
      </c>
      <c r="E2935" s="129"/>
    </row>
    <row r="2936" spans="2:5" x14ac:dyDescent="0.25">
      <c r="B2936" s="128">
        <v>42381</v>
      </c>
      <c r="C2936" s="129">
        <v>109.00959657132201</v>
      </c>
      <c r="D2936" s="129">
        <v>-21.4527</v>
      </c>
      <c r="E2936" s="129"/>
    </row>
    <row r="2937" spans="2:5" x14ac:dyDescent="0.25">
      <c r="B2937" s="128">
        <v>42382</v>
      </c>
      <c r="C2937" s="129">
        <v>109.00959657132201</v>
      </c>
      <c r="D2937" s="129">
        <v>-22.2318</v>
      </c>
      <c r="E2937" s="129"/>
    </row>
    <row r="2938" spans="2:5" x14ac:dyDescent="0.25">
      <c r="B2938" s="128">
        <v>42383</v>
      </c>
      <c r="C2938" s="129">
        <v>115.56952662721901</v>
      </c>
      <c r="D2938" s="129">
        <v>-23.9877</v>
      </c>
      <c r="E2938" s="129"/>
    </row>
    <row r="2939" spans="2:5" x14ac:dyDescent="0.25">
      <c r="B2939" s="128">
        <v>42384</v>
      </c>
      <c r="C2939" s="129">
        <v>115.56952662721901</v>
      </c>
      <c r="D2939" s="129">
        <v>-23.214600000000001</v>
      </c>
      <c r="E2939" s="129"/>
    </row>
    <row r="2940" spans="2:5" x14ac:dyDescent="0.25">
      <c r="B2940" s="128">
        <v>42385</v>
      </c>
      <c r="C2940" s="129">
        <v>115.56952662721901</v>
      </c>
      <c r="D2940" s="129">
        <v>-23.214600000000001</v>
      </c>
      <c r="E2940" s="129"/>
    </row>
    <row r="2941" spans="2:5" x14ac:dyDescent="0.25">
      <c r="B2941" s="128">
        <v>42386</v>
      </c>
      <c r="C2941" s="129">
        <v>115.56952662721901</v>
      </c>
      <c r="D2941" s="129">
        <v>-23.214600000000001</v>
      </c>
      <c r="E2941" s="129"/>
    </row>
    <row r="2942" spans="2:5" x14ac:dyDescent="0.25">
      <c r="B2942" s="128">
        <v>42387</v>
      </c>
      <c r="C2942" s="129">
        <v>115.56952662721901</v>
      </c>
      <c r="D2942" s="129">
        <v>-22.8476</v>
      </c>
      <c r="E2942" s="129"/>
    </row>
    <row r="2943" spans="2:5" x14ac:dyDescent="0.25">
      <c r="B2943" s="128">
        <v>42388</v>
      </c>
      <c r="C2943" s="129">
        <v>115.56952662721901</v>
      </c>
      <c r="D2943" s="129">
        <v>-23.640699999999999</v>
      </c>
      <c r="E2943" s="129"/>
    </row>
    <row r="2944" spans="2:5" x14ac:dyDescent="0.25">
      <c r="B2944" s="128">
        <v>42389</v>
      </c>
      <c r="C2944" s="129">
        <v>115.56952662721901</v>
      </c>
      <c r="D2944" s="129">
        <v>-23.269500000000001</v>
      </c>
      <c r="E2944" s="129"/>
    </row>
    <row r="2945" spans="2:5" x14ac:dyDescent="0.25">
      <c r="B2945" s="128">
        <v>42390</v>
      </c>
      <c r="C2945" s="129">
        <v>93.235831809871996</v>
      </c>
      <c r="D2945" s="129">
        <v>-23.302199999999999</v>
      </c>
      <c r="E2945" s="129"/>
    </row>
    <row r="2946" spans="2:5" x14ac:dyDescent="0.25">
      <c r="B2946" s="128">
        <v>42391</v>
      </c>
      <c r="C2946" s="129">
        <v>93.235831809871996</v>
      </c>
      <c r="D2946" s="129">
        <v>-23.176100000000002</v>
      </c>
      <c r="E2946" s="129"/>
    </row>
    <row r="2947" spans="2:5" x14ac:dyDescent="0.25">
      <c r="B2947" s="128">
        <v>42392</v>
      </c>
      <c r="C2947" s="129">
        <v>93.235831809871996</v>
      </c>
      <c r="D2947" s="129">
        <v>-23.176100000000002</v>
      </c>
      <c r="E2947" s="129"/>
    </row>
    <row r="2948" spans="2:5" x14ac:dyDescent="0.25">
      <c r="B2948" s="128">
        <v>42393</v>
      </c>
      <c r="C2948" s="129">
        <v>93.235831809871996</v>
      </c>
      <c r="D2948" s="129">
        <v>-23.176100000000002</v>
      </c>
      <c r="E2948" s="129"/>
    </row>
    <row r="2949" spans="2:5" x14ac:dyDescent="0.25">
      <c r="B2949" s="128">
        <v>42394</v>
      </c>
      <c r="C2949" s="129">
        <v>93.235831809871996</v>
      </c>
      <c r="D2949" s="129">
        <v>-23.206600000000002</v>
      </c>
      <c r="E2949" s="129"/>
    </row>
    <row r="2950" spans="2:5" x14ac:dyDescent="0.25">
      <c r="B2950" s="128">
        <v>42395</v>
      </c>
      <c r="C2950" s="129">
        <v>93.235831809871996</v>
      </c>
      <c r="D2950" s="129">
        <v>-22.6556</v>
      </c>
      <c r="E2950" s="129"/>
    </row>
    <row r="2951" spans="2:5" x14ac:dyDescent="0.25">
      <c r="B2951" s="128">
        <v>42396</v>
      </c>
      <c r="C2951" s="129">
        <v>93.235831809871996</v>
      </c>
      <c r="D2951" s="129">
        <v>-22.244</v>
      </c>
      <c r="E2951" s="129"/>
    </row>
    <row r="2952" spans="2:5" x14ac:dyDescent="0.25">
      <c r="B2952" s="128">
        <v>42397</v>
      </c>
      <c r="C2952" s="129">
        <v>82.796688132474699</v>
      </c>
      <c r="D2952" s="129">
        <v>-20.742899999999999</v>
      </c>
      <c r="E2952" s="129"/>
    </row>
    <row r="2953" spans="2:5" x14ac:dyDescent="0.25">
      <c r="B2953" s="128">
        <v>42398</v>
      </c>
      <c r="C2953" s="129">
        <v>82.796688132474699</v>
      </c>
      <c r="D2953" s="129">
        <v>-22.569800000000001</v>
      </c>
      <c r="E2953" s="129"/>
    </row>
    <row r="2954" spans="2:5" x14ac:dyDescent="0.25">
      <c r="B2954" s="128">
        <v>42399</v>
      </c>
      <c r="C2954" s="129">
        <v>82.796688132474699</v>
      </c>
      <c r="D2954" s="129">
        <v>-22.569800000000001</v>
      </c>
      <c r="E2954" s="129"/>
    </row>
    <row r="2955" spans="2:5" x14ac:dyDescent="0.25">
      <c r="B2955" s="128">
        <v>42400</v>
      </c>
      <c r="C2955" s="129">
        <v>82.796688132474699</v>
      </c>
      <c r="D2955" s="129">
        <v>-22.569800000000001</v>
      </c>
      <c r="E2955" s="129"/>
    </row>
    <row r="2956" spans="2:5" x14ac:dyDescent="0.25">
      <c r="B2956" s="128">
        <v>42401</v>
      </c>
      <c r="C2956" s="129">
        <v>82.796688132474699</v>
      </c>
      <c r="D2956" s="129">
        <v>-21.218800000000002</v>
      </c>
      <c r="E2956" s="129"/>
    </row>
    <row r="2957" spans="2:5" x14ac:dyDescent="0.25">
      <c r="B2957" s="128">
        <v>42402</v>
      </c>
      <c r="C2957" s="129">
        <v>82.796688132474699</v>
      </c>
      <c r="D2957" s="129">
        <v>-21.2544</v>
      </c>
      <c r="E2957" s="129"/>
    </row>
    <row r="2958" spans="2:5" x14ac:dyDescent="0.25">
      <c r="B2958" s="128">
        <v>42403</v>
      </c>
      <c r="C2958" s="129">
        <v>82.796688132474699</v>
      </c>
      <c r="D2958" s="129">
        <v>-19.997900000000001</v>
      </c>
      <c r="E2958" s="129"/>
    </row>
    <row r="2959" spans="2:5" x14ac:dyDescent="0.25">
      <c r="B2959" s="128">
        <v>42404</v>
      </c>
      <c r="C2959" s="129">
        <v>82.515815531310196</v>
      </c>
      <c r="D2959" s="129">
        <v>-19.588899999999999</v>
      </c>
      <c r="E2959" s="129"/>
    </row>
    <row r="2960" spans="2:5" x14ac:dyDescent="0.25">
      <c r="B2960" s="128">
        <v>42405</v>
      </c>
      <c r="C2960" s="129">
        <v>82.515815531310196</v>
      </c>
      <c r="D2960" s="129">
        <v>-21.068200000000001</v>
      </c>
      <c r="E2960" s="129"/>
    </row>
    <row r="2961" spans="2:5" x14ac:dyDescent="0.25">
      <c r="B2961" s="128">
        <v>42406</v>
      </c>
      <c r="C2961" s="129">
        <v>82.515815531310196</v>
      </c>
      <c r="D2961" s="129">
        <v>-21.068200000000001</v>
      </c>
      <c r="E2961" s="129"/>
    </row>
    <row r="2962" spans="2:5" x14ac:dyDescent="0.25">
      <c r="B2962" s="128">
        <v>42407</v>
      </c>
      <c r="C2962" s="129">
        <v>82.515815531310196</v>
      </c>
      <c r="D2962" s="129">
        <v>-21.068200000000001</v>
      </c>
      <c r="E2962" s="129"/>
    </row>
    <row r="2963" spans="2:5" x14ac:dyDescent="0.25">
      <c r="B2963" s="128">
        <v>42408</v>
      </c>
      <c r="C2963" s="129">
        <v>82.515815531310196</v>
      </c>
      <c r="D2963" s="129">
        <v>-23.6341</v>
      </c>
      <c r="E2963" s="129"/>
    </row>
    <row r="2964" spans="2:5" x14ac:dyDescent="0.25">
      <c r="B2964" s="128">
        <v>42409</v>
      </c>
      <c r="C2964" s="129">
        <v>82.515815531310196</v>
      </c>
      <c r="D2964" s="129">
        <v>-25.582799999999999</v>
      </c>
      <c r="E2964" s="129"/>
    </row>
    <row r="2965" spans="2:5" x14ac:dyDescent="0.25">
      <c r="B2965" s="128">
        <v>42410</v>
      </c>
      <c r="C2965" s="129">
        <v>82.515815531310196</v>
      </c>
      <c r="D2965" s="129">
        <v>-23.716999999999999</v>
      </c>
      <c r="E2965" s="129"/>
    </row>
    <row r="2966" spans="2:5" x14ac:dyDescent="0.25">
      <c r="B2966" s="128">
        <v>42411</v>
      </c>
      <c r="C2966" s="129">
        <v>86.879432624113505</v>
      </c>
      <c r="D2966" s="129">
        <v>-24.127099999999999</v>
      </c>
      <c r="E2966" s="129"/>
    </row>
    <row r="2967" spans="2:5" x14ac:dyDescent="0.25">
      <c r="B2967" s="128">
        <v>42412</v>
      </c>
      <c r="C2967" s="129">
        <v>86.879432624113505</v>
      </c>
      <c r="D2967" s="129">
        <v>-22.133299999999998</v>
      </c>
      <c r="E2967" s="129"/>
    </row>
    <row r="2968" spans="2:5" x14ac:dyDescent="0.25">
      <c r="B2968" s="128">
        <v>42413</v>
      </c>
      <c r="C2968" s="129">
        <v>86.879432624113505</v>
      </c>
      <c r="D2968" s="129">
        <v>-22.133299999999998</v>
      </c>
      <c r="E2968" s="129"/>
    </row>
    <row r="2969" spans="2:5" x14ac:dyDescent="0.25">
      <c r="B2969" s="128">
        <v>42414</v>
      </c>
      <c r="C2969" s="129">
        <v>86.879432624113505</v>
      </c>
      <c r="D2969" s="129">
        <v>-22.133299999999998</v>
      </c>
      <c r="E2969" s="129"/>
    </row>
    <row r="2970" spans="2:5" x14ac:dyDescent="0.25">
      <c r="B2970" s="128">
        <v>42415</v>
      </c>
      <c r="C2970" s="129">
        <v>86.879432624113505</v>
      </c>
      <c r="D2970" s="129">
        <v>-21.254300000000001</v>
      </c>
      <c r="E2970" s="129"/>
    </row>
    <row r="2971" spans="2:5" x14ac:dyDescent="0.25">
      <c r="B2971" s="128">
        <v>42416</v>
      </c>
      <c r="C2971" s="129">
        <v>86.879432624113505</v>
      </c>
      <c r="D2971" s="129">
        <v>-22.744599999999998</v>
      </c>
      <c r="E2971" s="129"/>
    </row>
    <row r="2972" spans="2:5" x14ac:dyDescent="0.25">
      <c r="B2972" s="128">
        <v>42417</v>
      </c>
      <c r="C2972" s="129">
        <v>86.879432624113505</v>
      </c>
      <c r="D2972" s="129">
        <v>-23.6525</v>
      </c>
      <c r="E2972" s="129"/>
    </row>
    <row r="2973" spans="2:5" x14ac:dyDescent="0.25">
      <c r="B2973" s="128">
        <v>42418</v>
      </c>
      <c r="C2973" s="129">
        <v>78.796561604584497</v>
      </c>
      <c r="D2973" s="129">
        <v>-23.459399999999999</v>
      </c>
      <c r="E2973" s="129"/>
    </row>
    <row r="2974" spans="2:5" x14ac:dyDescent="0.25">
      <c r="B2974" s="128">
        <v>42419</v>
      </c>
      <c r="C2974" s="129">
        <v>78.796561604584497</v>
      </c>
      <c r="D2974" s="129">
        <v>-22.861899999999999</v>
      </c>
      <c r="E2974" s="129"/>
    </row>
    <row r="2975" spans="2:5" x14ac:dyDescent="0.25">
      <c r="B2975" s="128">
        <v>42420</v>
      </c>
      <c r="C2975" s="129">
        <v>78.796561604584497</v>
      </c>
      <c r="D2975" s="129">
        <v>-22.861899999999999</v>
      </c>
      <c r="E2975" s="129"/>
    </row>
    <row r="2976" spans="2:5" x14ac:dyDescent="0.25">
      <c r="B2976" s="128">
        <v>42421</v>
      </c>
      <c r="C2976" s="129">
        <v>78.796561604584497</v>
      </c>
      <c r="D2976" s="129">
        <v>-22.861899999999999</v>
      </c>
      <c r="E2976" s="129"/>
    </row>
    <row r="2977" spans="2:5" x14ac:dyDescent="0.25">
      <c r="B2977" s="128">
        <v>42422</v>
      </c>
      <c r="C2977" s="129">
        <v>78.796561604584497</v>
      </c>
      <c r="D2977" s="129">
        <v>-23.7883</v>
      </c>
      <c r="E2977" s="129"/>
    </row>
    <row r="2978" spans="2:5" x14ac:dyDescent="0.25">
      <c r="B2978" s="128">
        <v>42423</v>
      </c>
      <c r="C2978" s="129">
        <v>78.796561604584497</v>
      </c>
      <c r="D2978" s="129">
        <v>-24.781099999999999</v>
      </c>
      <c r="E2978" s="129"/>
    </row>
    <row r="2979" spans="2:5" x14ac:dyDescent="0.25">
      <c r="B2979" s="128">
        <v>42424</v>
      </c>
      <c r="C2979" s="129">
        <v>78.796561604584497</v>
      </c>
      <c r="D2979" s="129">
        <v>-24.0107</v>
      </c>
      <c r="E2979" s="129"/>
    </row>
    <row r="2980" spans="2:5" x14ac:dyDescent="0.25">
      <c r="B2980" s="128">
        <v>42425</v>
      </c>
      <c r="C2980" s="129">
        <v>79.1124852232427</v>
      </c>
      <c r="D2980" s="129">
        <v>-23.4739</v>
      </c>
      <c r="E2980" s="129"/>
    </row>
    <row r="2981" spans="2:5" x14ac:dyDescent="0.25">
      <c r="B2981" s="128">
        <v>42426</v>
      </c>
      <c r="C2981" s="129">
        <v>79.1124852232427</v>
      </c>
      <c r="D2981" s="129">
        <v>-26.031400000000001</v>
      </c>
      <c r="E2981" s="129"/>
    </row>
    <row r="2982" spans="2:5" x14ac:dyDescent="0.25">
      <c r="B2982" s="128">
        <v>42427</v>
      </c>
      <c r="C2982" s="129">
        <v>79.1124852232427</v>
      </c>
      <c r="D2982" s="129">
        <v>-26.031400000000001</v>
      </c>
      <c r="E2982" s="129"/>
    </row>
    <row r="2983" spans="2:5" x14ac:dyDescent="0.25">
      <c r="B2983" s="128">
        <v>42428</v>
      </c>
      <c r="C2983" s="129">
        <v>79.1124852232427</v>
      </c>
      <c r="D2983" s="129">
        <v>-26.031400000000001</v>
      </c>
      <c r="E2983" s="129"/>
    </row>
    <row r="2984" spans="2:5" x14ac:dyDescent="0.25">
      <c r="B2984" s="128">
        <v>42429</v>
      </c>
      <c r="C2984" s="129">
        <v>79.1124852232427</v>
      </c>
      <c r="D2984" s="129">
        <v>-30.126899999999999</v>
      </c>
      <c r="E2984" s="129"/>
    </row>
    <row r="2985" spans="2:5" x14ac:dyDescent="0.25">
      <c r="B2985" s="128">
        <v>42430</v>
      </c>
      <c r="C2985" s="129">
        <v>79.1124852232427</v>
      </c>
      <c r="D2985" s="129">
        <v>-30.310600000000001</v>
      </c>
      <c r="E2985" s="129"/>
    </row>
    <row r="2986" spans="2:5" x14ac:dyDescent="0.25">
      <c r="B2986" s="128">
        <v>42431</v>
      </c>
      <c r="C2986" s="129">
        <v>79.1124852232427</v>
      </c>
      <c r="D2986" s="129">
        <v>-31.139399999999998</v>
      </c>
      <c r="E2986" s="129"/>
    </row>
    <row r="2987" spans="2:5" x14ac:dyDescent="0.25">
      <c r="B2987" s="128">
        <v>42432</v>
      </c>
      <c r="C2987" s="129">
        <v>78.268876611417994</v>
      </c>
      <c r="D2987" s="129">
        <v>-31.049499999999998</v>
      </c>
      <c r="E2987" s="129"/>
    </row>
    <row r="2988" spans="2:5" x14ac:dyDescent="0.25">
      <c r="B2988" s="128">
        <v>42433</v>
      </c>
      <c r="C2988" s="129">
        <v>78.268876611417994</v>
      </c>
      <c r="D2988" s="129">
        <v>-29.8415</v>
      </c>
      <c r="E2988" s="129"/>
    </row>
    <row r="2989" spans="2:5" x14ac:dyDescent="0.25">
      <c r="B2989" s="128">
        <v>42434</v>
      </c>
      <c r="C2989" s="129">
        <v>78.268876611417994</v>
      </c>
      <c r="D2989" s="129">
        <v>-29.8415</v>
      </c>
      <c r="E2989" s="129"/>
    </row>
    <row r="2990" spans="2:5" x14ac:dyDescent="0.25">
      <c r="B2990" s="128">
        <v>42435</v>
      </c>
      <c r="C2990" s="129">
        <v>78.268876611417994</v>
      </c>
      <c r="D2990" s="129">
        <v>-29.8415</v>
      </c>
      <c r="E2990" s="129"/>
    </row>
    <row r="2991" spans="2:5" x14ac:dyDescent="0.25">
      <c r="B2991" s="128">
        <v>42436</v>
      </c>
      <c r="C2991" s="129">
        <v>78.268876611417994</v>
      </c>
      <c r="D2991" s="129">
        <v>-28.6875</v>
      </c>
      <c r="E2991" s="129"/>
    </row>
    <row r="2992" spans="2:5" x14ac:dyDescent="0.25">
      <c r="B2992" s="128">
        <v>42437</v>
      </c>
      <c r="C2992" s="129">
        <v>78.268876611417994</v>
      </c>
      <c r="D2992" s="129">
        <v>-26.902200000000001</v>
      </c>
      <c r="E2992" s="129"/>
    </row>
    <row r="2993" spans="2:5" x14ac:dyDescent="0.25">
      <c r="B2993" s="128">
        <v>42438</v>
      </c>
      <c r="C2993" s="129">
        <v>78.268876611417994</v>
      </c>
      <c r="D2993" s="129">
        <v>-27.046500000000002</v>
      </c>
      <c r="E2993" s="129"/>
    </row>
    <row r="2994" spans="2:5" x14ac:dyDescent="0.25">
      <c r="B2994" s="128">
        <v>42439</v>
      </c>
      <c r="C2994" s="129">
        <v>67.364588074647202</v>
      </c>
      <c r="D2994" s="129">
        <v>-21.119700000000002</v>
      </c>
      <c r="E2994" s="129"/>
    </row>
    <row r="2995" spans="2:5" x14ac:dyDescent="0.25">
      <c r="B2995" s="128">
        <v>42440</v>
      </c>
      <c r="C2995" s="129">
        <v>67.364588074647202</v>
      </c>
      <c r="D2995" s="129">
        <v>-22.476099999999999</v>
      </c>
      <c r="E2995" s="129"/>
    </row>
    <row r="2996" spans="2:5" x14ac:dyDescent="0.25">
      <c r="B2996" s="128">
        <v>42441</v>
      </c>
      <c r="C2996" s="129">
        <v>67.364588074647202</v>
      </c>
      <c r="D2996" s="129">
        <v>-22.476099999999999</v>
      </c>
      <c r="E2996" s="129"/>
    </row>
    <row r="2997" spans="2:5" x14ac:dyDescent="0.25">
      <c r="B2997" s="128">
        <v>42442</v>
      </c>
      <c r="C2997" s="129">
        <v>67.364588074647202</v>
      </c>
      <c r="D2997" s="129">
        <v>-22.476099999999999</v>
      </c>
      <c r="E2997" s="129"/>
    </row>
    <row r="2998" spans="2:5" x14ac:dyDescent="0.25">
      <c r="B2998" s="128">
        <v>42443</v>
      </c>
      <c r="C2998" s="129">
        <v>67.364588074647202</v>
      </c>
      <c r="D2998" s="129">
        <v>-23.624199999999998</v>
      </c>
      <c r="E2998" s="129"/>
    </row>
    <row r="2999" spans="2:5" x14ac:dyDescent="0.25">
      <c r="B2999" s="128">
        <v>42444</v>
      </c>
      <c r="C2999" s="129">
        <v>67.364588074647202</v>
      </c>
      <c r="D2999" s="129">
        <v>-22.7027</v>
      </c>
      <c r="E2999" s="129"/>
    </row>
    <row r="3000" spans="2:5" x14ac:dyDescent="0.25">
      <c r="B3000" s="128">
        <v>42445</v>
      </c>
      <c r="C3000" s="129">
        <v>67.364588074647202</v>
      </c>
      <c r="D3000" s="129">
        <v>-18.7559</v>
      </c>
      <c r="E3000" s="129"/>
    </row>
    <row r="3001" spans="2:5" x14ac:dyDescent="0.25">
      <c r="B3001" s="128">
        <v>42446</v>
      </c>
      <c r="C3001" s="129">
        <v>47.803734103003499</v>
      </c>
      <c r="D3001" s="129">
        <v>-20.106200000000001</v>
      </c>
      <c r="E3001" s="129"/>
    </row>
    <row r="3002" spans="2:5" x14ac:dyDescent="0.25">
      <c r="B3002" s="128">
        <v>42447</v>
      </c>
      <c r="C3002" s="129">
        <v>47.803734103003499</v>
      </c>
      <c r="D3002" s="129">
        <v>-19.9556</v>
      </c>
      <c r="E3002" s="129"/>
    </row>
    <row r="3003" spans="2:5" x14ac:dyDescent="0.25">
      <c r="B3003" s="128">
        <v>42448</v>
      </c>
      <c r="C3003" s="129">
        <v>47.803734103003499</v>
      </c>
      <c r="D3003" s="129">
        <v>-19.9556</v>
      </c>
      <c r="E3003" s="129"/>
    </row>
    <row r="3004" spans="2:5" x14ac:dyDescent="0.25">
      <c r="B3004" s="128">
        <v>42449</v>
      </c>
      <c r="C3004" s="129">
        <v>47.803734103003499</v>
      </c>
      <c r="D3004" s="129">
        <v>-19.9556</v>
      </c>
      <c r="E3004" s="129"/>
    </row>
    <row r="3005" spans="2:5" x14ac:dyDescent="0.25">
      <c r="B3005" s="128">
        <v>42450</v>
      </c>
      <c r="C3005" s="129">
        <v>47.803734103003499</v>
      </c>
      <c r="D3005" s="129">
        <v>-21.1816</v>
      </c>
      <c r="E3005" s="129"/>
    </row>
    <row r="3006" spans="2:5" x14ac:dyDescent="0.25">
      <c r="B3006" s="128">
        <v>42451</v>
      </c>
      <c r="C3006" s="129">
        <v>47.803734103003499</v>
      </c>
      <c r="D3006" s="129">
        <v>-21.284400000000002</v>
      </c>
      <c r="E3006" s="129"/>
    </row>
    <row r="3007" spans="2:5" x14ac:dyDescent="0.25">
      <c r="B3007" s="128">
        <v>42452</v>
      </c>
      <c r="C3007" s="129">
        <v>47.803734103003499</v>
      </c>
      <c r="D3007" s="129">
        <v>-20.2104</v>
      </c>
      <c r="E3007" s="129"/>
    </row>
    <row r="3008" spans="2:5" x14ac:dyDescent="0.25">
      <c r="B3008" s="128">
        <v>42453</v>
      </c>
      <c r="C3008" s="129">
        <v>42.895442359249301</v>
      </c>
      <c r="D3008" s="129">
        <v>-21.994599999999998</v>
      </c>
      <c r="E3008" s="129"/>
    </row>
    <row r="3009" spans="2:5" x14ac:dyDescent="0.25">
      <c r="B3009" s="128">
        <v>42454</v>
      </c>
      <c r="C3009" s="129">
        <v>42.895442359249301</v>
      </c>
      <c r="D3009" s="129">
        <v>-22.128599999999999</v>
      </c>
      <c r="E3009" s="129"/>
    </row>
    <row r="3010" spans="2:5" x14ac:dyDescent="0.25">
      <c r="B3010" s="128">
        <v>42455</v>
      </c>
      <c r="C3010" s="129">
        <v>42.895442359249301</v>
      </c>
      <c r="D3010" s="129">
        <v>-22.128599999999999</v>
      </c>
      <c r="E3010" s="129"/>
    </row>
    <row r="3011" spans="2:5" x14ac:dyDescent="0.25">
      <c r="B3011" s="128">
        <v>42456</v>
      </c>
      <c r="C3011" s="129">
        <v>42.895442359249301</v>
      </c>
      <c r="D3011" s="129">
        <v>-22.128599999999999</v>
      </c>
      <c r="E3011" s="129"/>
    </row>
    <row r="3012" spans="2:5" x14ac:dyDescent="0.25">
      <c r="B3012" s="128">
        <v>42457</v>
      </c>
      <c r="C3012" s="129">
        <v>42.895442359249301</v>
      </c>
      <c r="D3012" s="129">
        <v>-21.513999999999999</v>
      </c>
      <c r="E3012" s="129"/>
    </row>
    <row r="3013" spans="2:5" x14ac:dyDescent="0.25">
      <c r="B3013" s="128">
        <v>42458</v>
      </c>
      <c r="C3013" s="129">
        <v>42.895442359249301</v>
      </c>
      <c r="D3013" s="129">
        <v>-22.856300000000001</v>
      </c>
      <c r="E3013" s="129"/>
    </row>
    <row r="3014" spans="2:5" x14ac:dyDescent="0.25">
      <c r="B3014" s="128">
        <v>42459</v>
      </c>
      <c r="C3014" s="129">
        <v>42.895442359249301</v>
      </c>
      <c r="D3014" s="129">
        <v>-23.317599999999999</v>
      </c>
      <c r="E3014" s="129"/>
    </row>
    <row r="3015" spans="2:5" x14ac:dyDescent="0.25">
      <c r="B3015" s="128">
        <v>42460</v>
      </c>
      <c r="C3015" s="129">
        <v>39.8018751105608</v>
      </c>
      <c r="D3015" s="129">
        <v>-25.207000000000001</v>
      </c>
      <c r="E3015" s="129"/>
    </row>
    <row r="3016" spans="2:5" x14ac:dyDescent="0.25">
      <c r="B3016" s="128">
        <v>42461</v>
      </c>
      <c r="C3016" s="129">
        <v>39.8018751105608</v>
      </c>
      <c r="D3016" s="129">
        <v>-24.110800000000001</v>
      </c>
      <c r="E3016" s="129"/>
    </row>
    <row r="3017" spans="2:5" x14ac:dyDescent="0.25">
      <c r="B3017" s="128">
        <v>42462</v>
      </c>
      <c r="C3017" s="129">
        <v>39.8018751105608</v>
      </c>
      <c r="D3017" s="129">
        <v>-24.110800000000001</v>
      </c>
      <c r="E3017" s="129"/>
    </row>
    <row r="3018" spans="2:5" x14ac:dyDescent="0.25">
      <c r="B3018" s="128">
        <v>42463</v>
      </c>
      <c r="C3018" s="129">
        <v>39.8018751105608</v>
      </c>
      <c r="D3018" s="129">
        <v>-24.110800000000001</v>
      </c>
      <c r="E3018" s="129"/>
    </row>
    <row r="3019" spans="2:5" x14ac:dyDescent="0.25">
      <c r="B3019" s="128">
        <v>42464</v>
      </c>
      <c r="C3019" s="129">
        <v>39.8018751105608</v>
      </c>
      <c r="D3019" s="129">
        <v>-22.707100000000001</v>
      </c>
      <c r="E3019" s="129"/>
    </row>
    <row r="3020" spans="2:5" x14ac:dyDescent="0.25">
      <c r="B3020" s="128">
        <v>42465</v>
      </c>
      <c r="C3020" s="129">
        <v>39.8018751105608</v>
      </c>
      <c r="D3020" s="129">
        <v>-22.151199999999999</v>
      </c>
      <c r="E3020" s="129"/>
    </row>
    <row r="3021" spans="2:5" x14ac:dyDescent="0.25">
      <c r="B3021" s="128">
        <v>42466</v>
      </c>
      <c r="C3021" s="129">
        <v>39.8018751105608</v>
      </c>
      <c r="D3021" s="129">
        <v>-21.331</v>
      </c>
      <c r="E3021" s="129"/>
    </row>
    <row r="3022" spans="2:5" x14ac:dyDescent="0.25">
      <c r="B3022" s="128">
        <v>42467</v>
      </c>
      <c r="C3022" s="129">
        <v>39.612676056338003</v>
      </c>
      <c r="D3022" s="129">
        <v>-21.468499999999999</v>
      </c>
      <c r="E3022" s="129"/>
    </row>
    <row r="3023" spans="2:5" x14ac:dyDescent="0.25">
      <c r="B3023" s="128">
        <v>42468</v>
      </c>
      <c r="C3023" s="129">
        <v>39.612676056338003</v>
      </c>
      <c r="D3023" s="129">
        <v>-21.503</v>
      </c>
      <c r="E3023" s="129"/>
    </row>
    <row r="3024" spans="2:5" x14ac:dyDescent="0.25">
      <c r="B3024" s="128">
        <v>42469</v>
      </c>
      <c r="C3024" s="129">
        <v>39.612676056338003</v>
      </c>
      <c r="D3024" s="129">
        <v>-21.503</v>
      </c>
      <c r="E3024" s="129"/>
    </row>
    <row r="3025" spans="2:5" x14ac:dyDescent="0.25">
      <c r="B3025" s="128">
        <v>42470</v>
      </c>
      <c r="C3025" s="129">
        <v>39.612676056338003</v>
      </c>
      <c r="D3025" s="129">
        <v>-21.503</v>
      </c>
      <c r="E3025" s="129"/>
    </row>
    <row r="3026" spans="2:5" x14ac:dyDescent="0.25">
      <c r="B3026" s="128">
        <v>42471</v>
      </c>
      <c r="C3026" s="129">
        <v>39.612676056338003</v>
      </c>
      <c r="D3026" s="129">
        <v>-22.058499999999999</v>
      </c>
      <c r="E3026" s="129"/>
    </row>
    <row r="3027" spans="2:5" x14ac:dyDescent="0.25">
      <c r="B3027" s="128">
        <v>42472</v>
      </c>
      <c r="C3027" s="129">
        <v>39.612676056338003</v>
      </c>
      <c r="D3027" s="129">
        <v>-23.5457</v>
      </c>
      <c r="E3027" s="129"/>
    </row>
    <row r="3028" spans="2:5" x14ac:dyDescent="0.25">
      <c r="B3028" s="128">
        <v>42473</v>
      </c>
      <c r="C3028" s="129">
        <v>39.612676056338003</v>
      </c>
      <c r="D3028" s="129">
        <v>-24.122800000000002</v>
      </c>
      <c r="E3028" s="129"/>
    </row>
    <row r="3029" spans="2:5" x14ac:dyDescent="0.25">
      <c r="B3029" s="128">
        <v>42474</v>
      </c>
      <c r="C3029" s="129">
        <v>29.069767441860499</v>
      </c>
      <c r="D3029" s="129">
        <v>-22.355599999999999</v>
      </c>
      <c r="E3029" s="129"/>
    </row>
    <row r="3030" spans="2:5" x14ac:dyDescent="0.25">
      <c r="B3030" s="128">
        <v>42475</v>
      </c>
      <c r="C3030" s="129">
        <v>29.069767441860499</v>
      </c>
      <c r="D3030" s="129">
        <v>-22.360600000000002</v>
      </c>
      <c r="E3030" s="129"/>
    </row>
    <row r="3031" spans="2:5" x14ac:dyDescent="0.25">
      <c r="B3031" s="128">
        <v>42476</v>
      </c>
      <c r="C3031" s="129">
        <v>29.069767441860499</v>
      </c>
      <c r="D3031" s="129">
        <v>-22.360600000000002</v>
      </c>
      <c r="E3031" s="129"/>
    </row>
    <row r="3032" spans="2:5" x14ac:dyDescent="0.25">
      <c r="B3032" s="128">
        <v>42477</v>
      </c>
      <c r="C3032" s="129">
        <v>29.069767441860499</v>
      </c>
      <c r="D3032" s="129">
        <v>-22.360600000000002</v>
      </c>
      <c r="E3032" s="129"/>
    </row>
    <row r="3033" spans="2:5" x14ac:dyDescent="0.25">
      <c r="B3033" s="128">
        <v>42478</v>
      </c>
      <c r="C3033" s="129">
        <v>29.069767441860499</v>
      </c>
      <c r="D3033" s="129">
        <v>-22.134599999999999</v>
      </c>
      <c r="E3033" s="129"/>
    </row>
    <row r="3034" spans="2:5" x14ac:dyDescent="0.25">
      <c r="B3034" s="128">
        <v>42479</v>
      </c>
      <c r="C3034" s="129">
        <v>29.069767441860499</v>
      </c>
      <c r="D3034" s="129">
        <v>-22.317299999999999</v>
      </c>
      <c r="E3034" s="129"/>
    </row>
    <row r="3035" spans="2:5" x14ac:dyDescent="0.25">
      <c r="B3035" s="128">
        <v>42480</v>
      </c>
      <c r="C3035" s="129">
        <v>29.069767441860499</v>
      </c>
      <c r="D3035" s="129">
        <v>-23.161899999999999</v>
      </c>
      <c r="E3035" s="129"/>
    </row>
    <row r="3036" spans="2:5" x14ac:dyDescent="0.25">
      <c r="B3036" s="128">
        <v>42481</v>
      </c>
      <c r="D3036" s="129">
        <v>-22.609300000000001</v>
      </c>
      <c r="E3036" s="129"/>
    </row>
    <row r="3037" spans="2:5" x14ac:dyDescent="0.25">
      <c r="B3037" s="128">
        <v>42482</v>
      </c>
      <c r="D3037" s="129">
        <v>-23.1067</v>
      </c>
      <c r="E3037" s="129"/>
    </row>
    <row r="3038" spans="2:5" x14ac:dyDescent="0.25">
      <c r="B3038" s="128">
        <v>42483</v>
      </c>
      <c r="D3038" s="129">
        <v>-23.1067</v>
      </c>
      <c r="E3038" s="129"/>
    </row>
    <row r="3039" spans="2:5" x14ac:dyDescent="0.25">
      <c r="B3039" s="128">
        <v>42484</v>
      </c>
      <c r="D3039" s="129">
        <v>-23.1067</v>
      </c>
      <c r="E3039" s="129"/>
    </row>
    <row r="3040" spans="2:5" x14ac:dyDescent="0.25">
      <c r="B3040" s="128">
        <v>42485</v>
      </c>
      <c r="D3040" s="129">
        <v>-23.1922</v>
      </c>
      <c r="E3040" s="129"/>
    </row>
    <row r="3041" spans="2:5" x14ac:dyDescent="0.25">
      <c r="B3041" s="128">
        <v>42486</v>
      </c>
      <c r="D3041" s="129">
        <v>-23.7</v>
      </c>
      <c r="E3041" s="129"/>
    </row>
    <row r="3042" spans="2:5" x14ac:dyDescent="0.25">
      <c r="B3042" s="128">
        <v>42487</v>
      </c>
      <c r="D3042" s="129">
        <v>-22.0535</v>
      </c>
      <c r="E3042" s="129"/>
    </row>
    <row r="3043" spans="2:5" x14ac:dyDescent="0.25">
      <c r="B3043" s="128">
        <v>42488</v>
      </c>
      <c r="C3043" s="129">
        <v>1059.6026490066199</v>
      </c>
      <c r="D3043" s="129">
        <v>-22.527799999999999</v>
      </c>
      <c r="E3043" s="129"/>
    </row>
    <row r="3044" spans="2:5" x14ac:dyDescent="0.25">
      <c r="B3044" s="128">
        <v>42489</v>
      </c>
      <c r="C3044" s="129">
        <v>1059.6026490066199</v>
      </c>
      <c r="D3044" s="129">
        <v>-22.359400000000001</v>
      </c>
      <c r="E3044" s="129"/>
    </row>
    <row r="3045" spans="2:5" x14ac:dyDescent="0.25">
      <c r="B3045" s="128">
        <v>42490</v>
      </c>
      <c r="C3045" s="129">
        <v>1059.6026490066199</v>
      </c>
      <c r="D3045" s="129">
        <v>-22.359400000000001</v>
      </c>
      <c r="E3045" s="129"/>
    </row>
    <row r="3046" spans="2:5" x14ac:dyDescent="0.25">
      <c r="B3046" s="128">
        <v>42491</v>
      </c>
      <c r="C3046" s="129">
        <v>1059.6026490066199</v>
      </c>
      <c r="D3046" s="129">
        <v>-22.359400000000001</v>
      </c>
      <c r="E3046" s="129"/>
    </row>
    <row r="3047" spans="2:5" x14ac:dyDescent="0.25">
      <c r="B3047" s="128">
        <v>42492</v>
      </c>
      <c r="C3047" s="129">
        <v>1059.6026490066199</v>
      </c>
      <c r="D3047" s="129">
        <v>-21.8032</v>
      </c>
      <c r="E3047" s="129"/>
    </row>
    <row r="3048" spans="2:5" x14ac:dyDescent="0.25">
      <c r="B3048" s="128">
        <v>42493</v>
      </c>
      <c r="C3048" s="129">
        <v>1059.6026490066199</v>
      </c>
      <c r="D3048" s="129">
        <v>-24.0624</v>
      </c>
      <c r="E3048" s="129"/>
    </row>
    <row r="3049" spans="2:5" x14ac:dyDescent="0.25">
      <c r="B3049" s="128">
        <v>42494</v>
      </c>
      <c r="C3049" s="129">
        <v>1059.6026490066199</v>
      </c>
      <c r="D3049" s="129">
        <v>-24.498699999999999</v>
      </c>
      <c r="E3049" s="129"/>
    </row>
    <row r="3050" spans="2:5" x14ac:dyDescent="0.25">
      <c r="B3050" s="128">
        <v>42495</v>
      </c>
      <c r="C3050" s="129">
        <v>1059.6026490066199</v>
      </c>
      <c r="D3050" s="129">
        <v>-23.710999999999999</v>
      </c>
      <c r="E3050" s="129"/>
    </row>
    <row r="3051" spans="2:5" x14ac:dyDescent="0.25">
      <c r="B3051" s="128">
        <v>42496</v>
      </c>
      <c r="D3051" s="129">
        <v>-24.0105</v>
      </c>
      <c r="E3051" s="129"/>
    </row>
    <row r="3052" spans="2:5" x14ac:dyDescent="0.25">
      <c r="B3052" s="128">
        <v>42497</v>
      </c>
      <c r="D3052" s="129">
        <v>-24.0105</v>
      </c>
      <c r="E3052" s="129"/>
    </row>
    <row r="3053" spans="2:5" x14ac:dyDescent="0.25">
      <c r="B3053" s="128">
        <v>42498</v>
      </c>
      <c r="D3053" s="129">
        <v>-24.0105</v>
      </c>
      <c r="E3053" s="129"/>
    </row>
    <row r="3054" spans="2:5" x14ac:dyDescent="0.25">
      <c r="B3054" s="128">
        <v>42499</v>
      </c>
      <c r="D3054" s="129">
        <v>-23.167200000000001</v>
      </c>
      <c r="E3054" s="129"/>
    </row>
    <row r="3055" spans="2:5" x14ac:dyDescent="0.25">
      <c r="B3055" s="128">
        <v>42500</v>
      </c>
      <c r="D3055" s="129">
        <v>-22.707699999999999</v>
      </c>
      <c r="E3055" s="129"/>
    </row>
    <row r="3056" spans="2:5" x14ac:dyDescent="0.25">
      <c r="B3056" s="128">
        <v>42501</v>
      </c>
      <c r="D3056" s="129">
        <v>-21.741599999999998</v>
      </c>
      <c r="E3056" s="129"/>
    </row>
    <row r="3057" spans="2:5" x14ac:dyDescent="0.25">
      <c r="B3057" s="128">
        <v>42502</v>
      </c>
      <c r="C3057" s="129">
        <v>882.12060036864705</v>
      </c>
      <c r="D3057" s="129">
        <v>-22.380500000000001</v>
      </c>
      <c r="E3057" s="129"/>
    </row>
    <row r="3058" spans="2:5" x14ac:dyDescent="0.25">
      <c r="B3058" s="128">
        <v>42503</v>
      </c>
      <c r="C3058" s="129">
        <v>882.12060036864705</v>
      </c>
      <c r="D3058" s="129">
        <v>-23.728200000000001</v>
      </c>
      <c r="E3058" s="129"/>
    </row>
    <row r="3059" spans="2:5" x14ac:dyDescent="0.25">
      <c r="B3059" s="128">
        <v>42504</v>
      </c>
      <c r="C3059" s="129">
        <v>882.12060036864705</v>
      </c>
      <c r="D3059" s="129">
        <v>-23.728200000000001</v>
      </c>
      <c r="E3059" s="129"/>
    </row>
    <row r="3060" spans="2:5" x14ac:dyDescent="0.25">
      <c r="B3060" s="128">
        <v>42505</v>
      </c>
      <c r="C3060" s="129">
        <v>882.12060036864705</v>
      </c>
      <c r="D3060" s="129">
        <v>-23.728200000000001</v>
      </c>
      <c r="E3060" s="129"/>
    </row>
    <row r="3061" spans="2:5" x14ac:dyDescent="0.25">
      <c r="B3061" s="128">
        <v>42506</v>
      </c>
      <c r="C3061" s="129">
        <v>882.12060036864705</v>
      </c>
      <c r="D3061" s="129">
        <v>-22.687200000000001</v>
      </c>
      <c r="E3061" s="129"/>
    </row>
    <row r="3062" spans="2:5" x14ac:dyDescent="0.25">
      <c r="B3062" s="128">
        <v>42507</v>
      </c>
      <c r="C3062" s="129">
        <v>882.12060036864705</v>
      </c>
      <c r="D3062" s="129">
        <v>-23.3691</v>
      </c>
      <c r="E3062" s="129"/>
    </row>
    <row r="3063" spans="2:5" x14ac:dyDescent="0.25">
      <c r="B3063" s="128">
        <v>42508</v>
      </c>
      <c r="C3063" s="129">
        <v>882.12060036864705</v>
      </c>
      <c r="D3063" s="129">
        <v>-26.494399999999999</v>
      </c>
      <c r="E3063" s="129"/>
    </row>
    <row r="3064" spans="2:5" x14ac:dyDescent="0.25">
      <c r="B3064" s="128">
        <v>42509</v>
      </c>
      <c r="C3064" s="129">
        <v>891.27350124157499</v>
      </c>
      <c r="D3064" s="129">
        <v>-26.712599999999998</v>
      </c>
      <c r="E3064" s="129"/>
    </row>
    <row r="3065" spans="2:5" x14ac:dyDescent="0.25">
      <c r="B3065" s="128">
        <v>42510</v>
      </c>
      <c r="C3065" s="127">
        <v>891.27350124157499</v>
      </c>
      <c r="D3065" s="129">
        <v>-26.280899999999999</v>
      </c>
    </row>
    <row r="3066" spans="2:5" x14ac:dyDescent="0.25">
      <c r="B3066" s="128">
        <v>42511</v>
      </c>
      <c r="C3066" s="127">
        <v>891.27350124157499</v>
      </c>
      <c r="D3066" s="129">
        <v>-26.280899999999999</v>
      </c>
    </row>
    <row r="3067" spans="2:5" x14ac:dyDescent="0.25">
      <c r="B3067" s="128">
        <v>42512</v>
      </c>
      <c r="C3067" s="127">
        <v>891.27350124157499</v>
      </c>
      <c r="D3067" s="129">
        <v>-26.280899999999999</v>
      </c>
    </row>
    <row r="3068" spans="2:5" x14ac:dyDescent="0.25">
      <c r="B3068" s="128">
        <v>42513</v>
      </c>
      <c r="C3068" s="127">
        <v>891.27350124157499</v>
      </c>
      <c r="D3068" s="129">
        <v>-26.734100000000002</v>
      </c>
    </row>
    <row r="3069" spans="2:5" x14ac:dyDescent="0.25">
      <c r="B3069" s="128">
        <v>42514</v>
      </c>
      <c r="C3069" s="127">
        <v>891.27350124157499</v>
      </c>
      <c r="D3069" s="129">
        <v>-28.5016</v>
      </c>
    </row>
    <row r="3070" spans="2:5" x14ac:dyDescent="0.25">
      <c r="B3070" s="128">
        <v>42515</v>
      </c>
      <c r="C3070" s="127">
        <v>891.27350124157499</v>
      </c>
      <c r="D3070" s="129">
        <v>-27.854900000000001</v>
      </c>
    </row>
    <row r="3071" spans="2:5" x14ac:dyDescent="0.25">
      <c r="B3071" s="128">
        <v>42516</v>
      </c>
      <c r="C3071" s="127">
        <v>717.29579485340298</v>
      </c>
      <c r="D3071" s="129">
        <v>-27.511399999999998</v>
      </c>
    </row>
    <row r="3072" spans="2:5" x14ac:dyDescent="0.25">
      <c r="B3072" s="128">
        <v>42517</v>
      </c>
      <c r="C3072" s="127">
        <v>717.29579485340298</v>
      </c>
      <c r="D3072" s="129">
        <v>-29.630600000000001</v>
      </c>
    </row>
    <row r="3073" spans="2:4" x14ac:dyDescent="0.25">
      <c r="B3073" s="128">
        <v>42518</v>
      </c>
      <c r="C3073" s="127">
        <v>717.29579485340298</v>
      </c>
      <c r="D3073" s="129">
        <v>-29.630600000000001</v>
      </c>
    </row>
    <row r="3074" spans="2:4" x14ac:dyDescent="0.25">
      <c r="B3074" s="128">
        <v>42519</v>
      </c>
      <c r="C3074" s="127">
        <v>717.29579485340298</v>
      </c>
      <c r="D3074" s="129">
        <v>-29.630600000000001</v>
      </c>
    </row>
    <row r="3075" spans="2:4" x14ac:dyDescent="0.25">
      <c r="B3075" s="128">
        <v>42520</v>
      </c>
      <c r="C3075" s="127">
        <v>717.29579485340298</v>
      </c>
      <c r="D3075" s="129">
        <v>-28.864899999999999</v>
      </c>
    </row>
    <row r="3076" spans="2:4" ht="12" customHeight="1" x14ac:dyDescent="0.25">
      <c r="B3076" s="128">
        <v>42521</v>
      </c>
      <c r="C3076" s="127">
        <v>717.29579485340298</v>
      </c>
      <c r="D3076" s="129">
        <v>-29.576899999999998</v>
      </c>
    </row>
    <row r="3077" spans="2:4" x14ac:dyDescent="0.25">
      <c r="B3077" s="128">
        <v>42522</v>
      </c>
      <c r="C3077" s="127">
        <v>717.29579485340298</v>
      </c>
      <c r="D3077" s="129">
        <v>-30.5566</v>
      </c>
    </row>
    <row r="3078" spans="2:4" x14ac:dyDescent="0.25">
      <c r="B3078" s="128">
        <v>42523</v>
      </c>
      <c r="D3078" s="129">
        <v>-34.029200000000003</v>
      </c>
    </row>
    <row r="3079" spans="2:4" x14ac:dyDescent="0.25">
      <c r="B3079" s="128">
        <v>42524</v>
      </c>
      <c r="D3079" s="129">
        <v>-27.381</v>
      </c>
    </row>
    <row r="3080" spans="2:4" x14ac:dyDescent="0.25">
      <c r="B3080" s="128">
        <v>42525</v>
      </c>
      <c r="D3080" s="129">
        <v>-27.381</v>
      </c>
    </row>
    <row r="3081" spans="2:4" x14ac:dyDescent="0.25">
      <c r="B3081" s="128">
        <v>42526</v>
      </c>
      <c r="D3081" s="129">
        <v>-27.381</v>
      </c>
    </row>
    <row r="3082" spans="2:4" x14ac:dyDescent="0.25">
      <c r="B3082" s="128">
        <v>42527</v>
      </c>
      <c r="D3082" s="129">
        <v>-31.271999999999998</v>
      </c>
    </row>
    <row r="3083" spans="2:4" x14ac:dyDescent="0.25">
      <c r="B3083" s="128">
        <v>42528</v>
      </c>
      <c r="D3083" s="129">
        <v>-31.574400000000001</v>
      </c>
    </row>
    <row r="3084" spans="2:4" x14ac:dyDescent="0.25">
      <c r="B3084" s="128">
        <v>42529</v>
      </c>
      <c r="D3084" s="129">
        <v>-29.453099999999999</v>
      </c>
    </row>
    <row r="3085" spans="2:4" x14ac:dyDescent="0.25">
      <c r="B3085" s="128">
        <v>42530</v>
      </c>
      <c r="C3085" s="127">
        <v>4.3971506463811503</v>
      </c>
      <c r="D3085" s="129">
        <v>-29.228000000000002</v>
      </c>
    </row>
    <row r="3086" spans="2:4" x14ac:dyDescent="0.25">
      <c r="B3086" s="128">
        <v>42531</v>
      </c>
      <c r="C3086" s="127">
        <v>4.3971506463811503</v>
      </c>
      <c r="D3086" s="129">
        <v>-30.211300000000001</v>
      </c>
    </row>
    <row r="3087" spans="2:4" x14ac:dyDescent="0.25">
      <c r="B3087" s="128">
        <v>42532</v>
      </c>
      <c r="C3087" s="127">
        <v>4.3971506463811503</v>
      </c>
      <c r="D3087" s="129">
        <v>-30.211300000000001</v>
      </c>
    </row>
    <row r="3088" spans="2:4" x14ac:dyDescent="0.25">
      <c r="B3088" s="128">
        <v>42533</v>
      </c>
      <c r="C3088" s="127">
        <v>4.3971506463811503</v>
      </c>
      <c r="D3088" s="129">
        <v>-30.211300000000001</v>
      </c>
    </row>
    <row r="3089" spans="2:4" x14ac:dyDescent="0.25">
      <c r="B3089" s="128">
        <v>42534</v>
      </c>
      <c r="C3089" s="127">
        <v>4.3971506463811503</v>
      </c>
      <c r="D3089" s="129">
        <v>-32.314500000000002</v>
      </c>
    </row>
    <row r="3090" spans="2:4" x14ac:dyDescent="0.25">
      <c r="B3090" s="128">
        <v>42535</v>
      </c>
      <c r="C3090" s="127">
        <v>4.3971506463811503</v>
      </c>
      <c r="D3090" s="129">
        <v>-36.940899999999999</v>
      </c>
    </row>
    <row r="3091" spans="2:4" x14ac:dyDescent="0.25">
      <c r="B3091" s="128">
        <v>42536</v>
      </c>
      <c r="C3091" s="127">
        <v>4.3971506463811503</v>
      </c>
      <c r="D3091" s="129">
        <v>-35.681699999999999</v>
      </c>
    </row>
    <row r="3092" spans="2:4" x14ac:dyDescent="0.25">
      <c r="B3092" s="128">
        <v>42537</v>
      </c>
      <c r="D3092" s="129">
        <v>-38.9846</v>
      </c>
    </row>
    <row r="3093" spans="2:4" x14ac:dyDescent="0.25">
      <c r="B3093" s="128">
        <v>42538</v>
      </c>
      <c r="D3093" s="129">
        <v>-36.897599999999997</v>
      </c>
    </row>
    <row r="3094" spans="2:4" x14ac:dyDescent="0.25">
      <c r="B3094" s="128">
        <v>42539</v>
      </c>
      <c r="D3094" s="129">
        <v>-36.897599999999997</v>
      </c>
    </row>
    <row r="3095" spans="2:4" x14ac:dyDescent="0.25">
      <c r="B3095" s="128">
        <v>42540</v>
      </c>
      <c r="D3095" s="129">
        <v>-36.897599999999997</v>
      </c>
    </row>
    <row r="3096" spans="2:4" x14ac:dyDescent="0.25">
      <c r="B3096" s="128">
        <v>42541</v>
      </c>
      <c r="D3096" s="129">
        <v>-34.624299999999998</v>
      </c>
    </row>
    <row r="3097" spans="2:4" x14ac:dyDescent="0.25">
      <c r="B3097" s="128">
        <v>42542</v>
      </c>
      <c r="D3097" s="129">
        <v>-37.773200000000003</v>
      </c>
    </row>
    <row r="3098" spans="2:4" x14ac:dyDescent="0.25">
      <c r="B3098" s="128">
        <v>42543</v>
      </c>
      <c r="D3098" s="129">
        <v>-39.1402</v>
      </c>
    </row>
    <row r="3099" spans="2:4" x14ac:dyDescent="0.25">
      <c r="B3099" s="128">
        <v>42544</v>
      </c>
      <c r="D3099" s="129">
        <v>-36.070599999999999</v>
      </c>
    </row>
    <row r="3100" spans="2:4" x14ac:dyDescent="0.25">
      <c r="B3100" s="128">
        <v>42545</v>
      </c>
      <c r="D3100" s="129">
        <v>-42.211100000000002</v>
      </c>
    </row>
    <row r="3101" spans="2:4" x14ac:dyDescent="0.25">
      <c r="B3101" s="128">
        <v>42546</v>
      </c>
      <c r="D3101" s="129">
        <v>-42.211100000000002</v>
      </c>
    </row>
    <row r="3102" spans="2:4" x14ac:dyDescent="0.25">
      <c r="B3102" s="128">
        <v>42547</v>
      </c>
      <c r="D3102" s="129">
        <v>-42.211100000000002</v>
      </c>
    </row>
    <row r="3103" spans="2:4" x14ac:dyDescent="0.25">
      <c r="B3103" s="128">
        <v>42548</v>
      </c>
      <c r="D3103" s="129">
        <v>-37.958500000000001</v>
      </c>
    </row>
    <row r="3104" spans="2:4" x14ac:dyDescent="0.25">
      <c r="B3104" s="128">
        <v>42549</v>
      </c>
      <c r="D3104" s="129">
        <v>-38.011699999999998</v>
      </c>
    </row>
    <row r="3105" spans="2:4" x14ac:dyDescent="0.25">
      <c r="B3105" s="128">
        <v>42550</v>
      </c>
      <c r="D3105" s="129">
        <v>-40.183599999999998</v>
      </c>
    </row>
    <row r="3106" spans="2:4" x14ac:dyDescent="0.25">
      <c r="B3106" s="128">
        <v>42551</v>
      </c>
      <c r="C3106" s="127">
        <v>1372.1770551038801</v>
      </c>
      <c r="D3106" s="129">
        <v>-39.982700000000001</v>
      </c>
    </row>
    <row r="3107" spans="2:4" x14ac:dyDescent="0.25">
      <c r="B3107" s="128">
        <v>42552</v>
      </c>
      <c r="C3107" s="127">
        <v>1372.1770551038801</v>
      </c>
      <c r="D3107" s="129">
        <v>-38.433900000000001</v>
      </c>
    </row>
    <row r="3108" spans="2:4" x14ac:dyDescent="0.25">
      <c r="B3108" s="128">
        <v>42553</v>
      </c>
      <c r="C3108" s="127">
        <v>1372.1770551038801</v>
      </c>
      <c r="D3108" s="129">
        <v>-38.433900000000001</v>
      </c>
    </row>
    <row r="3109" spans="2:4" x14ac:dyDescent="0.25">
      <c r="B3109" s="128">
        <v>42554</v>
      </c>
      <c r="C3109" s="127">
        <v>1372.1770551038801</v>
      </c>
      <c r="D3109" s="129">
        <v>-38.433900000000001</v>
      </c>
    </row>
    <row r="3110" spans="2:4" x14ac:dyDescent="0.25">
      <c r="B3110" s="128">
        <v>42555</v>
      </c>
      <c r="C3110" s="127">
        <v>1372.1770551038801</v>
      </c>
      <c r="D3110" s="129">
        <v>-37.646900000000002</v>
      </c>
    </row>
    <row r="3111" spans="2:4" x14ac:dyDescent="0.25">
      <c r="B3111" s="128">
        <v>42556</v>
      </c>
      <c r="C3111" s="127">
        <v>1372.1770551038801</v>
      </c>
      <c r="D3111" s="129">
        <v>-40.3324</v>
      </c>
    </row>
    <row r="3112" spans="2:4" x14ac:dyDescent="0.25">
      <c r="B3112" s="128">
        <v>42557</v>
      </c>
      <c r="C3112" s="127">
        <v>1372.1770551038801</v>
      </c>
      <c r="D3112" s="129">
        <v>-43.937100000000001</v>
      </c>
    </row>
    <row r="3113" spans="2:4" x14ac:dyDescent="0.25">
      <c r="B3113" s="128">
        <v>42558</v>
      </c>
      <c r="C3113" s="127">
        <v>1807.33779143322</v>
      </c>
      <c r="D3113" s="129">
        <v>-43.698099999999997</v>
      </c>
    </row>
    <row r="3114" spans="2:4" x14ac:dyDescent="0.25">
      <c r="B3114" s="128">
        <v>42559</v>
      </c>
      <c r="C3114" s="127">
        <v>1807.33779143322</v>
      </c>
      <c r="D3114" s="129">
        <v>-43.243299999999998</v>
      </c>
    </row>
    <row r="3115" spans="2:4" x14ac:dyDescent="0.25">
      <c r="B3115" s="128">
        <v>42560</v>
      </c>
      <c r="C3115" s="127">
        <v>1807.33779143322</v>
      </c>
      <c r="D3115" s="129">
        <v>-43.243299999999998</v>
      </c>
    </row>
    <row r="3116" spans="2:4" x14ac:dyDescent="0.25">
      <c r="B3116" s="128">
        <v>42561</v>
      </c>
      <c r="C3116" s="127">
        <v>1807.33779143322</v>
      </c>
      <c r="D3116" s="129">
        <v>-43.243299999999998</v>
      </c>
    </row>
    <row r="3117" spans="2:4" x14ac:dyDescent="0.25">
      <c r="B3117" s="128">
        <v>42562</v>
      </c>
      <c r="C3117" s="127">
        <v>1807.33779143322</v>
      </c>
      <c r="D3117" s="129">
        <v>-43.227699999999999</v>
      </c>
    </row>
    <row r="3118" spans="2:4" x14ac:dyDescent="0.25">
      <c r="B3118" s="128">
        <v>42563</v>
      </c>
      <c r="C3118" s="127">
        <v>1807.33779143322</v>
      </c>
      <c r="D3118" s="129">
        <v>-43.403799999999997</v>
      </c>
    </row>
    <row r="3119" spans="2:4" x14ac:dyDescent="0.25">
      <c r="B3119" s="128">
        <v>42564</v>
      </c>
      <c r="C3119" s="127">
        <v>1807.33779143322</v>
      </c>
      <c r="D3119" s="129">
        <v>-42.6008</v>
      </c>
    </row>
    <row r="3120" spans="2:4" x14ac:dyDescent="0.25">
      <c r="B3120" s="128">
        <v>42565</v>
      </c>
      <c r="C3120" s="127">
        <v>4.52161331162959</v>
      </c>
      <c r="D3120" s="129">
        <v>-43.650799999999997</v>
      </c>
    </row>
    <row r="3121" spans="2:4" x14ac:dyDescent="0.25">
      <c r="B3121" s="128">
        <v>42566</v>
      </c>
      <c r="C3121" s="127">
        <v>4.52161331162959</v>
      </c>
      <c r="D3121" s="129">
        <v>-48.446199999999997</v>
      </c>
    </row>
    <row r="3122" spans="2:4" x14ac:dyDescent="0.25">
      <c r="B3122" s="128">
        <v>42567</v>
      </c>
      <c r="C3122" s="127">
        <v>4.52161331162959</v>
      </c>
      <c r="D3122" s="129">
        <v>-48.446199999999997</v>
      </c>
    </row>
    <row r="3123" spans="2:4" x14ac:dyDescent="0.25">
      <c r="B3123" s="128">
        <v>42568</v>
      </c>
      <c r="C3123" s="127">
        <v>4.52161331162959</v>
      </c>
      <c r="D3123" s="129">
        <v>-48.446199999999997</v>
      </c>
    </row>
    <row r="3124" spans="2:4" x14ac:dyDescent="0.25">
      <c r="B3124" s="128">
        <v>42569</v>
      </c>
      <c r="C3124" s="127">
        <v>4.52161331162959</v>
      </c>
      <c r="D3124" s="129">
        <v>-49.383400000000002</v>
      </c>
    </row>
    <row r="3125" spans="2:4" x14ac:dyDescent="0.25">
      <c r="B3125" s="128">
        <v>42570</v>
      </c>
      <c r="C3125" s="127">
        <v>4.52161331162959</v>
      </c>
      <c r="D3125" s="129">
        <v>-48.0929</v>
      </c>
    </row>
    <row r="3126" spans="2:4" x14ac:dyDescent="0.25">
      <c r="B3126" s="128">
        <v>42571</v>
      </c>
      <c r="C3126" s="127">
        <v>4.52161331162959</v>
      </c>
      <c r="D3126" s="129">
        <v>-48.126399999999997</v>
      </c>
    </row>
    <row r="3127" spans="2:4" x14ac:dyDescent="0.25">
      <c r="B3127" s="128">
        <v>42572</v>
      </c>
      <c r="D3127" s="129">
        <v>-49.195999999999998</v>
      </c>
    </row>
    <row r="3128" spans="2:4" x14ac:dyDescent="0.25">
      <c r="B3128" s="128">
        <v>42573</v>
      </c>
      <c r="D3128" s="129">
        <v>-49.565899999999999</v>
      </c>
    </row>
    <row r="3129" spans="2:4" x14ac:dyDescent="0.25">
      <c r="B3129" s="128">
        <v>42574</v>
      </c>
      <c r="D3129" s="129">
        <v>-49.565899999999999</v>
      </c>
    </row>
    <row r="3130" spans="2:4" x14ac:dyDescent="0.25">
      <c r="B3130" s="128">
        <v>42575</v>
      </c>
      <c r="D3130" s="129">
        <v>-49.565899999999999</v>
      </c>
    </row>
    <row r="3131" spans="2:4" x14ac:dyDescent="0.25">
      <c r="B3131" s="128">
        <v>42576</v>
      </c>
      <c r="D3131" s="129">
        <v>-50</v>
      </c>
    </row>
    <row r="3132" spans="2:4" x14ac:dyDescent="0.25">
      <c r="B3132" s="128">
        <v>42577</v>
      </c>
      <c r="D3132" s="129">
        <v>-53.518599999999999</v>
      </c>
    </row>
    <row r="3133" spans="2:4" x14ac:dyDescent="0.25">
      <c r="B3133" s="128">
        <v>42578</v>
      </c>
      <c r="D3133" s="129">
        <v>-50.570799999999998</v>
      </c>
    </row>
    <row r="3134" spans="2:4" x14ac:dyDescent="0.25">
      <c r="B3134" s="128">
        <v>42579</v>
      </c>
      <c r="C3134" s="127">
        <v>727.93448589626905</v>
      </c>
      <c r="D3134" s="129">
        <v>-52.347900000000003</v>
      </c>
    </row>
    <row r="3135" spans="2:4" x14ac:dyDescent="0.25">
      <c r="B3135" s="128">
        <v>42580</v>
      </c>
      <c r="C3135" s="127">
        <v>727.93448589626905</v>
      </c>
      <c r="D3135" s="129">
        <v>-46.728400000000001</v>
      </c>
    </row>
    <row r="3136" spans="2:4" x14ac:dyDescent="0.25">
      <c r="B3136" s="128">
        <v>42581</v>
      </c>
      <c r="C3136" s="127">
        <v>727.93448589626905</v>
      </c>
      <c r="D3136" s="129">
        <v>-46.728400000000001</v>
      </c>
    </row>
    <row r="3137" spans="2:4" x14ac:dyDescent="0.25">
      <c r="B3137" s="128">
        <v>42582</v>
      </c>
      <c r="C3137" s="127">
        <v>727.93448589626905</v>
      </c>
      <c r="D3137" s="129">
        <v>-46.728400000000001</v>
      </c>
    </row>
    <row r="3138" spans="2:4" x14ac:dyDescent="0.25">
      <c r="B3138" s="128">
        <v>42583</v>
      </c>
      <c r="C3138" s="127">
        <v>727.93448589626905</v>
      </c>
      <c r="D3138" s="129">
        <v>-46.943899999999999</v>
      </c>
    </row>
    <row r="3139" spans="2:4" x14ac:dyDescent="0.25">
      <c r="B3139" s="128">
        <v>42584</v>
      </c>
      <c r="C3139" s="127">
        <v>727.93448589626905</v>
      </c>
      <c r="D3139" s="129">
        <v>-47.395600000000002</v>
      </c>
    </row>
    <row r="3140" spans="2:4" x14ac:dyDescent="0.25">
      <c r="B3140" s="128">
        <v>42585</v>
      </c>
      <c r="C3140" s="127">
        <v>727.93448589626905</v>
      </c>
      <c r="D3140" s="129">
        <v>-49.159199999999998</v>
      </c>
    </row>
    <row r="3141" spans="2:4" x14ac:dyDescent="0.25">
      <c r="B3141" s="128">
        <v>42586</v>
      </c>
      <c r="C3141" s="127">
        <v>513.34702258726895</v>
      </c>
      <c r="D3141" s="129">
        <v>-44.439900000000002</v>
      </c>
    </row>
    <row r="3142" spans="2:4" x14ac:dyDescent="0.25">
      <c r="B3142" s="128">
        <v>42587</v>
      </c>
      <c r="C3142" s="127">
        <v>513.34702258726895</v>
      </c>
      <c r="D3142" s="129">
        <v>-43.838099999999997</v>
      </c>
    </row>
    <row r="3143" spans="2:4" x14ac:dyDescent="0.25">
      <c r="B3143" s="128">
        <v>42588</v>
      </c>
      <c r="C3143" s="127">
        <v>513.34702258726895</v>
      </c>
      <c r="D3143" s="129">
        <v>-43.838099999999997</v>
      </c>
    </row>
    <row r="3144" spans="2:4" x14ac:dyDescent="0.25">
      <c r="B3144" s="128">
        <v>42589</v>
      </c>
      <c r="C3144" s="127">
        <v>513.34702258726895</v>
      </c>
      <c r="D3144" s="129">
        <v>-43.838099999999997</v>
      </c>
    </row>
    <row r="3145" spans="2:4" x14ac:dyDescent="0.25">
      <c r="B3145" s="128">
        <v>42590</v>
      </c>
      <c r="C3145" s="127">
        <v>513.34702258726895</v>
      </c>
      <c r="D3145" s="129">
        <v>-43.7072</v>
      </c>
    </row>
    <row r="3146" spans="2:4" x14ac:dyDescent="0.25">
      <c r="B3146" s="128">
        <v>42591</v>
      </c>
      <c r="C3146" s="127">
        <v>513.34702258726895</v>
      </c>
      <c r="D3146" s="129">
        <v>-42.555599999999998</v>
      </c>
    </row>
    <row r="3147" spans="2:4" x14ac:dyDescent="0.25">
      <c r="B3147" s="128">
        <v>42592</v>
      </c>
      <c r="C3147" s="127">
        <v>513.34702258726895</v>
      </c>
      <c r="D3147" s="129">
        <v>-42.965600000000002</v>
      </c>
    </row>
    <row r="3148" spans="2:4" x14ac:dyDescent="0.25">
      <c r="B3148" s="128">
        <v>42593</v>
      </c>
      <c r="C3148" s="127">
        <v>94.246476976932101</v>
      </c>
      <c r="D3148" s="129">
        <v>-42.361499999999999</v>
      </c>
    </row>
    <row r="3149" spans="2:4" x14ac:dyDescent="0.25">
      <c r="B3149" s="128">
        <v>42594</v>
      </c>
      <c r="C3149" s="127">
        <v>94.246476976932101</v>
      </c>
      <c r="D3149" s="129">
        <v>-40.116799999999998</v>
      </c>
    </row>
    <row r="3150" spans="2:4" x14ac:dyDescent="0.25">
      <c r="B3150" s="128">
        <v>42595</v>
      </c>
      <c r="C3150" s="127">
        <v>94.246476976932101</v>
      </c>
      <c r="D3150" s="129">
        <v>-40.116799999999998</v>
      </c>
    </row>
    <row r="3151" spans="2:4" x14ac:dyDescent="0.25">
      <c r="B3151" s="128">
        <v>42596</v>
      </c>
      <c r="C3151" s="127">
        <v>94.246476976932101</v>
      </c>
      <c r="D3151" s="129">
        <v>-40.116799999999998</v>
      </c>
    </row>
    <row r="3152" spans="2:4" x14ac:dyDescent="0.25">
      <c r="B3152" s="128">
        <v>42597</v>
      </c>
      <c r="C3152" s="127">
        <v>94.246476976932101</v>
      </c>
      <c r="D3152" s="129">
        <v>-39.975299999999997</v>
      </c>
    </row>
    <row r="3153" spans="2:4" x14ac:dyDescent="0.25">
      <c r="B3153" s="128">
        <v>42598</v>
      </c>
      <c r="C3153" s="127">
        <v>94.246476976932101</v>
      </c>
      <c r="D3153" s="129">
        <v>-38.895699999999998</v>
      </c>
    </row>
    <row r="3154" spans="2:4" x14ac:dyDescent="0.25">
      <c r="B3154" s="128">
        <v>42599</v>
      </c>
      <c r="C3154" s="127">
        <v>94.246476976932101</v>
      </c>
      <c r="D3154" s="129">
        <v>-38.421799999999998</v>
      </c>
    </row>
    <row r="3155" spans="2:4" x14ac:dyDescent="0.25">
      <c r="B3155" s="128">
        <v>42600</v>
      </c>
      <c r="C3155" s="127">
        <v>8.8802060207796796</v>
      </c>
      <c r="D3155" s="129">
        <v>-37.64</v>
      </c>
    </row>
    <row r="3156" spans="2:4" x14ac:dyDescent="0.25">
      <c r="B3156" s="128">
        <v>42601</v>
      </c>
      <c r="C3156" s="127">
        <v>8.8802060207796796</v>
      </c>
      <c r="D3156" s="129">
        <v>-36.903500000000001</v>
      </c>
    </row>
    <row r="3157" spans="2:4" x14ac:dyDescent="0.25">
      <c r="B3157" s="128">
        <v>42602</v>
      </c>
      <c r="C3157" s="127">
        <v>8.8802060207796796</v>
      </c>
      <c r="D3157" s="129">
        <v>-36.903500000000001</v>
      </c>
    </row>
    <row r="3158" spans="2:4" x14ac:dyDescent="0.25">
      <c r="B3158" s="128">
        <v>42603</v>
      </c>
      <c r="C3158" s="127">
        <v>8.8802060207796796</v>
      </c>
      <c r="D3158" s="129">
        <v>-36.903500000000001</v>
      </c>
    </row>
    <row r="3159" spans="2:4" x14ac:dyDescent="0.25">
      <c r="B3159" s="128">
        <v>42604</v>
      </c>
      <c r="C3159" s="127">
        <v>8.8802060207796796</v>
      </c>
      <c r="D3159" s="129">
        <v>-36.560600000000001</v>
      </c>
    </row>
    <row r="3160" spans="2:4" x14ac:dyDescent="0.25">
      <c r="B3160" s="128">
        <v>42605</v>
      </c>
      <c r="C3160" s="127">
        <v>8.8802060207796796</v>
      </c>
      <c r="D3160" s="129">
        <v>-39.094000000000001</v>
      </c>
    </row>
    <row r="3161" spans="2:4" x14ac:dyDescent="0.25">
      <c r="B3161" s="128">
        <v>42606</v>
      </c>
      <c r="C3161" s="127">
        <v>8.8802060207796796</v>
      </c>
      <c r="D3161" s="129">
        <v>-39.7027</v>
      </c>
    </row>
    <row r="3162" spans="2:4" x14ac:dyDescent="0.25">
      <c r="B3162" s="128">
        <v>42607</v>
      </c>
      <c r="C3162" s="127">
        <v>1186.47069240305</v>
      </c>
      <c r="D3162" s="129">
        <v>-38.706699999999998</v>
      </c>
    </row>
    <row r="3163" spans="2:4" x14ac:dyDescent="0.25">
      <c r="B3163" s="128">
        <v>42608</v>
      </c>
      <c r="C3163" s="127">
        <v>1186.47069240305</v>
      </c>
      <c r="D3163" s="129">
        <v>-39.6873</v>
      </c>
    </row>
    <row r="3164" spans="2:4" x14ac:dyDescent="0.25">
      <c r="B3164" s="128">
        <v>42609</v>
      </c>
      <c r="C3164" s="127">
        <v>1186.47069240305</v>
      </c>
      <c r="D3164" s="129">
        <v>-39.6873</v>
      </c>
    </row>
    <row r="3165" spans="2:4" x14ac:dyDescent="0.25">
      <c r="B3165" s="128">
        <v>42610</v>
      </c>
      <c r="C3165" s="127">
        <v>1186.47069240305</v>
      </c>
      <c r="D3165" s="129">
        <v>-39.6873</v>
      </c>
    </row>
    <row r="3166" spans="2:4" x14ac:dyDescent="0.25">
      <c r="B3166" s="128">
        <v>42611</v>
      </c>
      <c r="C3166" s="127">
        <v>1186.47069240305</v>
      </c>
      <c r="D3166" s="129">
        <v>-41.789700000000003</v>
      </c>
    </row>
    <row r="3167" spans="2:4" x14ac:dyDescent="0.25">
      <c r="B3167" s="128">
        <v>42612</v>
      </c>
      <c r="C3167" s="127">
        <v>1186.47069240305</v>
      </c>
      <c r="D3167" s="129">
        <v>-40.230400000000003</v>
      </c>
    </row>
    <row r="3168" spans="2:4" x14ac:dyDescent="0.25">
      <c r="B3168" s="128">
        <v>42613</v>
      </c>
      <c r="C3168" s="127">
        <v>1186.47069240305</v>
      </c>
      <c r="D3168" s="129">
        <v>-40.129199999999997</v>
      </c>
    </row>
    <row r="3169" spans="2:7" x14ac:dyDescent="0.25">
      <c r="B3169" s="128">
        <v>42614</v>
      </c>
      <c r="C3169" s="127">
        <v>314.26775612822098</v>
      </c>
      <c r="D3169" s="129">
        <v>-39.261600000000001</v>
      </c>
      <c r="G3169" s="128"/>
    </row>
    <row r="3170" spans="2:7" x14ac:dyDescent="0.25">
      <c r="B3170" s="128">
        <v>42615</v>
      </c>
      <c r="C3170" s="127">
        <v>314.26775612822098</v>
      </c>
      <c r="D3170" s="129">
        <v>-38.782699999999998</v>
      </c>
      <c r="G3170" s="128"/>
    </row>
    <row r="3171" spans="2:7" x14ac:dyDescent="0.25">
      <c r="B3171" s="128">
        <v>42616</v>
      </c>
      <c r="C3171" s="127">
        <v>314.26775612822098</v>
      </c>
      <c r="D3171" s="129">
        <v>-38.782699999999998</v>
      </c>
      <c r="G3171" s="128"/>
    </row>
    <row r="3172" spans="2:7" x14ac:dyDescent="0.25">
      <c r="B3172" s="128">
        <v>42617</v>
      </c>
      <c r="C3172" s="127">
        <v>314.26775612822098</v>
      </c>
      <c r="D3172" s="129">
        <v>-38.782699999999998</v>
      </c>
      <c r="G3172" s="128"/>
    </row>
    <row r="3173" spans="2:7" x14ac:dyDescent="0.25">
      <c r="B3173" s="128">
        <v>42618</v>
      </c>
      <c r="C3173" s="127">
        <v>314.26775612822098</v>
      </c>
      <c r="D3173" s="129">
        <v>-39.4238</v>
      </c>
      <c r="G3173" s="128"/>
    </row>
    <row r="3174" spans="2:7" x14ac:dyDescent="0.25">
      <c r="B3174" s="128">
        <v>42619</v>
      </c>
      <c r="C3174" s="127">
        <v>314.26775612822098</v>
      </c>
      <c r="D3174" s="129">
        <v>-34.603900000000003</v>
      </c>
      <c r="G3174" s="128"/>
    </row>
    <row r="3175" spans="2:7" x14ac:dyDescent="0.25">
      <c r="B3175" s="128">
        <v>42620</v>
      </c>
      <c r="C3175" s="127">
        <v>314.26775612822098</v>
      </c>
      <c r="D3175" s="129">
        <v>-31.838699999999999</v>
      </c>
      <c r="G3175" s="128"/>
    </row>
    <row r="3176" spans="2:7" x14ac:dyDescent="0.25">
      <c r="B3176" s="128">
        <v>42621</v>
      </c>
      <c r="C3176" s="127">
        <v>4.4448395412925601</v>
      </c>
      <c r="D3176" s="129">
        <v>-27.6569</v>
      </c>
      <c r="G3176" s="128"/>
    </row>
    <row r="3177" spans="2:7" x14ac:dyDescent="0.25">
      <c r="B3177" s="128">
        <v>42622</v>
      </c>
      <c r="C3177" s="127">
        <v>4.4448395412925601</v>
      </c>
      <c r="D3177" s="129">
        <v>-28.325500000000002</v>
      </c>
      <c r="G3177" s="128"/>
    </row>
    <row r="3178" spans="2:7" x14ac:dyDescent="0.25">
      <c r="B3178" s="128">
        <v>42623</v>
      </c>
      <c r="C3178" s="127">
        <v>4.4448395412925601</v>
      </c>
      <c r="D3178" s="129">
        <v>-28.325500000000002</v>
      </c>
      <c r="G3178" s="128"/>
    </row>
    <row r="3179" spans="2:7" x14ac:dyDescent="0.25">
      <c r="B3179" s="128">
        <v>42624</v>
      </c>
      <c r="C3179" s="127">
        <v>4.4448395412925601</v>
      </c>
      <c r="D3179" s="129">
        <v>-28.325500000000002</v>
      </c>
      <c r="G3179" s="128"/>
    </row>
    <row r="3180" spans="2:7" x14ac:dyDescent="0.25">
      <c r="B3180" s="128">
        <v>42625</v>
      </c>
      <c r="C3180" s="127">
        <v>4.4448395412925601</v>
      </c>
      <c r="D3180" s="129">
        <v>-26.514800000000001</v>
      </c>
      <c r="G3180" s="128"/>
    </row>
    <row r="3181" spans="2:7" x14ac:dyDescent="0.25">
      <c r="B3181" s="128">
        <v>42626</v>
      </c>
      <c r="C3181" s="127">
        <v>4.4448395412925601</v>
      </c>
      <c r="D3181" s="129">
        <v>-28.5853</v>
      </c>
      <c r="G3181" s="128"/>
    </row>
    <row r="3182" spans="2:7" x14ac:dyDescent="0.25">
      <c r="B3182" s="128">
        <v>42627</v>
      </c>
      <c r="C3182" s="127">
        <v>4.4448395412925601</v>
      </c>
      <c r="D3182" s="129">
        <v>-28.796199999999999</v>
      </c>
      <c r="G3182" s="128"/>
    </row>
    <row r="3183" spans="2:7" x14ac:dyDescent="0.25">
      <c r="B3183" s="128">
        <v>42628</v>
      </c>
      <c r="D3183" s="129">
        <v>-28.9878</v>
      </c>
      <c r="G3183" s="128"/>
    </row>
    <row r="3184" spans="2:7" x14ac:dyDescent="0.25">
      <c r="B3184" s="128">
        <v>42629</v>
      </c>
      <c r="D3184" s="129">
        <v>-33.411700000000003</v>
      </c>
      <c r="G3184" s="128"/>
    </row>
    <row r="3185" spans="2:7" x14ac:dyDescent="0.25">
      <c r="B3185" s="128">
        <v>42630</v>
      </c>
      <c r="D3185" s="129">
        <v>-33.411700000000003</v>
      </c>
      <c r="G3185" s="128"/>
    </row>
    <row r="3186" spans="2:7" x14ac:dyDescent="0.25">
      <c r="B3186" s="128">
        <v>42631</v>
      </c>
      <c r="D3186" s="129">
        <v>-33.411700000000003</v>
      </c>
      <c r="G3186" s="128"/>
    </row>
    <row r="3187" spans="2:7" x14ac:dyDescent="0.25">
      <c r="B3187" s="128">
        <v>42632</v>
      </c>
      <c r="D3187" s="129">
        <v>-32.628900000000002</v>
      </c>
      <c r="G3187" s="128"/>
    </row>
    <row r="3188" spans="2:7" x14ac:dyDescent="0.25">
      <c r="B3188" s="128">
        <v>42633</v>
      </c>
      <c r="D3188" s="129">
        <v>-33.322099999999999</v>
      </c>
      <c r="G3188" s="128"/>
    </row>
    <row r="3189" spans="2:7" x14ac:dyDescent="0.25">
      <c r="B3189" s="128">
        <v>42634</v>
      </c>
      <c r="D3189" s="129">
        <v>-30.4298</v>
      </c>
      <c r="G3189" s="128"/>
    </row>
    <row r="3190" spans="2:7" x14ac:dyDescent="0.25">
      <c r="B3190" s="128">
        <v>42635</v>
      </c>
      <c r="C3190" s="127">
        <v>260.29979355533601</v>
      </c>
      <c r="D3190" s="129">
        <v>-34.276299999999999</v>
      </c>
      <c r="G3190" s="128"/>
    </row>
    <row r="3191" spans="2:7" x14ac:dyDescent="0.25">
      <c r="B3191" s="128">
        <v>42636</v>
      </c>
      <c r="C3191" s="127">
        <v>260.29979355533601</v>
      </c>
      <c r="D3191" s="129">
        <v>-32.813299999999998</v>
      </c>
      <c r="G3191" s="128"/>
    </row>
    <row r="3192" spans="2:7" x14ac:dyDescent="0.25">
      <c r="B3192" s="128">
        <v>42637</v>
      </c>
      <c r="C3192" s="127">
        <v>260.29979355533601</v>
      </c>
      <c r="D3192" s="129">
        <v>-32.813299999999998</v>
      </c>
      <c r="G3192" s="128"/>
    </row>
    <row r="3193" spans="2:7" x14ac:dyDescent="0.25">
      <c r="B3193" s="128">
        <v>42638</v>
      </c>
      <c r="C3193" s="127">
        <v>260.29979355533601</v>
      </c>
      <c r="D3193" s="129">
        <v>-32.813299999999998</v>
      </c>
      <c r="G3193" s="128"/>
    </row>
    <row r="3194" spans="2:7" x14ac:dyDescent="0.25">
      <c r="B3194" s="128">
        <v>42639</v>
      </c>
      <c r="C3194" s="127">
        <v>260.29979355533601</v>
      </c>
      <c r="D3194" s="129">
        <v>-37.231099999999998</v>
      </c>
      <c r="G3194" s="128"/>
    </row>
    <row r="3195" spans="2:7" x14ac:dyDescent="0.25">
      <c r="B3195" s="128">
        <v>42640</v>
      </c>
      <c r="C3195" s="127">
        <v>260.29979355533601</v>
      </c>
      <c r="D3195" s="129">
        <v>-42.227800000000002</v>
      </c>
      <c r="G3195" s="128"/>
    </row>
    <row r="3196" spans="2:7" x14ac:dyDescent="0.25">
      <c r="B3196" s="128">
        <v>42641</v>
      </c>
      <c r="C3196" s="127">
        <v>260.29979355533601</v>
      </c>
      <c r="D3196" s="129">
        <v>-41.8063</v>
      </c>
      <c r="G3196" s="128"/>
    </row>
    <row r="3197" spans="2:7" x14ac:dyDescent="0.25">
      <c r="B3197" s="128">
        <v>42642</v>
      </c>
      <c r="C3197" s="127">
        <v>5668.3632467184598</v>
      </c>
      <c r="D3197" s="129">
        <v>-49.408999999999999</v>
      </c>
      <c r="G3197" s="128"/>
    </row>
    <row r="3198" spans="2:7" x14ac:dyDescent="0.25">
      <c r="B3198" s="128">
        <v>42643</v>
      </c>
      <c r="C3198" s="127">
        <v>5668.3632467184598</v>
      </c>
      <c r="D3198" s="129">
        <v>-55.369</v>
      </c>
      <c r="G3198" s="128"/>
    </row>
    <row r="3199" spans="2:7" x14ac:dyDescent="0.25">
      <c r="B3199" s="128">
        <v>42644</v>
      </c>
      <c r="C3199" s="127">
        <v>5668.3632467184598</v>
      </c>
      <c r="D3199" s="129">
        <v>-55.369</v>
      </c>
      <c r="G3199" s="128"/>
    </row>
    <row r="3200" spans="2:7" x14ac:dyDescent="0.25">
      <c r="B3200" s="128">
        <v>42645</v>
      </c>
      <c r="C3200" s="127">
        <v>5668.3632467184598</v>
      </c>
      <c r="D3200" s="129">
        <v>-55.369</v>
      </c>
      <c r="G3200" s="128"/>
    </row>
    <row r="3201" spans="2:7" x14ac:dyDescent="0.25">
      <c r="B3201" s="128">
        <v>42646</v>
      </c>
      <c r="C3201" s="127">
        <v>5668.3632467184598</v>
      </c>
      <c r="D3201" s="129">
        <v>-58.934699999999999</v>
      </c>
      <c r="G3201" s="128"/>
    </row>
    <row r="3202" spans="2:7" x14ac:dyDescent="0.25">
      <c r="B3202" s="128">
        <v>42647</v>
      </c>
      <c r="C3202" s="127">
        <v>5668.3632467184598</v>
      </c>
      <c r="D3202" s="129">
        <v>-48.338999999999999</v>
      </c>
      <c r="G3202" s="128"/>
    </row>
    <row r="3203" spans="2:7" x14ac:dyDescent="0.25">
      <c r="B3203" s="128">
        <v>42648</v>
      </c>
      <c r="C3203" s="127">
        <v>5668.3632467184598</v>
      </c>
      <c r="D3203" s="129">
        <v>-44.865099999999998</v>
      </c>
      <c r="G3203" s="128"/>
    </row>
    <row r="3204" spans="2:7" x14ac:dyDescent="0.25">
      <c r="B3204" s="128">
        <v>42649</v>
      </c>
      <c r="C3204" s="127">
        <v>2496.4336661911598</v>
      </c>
      <c r="D3204" s="129">
        <v>-42.862499999999997</v>
      </c>
      <c r="G3204" s="128"/>
    </row>
    <row r="3205" spans="2:7" x14ac:dyDescent="0.25">
      <c r="B3205" s="128">
        <v>42650</v>
      </c>
      <c r="C3205" s="127">
        <v>2496.4336661911598</v>
      </c>
      <c r="D3205" s="129">
        <v>-39.8247</v>
      </c>
      <c r="G3205" s="128"/>
    </row>
    <row r="3206" spans="2:7" x14ac:dyDescent="0.25">
      <c r="B3206" s="128">
        <v>42651</v>
      </c>
      <c r="C3206" s="127">
        <v>2496.4336661911598</v>
      </c>
      <c r="D3206" s="129">
        <v>-39.8247</v>
      </c>
      <c r="G3206" s="128"/>
    </row>
    <row r="3207" spans="2:7" x14ac:dyDescent="0.25">
      <c r="B3207" s="128">
        <v>42652</v>
      </c>
      <c r="C3207" s="127">
        <v>2496.4336661911598</v>
      </c>
      <c r="D3207" s="129">
        <v>-39.8247</v>
      </c>
      <c r="G3207" s="128"/>
    </row>
    <row r="3208" spans="2:7" x14ac:dyDescent="0.25">
      <c r="B3208" s="128">
        <v>42653</v>
      </c>
      <c r="C3208" s="127">
        <v>2496.4336661911598</v>
      </c>
      <c r="D3208" s="129">
        <v>-41.147399999999998</v>
      </c>
      <c r="G3208" s="128"/>
    </row>
    <row r="3209" spans="2:7" x14ac:dyDescent="0.25">
      <c r="B3209" s="128">
        <v>42654</v>
      </c>
      <c r="C3209" s="127">
        <v>2496.4336661911598</v>
      </c>
      <c r="D3209" s="129">
        <v>-39.778599999999997</v>
      </c>
      <c r="G3209" s="128"/>
    </row>
    <row r="3210" spans="2:7" x14ac:dyDescent="0.25">
      <c r="B3210" s="128">
        <v>42655</v>
      </c>
      <c r="C3210" s="127">
        <v>2496.4336661911598</v>
      </c>
      <c r="D3210" s="129">
        <v>-39.582300000000004</v>
      </c>
      <c r="G3210" s="128"/>
    </row>
    <row r="3211" spans="2:7" x14ac:dyDescent="0.25">
      <c r="B3211" s="128">
        <v>42656</v>
      </c>
      <c r="C3211" s="127">
        <v>162.89592760181</v>
      </c>
      <c r="D3211" s="129">
        <v>-42.692500000000003</v>
      </c>
      <c r="G3211" s="128"/>
    </row>
    <row r="3212" spans="2:7" x14ac:dyDescent="0.25">
      <c r="B3212" s="128">
        <v>42657</v>
      </c>
      <c r="C3212" s="127">
        <v>162.89592760181</v>
      </c>
      <c r="D3212" s="129">
        <v>-44.4724</v>
      </c>
      <c r="G3212" s="128"/>
    </row>
    <row r="3213" spans="2:7" x14ac:dyDescent="0.25">
      <c r="B3213" s="128">
        <v>42658</v>
      </c>
      <c r="C3213" s="127">
        <v>162.89592760181</v>
      </c>
      <c r="D3213" s="129">
        <v>-44.4724</v>
      </c>
      <c r="G3213" s="128"/>
    </row>
    <row r="3214" spans="2:7" x14ac:dyDescent="0.25">
      <c r="B3214" s="128">
        <v>42659</v>
      </c>
      <c r="C3214" s="127">
        <v>162.89592760181</v>
      </c>
      <c r="D3214" s="129">
        <v>-44.4724</v>
      </c>
      <c r="G3214" s="128"/>
    </row>
    <row r="3215" spans="2:7" x14ac:dyDescent="0.25">
      <c r="B3215" s="128">
        <v>42660</v>
      </c>
      <c r="C3215" s="127">
        <v>162.89592760181</v>
      </c>
      <c r="D3215" s="129">
        <v>-45.526800000000001</v>
      </c>
      <c r="G3215" s="128"/>
    </row>
    <row r="3216" spans="2:7" x14ac:dyDescent="0.25">
      <c r="B3216" s="128">
        <v>42661</v>
      </c>
      <c r="C3216" s="127">
        <v>162.89592760181</v>
      </c>
      <c r="D3216" s="129">
        <v>-41.447699999999998</v>
      </c>
      <c r="G3216" s="128"/>
    </row>
    <row r="3217" spans="2:7" x14ac:dyDescent="0.25">
      <c r="B3217" s="128">
        <v>42662</v>
      </c>
      <c r="C3217" s="127">
        <v>162.89592760181</v>
      </c>
      <c r="D3217" s="129">
        <v>-38.264400000000002</v>
      </c>
      <c r="G3217" s="128"/>
    </row>
    <row r="3218" spans="2:7" x14ac:dyDescent="0.25">
      <c r="B3218" s="128">
        <v>42663</v>
      </c>
      <c r="C3218" s="127">
        <v>3223.1630701994</v>
      </c>
      <c r="D3218" s="129">
        <v>-41.511099999999999</v>
      </c>
      <c r="G3218" s="128"/>
    </row>
    <row r="3219" spans="2:7" x14ac:dyDescent="0.25">
      <c r="B3219" s="128">
        <v>42664</v>
      </c>
      <c r="C3219" s="127">
        <v>3223.1630701994</v>
      </c>
      <c r="D3219" s="129">
        <v>-42.9878</v>
      </c>
      <c r="G3219" s="128"/>
    </row>
    <row r="3220" spans="2:7" x14ac:dyDescent="0.25">
      <c r="B3220" s="128">
        <v>42665</v>
      </c>
      <c r="C3220" s="127">
        <v>3223.1630701994</v>
      </c>
      <c r="D3220" s="129">
        <v>-42.9878</v>
      </c>
      <c r="G3220" s="128"/>
    </row>
    <row r="3221" spans="2:7" x14ac:dyDescent="0.25">
      <c r="B3221" s="128">
        <v>42666</v>
      </c>
      <c r="C3221" s="127">
        <v>3223.1630701994</v>
      </c>
      <c r="D3221" s="129">
        <v>-42.9878</v>
      </c>
      <c r="G3221" s="128"/>
    </row>
    <row r="3222" spans="2:7" x14ac:dyDescent="0.25">
      <c r="B3222" s="128">
        <v>42667</v>
      </c>
      <c r="C3222" s="127">
        <v>3223.1630701994</v>
      </c>
      <c r="D3222" s="129">
        <v>-44.0657</v>
      </c>
      <c r="G3222" s="128"/>
    </row>
    <row r="3223" spans="2:7" x14ac:dyDescent="0.25">
      <c r="B3223" s="128">
        <v>42668</v>
      </c>
      <c r="C3223" s="127">
        <v>3223.1630701994</v>
      </c>
      <c r="D3223" s="129">
        <v>-43.9848</v>
      </c>
      <c r="G3223" s="128"/>
    </row>
    <row r="3224" spans="2:7" x14ac:dyDescent="0.25">
      <c r="B3224" s="128">
        <v>42669</v>
      </c>
      <c r="C3224" s="127">
        <v>3223.1630701994</v>
      </c>
      <c r="D3224" s="129">
        <v>-43.119900000000001</v>
      </c>
      <c r="G3224" s="128"/>
    </row>
    <row r="3225" spans="2:7" x14ac:dyDescent="0.25">
      <c r="B3225" s="128">
        <v>42670</v>
      </c>
      <c r="C3225" s="127">
        <v>930.59503071422</v>
      </c>
      <c r="D3225" s="129">
        <v>-46.000100000000003</v>
      </c>
      <c r="G3225" s="128"/>
    </row>
    <row r="3226" spans="2:7" x14ac:dyDescent="0.25">
      <c r="B3226" s="128">
        <v>42671</v>
      </c>
      <c r="C3226" s="127">
        <v>930.59503071422</v>
      </c>
      <c r="D3226" s="129">
        <v>-45.511299999999999</v>
      </c>
      <c r="G3226" s="128"/>
    </row>
    <row r="3227" spans="2:7" x14ac:dyDescent="0.25">
      <c r="B3227" s="128">
        <v>42672</v>
      </c>
      <c r="C3227" s="127">
        <v>930.59503071422</v>
      </c>
      <c r="D3227" s="129">
        <v>-45.511299999999999</v>
      </c>
      <c r="G3227" s="128"/>
    </row>
    <row r="3228" spans="2:7" x14ac:dyDescent="0.25">
      <c r="B3228" s="128">
        <v>42673</v>
      </c>
      <c r="C3228" s="127">
        <v>930.59503071422</v>
      </c>
      <c r="D3228" s="129">
        <v>-45.511299999999999</v>
      </c>
      <c r="G3228" s="128"/>
    </row>
    <row r="3229" spans="2:7" x14ac:dyDescent="0.25">
      <c r="B3229" s="128">
        <v>42674</v>
      </c>
      <c r="C3229" s="127">
        <v>930.59503071422</v>
      </c>
      <c r="D3229" s="129">
        <v>-48.126300000000001</v>
      </c>
      <c r="G3229" s="128"/>
    </row>
    <row r="3230" spans="2:7" x14ac:dyDescent="0.25">
      <c r="B3230" s="128">
        <v>42675</v>
      </c>
      <c r="C3230" s="127">
        <v>930.59503071422</v>
      </c>
      <c r="D3230" s="129">
        <v>-45.755600000000001</v>
      </c>
      <c r="G3230" s="128"/>
    </row>
    <row r="3231" spans="2:7" x14ac:dyDescent="0.25">
      <c r="B3231" s="128">
        <v>42676</v>
      </c>
      <c r="C3231" s="127">
        <v>930.59503071422</v>
      </c>
      <c r="D3231" s="129">
        <v>-45.246200000000002</v>
      </c>
      <c r="G3231" s="128"/>
    </row>
    <row r="3232" spans="2:7" x14ac:dyDescent="0.25">
      <c r="B3232" s="128">
        <v>42677</v>
      </c>
      <c r="C3232" s="127">
        <v>903.01607368611201</v>
      </c>
      <c r="D3232" s="129">
        <v>-45.0137</v>
      </c>
      <c r="G3232" s="128"/>
    </row>
    <row r="3233" spans="2:7" x14ac:dyDescent="0.25">
      <c r="B3233" s="128">
        <v>42678</v>
      </c>
      <c r="C3233" s="127">
        <v>903.01607368611201</v>
      </c>
      <c r="D3233" s="129">
        <v>-45.662199999999999</v>
      </c>
      <c r="G3233" s="128"/>
    </row>
    <row r="3234" spans="2:7" x14ac:dyDescent="0.25">
      <c r="B3234" s="128">
        <v>42679</v>
      </c>
      <c r="C3234" s="127">
        <v>903.01607368611201</v>
      </c>
      <c r="D3234" s="129">
        <v>-45.662199999999999</v>
      </c>
      <c r="G3234" s="128"/>
    </row>
    <row r="3235" spans="2:7" x14ac:dyDescent="0.25">
      <c r="B3235" s="128">
        <v>42680</v>
      </c>
      <c r="C3235" s="127">
        <v>903.01607368611201</v>
      </c>
      <c r="D3235" s="129">
        <v>-45.662199999999999</v>
      </c>
      <c r="G3235" s="128"/>
    </row>
    <row r="3236" spans="2:7" x14ac:dyDescent="0.25">
      <c r="B3236" s="128">
        <v>42681</v>
      </c>
      <c r="C3236" s="127">
        <v>903.01607368611201</v>
      </c>
      <c r="D3236" s="129">
        <v>-45.316899999999997</v>
      </c>
      <c r="G3236" s="128"/>
    </row>
    <row r="3237" spans="2:7" x14ac:dyDescent="0.25">
      <c r="B3237" s="128">
        <v>42682</v>
      </c>
      <c r="C3237" s="127">
        <v>903.01607368611201</v>
      </c>
      <c r="D3237" s="129">
        <v>-46.341799999999999</v>
      </c>
      <c r="G3237" s="128"/>
    </row>
    <row r="3238" spans="2:7" x14ac:dyDescent="0.25">
      <c r="B3238" s="128">
        <v>42683</v>
      </c>
      <c r="C3238" s="127">
        <v>903.01607368611201</v>
      </c>
      <c r="D3238" s="129">
        <v>-44.83</v>
      </c>
      <c r="G3238" s="128"/>
    </row>
    <row r="3239" spans="2:7" x14ac:dyDescent="0.25">
      <c r="B3239" s="128">
        <v>42684</v>
      </c>
      <c r="C3239" s="127">
        <v>872.53755509579901</v>
      </c>
      <c r="D3239" s="129">
        <v>-40.8992</v>
      </c>
      <c r="G3239" s="128"/>
    </row>
    <row r="3240" spans="2:7" x14ac:dyDescent="0.25">
      <c r="B3240" s="128">
        <v>42685</v>
      </c>
      <c r="C3240" s="127">
        <v>872.53755509579901</v>
      </c>
      <c r="D3240" s="129">
        <v>-40.1434</v>
      </c>
      <c r="G3240" s="128"/>
    </row>
    <row r="3241" spans="2:7" x14ac:dyDescent="0.25">
      <c r="B3241" s="128">
        <v>42686</v>
      </c>
      <c r="C3241" s="127">
        <v>872.53755509579901</v>
      </c>
      <c r="D3241" s="129">
        <v>-40.1434</v>
      </c>
      <c r="G3241" s="128"/>
    </row>
    <row r="3242" spans="2:7" x14ac:dyDescent="0.25">
      <c r="B3242" s="128">
        <v>42687</v>
      </c>
      <c r="C3242" s="127">
        <v>872.53755509579901</v>
      </c>
      <c r="D3242" s="129">
        <v>-40.1434</v>
      </c>
      <c r="G3242" s="128"/>
    </row>
    <row r="3243" spans="2:7" x14ac:dyDescent="0.25">
      <c r="B3243" s="128">
        <v>42688</v>
      </c>
      <c r="C3243" s="127">
        <v>872.53755509579901</v>
      </c>
      <c r="D3243" s="129">
        <v>-44.810400000000001</v>
      </c>
      <c r="G3243" s="128"/>
    </row>
    <row r="3244" spans="2:7" x14ac:dyDescent="0.25">
      <c r="B3244" s="128">
        <v>42689</v>
      </c>
      <c r="C3244" s="127">
        <v>872.53755509579901</v>
      </c>
      <c r="D3244" s="129">
        <v>-47.512099999999997</v>
      </c>
      <c r="G3244" s="128"/>
    </row>
    <row r="3245" spans="2:7" x14ac:dyDescent="0.25">
      <c r="B3245" s="128">
        <v>42690</v>
      </c>
      <c r="C3245" s="127">
        <v>872.53755509579901</v>
      </c>
      <c r="D3245" s="129">
        <v>-48.148200000000003</v>
      </c>
      <c r="G3245" s="128"/>
    </row>
    <row r="3246" spans="2:7" x14ac:dyDescent="0.25">
      <c r="B3246" s="128">
        <v>42691</v>
      </c>
      <c r="C3246" s="127">
        <v>186.811133943583</v>
      </c>
      <c r="D3246" s="129">
        <v>-50.949100000000001</v>
      </c>
      <c r="G3246" s="128"/>
    </row>
    <row r="3247" spans="2:7" x14ac:dyDescent="0.25">
      <c r="B3247" s="128">
        <v>42692</v>
      </c>
      <c r="C3247" s="127">
        <v>186.811133943583</v>
      </c>
      <c r="D3247" s="129">
        <v>-51.1295</v>
      </c>
      <c r="G3247" s="128"/>
    </row>
    <row r="3248" spans="2:7" x14ac:dyDescent="0.25">
      <c r="B3248" s="128">
        <v>42693</v>
      </c>
      <c r="C3248" s="127">
        <v>186.811133943583</v>
      </c>
      <c r="D3248" s="129">
        <v>-51.1295</v>
      </c>
      <c r="G3248" s="128"/>
    </row>
    <row r="3249" spans="2:7" x14ac:dyDescent="0.25">
      <c r="B3249" s="128">
        <v>42694</v>
      </c>
      <c r="C3249" s="127">
        <v>186.811133943583</v>
      </c>
      <c r="D3249" s="129">
        <v>-51.1295</v>
      </c>
      <c r="G3249" s="128"/>
    </row>
    <row r="3250" spans="2:7" x14ac:dyDescent="0.25">
      <c r="B3250" s="128">
        <v>42695</v>
      </c>
      <c r="C3250" s="127">
        <v>186.811133943583</v>
      </c>
      <c r="D3250" s="129">
        <v>-53.139600000000002</v>
      </c>
      <c r="G3250" s="128"/>
    </row>
    <row r="3251" spans="2:7" x14ac:dyDescent="0.25">
      <c r="B3251" s="128">
        <v>42696</v>
      </c>
      <c r="C3251" s="127">
        <v>186.811133943583</v>
      </c>
      <c r="D3251" s="129">
        <v>-54.770899999999997</v>
      </c>
      <c r="G3251" s="128"/>
    </row>
    <row r="3252" spans="2:7" x14ac:dyDescent="0.25">
      <c r="B3252" s="128">
        <v>42697</v>
      </c>
      <c r="C3252" s="127">
        <v>186.811133943583</v>
      </c>
      <c r="D3252" s="129">
        <v>-55.796199999999999</v>
      </c>
      <c r="G3252" s="128"/>
    </row>
    <row r="3253" spans="2:7" x14ac:dyDescent="0.25">
      <c r="B3253" s="128">
        <v>42698</v>
      </c>
      <c r="C3253" s="127">
        <v>186.811133943583</v>
      </c>
      <c r="D3253" s="129">
        <v>-56.712000000000003</v>
      </c>
      <c r="G3253" s="128"/>
    </row>
    <row r="3254" spans="2:7" x14ac:dyDescent="0.25">
      <c r="B3254" s="128">
        <v>42699</v>
      </c>
      <c r="C3254" s="127">
        <v>1261.2951807228901</v>
      </c>
      <c r="D3254" s="129">
        <v>-55.302799999999998</v>
      </c>
      <c r="G3254" s="128"/>
    </row>
    <row r="3255" spans="2:7" x14ac:dyDescent="0.25">
      <c r="B3255" s="128">
        <v>42700</v>
      </c>
      <c r="C3255" s="127">
        <v>1261.2951807228901</v>
      </c>
      <c r="D3255" s="129">
        <v>-55.302799999999998</v>
      </c>
      <c r="G3255" s="128"/>
    </row>
    <row r="3256" spans="2:7" x14ac:dyDescent="0.25">
      <c r="B3256" s="128">
        <v>42701</v>
      </c>
      <c r="C3256" s="127">
        <v>1261.2951807228901</v>
      </c>
      <c r="D3256" s="129">
        <v>-55.302799999999998</v>
      </c>
      <c r="G3256" s="128"/>
    </row>
    <row r="3257" spans="2:7" x14ac:dyDescent="0.25">
      <c r="B3257" s="128">
        <v>42702</v>
      </c>
      <c r="C3257" s="127">
        <v>1261.2951807228901</v>
      </c>
      <c r="D3257" s="129">
        <v>-61.0379</v>
      </c>
      <c r="G3257" s="128"/>
    </row>
    <row r="3258" spans="2:7" x14ac:dyDescent="0.25">
      <c r="B3258" s="128">
        <v>42703</v>
      </c>
      <c r="C3258" s="127">
        <v>1261.2951807228901</v>
      </c>
      <c r="D3258" s="129">
        <v>-60.645099999999999</v>
      </c>
      <c r="G3258" s="128"/>
    </row>
    <row r="3259" spans="2:7" x14ac:dyDescent="0.25">
      <c r="B3259" s="128">
        <v>42704</v>
      </c>
      <c r="C3259" s="127">
        <v>1261.2951807228901</v>
      </c>
      <c r="D3259" s="129">
        <v>-58.188299999999998</v>
      </c>
      <c r="G3259" s="128"/>
    </row>
    <row r="3260" spans="2:7" x14ac:dyDescent="0.25">
      <c r="B3260" s="128">
        <v>42705</v>
      </c>
      <c r="C3260" s="127">
        <v>1250.9412650602401</v>
      </c>
      <c r="D3260" s="129">
        <v>-56.687899999999999</v>
      </c>
      <c r="G3260" s="128"/>
    </row>
    <row r="3261" spans="2:7" x14ac:dyDescent="0.25">
      <c r="B3261" s="128">
        <v>42706</v>
      </c>
      <c r="C3261" s="127">
        <v>1250.9412650602401</v>
      </c>
      <c r="D3261" s="129">
        <v>-61.354199999999999</v>
      </c>
      <c r="G3261" s="128"/>
    </row>
    <row r="3262" spans="2:7" x14ac:dyDescent="0.25">
      <c r="B3262" s="128">
        <v>42707</v>
      </c>
      <c r="C3262" s="127">
        <v>1250.9412650602401</v>
      </c>
      <c r="D3262" s="129">
        <v>-61.354199999999999</v>
      </c>
      <c r="G3262" s="128"/>
    </row>
    <row r="3263" spans="2:7" x14ac:dyDescent="0.25">
      <c r="B3263" s="128">
        <v>42708</v>
      </c>
      <c r="C3263" s="127">
        <v>1250.9412650602401</v>
      </c>
      <c r="D3263" s="129">
        <v>-61.354199999999999</v>
      </c>
      <c r="G3263" s="128"/>
    </row>
    <row r="3264" spans="2:7" x14ac:dyDescent="0.25">
      <c r="B3264" s="128">
        <v>42709</v>
      </c>
      <c r="C3264" s="127">
        <v>1250.9412650602401</v>
      </c>
      <c r="D3264" s="129">
        <v>-57.932299999999998</v>
      </c>
      <c r="G3264" s="128"/>
    </row>
    <row r="3265" spans="2:7" x14ac:dyDescent="0.25">
      <c r="B3265" s="128">
        <v>42710</v>
      </c>
      <c r="C3265" s="127">
        <v>1250.9412650602401</v>
      </c>
      <c r="D3265" s="129">
        <v>-56.022399999999998</v>
      </c>
      <c r="G3265" s="128"/>
    </row>
    <row r="3266" spans="2:7" x14ac:dyDescent="0.25">
      <c r="B3266" s="128">
        <v>42711</v>
      </c>
      <c r="C3266" s="127">
        <v>1250.9412650602401</v>
      </c>
      <c r="D3266" s="129">
        <v>-51.420999999999999</v>
      </c>
      <c r="G3266" s="128"/>
    </row>
    <row r="3267" spans="2:7" x14ac:dyDescent="0.25">
      <c r="B3267" s="128">
        <v>42712</v>
      </c>
      <c r="C3267" s="127">
        <v>1367.4974330253001</v>
      </c>
      <c r="D3267" s="129">
        <v>-49.9925</v>
      </c>
      <c r="G3267" s="128"/>
    </row>
    <row r="3268" spans="2:7" x14ac:dyDescent="0.25">
      <c r="B3268" s="128">
        <v>42713</v>
      </c>
      <c r="C3268" s="127">
        <v>1367.4974330253001</v>
      </c>
      <c r="D3268" s="129">
        <v>-53.831800000000001</v>
      </c>
      <c r="G3268" s="128"/>
    </row>
    <row r="3269" spans="2:7" x14ac:dyDescent="0.25">
      <c r="B3269" s="128">
        <v>42714</v>
      </c>
      <c r="C3269" s="127">
        <v>1367.4974330253001</v>
      </c>
      <c r="D3269" s="129">
        <v>-53.831800000000001</v>
      </c>
      <c r="G3269" s="128"/>
    </row>
    <row r="3270" spans="2:7" x14ac:dyDescent="0.25">
      <c r="B3270" s="128">
        <v>42715</v>
      </c>
      <c r="C3270" s="127">
        <v>1367.4974330253001</v>
      </c>
      <c r="D3270" s="129">
        <v>-53.831800000000001</v>
      </c>
      <c r="G3270" s="128"/>
    </row>
    <row r="3271" spans="2:7" x14ac:dyDescent="0.25">
      <c r="B3271" s="128">
        <v>42716</v>
      </c>
      <c r="C3271" s="127">
        <v>1367.4974330253001</v>
      </c>
      <c r="D3271" s="129">
        <v>-54.5655</v>
      </c>
      <c r="G3271" s="128"/>
    </row>
    <row r="3272" spans="2:7" x14ac:dyDescent="0.25">
      <c r="B3272" s="128">
        <v>42717</v>
      </c>
      <c r="C3272" s="127">
        <v>1367.4974330253001</v>
      </c>
      <c r="D3272" s="129">
        <v>-54.920299999999997</v>
      </c>
      <c r="G3272" s="128"/>
    </row>
    <row r="3273" spans="2:7" x14ac:dyDescent="0.25">
      <c r="B3273" s="128">
        <v>42718</v>
      </c>
      <c r="C3273" s="127">
        <v>1367.4974330253001</v>
      </c>
      <c r="D3273" s="129">
        <v>-51.298900000000003</v>
      </c>
      <c r="G3273" s="128"/>
    </row>
    <row r="3274" spans="2:7" x14ac:dyDescent="0.25">
      <c r="B3274" s="128">
        <v>42719</v>
      </c>
      <c r="C3274" s="127">
        <v>4075.1173708920201</v>
      </c>
      <c r="D3274" s="129">
        <v>-54.936300000000003</v>
      </c>
      <c r="G3274" s="128"/>
    </row>
    <row r="3275" spans="2:7" x14ac:dyDescent="0.25">
      <c r="B3275" s="128">
        <v>42720</v>
      </c>
      <c r="C3275" s="127">
        <v>4075.1173708920201</v>
      </c>
      <c r="D3275" s="129">
        <v>-54.252499999999998</v>
      </c>
      <c r="G3275" s="128"/>
    </row>
    <row r="3276" spans="2:7" x14ac:dyDescent="0.25">
      <c r="B3276" s="128">
        <v>42721</v>
      </c>
      <c r="C3276" s="127">
        <v>4075.1173708920201</v>
      </c>
      <c r="D3276" s="129">
        <v>-54.252499999999998</v>
      </c>
      <c r="G3276" s="128"/>
    </row>
    <row r="3277" spans="2:7" x14ac:dyDescent="0.25">
      <c r="B3277" s="128">
        <v>42722</v>
      </c>
      <c r="C3277" s="127">
        <v>4075.1173708920201</v>
      </c>
      <c r="D3277" s="129">
        <v>-54.252499999999998</v>
      </c>
      <c r="G3277" s="128"/>
    </row>
    <row r="3278" spans="2:7" x14ac:dyDescent="0.25">
      <c r="B3278" s="128">
        <v>42723</v>
      </c>
      <c r="C3278" s="127">
        <v>4075.1173708920201</v>
      </c>
      <c r="D3278" s="129">
        <v>-59.164700000000003</v>
      </c>
      <c r="G3278" s="128"/>
    </row>
    <row r="3279" spans="2:7" x14ac:dyDescent="0.25">
      <c r="B3279" s="128">
        <v>42724</v>
      </c>
      <c r="C3279" s="127">
        <v>4075.1173708920201</v>
      </c>
      <c r="D3279" s="129">
        <v>-58.952399999999997</v>
      </c>
      <c r="G3279" s="128"/>
    </row>
    <row r="3280" spans="2:7" x14ac:dyDescent="0.25">
      <c r="B3280" s="128">
        <v>42725</v>
      </c>
      <c r="C3280" s="127">
        <v>4075.1173708920201</v>
      </c>
      <c r="D3280" s="129">
        <v>-56.99</v>
      </c>
      <c r="G3280" s="128"/>
    </row>
    <row r="3281" spans="2:7" x14ac:dyDescent="0.25">
      <c r="B3281" s="128">
        <v>42726</v>
      </c>
      <c r="C3281" s="127">
        <v>4075.1173708920201</v>
      </c>
      <c r="D3281" s="129">
        <v>-58.463900000000002</v>
      </c>
      <c r="G3281" s="128"/>
    </row>
    <row r="3282" spans="2:7" x14ac:dyDescent="0.25">
      <c r="B3282" s="128">
        <v>42727</v>
      </c>
      <c r="C3282" s="127">
        <v>4075.1173708920201</v>
      </c>
      <c r="D3282" s="129">
        <v>-54.214100000000002</v>
      </c>
      <c r="G3282" s="128"/>
    </row>
    <row r="3283" spans="2:7" x14ac:dyDescent="0.25">
      <c r="B3283" s="128">
        <v>42728</v>
      </c>
      <c r="C3283" s="127">
        <v>4075.1173708920201</v>
      </c>
      <c r="D3283" s="129">
        <v>-54.214100000000002</v>
      </c>
      <c r="G3283" s="128"/>
    </row>
    <row r="3284" spans="2:7" x14ac:dyDescent="0.25">
      <c r="B3284" s="128">
        <v>42729</v>
      </c>
      <c r="C3284" s="127">
        <v>4075.1173708920201</v>
      </c>
      <c r="D3284" s="129">
        <v>-54.214100000000002</v>
      </c>
      <c r="G3284" s="128"/>
    </row>
    <row r="3285" spans="2:7" x14ac:dyDescent="0.25">
      <c r="B3285" s="128">
        <v>42730</v>
      </c>
      <c r="C3285" s="127">
        <v>4075.1173708920201</v>
      </c>
      <c r="D3285" s="129">
        <v>-62.286499999999997</v>
      </c>
      <c r="G3285" s="128"/>
    </row>
    <row r="3286" spans="2:7" x14ac:dyDescent="0.25">
      <c r="B3286" s="128">
        <v>42731</v>
      </c>
      <c r="C3286" s="127">
        <v>4075.1173708920201</v>
      </c>
      <c r="D3286" s="129">
        <v>-66.023899999999998</v>
      </c>
      <c r="G3286" s="128"/>
    </row>
    <row r="3287" spans="2:7" x14ac:dyDescent="0.25">
      <c r="B3287" s="128">
        <v>42732</v>
      </c>
      <c r="C3287" s="127">
        <v>4075.1173708920201</v>
      </c>
      <c r="D3287" s="129">
        <v>-77.775499999999994</v>
      </c>
      <c r="G3287" s="128"/>
    </row>
    <row r="3288" spans="2:7" x14ac:dyDescent="0.25">
      <c r="B3288" s="128">
        <v>42733</v>
      </c>
      <c r="C3288" s="127">
        <v>4075.1173708920201</v>
      </c>
      <c r="D3288" s="129">
        <v>-54.107100000000003</v>
      </c>
      <c r="G3288" s="128"/>
    </row>
    <row r="3289" spans="2:7" x14ac:dyDescent="0.25">
      <c r="B3289" s="128">
        <v>42734</v>
      </c>
      <c r="C3289" s="127">
        <v>4075.1173708920201</v>
      </c>
      <c r="D3289" s="129">
        <v>-55.201000000000001</v>
      </c>
      <c r="G3289" s="128"/>
    </row>
    <row r="3290" spans="2:7" x14ac:dyDescent="0.25">
      <c r="B3290" s="128">
        <v>42735</v>
      </c>
      <c r="C3290" s="127">
        <v>4075.1173708920201</v>
      </c>
      <c r="D3290" s="129">
        <v>-55.201000000000001</v>
      </c>
      <c r="G3290" s="128"/>
    </row>
    <row r="3291" spans="2:7" x14ac:dyDescent="0.25">
      <c r="B3291" s="128">
        <v>42736</v>
      </c>
      <c r="C3291" s="127">
        <v>4075.1173708920201</v>
      </c>
      <c r="D3291" s="129">
        <v>-55.201000000000001</v>
      </c>
      <c r="G3291" s="128"/>
    </row>
    <row r="3292" spans="2:7" x14ac:dyDescent="0.25">
      <c r="B3292" s="128">
        <v>42737</v>
      </c>
      <c r="C3292" s="127">
        <v>4075.1173708920201</v>
      </c>
      <c r="D3292" s="129">
        <v>-49.200099999999999</v>
      </c>
      <c r="G3292" s="128"/>
    </row>
    <row r="3293" spans="2:7" x14ac:dyDescent="0.25">
      <c r="B3293" s="128">
        <v>42738</v>
      </c>
      <c r="C3293" s="127">
        <v>4075.1173708920201</v>
      </c>
      <c r="D3293" s="129">
        <v>-50.262999999999998</v>
      </c>
      <c r="G3293" s="128"/>
    </row>
    <row r="3294" spans="2:7" x14ac:dyDescent="0.25">
      <c r="B3294" s="128">
        <v>42739</v>
      </c>
      <c r="C3294" s="127">
        <v>4075.1173708920201</v>
      </c>
      <c r="D3294" s="129">
        <v>-46.123600000000003</v>
      </c>
    </row>
    <row r="3295" spans="2:7" x14ac:dyDescent="0.25">
      <c r="B3295" s="128">
        <v>42740</v>
      </c>
      <c r="C3295" s="127">
        <v>2049.5344148987201</v>
      </c>
      <c r="D3295" s="129">
        <v>-44.8566</v>
      </c>
    </row>
    <row r="3296" spans="2:7" x14ac:dyDescent="0.25">
      <c r="B3296" s="128">
        <v>42741</v>
      </c>
      <c r="C3296" s="127">
        <v>2049.5344148987201</v>
      </c>
      <c r="D3296" s="129">
        <v>-45.802700000000002</v>
      </c>
    </row>
    <row r="3297" spans="2:4" x14ac:dyDescent="0.25">
      <c r="B3297" s="128">
        <v>42742</v>
      </c>
      <c r="C3297" s="127">
        <v>2049.5344148987201</v>
      </c>
      <c r="D3297" s="129">
        <v>-45.802700000000002</v>
      </c>
    </row>
    <row r="3298" spans="2:4" x14ac:dyDescent="0.25">
      <c r="B3298" s="128">
        <v>42743</v>
      </c>
      <c r="C3298" s="127">
        <v>2049.5344148987201</v>
      </c>
      <c r="D3298" s="129">
        <v>-45.802700000000002</v>
      </c>
    </row>
    <row r="3299" spans="2:4" x14ac:dyDescent="0.25">
      <c r="B3299" s="128">
        <v>42744</v>
      </c>
      <c r="C3299" s="127">
        <v>2049.5344148987201</v>
      </c>
      <c r="D3299" s="129">
        <v>-44.625599999999999</v>
      </c>
    </row>
    <row r="3300" spans="2:4" x14ac:dyDescent="0.25">
      <c r="B3300" s="128">
        <v>42745</v>
      </c>
      <c r="C3300" s="127">
        <v>2049.5344148987201</v>
      </c>
      <c r="D3300" s="129">
        <v>-42.679200000000002</v>
      </c>
    </row>
    <row r="3301" spans="2:4" x14ac:dyDescent="0.25">
      <c r="B3301" s="128">
        <v>42746</v>
      </c>
      <c r="C3301" s="127">
        <v>2049.5344148987201</v>
      </c>
      <c r="D3301" s="129">
        <v>-41.688400000000001</v>
      </c>
    </row>
    <row r="3302" spans="2:4" x14ac:dyDescent="0.25">
      <c r="B3302" s="128">
        <v>42747</v>
      </c>
      <c r="C3302" s="127">
        <v>250.99450653532901</v>
      </c>
      <c r="D3302" s="129">
        <v>-41.828899999999997</v>
      </c>
    </row>
    <row r="3303" spans="2:4" x14ac:dyDescent="0.25">
      <c r="B3303" s="128">
        <v>42748</v>
      </c>
      <c r="C3303" s="127">
        <v>250.99450653532901</v>
      </c>
      <c r="D3303" s="129">
        <v>-40.855400000000003</v>
      </c>
    </row>
    <row r="3304" spans="2:4" x14ac:dyDescent="0.25">
      <c r="B3304" s="128">
        <v>42749</v>
      </c>
      <c r="C3304" s="127">
        <v>250.99450653532901</v>
      </c>
      <c r="D3304" s="129">
        <v>-40.855400000000003</v>
      </c>
    </row>
    <row r="3305" spans="2:4" x14ac:dyDescent="0.25">
      <c r="B3305" s="128">
        <v>42750</v>
      </c>
      <c r="C3305" s="127">
        <v>250.99450653532901</v>
      </c>
      <c r="D3305" s="129">
        <v>-40.855400000000003</v>
      </c>
    </row>
    <row r="3306" spans="2:4" x14ac:dyDescent="0.25">
      <c r="B3306" s="128">
        <v>42751</v>
      </c>
      <c r="C3306" s="127">
        <v>250.99450653532901</v>
      </c>
      <c r="D3306" s="129">
        <v>-42.770099999999999</v>
      </c>
    </row>
    <row r="3307" spans="2:4" x14ac:dyDescent="0.25">
      <c r="B3307" s="128">
        <v>42752</v>
      </c>
      <c r="C3307" s="127">
        <v>250.99450653532901</v>
      </c>
      <c r="D3307" s="129">
        <v>-40.007100000000001</v>
      </c>
    </row>
    <row r="3308" spans="2:4" x14ac:dyDescent="0.25">
      <c r="B3308" s="128">
        <v>42753</v>
      </c>
      <c r="C3308" s="127">
        <v>250.99450653532901</v>
      </c>
      <c r="D3308" s="129">
        <v>-42.657600000000002</v>
      </c>
    </row>
    <row r="3309" spans="2:4" x14ac:dyDescent="0.25">
      <c r="B3309" s="128">
        <v>42754</v>
      </c>
      <c r="C3309" s="127">
        <v>248.17381532122101</v>
      </c>
      <c r="D3309" s="129">
        <v>-41.681399999999996</v>
      </c>
    </row>
    <row r="3310" spans="2:4" x14ac:dyDescent="0.25">
      <c r="B3310" s="128">
        <v>42755</v>
      </c>
      <c r="C3310" s="127">
        <v>248.17381532122101</v>
      </c>
      <c r="D3310" s="129">
        <v>-40.815100000000001</v>
      </c>
    </row>
    <row r="3311" spans="2:4" x14ac:dyDescent="0.25">
      <c r="B3311" s="128">
        <v>42756</v>
      </c>
      <c r="C3311" s="127">
        <v>248.17381532122101</v>
      </c>
      <c r="D3311" s="129">
        <v>-40.815100000000001</v>
      </c>
    </row>
    <row r="3312" spans="2:4" x14ac:dyDescent="0.25">
      <c r="B3312" s="128">
        <v>42757</v>
      </c>
      <c r="C3312" s="127">
        <v>248.17381532122101</v>
      </c>
      <c r="D3312" s="129">
        <v>-40.815100000000001</v>
      </c>
    </row>
    <row r="3313" spans="2:4" x14ac:dyDescent="0.25">
      <c r="B3313" s="128">
        <v>42758</v>
      </c>
      <c r="C3313" s="127">
        <v>248.17381532122101</v>
      </c>
      <c r="D3313" s="129">
        <v>-39.7196</v>
      </c>
    </row>
    <row r="3314" spans="2:4" x14ac:dyDescent="0.25">
      <c r="B3314" s="128">
        <v>42759</v>
      </c>
      <c r="C3314" s="127">
        <v>248.17381532122101</v>
      </c>
      <c r="D3314" s="129">
        <v>-36.887700000000002</v>
      </c>
    </row>
    <row r="3315" spans="2:4" x14ac:dyDescent="0.25">
      <c r="B3315" s="128">
        <v>42760</v>
      </c>
      <c r="C3315" s="127">
        <v>248.17381532122101</v>
      </c>
      <c r="D3315" s="129">
        <v>-34.740099999999998</v>
      </c>
    </row>
    <row r="3316" spans="2:4" x14ac:dyDescent="0.25">
      <c r="B3316" s="128">
        <v>42761</v>
      </c>
      <c r="C3316" s="127">
        <v>252.030243629236</v>
      </c>
      <c r="D3316" s="129">
        <v>-37.816899999999997</v>
      </c>
    </row>
    <row r="3317" spans="2:4" x14ac:dyDescent="0.25">
      <c r="B3317" s="128">
        <v>42762</v>
      </c>
      <c r="C3317" s="127">
        <v>252.030243629236</v>
      </c>
      <c r="D3317" s="129">
        <v>-37.432099999999998</v>
      </c>
    </row>
    <row r="3318" spans="2:4" x14ac:dyDescent="0.25">
      <c r="B3318" s="128">
        <v>42763</v>
      </c>
      <c r="C3318" s="127">
        <v>252.030243629236</v>
      </c>
      <c r="D3318" s="129">
        <v>-37.432099999999998</v>
      </c>
    </row>
    <row r="3319" spans="2:4" x14ac:dyDescent="0.25">
      <c r="B3319" s="128">
        <v>42764</v>
      </c>
      <c r="C3319" s="127">
        <v>252.030243629236</v>
      </c>
      <c r="D3319" s="129">
        <v>-37.432099999999998</v>
      </c>
    </row>
    <row r="3320" spans="2:4" x14ac:dyDescent="0.25">
      <c r="B3320" s="128">
        <v>42765</v>
      </c>
      <c r="C3320" s="127">
        <v>252.030243629236</v>
      </c>
      <c r="D3320" s="129">
        <v>-32.978000000000002</v>
      </c>
    </row>
    <row r="3321" spans="2:4" x14ac:dyDescent="0.25">
      <c r="B3321" s="128">
        <v>42766</v>
      </c>
      <c r="C3321" s="127">
        <v>252.030243629236</v>
      </c>
      <c r="D3321" s="129">
        <v>-29.1645</v>
      </c>
    </row>
    <row r="3322" spans="2:4" x14ac:dyDescent="0.25">
      <c r="B3322" s="128">
        <v>42767</v>
      </c>
      <c r="C3322" s="127">
        <v>252.030243629236</v>
      </c>
      <c r="D3322" s="129">
        <v>-30.075800000000001</v>
      </c>
    </row>
    <row r="3323" spans="2:4" x14ac:dyDescent="0.25">
      <c r="B3323" s="128">
        <v>42768</v>
      </c>
      <c r="C3323" s="127">
        <v>245.757210423815</v>
      </c>
      <c r="D3323" s="129">
        <v>-29.230799999999999</v>
      </c>
    </row>
    <row r="3324" spans="2:4" x14ac:dyDescent="0.25">
      <c r="B3324" s="128">
        <v>42769</v>
      </c>
      <c r="C3324" s="127">
        <v>245.757210423815</v>
      </c>
      <c r="D3324" s="129">
        <v>-28.421500000000002</v>
      </c>
    </row>
    <row r="3325" spans="2:4" x14ac:dyDescent="0.25">
      <c r="B3325" s="128">
        <v>42770</v>
      </c>
      <c r="C3325" s="127">
        <v>245.757210423815</v>
      </c>
      <c r="D3325" s="129">
        <v>-28.421500000000002</v>
      </c>
    </row>
    <row r="3326" spans="2:4" x14ac:dyDescent="0.25">
      <c r="B3326" s="128">
        <v>42771</v>
      </c>
      <c r="C3326" s="127">
        <v>245.757210423815</v>
      </c>
      <c r="D3326" s="129">
        <v>-28.421500000000002</v>
      </c>
    </row>
    <row r="3327" spans="2:4" x14ac:dyDescent="0.25">
      <c r="B3327" s="128">
        <v>42772</v>
      </c>
      <c r="C3327" s="127">
        <v>245.757210423815</v>
      </c>
      <c r="D3327" s="129">
        <v>-28.657299999999999</v>
      </c>
    </row>
    <row r="3328" spans="2:4" x14ac:dyDescent="0.25">
      <c r="B3328" s="128">
        <v>42773</v>
      </c>
      <c r="C3328" s="127">
        <v>245.757210423815</v>
      </c>
      <c r="D3328" s="129">
        <v>-28.8139</v>
      </c>
    </row>
    <row r="3329" spans="2:4" x14ac:dyDescent="0.25">
      <c r="B3329" s="128">
        <v>42774</v>
      </c>
      <c r="C3329" s="127">
        <v>245.757210423815</v>
      </c>
      <c r="D3329" s="129">
        <v>-26.363199999999999</v>
      </c>
    </row>
    <row r="3330" spans="2:4" x14ac:dyDescent="0.25">
      <c r="B3330" s="128">
        <v>42775</v>
      </c>
      <c r="C3330" s="127">
        <v>220.470963505019</v>
      </c>
      <c r="D3330" s="129">
        <v>-25.865300000000001</v>
      </c>
    </row>
    <row r="3331" spans="2:4" x14ac:dyDescent="0.25">
      <c r="B3331" s="128">
        <v>42776</v>
      </c>
      <c r="C3331" s="127">
        <v>220.470963505019</v>
      </c>
      <c r="D3331" s="129">
        <v>-26.018000000000001</v>
      </c>
    </row>
    <row r="3332" spans="2:4" x14ac:dyDescent="0.25">
      <c r="B3332" s="128">
        <v>42777</v>
      </c>
      <c r="C3332" s="127">
        <v>220.470963505019</v>
      </c>
      <c r="D3332" s="129">
        <v>-26.018000000000001</v>
      </c>
    </row>
    <row r="3333" spans="2:4" x14ac:dyDescent="0.25">
      <c r="B3333" s="128">
        <v>42778</v>
      </c>
      <c r="C3333" s="127">
        <v>220.470963505019</v>
      </c>
      <c r="D3333" s="129">
        <v>-26.018000000000001</v>
      </c>
    </row>
    <row r="3334" spans="2:4" x14ac:dyDescent="0.25">
      <c r="B3334" s="128">
        <v>42779</v>
      </c>
      <c r="C3334" s="127">
        <v>220.470963505019</v>
      </c>
      <c r="D3334" s="129">
        <v>-27.828900000000001</v>
      </c>
    </row>
    <row r="3335" spans="2:4" x14ac:dyDescent="0.25">
      <c r="B3335" s="128">
        <v>42780</v>
      </c>
      <c r="C3335" s="127">
        <v>220.470963505019</v>
      </c>
      <c r="D3335" s="129">
        <v>-27.649899999999999</v>
      </c>
    </row>
    <row r="3336" spans="2:4" x14ac:dyDescent="0.25">
      <c r="B3336" s="128">
        <v>42781</v>
      </c>
      <c r="C3336" s="127">
        <v>220.470963505019</v>
      </c>
      <c r="D3336" s="129">
        <v>-26.851900000000001</v>
      </c>
    </row>
    <row r="3337" spans="2:4" x14ac:dyDescent="0.25">
      <c r="B3337" s="128">
        <v>42782</v>
      </c>
      <c r="C3337" s="127">
        <v>128.605200945626</v>
      </c>
      <c r="D3337" s="129">
        <v>-25.083100000000002</v>
      </c>
    </row>
    <row r="3338" spans="2:4" x14ac:dyDescent="0.25">
      <c r="B3338" s="128">
        <v>42783</v>
      </c>
      <c r="C3338" s="127">
        <v>128.605200945626</v>
      </c>
      <c r="D3338" s="129">
        <v>-25.749199999999998</v>
      </c>
    </row>
    <row r="3339" spans="2:4" x14ac:dyDescent="0.25">
      <c r="B3339" s="128">
        <v>42784</v>
      </c>
      <c r="C3339" s="127">
        <v>128.605200945626</v>
      </c>
      <c r="D3339" s="129">
        <v>-25.749199999999998</v>
      </c>
    </row>
    <row r="3340" spans="2:4" x14ac:dyDescent="0.25">
      <c r="B3340" s="128">
        <v>42785</v>
      </c>
      <c r="C3340" s="127">
        <v>128.605200945626</v>
      </c>
      <c r="D3340" s="129">
        <v>-25.749199999999998</v>
      </c>
    </row>
    <row r="3341" spans="2:4" x14ac:dyDescent="0.25">
      <c r="B3341" s="128">
        <v>42786</v>
      </c>
      <c r="C3341" s="127">
        <v>128.605200945626</v>
      </c>
      <c r="D3341" s="129">
        <v>-25.927299999999999</v>
      </c>
    </row>
    <row r="3342" spans="2:4" x14ac:dyDescent="0.25">
      <c r="B3342" s="128">
        <v>42787</v>
      </c>
      <c r="C3342" s="127">
        <v>128.605200945626</v>
      </c>
      <c r="D3342" s="129">
        <v>-27.9178</v>
      </c>
    </row>
    <row r="3343" spans="2:4" x14ac:dyDescent="0.25">
      <c r="B3343" s="128">
        <v>42788</v>
      </c>
      <c r="C3343" s="127">
        <v>128.605200945626</v>
      </c>
      <c r="D3343" s="129">
        <v>-28.575800000000001</v>
      </c>
    </row>
    <row r="3344" spans="2:4" x14ac:dyDescent="0.25">
      <c r="B3344" s="128">
        <v>42789</v>
      </c>
      <c r="C3344" s="127">
        <v>885.03996954701199</v>
      </c>
      <c r="D3344" s="129">
        <v>-27.826499999999999</v>
      </c>
    </row>
    <row r="3345" spans="2:4" x14ac:dyDescent="0.25">
      <c r="B3345" s="128">
        <v>42790</v>
      </c>
      <c r="C3345" s="127">
        <v>885.03996954701199</v>
      </c>
      <c r="D3345" s="129">
        <v>-27.765499999999999</v>
      </c>
    </row>
    <row r="3346" spans="2:4" x14ac:dyDescent="0.25">
      <c r="B3346" s="128">
        <v>42791</v>
      </c>
      <c r="C3346" s="127">
        <v>885.03996954701199</v>
      </c>
      <c r="D3346" s="129">
        <v>-27.765499999999999</v>
      </c>
    </row>
    <row r="3347" spans="2:4" x14ac:dyDescent="0.25">
      <c r="B3347" s="128">
        <v>42792</v>
      </c>
      <c r="C3347" s="127">
        <v>885.03996954701199</v>
      </c>
      <c r="D3347" s="129">
        <v>-27.765499999999999</v>
      </c>
    </row>
    <row r="3348" spans="2:4" x14ac:dyDescent="0.25">
      <c r="B3348" s="128">
        <v>42793</v>
      </c>
      <c r="C3348" s="127">
        <v>885.03996954701199</v>
      </c>
      <c r="D3348" s="129">
        <v>-26.791399999999999</v>
      </c>
    </row>
    <row r="3349" spans="2:4" x14ac:dyDescent="0.25">
      <c r="B3349" s="128">
        <v>42794</v>
      </c>
      <c r="C3349" s="127">
        <v>885.03996954701199</v>
      </c>
      <c r="D3349" s="129">
        <v>-26.4664</v>
      </c>
    </row>
    <row r="3350" spans="2:4" x14ac:dyDescent="0.25">
      <c r="B3350" s="128">
        <v>42795</v>
      </c>
      <c r="C3350" s="127">
        <v>885.03996954701199</v>
      </c>
      <c r="D3350" s="129">
        <v>-27.312000000000001</v>
      </c>
    </row>
    <row r="3351" spans="2:4" x14ac:dyDescent="0.25">
      <c r="B3351" s="128">
        <v>42796</v>
      </c>
      <c r="C3351" s="127">
        <v>464.89563567362399</v>
      </c>
      <c r="D3351" s="129">
        <v>-25.555399999999999</v>
      </c>
    </row>
    <row r="3352" spans="2:4" x14ac:dyDescent="0.25">
      <c r="B3352" s="128">
        <v>42797</v>
      </c>
      <c r="C3352" s="127">
        <v>464.89563567362399</v>
      </c>
      <c r="D3352" s="129">
        <v>-22.7516</v>
      </c>
    </row>
    <row r="3353" spans="2:4" x14ac:dyDescent="0.25">
      <c r="B3353" s="128">
        <v>42798</v>
      </c>
      <c r="C3353" s="127">
        <v>464.89563567362399</v>
      </c>
      <c r="D3353" s="129">
        <v>-22.7516</v>
      </c>
    </row>
    <row r="3354" spans="2:4" x14ac:dyDescent="0.25">
      <c r="B3354" s="128">
        <v>42799</v>
      </c>
      <c r="C3354" s="127">
        <v>464.89563567362399</v>
      </c>
      <c r="D3354" s="129">
        <v>-22.7516</v>
      </c>
    </row>
    <row r="3355" spans="2:4" x14ac:dyDescent="0.25">
      <c r="B3355" s="128">
        <v>42800</v>
      </c>
      <c r="C3355" s="127">
        <v>464.89563567362399</v>
      </c>
      <c r="D3355" s="129">
        <v>-24.682200000000002</v>
      </c>
    </row>
    <row r="3356" spans="2:4" x14ac:dyDescent="0.25">
      <c r="B3356" s="128">
        <v>42801</v>
      </c>
      <c r="C3356" s="127">
        <v>464.89563567362399</v>
      </c>
      <c r="D3356" s="129">
        <v>-25.564299999999999</v>
      </c>
    </row>
    <row r="3357" spans="2:4" x14ac:dyDescent="0.25">
      <c r="B3357" s="128">
        <v>42802</v>
      </c>
      <c r="C3357" s="127">
        <v>464.89563567362399</v>
      </c>
      <c r="D3357" s="129">
        <v>-25.2514</v>
      </c>
    </row>
    <row r="3358" spans="2:4" x14ac:dyDescent="0.25">
      <c r="B3358" s="128">
        <v>42803</v>
      </c>
      <c r="C3358" s="127">
        <v>866.39522772464704</v>
      </c>
      <c r="D3358" s="129">
        <v>-22.8734</v>
      </c>
    </row>
    <row r="3359" spans="2:4" x14ac:dyDescent="0.25">
      <c r="B3359" s="128">
        <v>42804</v>
      </c>
      <c r="C3359" s="127">
        <v>866.39522772464704</v>
      </c>
      <c r="D3359" s="129">
        <v>-19.754999999999999</v>
      </c>
    </row>
    <row r="3360" spans="2:4" x14ac:dyDescent="0.25">
      <c r="B3360" s="128">
        <v>42805</v>
      </c>
      <c r="C3360" s="127">
        <v>866.39522772464704</v>
      </c>
      <c r="D3360" s="129">
        <v>-19.754999999999999</v>
      </c>
    </row>
    <row r="3361" spans="2:4" x14ac:dyDescent="0.25">
      <c r="B3361" s="128">
        <v>42806</v>
      </c>
      <c r="C3361" s="127">
        <v>866.39522772464704</v>
      </c>
      <c r="D3361" s="129">
        <v>-19.754999999999999</v>
      </c>
    </row>
    <row r="3362" spans="2:4" x14ac:dyDescent="0.25">
      <c r="B3362" s="128">
        <v>42807</v>
      </c>
      <c r="C3362" s="127">
        <v>866.39522772464704</v>
      </c>
      <c r="D3362" s="129">
        <v>-21.1356</v>
      </c>
    </row>
    <row r="3363" spans="2:4" x14ac:dyDescent="0.25">
      <c r="B3363" s="128">
        <v>42808</v>
      </c>
      <c r="C3363" s="127">
        <v>866.39522772464704</v>
      </c>
      <c r="D3363" s="129">
        <v>-25.890699999999999</v>
      </c>
    </row>
    <row r="3364" spans="2:4" x14ac:dyDescent="0.25">
      <c r="B3364" s="128">
        <v>42809</v>
      </c>
      <c r="C3364" s="127">
        <v>866.39522772464704</v>
      </c>
      <c r="D3364" s="129">
        <v>-26.1203</v>
      </c>
    </row>
    <row r="3365" spans="2:4" x14ac:dyDescent="0.25">
      <c r="B3365" s="128">
        <v>42810</v>
      </c>
      <c r="C3365" s="127">
        <v>954.12671554803501</v>
      </c>
      <c r="D3365" s="129">
        <v>-26.317900000000002</v>
      </c>
    </row>
    <row r="3366" spans="2:4" x14ac:dyDescent="0.25">
      <c r="B3366" s="128">
        <v>42811</v>
      </c>
      <c r="C3366" s="127">
        <v>954.12671554803501</v>
      </c>
      <c r="D3366" s="129">
        <v>-29.108799999999999</v>
      </c>
    </row>
    <row r="3367" spans="2:4" x14ac:dyDescent="0.25">
      <c r="B3367" s="128">
        <v>42812</v>
      </c>
      <c r="C3367" s="127">
        <v>954.12671554803501</v>
      </c>
      <c r="D3367" s="129">
        <v>-29.108799999999999</v>
      </c>
    </row>
    <row r="3368" spans="2:4" x14ac:dyDescent="0.25">
      <c r="B3368" s="128">
        <v>42813</v>
      </c>
      <c r="C3368" s="127">
        <v>954.12671554803501</v>
      </c>
      <c r="D3368" s="129">
        <v>-29.108799999999999</v>
      </c>
    </row>
    <row r="3369" spans="2:4" x14ac:dyDescent="0.25">
      <c r="B3369" s="128">
        <v>42814</v>
      </c>
      <c r="C3369" s="127">
        <v>954.12671554803501</v>
      </c>
      <c r="D3369" s="129">
        <v>-29.020800000000001</v>
      </c>
    </row>
    <row r="3370" spans="2:4" x14ac:dyDescent="0.25">
      <c r="B3370" s="128">
        <v>42815</v>
      </c>
      <c r="C3370" s="127">
        <v>954.12671554803501</v>
      </c>
      <c r="D3370" s="129">
        <v>-26.412500000000001</v>
      </c>
    </row>
    <row r="3371" spans="2:4" x14ac:dyDescent="0.25">
      <c r="B3371" s="128">
        <v>42816</v>
      </c>
      <c r="C3371" s="127">
        <v>954.12671554803501</v>
      </c>
      <c r="D3371" s="129">
        <v>-27.3263</v>
      </c>
    </row>
    <row r="3372" spans="2:4" x14ac:dyDescent="0.25">
      <c r="B3372" s="128">
        <v>42817</v>
      </c>
      <c r="C3372" s="127">
        <v>930.38326235882198</v>
      </c>
      <c r="D3372" s="129">
        <v>-27.604900000000001</v>
      </c>
    </row>
    <row r="3373" spans="2:4" x14ac:dyDescent="0.25">
      <c r="B3373" s="128">
        <v>42818</v>
      </c>
      <c r="C3373" s="127">
        <v>930.38326235882198</v>
      </c>
      <c r="D3373" s="129">
        <v>-24.6404</v>
      </c>
    </row>
    <row r="3374" spans="2:4" x14ac:dyDescent="0.25">
      <c r="B3374" s="128">
        <v>42819</v>
      </c>
      <c r="C3374" s="127">
        <v>930.38326235882198</v>
      </c>
      <c r="D3374" s="129">
        <v>-24.6404</v>
      </c>
    </row>
    <row r="3375" spans="2:4" x14ac:dyDescent="0.25">
      <c r="B3375" s="128">
        <v>42820</v>
      </c>
      <c r="C3375" s="127">
        <v>930.38326235882198</v>
      </c>
      <c r="D3375" s="129">
        <v>-24.6404</v>
      </c>
    </row>
    <row r="3376" spans="2:4" x14ac:dyDescent="0.25">
      <c r="B3376" s="128">
        <v>42821</v>
      </c>
      <c r="C3376" s="127">
        <v>930.38326235882198</v>
      </c>
      <c r="D3376" s="129">
        <v>-20.670100000000001</v>
      </c>
    </row>
    <row r="3377" spans="2:4" x14ac:dyDescent="0.25">
      <c r="B3377" s="128">
        <v>42822</v>
      </c>
      <c r="C3377" s="127">
        <v>930.38326235882198</v>
      </c>
      <c r="D3377" s="129">
        <v>-21.985500000000002</v>
      </c>
    </row>
    <row r="3378" spans="2:4" x14ac:dyDescent="0.25">
      <c r="B3378" s="128">
        <v>42823</v>
      </c>
      <c r="C3378" s="127">
        <v>930.38326235882198</v>
      </c>
      <c r="D3378" s="129">
        <v>-22.9558</v>
      </c>
    </row>
    <row r="3379" spans="2:4" x14ac:dyDescent="0.25">
      <c r="B3379" s="128">
        <v>42824</v>
      </c>
      <c r="C3379" s="127">
        <v>4192.53219679422</v>
      </c>
      <c r="D3379" s="129">
        <v>-24.3215</v>
      </c>
    </row>
    <row r="3380" spans="2:4" x14ac:dyDescent="0.25">
      <c r="B3380" s="128">
        <v>42825</v>
      </c>
      <c r="C3380" s="127">
        <v>4192.53219679422</v>
      </c>
      <c r="D3380" s="129">
        <v>-25.9909</v>
      </c>
    </row>
    <row r="3381" spans="2:4" x14ac:dyDescent="0.25">
      <c r="B3381" s="128">
        <v>42826</v>
      </c>
      <c r="C3381" s="127">
        <v>4192.53219679422</v>
      </c>
      <c r="D3381" s="129">
        <v>-25.9909</v>
      </c>
    </row>
    <row r="3382" spans="2:4" x14ac:dyDescent="0.25">
      <c r="B3382" s="128">
        <v>42827</v>
      </c>
      <c r="C3382" s="127">
        <v>4192.53219679422</v>
      </c>
      <c r="D3382" s="129">
        <v>-25.9909</v>
      </c>
    </row>
    <row r="3383" spans="2:4" x14ac:dyDescent="0.25">
      <c r="B3383" s="128">
        <v>42828</v>
      </c>
      <c r="C3383" s="127">
        <v>4192.53219679422</v>
      </c>
      <c r="D3383" s="129">
        <v>-24.926100000000002</v>
      </c>
    </row>
    <row r="3384" spans="2:4" x14ac:dyDescent="0.25">
      <c r="B3384" s="128">
        <v>42829</v>
      </c>
      <c r="C3384" s="127">
        <v>4192.53219679422</v>
      </c>
      <c r="D3384" s="129">
        <v>-24.116499999999998</v>
      </c>
    </row>
    <row r="3385" spans="2:4" x14ac:dyDescent="0.25">
      <c r="B3385" s="128">
        <v>42830</v>
      </c>
      <c r="C3385" s="127">
        <v>4192.53219679422</v>
      </c>
      <c r="D3385" s="129">
        <v>-22.300699999999999</v>
      </c>
    </row>
    <row r="3386" spans="2:4" x14ac:dyDescent="0.25">
      <c r="B3386" s="128">
        <v>42831</v>
      </c>
      <c r="C3386" s="127">
        <v>42.138777039048598</v>
      </c>
      <c r="D3386" s="129">
        <v>-22.736499999999999</v>
      </c>
    </row>
    <row r="3387" spans="2:4" x14ac:dyDescent="0.25">
      <c r="B3387" s="128">
        <v>42832</v>
      </c>
      <c r="C3387" s="127">
        <v>42.138777039048598</v>
      </c>
      <c r="D3387" s="129">
        <v>-25.807099999999998</v>
      </c>
    </row>
    <row r="3388" spans="2:4" x14ac:dyDescent="0.25">
      <c r="B3388" s="128">
        <v>42833</v>
      </c>
      <c r="C3388" s="127">
        <v>42.138777039048598</v>
      </c>
      <c r="D3388" s="129">
        <v>-25.807099999999998</v>
      </c>
    </row>
    <row r="3389" spans="2:4" x14ac:dyDescent="0.25">
      <c r="B3389" s="128">
        <v>42834</v>
      </c>
      <c r="C3389" s="127">
        <v>42.138777039048598</v>
      </c>
      <c r="D3389" s="129">
        <v>-25.807099999999998</v>
      </c>
    </row>
    <row r="3390" spans="2:4" x14ac:dyDescent="0.25">
      <c r="B3390" s="128">
        <v>42835</v>
      </c>
      <c r="C3390" s="127">
        <v>42.138777039048598</v>
      </c>
      <c r="D3390" s="129">
        <v>-29.598600000000001</v>
      </c>
    </row>
    <row r="3391" spans="2:4" x14ac:dyDescent="0.25">
      <c r="B3391" s="128">
        <v>42836</v>
      </c>
      <c r="C3391" s="127">
        <v>42.138777039048598</v>
      </c>
      <c r="D3391" s="129">
        <v>-29.8828</v>
      </c>
    </row>
    <row r="3392" spans="2:4" x14ac:dyDescent="0.25">
      <c r="B3392" s="128">
        <v>42837</v>
      </c>
      <c r="C3392" s="127">
        <v>42.138777039048598</v>
      </c>
      <c r="D3392" s="129">
        <v>-28.526199999999999</v>
      </c>
    </row>
    <row r="3393" spans="2:4" x14ac:dyDescent="0.25">
      <c r="B3393" s="128">
        <v>42838</v>
      </c>
      <c r="C3393" s="127">
        <v>32.969103240391902</v>
      </c>
      <c r="D3393" s="129">
        <v>-33.011200000000002</v>
      </c>
    </row>
    <row r="3394" spans="2:4" x14ac:dyDescent="0.25">
      <c r="B3394" s="128">
        <v>42839</v>
      </c>
      <c r="C3394" s="127">
        <v>32.969103240391902</v>
      </c>
      <c r="D3394" s="129">
        <v>-31.0748</v>
      </c>
    </row>
    <row r="3395" spans="2:4" x14ac:dyDescent="0.25">
      <c r="B3395" s="128">
        <v>42840</v>
      </c>
      <c r="C3395" s="127">
        <v>32.969103240391902</v>
      </c>
      <c r="D3395" s="129">
        <v>-31.0748</v>
      </c>
    </row>
    <row r="3396" spans="2:4" x14ac:dyDescent="0.25">
      <c r="B3396" s="128">
        <v>42841</v>
      </c>
      <c r="C3396" s="127">
        <v>32.969103240391902</v>
      </c>
      <c r="D3396" s="129">
        <v>-31.0748</v>
      </c>
    </row>
    <row r="3397" spans="2:4" x14ac:dyDescent="0.25">
      <c r="B3397" s="128">
        <v>42842</v>
      </c>
      <c r="C3397" s="127">
        <v>32.969103240391902</v>
      </c>
      <c r="D3397" s="129">
        <v>-31.869</v>
      </c>
    </row>
    <row r="3398" spans="2:4" x14ac:dyDescent="0.25">
      <c r="B3398" s="128">
        <v>42843</v>
      </c>
      <c r="C3398" s="127">
        <v>32.969103240391902</v>
      </c>
      <c r="D3398" s="129">
        <v>-29.991499999999998</v>
      </c>
    </row>
    <row r="3399" spans="2:4" x14ac:dyDescent="0.25">
      <c r="B3399" s="128">
        <v>42844</v>
      </c>
      <c r="C3399" s="127">
        <v>32.969103240391902</v>
      </c>
      <c r="D3399" s="129">
        <v>-29.1523</v>
      </c>
    </row>
    <row r="3400" spans="2:4" x14ac:dyDescent="0.25">
      <c r="B3400" s="128">
        <v>42845</v>
      </c>
      <c r="C3400" s="127">
        <v>74.592074592074596</v>
      </c>
      <c r="D3400" s="129">
        <v>-30.035799999999998</v>
      </c>
    </row>
    <row r="3401" spans="2:4" x14ac:dyDescent="0.25">
      <c r="B3401" s="128">
        <v>42846</v>
      </c>
      <c r="C3401" s="127">
        <v>74.592074592074596</v>
      </c>
      <c r="D3401" s="129">
        <v>-32.773400000000002</v>
      </c>
    </row>
    <row r="3402" spans="2:4" x14ac:dyDescent="0.25">
      <c r="B3402" s="128">
        <v>42847</v>
      </c>
      <c r="C3402" s="127">
        <v>74.592074592074596</v>
      </c>
      <c r="D3402" s="129">
        <v>-32.773400000000002</v>
      </c>
    </row>
    <row r="3403" spans="2:4" x14ac:dyDescent="0.25">
      <c r="B3403" s="128">
        <v>42848</v>
      </c>
      <c r="C3403" s="127">
        <v>74.592074592074596</v>
      </c>
      <c r="D3403" s="129">
        <v>-32.773400000000002</v>
      </c>
    </row>
    <row r="3404" spans="2:4" x14ac:dyDescent="0.25">
      <c r="B3404" s="128">
        <v>42849</v>
      </c>
      <c r="C3404" s="127">
        <v>74.592074592074596</v>
      </c>
      <c r="D3404" s="129">
        <v>-26.908899999999999</v>
      </c>
    </row>
    <row r="3405" spans="2:4" x14ac:dyDescent="0.25">
      <c r="B3405" s="128">
        <v>42850</v>
      </c>
      <c r="C3405" s="127">
        <v>74.592074592074596</v>
      </c>
      <c r="D3405" s="129">
        <v>-26.308900000000001</v>
      </c>
    </row>
    <row r="3406" spans="2:4" x14ac:dyDescent="0.25">
      <c r="B3406" s="128">
        <v>42851</v>
      </c>
      <c r="C3406" s="127">
        <v>74.592074592074596</v>
      </c>
      <c r="D3406" s="129">
        <v>-27.720700000000001</v>
      </c>
    </row>
    <row r="3407" spans="2:4" x14ac:dyDescent="0.25">
      <c r="B3407" s="128">
        <v>42852</v>
      </c>
      <c r="C3407" s="127">
        <v>32.033681127585602</v>
      </c>
      <c r="D3407" s="129">
        <v>-31.5871</v>
      </c>
    </row>
    <row r="3408" spans="2:4" x14ac:dyDescent="0.25">
      <c r="B3408" s="128">
        <v>42853</v>
      </c>
      <c r="C3408" s="127">
        <v>32.033681127585602</v>
      </c>
      <c r="D3408" s="129">
        <v>-33.623399999999997</v>
      </c>
    </row>
    <row r="3409" spans="2:4" x14ac:dyDescent="0.25">
      <c r="B3409" s="128">
        <v>42854</v>
      </c>
      <c r="C3409" s="127">
        <v>32.033681127585602</v>
      </c>
      <c r="D3409" s="129">
        <v>-33.623399999999997</v>
      </c>
    </row>
    <row r="3410" spans="2:4" x14ac:dyDescent="0.25">
      <c r="B3410" s="128">
        <v>42855</v>
      </c>
      <c r="C3410" s="127">
        <v>32.033681127585602</v>
      </c>
      <c r="D3410" s="129">
        <v>-33.623399999999997</v>
      </c>
    </row>
    <row r="3411" spans="2:4" x14ac:dyDescent="0.25">
      <c r="B3411" s="128">
        <v>42856</v>
      </c>
      <c r="C3411" s="127">
        <v>32.033681127585602</v>
      </c>
      <c r="D3411" s="129">
        <v>-33.547800000000002</v>
      </c>
    </row>
    <row r="3412" spans="2:4" x14ac:dyDescent="0.25">
      <c r="B3412" s="128">
        <v>42857</v>
      </c>
      <c r="C3412" s="127">
        <v>32.033681127585602</v>
      </c>
      <c r="D3412" s="129">
        <v>-32.543599999999998</v>
      </c>
    </row>
    <row r="3413" spans="2:4" x14ac:dyDescent="0.25">
      <c r="B3413" s="128">
        <v>42858</v>
      </c>
      <c r="C3413" s="127">
        <v>32.033681127585602</v>
      </c>
      <c r="D3413" s="129">
        <v>-32.439100000000003</v>
      </c>
    </row>
    <row r="3414" spans="2:4" x14ac:dyDescent="0.25">
      <c r="B3414" s="128">
        <v>42859</v>
      </c>
      <c r="C3414" s="127">
        <v>32.045412928035198</v>
      </c>
      <c r="D3414" s="129">
        <v>-30.2105</v>
      </c>
    </row>
    <row r="3415" spans="2:4" x14ac:dyDescent="0.25">
      <c r="B3415" s="128">
        <v>42860</v>
      </c>
      <c r="C3415" s="127">
        <v>32.045412928035198</v>
      </c>
      <c r="D3415" s="129">
        <v>-30.216000000000001</v>
      </c>
    </row>
    <row r="3416" spans="2:4" x14ac:dyDescent="0.25">
      <c r="B3416" s="128">
        <v>42861</v>
      </c>
      <c r="C3416" s="127">
        <v>32.045412928035198</v>
      </c>
      <c r="D3416" s="129">
        <v>-30.216000000000001</v>
      </c>
    </row>
    <row r="3417" spans="2:4" x14ac:dyDescent="0.25">
      <c r="B3417" s="128">
        <v>42862</v>
      </c>
      <c r="C3417" s="127">
        <v>32.045412928035198</v>
      </c>
      <c r="D3417" s="129">
        <v>-30.216000000000001</v>
      </c>
    </row>
    <row r="3418" spans="2:4" x14ac:dyDescent="0.25">
      <c r="B3418" s="128">
        <v>42863</v>
      </c>
      <c r="C3418" s="127">
        <v>32.045412928035198</v>
      </c>
      <c r="D3418" s="129">
        <v>-29.250800000000002</v>
      </c>
    </row>
    <row r="3419" spans="2:4" x14ac:dyDescent="0.25">
      <c r="B3419" s="128">
        <v>42864</v>
      </c>
      <c r="C3419" s="127">
        <v>32.045412928035198</v>
      </c>
      <c r="D3419" s="129">
        <v>-29.617000000000001</v>
      </c>
    </row>
    <row r="3420" spans="2:4" x14ac:dyDescent="0.25">
      <c r="B3420" s="128">
        <v>42865</v>
      </c>
      <c r="C3420" s="127">
        <v>32.045412928035198</v>
      </c>
      <c r="D3420" s="129">
        <v>-30.547000000000001</v>
      </c>
    </row>
    <row r="3421" spans="2:4" x14ac:dyDescent="0.25">
      <c r="B3421" s="128">
        <v>42866</v>
      </c>
      <c r="C3421" s="127">
        <v>32.145481263776603</v>
      </c>
      <c r="D3421" s="129">
        <v>-31.8233</v>
      </c>
    </row>
    <row r="3422" spans="2:4" x14ac:dyDescent="0.25">
      <c r="B3422" s="128">
        <v>42867</v>
      </c>
      <c r="C3422" s="127">
        <v>32.145481263776603</v>
      </c>
      <c r="D3422" s="129">
        <v>-31.767800000000001</v>
      </c>
    </row>
    <row r="3423" spans="2:4" x14ac:dyDescent="0.25">
      <c r="B3423" s="128">
        <v>42868</v>
      </c>
      <c r="C3423" s="127">
        <v>32.145481263776603</v>
      </c>
      <c r="D3423" s="129">
        <v>-31.767800000000001</v>
      </c>
    </row>
    <row r="3424" spans="2:4" x14ac:dyDescent="0.25">
      <c r="B3424" s="128">
        <v>42869</v>
      </c>
      <c r="C3424" s="127">
        <v>32.145481263776603</v>
      </c>
      <c r="D3424" s="129">
        <v>-31.767800000000001</v>
      </c>
    </row>
    <row r="3425" spans="2:4" x14ac:dyDescent="0.25">
      <c r="B3425" s="128">
        <v>42870</v>
      </c>
      <c r="C3425" s="127">
        <v>32.145481263776603</v>
      </c>
      <c r="D3425" s="129">
        <v>-31.119900000000001</v>
      </c>
    </row>
    <row r="3426" spans="2:4" x14ac:dyDescent="0.25">
      <c r="B3426" s="128">
        <v>42871</v>
      </c>
      <c r="C3426" s="127">
        <v>32.145481263776603</v>
      </c>
      <c r="D3426" s="129">
        <v>-29.616199999999999</v>
      </c>
    </row>
    <row r="3427" spans="2:4" x14ac:dyDescent="0.25">
      <c r="B3427" s="128">
        <v>42872</v>
      </c>
      <c r="C3427" s="127">
        <v>32.145481263776603</v>
      </c>
      <c r="D3427" s="129">
        <v>-31.3371</v>
      </c>
    </row>
    <row r="3428" spans="2:4" x14ac:dyDescent="0.25">
      <c r="B3428" s="128">
        <v>42873</v>
      </c>
      <c r="C3428" s="127">
        <v>36.006841299846997</v>
      </c>
      <c r="D3428" s="129">
        <v>-33.384500000000003</v>
      </c>
    </row>
    <row r="3429" spans="2:4" x14ac:dyDescent="0.25">
      <c r="B3429" s="128">
        <v>42874</v>
      </c>
      <c r="C3429" s="127">
        <v>36.006841299846997</v>
      </c>
      <c r="D3429" s="129">
        <v>-30.6023</v>
      </c>
    </row>
    <row r="3430" spans="2:4" x14ac:dyDescent="0.25">
      <c r="B3430" s="128">
        <v>42875</v>
      </c>
      <c r="C3430" s="127">
        <v>36.006841299846997</v>
      </c>
      <c r="D3430" s="129">
        <v>-30.6023</v>
      </c>
    </row>
    <row r="3431" spans="2:4" x14ac:dyDescent="0.25">
      <c r="B3431" s="128">
        <v>42876</v>
      </c>
      <c r="C3431" s="127">
        <v>36.006841299846997</v>
      </c>
      <c r="D3431" s="129">
        <v>-30.6023</v>
      </c>
    </row>
    <row r="3432" spans="2:4" x14ac:dyDescent="0.25">
      <c r="B3432" s="128">
        <v>42877</v>
      </c>
      <c r="C3432" s="127">
        <v>36.006841299846997</v>
      </c>
      <c r="D3432" s="129">
        <v>-30.927</v>
      </c>
    </row>
    <row r="3433" spans="2:4" x14ac:dyDescent="0.25">
      <c r="B3433" s="128">
        <v>42878</v>
      </c>
      <c r="C3433" s="127">
        <v>36.006841299846997</v>
      </c>
      <c r="D3433" s="129">
        <v>-33.0974</v>
      </c>
    </row>
    <row r="3434" spans="2:4" x14ac:dyDescent="0.25">
      <c r="B3434" s="128">
        <v>42879</v>
      </c>
      <c r="C3434" s="127">
        <v>36.006841299846997</v>
      </c>
      <c r="D3434" s="129">
        <v>-32.562600000000003</v>
      </c>
    </row>
    <row r="3435" spans="2:4" x14ac:dyDescent="0.25">
      <c r="B3435" s="128">
        <v>42880</v>
      </c>
      <c r="C3435" s="127">
        <v>36.006841299846997</v>
      </c>
      <c r="D3435" s="129">
        <v>-33.833599999999997</v>
      </c>
    </row>
    <row r="3436" spans="2:4" x14ac:dyDescent="0.25">
      <c r="B3436" s="128">
        <v>42881</v>
      </c>
      <c r="C3436" s="127">
        <v>31.3115047414564</v>
      </c>
      <c r="D3436" s="129">
        <v>-35.107700000000001</v>
      </c>
    </row>
    <row r="3437" spans="2:4" x14ac:dyDescent="0.25">
      <c r="B3437" s="128">
        <v>42882</v>
      </c>
      <c r="C3437" s="127">
        <v>31.3115047414564</v>
      </c>
      <c r="D3437" s="129">
        <v>-35.107700000000001</v>
      </c>
    </row>
    <row r="3438" spans="2:4" x14ac:dyDescent="0.25">
      <c r="B3438" s="128">
        <v>42883</v>
      </c>
      <c r="C3438" s="127">
        <v>31.3115047414564</v>
      </c>
      <c r="D3438" s="129">
        <v>-35.107700000000001</v>
      </c>
    </row>
    <row r="3439" spans="2:4" x14ac:dyDescent="0.25">
      <c r="B3439" s="128">
        <v>42884</v>
      </c>
      <c r="C3439" s="127">
        <v>31.3115047414564</v>
      </c>
      <c r="D3439" s="129">
        <v>-36.906999999999996</v>
      </c>
    </row>
    <row r="3440" spans="2:4" x14ac:dyDescent="0.25">
      <c r="B3440" s="128">
        <v>42885</v>
      </c>
      <c r="C3440" s="127">
        <v>31.3115047414564</v>
      </c>
      <c r="D3440" s="129">
        <v>-36.5351</v>
      </c>
    </row>
    <row r="3441" spans="2:4" x14ac:dyDescent="0.25">
      <c r="B3441" s="128">
        <v>42886</v>
      </c>
      <c r="C3441" s="127">
        <v>31.3115047414564</v>
      </c>
      <c r="D3441" s="129">
        <v>-34.337499999999999</v>
      </c>
    </row>
    <row r="3442" spans="2:4" x14ac:dyDescent="0.25">
      <c r="B3442" s="128">
        <v>42887</v>
      </c>
      <c r="C3442" s="127">
        <v>35.752592062924599</v>
      </c>
      <c r="D3442" s="129">
        <v>-33.428800000000003</v>
      </c>
    </row>
    <row r="3443" spans="2:4" x14ac:dyDescent="0.25">
      <c r="B3443" s="128">
        <v>42888</v>
      </c>
      <c r="C3443" s="127">
        <v>35.752592062924599</v>
      </c>
      <c r="D3443" s="129">
        <v>-31.643999999999998</v>
      </c>
    </row>
    <row r="3444" spans="2:4" x14ac:dyDescent="0.25">
      <c r="B3444" s="128">
        <v>42889</v>
      </c>
      <c r="C3444" s="127">
        <v>35.752592062924599</v>
      </c>
      <c r="D3444" s="129">
        <v>-31.643999999999998</v>
      </c>
    </row>
    <row r="3445" spans="2:4" x14ac:dyDescent="0.25">
      <c r="B3445" s="128">
        <v>42890</v>
      </c>
      <c r="C3445" s="127">
        <v>35.752592062924599</v>
      </c>
      <c r="D3445" s="129">
        <v>-31.643999999999998</v>
      </c>
    </row>
    <row r="3446" spans="2:4" x14ac:dyDescent="0.25">
      <c r="B3446" s="128">
        <v>42891</v>
      </c>
      <c r="C3446" s="127">
        <v>35.752592062924599</v>
      </c>
      <c r="D3446" s="129">
        <v>-31.898199999999999</v>
      </c>
    </row>
    <row r="3447" spans="2:4" x14ac:dyDescent="0.25">
      <c r="B3447" s="128">
        <v>42892</v>
      </c>
      <c r="C3447" s="127">
        <v>35.752592062924599</v>
      </c>
      <c r="D3447" s="129">
        <v>-31.566600000000001</v>
      </c>
    </row>
    <row r="3448" spans="2:4" x14ac:dyDescent="0.25">
      <c r="B3448" s="128">
        <v>42893</v>
      </c>
      <c r="C3448" s="127">
        <v>35.752592062924599</v>
      </c>
      <c r="D3448" s="129">
        <v>-32.1477</v>
      </c>
    </row>
    <row r="3449" spans="2:4" x14ac:dyDescent="0.25">
      <c r="B3449" s="128">
        <v>42894</v>
      </c>
      <c r="C3449" s="127">
        <v>31.047635944291699</v>
      </c>
      <c r="D3449" s="129">
        <v>-33.343600000000002</v>
      </c>
    </row>
    <row r="3450" spans="2:4" x14ac:dyDescent="0.25">
      <c r="B3450" s="128">
        <v>42895</v>
      </c>
      <c r="C3450" s="127">
        <v>31.047635944291699</v>
      </c>
      <c r="D3450" s="129">
        <v>-33.759</v>
      </c>
    </row>
    <row r="3451" spans="2:4" x14ac:dyDescent="0.25">
      <c r="B3451" s="128">
        <v>42896</v>
      </c>
      <c r="C3451" s="127">
        <v>31.047635944291699</v>
      </c>
      <c r="D3451" s="129">
        <v>-33.759</v>
      </c>
    </row>
    <row r="3452" spans="2:4" x14ac:dyDescent="0.25">
      <c r="B3452" s="128">
        <v>42897</v>
      </c>
      <c r="C3452" s="127">
        <v>31.047635944291699</v>
      </c>
      <c r="D3452" s="129">
        <v>-33.759</v>
      </c>
    </row>
    <row r="3453" spans="2:4" x14ac:dyDescent="0.25">
      <c r="B3453" s="128">
        <v>42898</v>
      </c>
      <c r="C3453" s="127">
        <v>31.047635944291699</v>
      </c>
      <c r="D3453" s="129">
        <v>-33.458599999999997</v>
      </c>
    </row>
    <row r="3454" spans="2:4" x14ac:dyDescent="0.25">
      <c r="B3454" s="128">
        <v>42899</v>
      </c>
      <c r="C3454" s="127">
        <v>31.047635944291699</v>
      </c>
      <c r="D3454" s="129">
        <v>-32.597700000000003</v>
      </c>
    </row>
    <row r="3455" spans="2:4" x14ac:dyDescent="0.25">
      <c r="B3455" s="128">
        <v>42900</v>
      </c>
      <c r="C3455" s="127">
        <v>31.047635944291699</v>
      </c>
      <c r="D3455" s="129">
        <v>-33.407200000000003</v>
      </c>
    </row>
    <row r="3456" spans="2:4" x14ac:dyDescent="0.25">
      <c r="B3456" s="128">
        <v>42901</v>
      </c>
      <c r="C3456" s="127">
        <v>35.647446751626397</v>
      </c>
      <c r="D3456" s="129">
        <v>-32.343699999999998</v>
      </c>
    </row>
    <row r="3457" spans="2:4" x14ac:dyDescent="0.25">
      <c r="B3457" s="128">
        <v>42902</v>
      </c>
      <c r="C3457" s="127">
        <v>35.647446751626397</v>
      </c>
      <c r="D3457" s="129">
        <v>-31.2897</v>
      </c>
    </row>
    <row r="3458" spans="2:4" x14ac:dyDescent="0.25">
      <c r="B3458" s="128">
        <v>42903</v>
      </c>
      <c r="C3458" s="127">
        <v>35.647446751626397</v>
      </c>
      <c r="D3458" s="129">
        <v>-31.2897</v>
      </c>
    </row>
    <row r="3459" spans="2:4" x14ac:dyDescent="0.25">
      <c r="B3459" s="128">
        <v>42904</v>
      </c>
      <c r="C3459" s="127">
        <v>35.647446751626397</v>
      </c>
      <c r="D3459" s="129">
        <v>-31.2897</v>
      </c>
    </row>
    <row r="3460" spans="2:4" x14ac:dyDescent="0.25">
      <c r="B3460" s="128">
        <v>42905</v>
      </c>
      <c r="C3460" s="127">
        <v>35.647446751626397</v>
      </c>
      <c r="D3460" s="129">
        <v>-32.162100000000002</v>
      </c>
    </row>
    <row r="3461" spans="2:4" x14ac:dyDescent="0.25">
      <c r="B3461" s="128">
        <v>42906</v>
      </c>
      <c r="C3461" s="127">
        <v>35.647446751626397</v>
      </c>
      <c r="D3461" s="129">
        <v>-32.571300000000001</v>
      </c>
    </row>
    <row r="3462" spans="2:4" x14ac:dyDescent="0.25">
      <c r="B3462" s="128">
        <v>42907</v>
      </c>
      <c r="C3462" s="127">
        <v>35.647446751626397</v>
      </c>
      <c r="D3462" s="129">
        <v>-29.6919</v>
      </c>
    </row>
    <row r="3463" spans="2:4" x14ac:dyDescent="0.25">
      <c r="B3463" s="128">
        <v>42908</v>
      </c>
      <c r="C3463" s="127">
        <v>31.440891124685599</v>
      </c>
      <c r="D3463" s="129">
        <v>-29.708400000000001</v>
      </c>
    </row>
    <row r="3464" spans="2:4" x14ac:dyDescent="0.25">
      <c r="B3464" s="128">
        <v>42909</v>
      </c>
      <c r="C3464" s="127">
        <v>31.440891124685599</v>
      </c>
      <c r="D3464" s="129">
        <v>-29.942399999999999</v>
      </c>
    </row>
    <row r="3465" spans="2:4" x14ac:dyDescent="0.25">
      <c r="B3465" s="128">
        <v>42910</v>
      </c>
      <c r="C3465" s="127">
        <v>31.440891124685599</v>
      </c>
      <c r="D3465" s="129">
        <v>-29.942399999999999</v>
      </c>
    </row>
    <row r="3466" spans="2:4" x14ac:dyDescent="0.25">
      <c r="B3466" s="128">
        <v>42911</v>
      </c>
      <c r="C3466" s="127">
        <v>31.440891124685599</v>
      </c>
      <c r="D3466" s="129">
        <v>-29.942399999999999</v>
      </c>
    </row>
    <row r="3467" spans="2:4" x14ac:dyDescent="0.25">
      <c r="B3467" s="128">
        <v>42912</v>
      </c>
      <c r="C3467" s="127">
        <v>31.440891124685599</v>
      </c>
      <c r="D3467" s="129">
        <v>-31.140899999999998</v>
      </c>
    </row>
    <row r="3468" spans="2:4" x14ac:dyDescent="0.25">
      <c r="B3468" s="128">
        <v>42913</v>
      </c>
      <c r="C3468" s="127">
        <v>31.440891124685599</v>
      </c>
      <c r="D3468" s="129">
        <v>-30.488900000000001</v>
      </c>
    </row>
    <row r="3469" spans="2:4" x14ac:dyDescent="0.25">
      <c r="B3469" s="128">
        <v>42914</v>
      </c>
      <c r="C3469" s="127">
        <v>31.440891124685599</v>
      </c>
      <c r="D3469" s="129">
        <v>-29.059200000000001</v>
      </c>
    </row>
    <row r="3470" spans="2:4" x14ac:dyDescent="0.25">
      <c r="B3470" s="128">
        <v>42915</v>
      </c>
      <c r="C3470" s="127">
        <v>2695.08543244671</v>
      </c>
      <c r="D3470" s="129">
        <v>-27.5898</v>
      </c>
    </row>
    <row r="3471" spans="2:4" x14ac:dyDescent="0.25">
      <c r="B3471" s="128">
        <v>42916</v>
      </c>
      <c r="C3471" s="127">
        <v>2695.08543244671</v>
      </c>
      <c r="D3471" s="129">
        <v>-27.034400000000002</v>
      </c>
    </row>
    <row r="3472" spans="2:4" x14ac:dyDescent="0.25">
      <c r="B3472" s="128">
        <v>42917</v>
      </c>
      <c r="C3472" s="127">
        <v>2695.08543244671</v>
      </c>
      <c r="D3472" s="129">
        <v>-27.034400000000002</v>
      </c>
    </row>
    <row r="3473" spans="2:4" x14ac:dyDescent="0.25">
      <c r="B3473" s="128">
        <v>42918</v>
      </c>
      <c r="C3473" s="127">
        <v>2695.08543244671</v>
      </c>
      <c r="D3473" s="129">
        <v>-27.034400000000002</v>
      </c>
    </row>
    <row r="3474" spans="2:4" x14ac:dyDescent="0.25">
      <c r="B3474" s="128">
        <v>42919</v>
      </c>
      <c r="C3474" s="127">
        <v>2695.08543244671</v>
      </c>
      <c r="D3474" s="129">
        <v>-25.9193</v>
      </c>
    </row>
    <row r="3475" spans="2:4" x14ac:dyDescent="0.25">
      <c r="B3475" s="128">
        <v>42920</v>
      </c>
      <c r="C3475" s="127">
        <v>2695.08543244671</v>
      </c>
      <c r="D3475" s="129">
        <v>-24.753799999999998</v>
      </c>
    </row>
    <row r="3476" spans="2:4" x14ac:dyDescent="0.25">
      <c r="B3476" s="128">
        <v>42921</v>
      </c>
      <c r="C3476" s="127">
        <v>2695.08543244671</v>
      </c>
      <c r="D3476" s="129">
        <v>-26.923500000000001</v>
      </c>
    </row>
    <row r="3477" spans="2:4" x14ac:dyDescent="0.25">
      <c r="B3477" s="128">
        <v>42922</v>
      </c>
      <c r="C3477" s="127">
        <v>48.415492957746501</v>
      </c>
      <c r="D3477" s="129">
        <v>-27.092600000000001</v>
      </c>
    </row>
    <row r="3478" spans="2:4" x14ac:dyDescent="0.25">
      <c r="B3478" s="128">
        <v>42923</v>
      </c>
      <c r="C3478" s="127">
        <v>48.415492957746501</v>
      </c>
      <c r="D3478" s="129">
        <v>-26.403700000000001</v>
      </c>
    </row>
    <row r="3479" spans="2:4" x14ac:dyDescent="0.25">
      <c r="B3479" s="128">
        <v>42924</v>
      </c>
      <c r="C3479" s="127">
        <v>48.415492957746501</v>
      </c>
      <c r="D3479" s="129">
        <v>-26.403700000000001</v>
      </c>
    </row>
    <row r="3480" spans="2:4" x14ac:dyDescent="0.25">
      <c r="B3480" s="128">
        <v>42925</v>
      </c>
      <c r="C3480" s="127">
        <v>48.415492957746501</v>
      </c>
      <c r="D3480" s="129">
        <v>-26.403700000000001</v>
      </c>
    </row>
    <row r="3481" spans="2:4" x14ac:dyDescent="0.25">
      <c r="B3481" s="128">
        <v>42926</v>
      </c>
      <c r="C3481" s="127">
        <v>48.415492957746501</v>
      </c>
      <c r="D3481" s="129">
        <v>-26.880099999999999</v>
      </c>
    </row>
    <row r="3482" spans="2:4" x14ac:dyDescent="0.25">
      <c r="B3482" s="128">
        <v>42927</v>
      </c>
      <c r="C3482" s="127">
        <v>48.415492957746501</v>
      </c>
      <c r="D3482" s="129">
        <v>-27.537500000000001</v>
      </c>
    </row>
    <row r="3483" spans="2:4" x14ac:dyDescent="0.25">
      <c r="B3483" s="128">
        <v>42928</v>
      </c>
      <c r="C3483" s="127">
        <v>48.415492957746501</v>
      </c>
      <c r="D3483" s="129">
        <v>-26.996200000000002</v>
      </c>
    </row>
    <row r="3484" spans="2:4" x14ac:dyDescent="0.25">
      <c r="B3484" s="128">
        <v>42929</v>
      </c>
      <c r="C3484" s="127">
        <v>34.9070599528755</v>
      </c>
      <c r="D3484" s="129">
        <v>-26.443100000000001</v>
      </c>
    </row>
    <row r="3485" spans="2:4" x14ac:dyDescent="0.25">
      <c r="B3485" s="128">
        <v>42930</v>
      </c>
      <c r="C3485" s="127">
        <v>34.9070599528755</v>
      </c>
      <c r="D3485" s="129">
        <v>-26.578399999999998</v>
      </c>
    </row>
    <row r="3486" spans="2:4" x14ac:dyDescent="0.25">
      <c r="B3486" s="128">
        <v>42931</v>
      </c>
      <c r="C3486" s="127">
        <v>34.9070599528755</v>
      </c>
      <c r="D3486" s="129">
        <v>-26.578399999999998</v>
      </c>
    </row>
    <row r="3487" spans="2:4" x14ac:dyDescent="0.25">
      <c r="B3487" s="128">
        <v>42932</v>
      </c>
      <c r="C3487" s="127">
        <v>34.9070599528755</v>
      </c>
      <c r="D3487" s="129">
        <v>-26.578399999999998</v>
      </c>
    </row>
    <row r="3488" spans="2:4" x14ac:dyDescent="0.25">
      <c r="B3488" s="128">
        <v>42933</v>
      </c>
      <c r="C3488" s="127">
        <v>34.9070599528755</v>
      </c>
      <c r="D3488" s="129">
        <v>-28.296800000000001</v>
      </c>
    </row>
    <row r="3489" spans="2:4" x14ac:dyDescent="0.25">
      <c r="B3489" s="128">
        <v>42934</v>
      </c>
      <c r="C3489" s="127">
        <v>34.9070599528755</v>
      </c>
      <c r="D3489" s="129">
        <v>-30.298500000000001</v>
      </c>
    </row>
    <row r="3490" spans="2:4" x14ac:dyDescent="0.25">
      <c r="B3490" s="128">
        <v>42935</v>
      </c>
      <c r="C3490" s="127">
        <v>34.9070599528755</v>
      </c>
      <c r="D3490" s="129">
        <v>-27.174199999999999</v>
      </c>
    </row>
    <row r="3491" spans="2:4" x14ac:dyDescent="0.25">
      <c r="B3491" s="128">
        <v>42936</v>
      </c>
      <c r="C3491" s="127">
        <v>73.720728534258498</v>
      </c>
      <c r="D3491" s="129">
        <v>-26.5867</v>
      </c>
    </row>
    <row r="3492" spans="2:4" x14ac:dyDescent="0.25">
      <c r="B3492" s="128">
        <v>42937</v>
      </c>
      <c r="C3492" s="127">
        <v>73.720728534258498</v>
      </c>
      <c r="D3492" s="129">
        <v>-26.9055</v>
      </c>
    </row>
    <row r="3493" spans="2:4" x14ac:dyDescent="0.25">
      <c r="B3493" s="128">
        <v>42938</v>
      </c>
      <c r="C3493" s="127">
        <v>73.720728534258498</v>
      </c>
      <c r="D3493" s="129">
        <v>-26.9055</v>
      </c>
    </row>
    <row r="3494" spans="2:4" x14ac:dyDescent="0.25">
      <c r="B3494" s="128">
        <v>42939</v>
      </c>
      <c r="C3494" s="127">
        <v>73.720728534258498</v>
      </c>
      <c r="D3494" s="129">
        <v>-26.9055</v>
      </c>
    </row>
    <row r="3495" spans="2:4" x14ac:dyDescent="0.25">
      <c r="B3495" s="128">
        <v>42940</v>
      </c>
      <c r="C3495" s="127">
        <v>73.720728534258498</v>
      </c>
      <c r="D3495" s="129">
        <v>-28.105</v>
      </c>
    </row>
    <row r="3496" spans="2:4" x14ac:dyDescent="0.25">
      <c r="B3496" s="128">
        <v>42941</v>
      </c>
      <c r="C3496" s="127">
        <v>73.720728534258498</v>
      </c>
      <c r="D3496" s="129">
        <v>-29.148099999999999</v>
      </c>
    </row>
    <row r="3497" spans="2:4" x14ac:dyDescent="0.25">
      <c r="B3497" s="128">
        <v>42942</v>
      </c>
      <c r="C3497" s="127">
        <v>73.720728534258498</v>
      </c>
      <c r="D3497" s="129">
        <v>-27.0608</v>
      </c>
    </row>
    <row r="3498" spans="2:4" x14ac:dyDescent="0.25">
      <c r="B3498" s="128">
        <v>42943</v>
      </c>
      <c r="C3498" s="127">
        <v>30.076480192489502</v>
      </c>
      <c r="D3498" s="129">
        <v>-28.990300000000001</v>
      </c>
    </row>
    <row r="3499" spans="2:4" x14ac:dyDescent="0.25">
      <c r="B3499" s="128">
        <v>42944</v>
      </c>
      <c r="C3499" s="127">
        <v>30.076480192489502</v>
      </c>
      <c r="D3499" s="129">
        <v>-28.546299999999999</v>
      </c>
    </row>
    <row r="3500" spans="2:4" x14ac:dyDescent="0.25">
      <c r="B3500" s="128">
        <v>42945</v>
      </c>
      <c r="C3500" s="127">
        <v>30.076480192489502</v>
      </c>
      <c r="D3500" s="129">
        <v>-28.546299999999999</v>
      </c>
    </row>
    <row r="3501" spans="2:4" x14ac:dyDescent="0.25">
      <c r="B3501" s="128">
        <v>42946</v>
      </c>
      <c r="C3501" s="127">
        <v>30.076480192489502</v>
      </c>
      <c r="D3501" s="129">
        <v>-28.546299999999999</v>
      </c>
    </row>
    <row r="3502" spans="2:4" x14ac:dyDescent="0.25">
      <c r="B3502" s="128">
        <v>42947</v>
      </c>
      <c r="C3502" s="127">
        <v>30.076480192489502</v>
      </c>
      <c r="D3502" s="129">
        <v>-27.433900000000001</v>
      </c>
    </row>
    <row r="3503" spans="2:4" x14ac:dyDescent="0.25">
      <c r="B3503" s="128">
        <v>42948</v>
      </c>
      <c r="C3503" s="127">
        <v>30.076480192489502</v>
      </c>
      <c r="D3503" s="129">
        <v>-26.9665</v>
      </c>
    </row>
    <row r="3504" spans="2:4" x14ac:dyDescent="0.25">
      <c r="B3504" s="128">
        <v>42949</v>
      </c>
      <c r="C3504" s="127">
        <v>30.076480192489502</v>
      </c>
      <c r="D3504" s="129">
        <v>-26.6112</v>
      </c>
    </row>
    <row r="3505" spans="2:4" x14ac:dyDescent="0.25">
      <c r="B3505" s="128">
        <v>42950</v>
      </c>
      <c r="C3505" s="127">
        <v>29.5608108108108</v>
      </c>
      <c r="D3505" s="129">
        <v>-25.0412</v>
      </c>
    </row>
    <row r="3506" spans="2:4" x14ac:dyDescent="0.25">
      <c r="B3506" s="128">
        <v>42951</v>
      </c>
      <c r="C3506" s="127">
        <v>29.5608108108108</v>
      </c>
      <c r="D3506" s="129">
        <v>-24.9056</v>
      </c>
    </row>
    <row r="3507" spans="2:4" x14ac:dyDescent="0.25">
      <c r="B3507" s="128">
        <v>42952</v>
      </c>
      <c r="C3507" s="127">
        <v>29.5608108108108</v>
      </c>
      <c r="D3507" s="129">
        <v>-24.9056</v>
      </c>
    </row>
    <row r="3508" spans="2:4" x14ac:dyDescent="0.25">
      <c r="B3508" s="128">
        <v>42953</v>
      </c>
      <c r="C3508" s="127">
        <v>29.5608108108108</v>
      </c>
      <c r="D3508" s="129">
        <v>-24.9056</v>
      </c>
    </row>
    <row r="3509" spans="2:4" x14ac:dyDescent="0.25">
      <c r="B3509" s="128">
        <v>42954</v>
      </c>
      <c r="C3509" s="127">
        <v>29.5608108108108</v>
      </c>
      <c r="D3509" s="129">
        <v>-25.8962</v>
      </c>
    </row>
    <row r="3510" spans="2:4" x14ac:dyDescent="0.25">
      <c r="B3510" s="128">
        <v>42955</v>
      </c>
      <c r="C3510" s="127">
        <v>29.5608108108108</v>
      </c>
      <c r="D3510" s="129">
        <v>-25.202100000000002</v>
      </c>
    </row>
    <row r="3511" spans="2:4" x14ac:dyDescent="0.25">
      <c r="B3511" s="128">
        <v>42956</v>
      </c>
      <c r="C3511" s="127">
        <v>29.5608108108108</v>
      </c>
      <c r="D3511" s="129">
        <v>-25.168299999999999</v>
      </c>
    </row>
    <row r="3512" spans="2:4" x14ac:dyDescent="0.25">
      <c r="B3512" s="128">
        <v>42957</v>
      </c>
      <c r="C3512" s="127">
        <v>29.7948412360603</v>
      </c>
      <c r="D3512" s="129">
        <v>-26.069900000000001</v>
      </c>
    </row>
    <row r="3513" spans="2:4" x14ac:dyDescent="0.25">
      <c r="B3513" s="128">
        <v>42958</v>
      </c>
      <c r="C3513" s="127">
        <v>29.7948412360603</v>
      </c>
      <c r="D3513" s="129">
        <v>-27.882899999999999</v>
      </c>
    </row>
    <row r="3514" spans="2:4" x14ac:dyDescent="0.25">
      <c r="B3514" s="128">
        <v>42959</v>
      </c>
      <c r="C3514" s="127">
        <v>29.7948412360603</v>
      </c>
      <c r="D3514" s="129">
        <v>-27.882899999999999</v>
      </c>
    </row>
    <row r="3515" spans="2:4" x14ac:dyDescent="0.25">
      <c r="B3515" s="128">
        <v>42960</v>
      </c>
      <c r="C3515" s="127">
        <v>29.7948412360603</v>
      </c>
      <c r="D3515" s="129">
        <v>-27.882899999999999</v>
      </c>
    </row>
    <row r="3516" spans="2:4" x14ac:dyDescent="0.25">
      <c r="B3516" s="128">
        <v>42961</v>
      </c>
      <c r="C3516" s="127">
        <v>29.7948412360603</v>
      </c>
      <c r="D3516" s="129">
        <v>-29.720199999999998</v>
      </c>
    </row>
    <row r="3517" spans="2:4" x14ac:dyDescent="0.25">
      <c r="B3517" s="128">
        <v>42962</v>
      </c>
      <c r="C3517" s="127">
        <v>29.7948412360603</v>
      </c>
      <c r="D3517" s="129">
        <v>-28.116900000000001</v>
      </c>
    </row>
    <row r="3518" spans="2:4" x14ac:dyDescent="0.25">
      <c r="B3518" s="128">
        <v>42963</v>
      </c>
      <c r="C3518" s="127">
        <v>29.7948412360603</v>
      </c>
      <c r="D3518" s="129">
        <v>-25.557600000000001</v>
      </c>
    </row>
    <row r="3519" spans="2:4" x14ac:dyDescent="0.25">
      <c r="B3519" s="128">
        <v>42964</v>
      </c>
      <c r="C3519" s="127">
        <v>29.8354786463217</v>
      </c>
      <c r="D3519" s="129">
        <v>-27.4206</v>
      </c>
    </row>
    <row r="3520" spans="2:4" x14ac:dyDescent="0.25">
      <c r="B3520" s="128">
        <v>42965</v>
      </c>
      <c r="C3520" s="127">
        <v>29.8354786463217</v>
      </c>
      <c r="D3520" s="129">
        <v>-26.9939</v>
      </c>
    </row>
    <row r="3521" spans="2:4" x14ac:dyDescent="0.25">
      <c r="B3521" s="128">
        <v>42966</v>
      </c>
      <c r="C3521" s="127">
        <v>29.8354786463217</v>
      </c>
      <c r="D3521" s="129">
        <v>-26.9939</v>
      </c>
    </row>
    <row r="3522" spans="2:4" x14ac:dyDescent="0.25">
      <c r="B3522" s="128">
        <v>42967</v>
      </c>
      <c r="C3522" s="127">
        <v>29.8354786463217</v>
      </c>
      <c r="D3522" s="129">
        <v>-26.9939</v>
      </c>
    </row>
    <row r="3523" spans="2:4" x14ac:dyDescent="0.25">
      <c r="B3523" s="128">
        <v>42968</v>
      </c>
      <c r="C3523" s="127">
        <v>29.8354786463217</v>
      </c>
      <c r="D3523" s="129">
        <v>-26.380800000000001</v>
      </c>
    </row>
    <row r="3524" spans="2:4" x14ac:dyDescent="0.25">
      <c r="B3524" s="128">
        <v>42969</v>
      </c>
      <c r="C3524" s="127">
        <v>29.8354786463217</v>
      </c>
      <c r="D3524" s="129">
        <v>-25.920200000000001</v>
      </c>
    </row>
    <row r="3525" spans="2:4" x14ac:dyDescent="0.25">
      <c r="B3525" s="128">
        <v>42970</v>
      </c>
      <c r="C3525" s="127">
        <v>29.8354786463217</v>
      </c>
      <c r="D3525" s="129">
        <v>-25.8127</v>
      </c>
    </row>
    <row r="3526" spans="2:4" x14ac:dyDescent="0.25">
      <c r="B3526" s="128">
        <v>42971</v>
      </c>
      <c r="C3526" s="127">
        <v>29.7694990218593</v>
      </c>
      <c r="D3526" s="129">
        <v>-26.962700000000002</v>
      </c>
    </row>
    <row r="3527" spans="2:4" x14ac:dyDescent="0.25">
      <c r="B3527" s="128">
        <v>42972</v>
      </c>
      <c r="C3527" s="127">
        <v>29.7694990218593</v>
      </c>
      <c r="D3527" s="129">
        <v>-26.075099999999999</v>
      </c>
    </row>
    <row r="3528" spans="2:4" x14ac:dyDescent="0.25">
      <c r="B3528" s="128">
        <v>42973</v>
      </c>
      <c r="C3528" s="127">
        <v>29.7694990218593</v>
      </c>
      <c r="D3528" s="129">
        <v>-26.075099999999999</v>
      </c>
    </row>
    <row r="3529" spans="2:4" x14ac:dyDescent="0.25">
      <c r="B3529" s="128">
        <v>42974</v>
      </c>
      <c r="C3529" s="127">
        <v>29.7694990218593</v>
      </c>
      <c r="D3529" s="129">
        <v>-26.075099999999999</v>
      </c>
    </row>
    <row r="3530" spans="2:4" x14ac:dyDescent="0.25">
      <c r="B3530" s="128">
        <v>42975</v>
      </c>
      <c r="C3530" s="127">
        <v>29.7694990218593</v>
      </c>
      <c r="D3530" s="129">
        <v>-26.778199999999998</v>
      </c>
    </row>
    <row r="3531" spans="2:4" x14ac:dyDescent="0.25">
      <c r="B3531" s="128">
        <v>42976</v>
      </c>
      <c r="C3531" s="127">
        <v>29.7694990218593</v>
      </c>
      <c r="D3531" s="129">
        <v>-28.3066</v>
      </c>
    </row>
    <row r="3532" spans="2:4" x14ac:dyDescent="0.25">
      <c r="B3532" s="128">
        <v>42977</v>
      </c>
      <c r="C3532" s="127">
        <v>29.7694990218593</v>
      </c>
      <c r="D3532" s="129">
        <v>-26.8506</v>
      </c>
    </row>
    <row r="3533" spans="2:4" x14ac:dyDescent="0.25">
      <c r="B3533" s="128">
        <v>42978</v>
      </c>
      <c r="C3533" s="127">
        <v>29.278902459427801</v>
      </c>
      <c r="D3533" s="129">
        <v>-25.056000000000001</v>
      </c>
    </row>
    <row r="3534" spans="2:4" x14ac:dyDescent="0.25">
      <c r="B3534" s="128">
        <v>42979</v>
      </c>
      <c r="C3534" s="127">
        <v>29.278902459427801</v>
      </c>
      <c r="D3534" s="129">
        <v>-24.858000000000001</v>
      </c>
    </row>
    <row r="3535" spans="2:4" x14ac:dyDescent="0.25">
      <c r="B3535" s="128">
        <v>42980</v>
      </c>
      <c r="C3535" s="127">
        <v>29.278902459427801</v>
      </c>
      <c r="D3535" s="129">
        <v>-24.858000000000001</v>
      </c>
    </row>
    <row r="3536" spans="2:4" x14ac:dyDescent="0.25">
      <c r="B3536" s="128">
        <v>42981</v>
      </c>
      <c r="C3536" s="127">
        <v>29.278902459427801</v>
      </c>
      <c r="D3536" s="129">
        <v>-24.858000000000001</v>
      </c>
    </row>
    <row r="3537" spans="2:4" x14ac:dyDescent="0.25">
      <c r="B3537" s="128">
        <v>42982</v>
      </c>
      <c r="C3537" s="127">
        <v>29.278902459427801</v>
      </c>
      <c r="D3537" s="129">
        <v>-24.3049</v>
      </c>
    </row>
    <row r="3538" spans="2:4" x14ac:dyDescent="0.25">
      <c r="B3538" s="128">
        <v>42983</v>
      </c>
      <c r="C3538" s="127">
        <v>29.278902459427801</v>
      </c>
      <c r="D3538" s="129">
        <v>-24.537500000000001</v>
      </c>
    </row>
    <row r="3539" spans="2:4" x14ac:dyDescent="0.25">
      <c r="B3539" s="128">
        <v>42984</v>
      </c>
      <c r="C3539" s="127">
        <v>29.278902459427801</v>
      </c>
      <c r="D3539" s="129">
        <v>-23.665299999999998</v>
      </c>
    </row>
    <row r="3540" spans="2:4" x14ac:dyDescent="0.25">
      <c r="B3540" s="128">
        <v>42985</v>
      </c>
      <c r="C3540" s="127">
        <v>71.296762288206693</v>
      </c>
      <c r="D3540" s="129">
        <v>-22.068899999999999</v>
      </c>
    </row>
    <row r="3541" spans="2:4" x14ac:dyDescent="0.25">
      <c r="B3541" s="128">
        <v>42986</v>
      </c>
      <c r="C3541" s="127">
        <v>71.296762288206693</v>
      </c>
      <c r="D3541" s="129">
        <v>-22.100899999999999</v>
      </c>
    </row>
    <row r="3542" spans="2:4" x14ac:dyDescent="0.25">
      <c r="B3542" s="128">
        <v>42987</v>
      </c>
      <c r="C3542" s="127">
        <v>71.296762288206693</v>
      </c>
      <c r="D3542" s="129">
        <v>-22.100899999999999</v>
      </c>
    </row>
    <row r="3543" spans="2:4" x14ac:dyDescent="0.25">
      <c r="B3543" s="128">
        <v>42988</v>
      </c>
      <c r="C3543" s="127">
        <v>71.296762288206693</v>
      </c>
      <c r="D3543" s="129">
        <v>-22.100899999999999</v>
      </c>
    </row>
    <row r="3544" spans="2:4" x14ac:dyDescent="0.25">
      <c r="B3544" s="128">
        <v>42989</v>
      </c>
      <c r="C3544" s="127">
        <v>71.296762288206693</v>
      </c>
      <c r="D3544" s="129">
        <v>-23.378599999999999</v>
      </c>
    </row>
    <row r="3545" spans="2:4" x14ac:dyDescent="0.25">
      <c r="B3545" s="128">
        <v>42990</v>
      </c>
      <c r="C3545" s="127">
        <v>71.296762288206693</v>
      </c>
      <c r="D3545" s="129">
        <v>-22.916799999999999</v>
      </c>
    </row>
    <row r="3546" spans="2:4" x14ac:dyDescent="0.25">
      <c r="B3546" s="128">
        <v>42991</v>
      </c>
      <c r="C3546" s="127">
        <v>71.296762288206693</v>
      </c>
      <c r="D3546" s="129">
        <v>-22.9512</v>
      </c>
    </row>
    <row r="3547" spans="2:4" x14ac:dyDescent="0.25">
      <c r="B3547" s="128">
        <v>42992</v>
      </c>
      <c r="C3547" s="127">
        <v>29.229998329714402</v>
      </c>
      <c r="D3547" s="129">
        <v>-22.587</v>
      </c>
    </row>
    <row r="3548" spans="2:4" x14ac:dyDescent="0.25">
      <c r="B3548" s="128">
        <v>42993</v>
      </c>
      <c r="C3548" s="127">
        <v>29.229998329714402</v>
      </c>
      <c r="D3548" s="129">
        <v>-22.628</v>
      </c>
    </row>
    <row r="3549" spans="2:4" x14ac:dyDescent="0.25">
      <c r="B3549" s="128">
        <v>42994</v>
      </c>
      <c r="C3549" s="127">
        <v>29.229998329714402</v>
      </c>
      <c r="D3549" s="129">
        <v>-22.628</v>
      </c>
    </row>
    <row r="3550" spans="2:4" x14ac:dyDescent="0.25">
      <c r="B3550" s="128">
        <v>42995</v>
      </c>
      <c r="C3550" s="127">
        <v>29.229998329714402</v>
      </c>
      <c r="D3550" s="129">
        <v>-22.628</v>
      </c>
    </row>
    <row r="3551" spans="2:4" x14ac:dyDescent="0.25">
      <c r="B3551" s="128">
        <v>42996</v>
      </c>
      <c r="C3551" s="127">
        <v>29.229998329714402</v>
      </c>
      <c r="D3551" s="129">
        <v>-24.448799999999999</v>
      </c>
    </row>
    <row r="3552" spans="2:4" x14ac:dyDescent="0.25">
      <c r="B3552" s="128">
        <v>42997</v>
      </c>
      <c r="C3552" s="127">
        <v>29.229998329714402</v>
      </c>
      <c r="D3552" s="129">
        <v>-25.411000000000001</v>
      </c>
    </row>
    <row r="3553" spans="2:4" x14ac:dyDescent="0.25">
      <c r="B3553" s="128">
        <v>42998</v>
      </c>
      <c r="C3553" s="127">
        <v>29.229998329714402</v>
      </c>
      <c r="D3553" s="129">
        <v>-25.4025</v>
      </c>
    </row>
    <row r="3554" spans="2:4" x14ac:dyDescent="0.25">
      <c r="B3554" s="128">
        <v>42999</v>
      </c>
      <c r="C3554" s="127">
        <v>29.1666666666667</v>
      </c>
      <c r="D3554" s="129">
        <v>-25.448799999999999</v>
      </c>
    </row>
    <row r="3555" spans="2:4" x14ac:dyDescent="0.25">
      <c r="B3555" s="128">
        <v>43000</v>
      </c>
      <c r="C3555" s="127">
        <v>29.1666666666667</v>
      </c>
      <c r="D3555" s="129">
        <v>-30.0168</v>
      </c>
    </row>
    <row r="3556" spans="2:4" x14ac:dyDescent="0.25">
      <c r="B3556" s="128">
        <v>43001</v>
      </c>
      <c r="C3556" s="127">
        <v>29.1666666666667</v>
      </c>
      <c r="D3556" s="129">
        <v>-30.0168</v>
      </c>
    </row>
    <row r="3557" spans="2:4" x14ac:dyDescent="0.25">
      <c r="B3557" s="128">
        <v>43002</v>
      </c>
      <c r="C3557" s="127">
        <v>29.1666666666667</v>
      </c>
      <c r="D3557" s="129">
        <v>-30.0168</v>
      </c>
    </row>
    <row r="3558" spans="2:4" x14ac:dyDescent="0.25">
      <c r="B3558" s="128">
        <v>43003</v>
      </c>
      <c r="C3558" s="127">
        <v>29.1666666666667</v>
      </c>
      <c r="D3558" s="129">
        <v>-32.801699999999997</v>
      </c>
    </row>
    <row r="3559" spans="2:4" x14ac:dyDescent="0.25">
      <c r="B3559" s="128">
        <v>43004</v>
      </c>
      <c r="C3559" s="127">
        <v>29.1666666666667</v>
      </c>
      <c r="D3559" s="129">
        <v>-32.280299999999997</v>
      </c>
    </row>
    <row r="3560" spans="2:4" x14ac:dyDescent="0.25">
      <c r="B3560" s="128">
        <v>43005</v>
      </c>
      <c r="C3560" s="127">
        <v>29.1666666666667</v>
      </c>
      <c r="D3560" s="129">
        <v>-32.725200000000001</v>
      </c>
    </row>
    <row r="3561" spans="2:4" x14ac:dyDescent="0.25">
      <c r="B3561" s="128">
        <v>43006</v>
      </c>
      <c r="C3561" s="127">
        <v>2738.3280891232198</v>
      </c>
      <c r="D3561" s="129">
        <v>-39.758499999999998</v>
      </c>
    </row>
    <row r="3562" spans="2:4" x14ac:dyDescent="0.25">
      <c r="B3562" s="128">
        <v>43007</v>
      </c>
      <c r="C3562" s="127">
        <v>2738.3280891232198</v>
      </c>
      <c r="D3562" s="129">
        <v>-39.990400000000001</v>
      </c>
    </row>
    <row r="3563" spans="2:4" x14ac:dyDescent="0.25">
      <c r="B3563" s="128">
        <v>43008</v>
      </c>
      <c r="C3563" s="127">
        <v>2738.3280891232198</v>
      </c>
      <c r="D3563" s="129">
        <v>-39.990400000000001</v>
      </c>
    </row>
    <row r="3564" spans="2:4" x14ac:dyDescent="0.25">
      <c r="B3564" s="128">
        <v>43009</v>
      </c>
      <c r="C3564" s="127">
        <v>2738.3280891232198</v>
      </c>
      <c r="D3564" s="129">
        <v>-39.990400000000001</v>
      </c>
    </row>
    <row r="3565" spans="2:4" x14ac:dyDescent="0.25">
      <c r="B3565" s="128">
        <v>43010</v>
      </c>
      <c r="C3565" s="127">
        <v>2738.3280891232198</v>
      </c>
      <c r="D3565" s="129">
        <v>-40.993400000000001</v>
      </c>
    </row>
    <row r="3566" spans="2:4" x14ac:dyDescent="0.25">
      <c r="B3566" s="128">
        <v>43011</v>
      </c>
      <c r="C3566" s="127">
        <v>2738.3280891232198</v>
      </c>
      <c r="D3566" s="129">
        <v>-36.469700000000003</v>
      </c>
    </row>
    <row r="3567" spans="2:4" x14ac:dyDescent="0.25">
      <c r="B3567" s="128">
        <v>43012</v>
      </c>
      <c r="C3567" s="127">
        <v>2738.3280891232198</v>
      </c>
      <c r="D3567" s="129">
        <v>-36.271700000000003</v>
      </c>
    </row>
    <row r="3568" spans="2:4" x14ac:dyDescent="0.25">
      <c r="B3568" s="128">
        <v>43013</v>
      </c>
      <c r="C3568" s="127">
        <v>29.7517851071064</v>
      </c>
      <c r="D3568" s="129">
        <v>-32.084200000000003</v>
      </c>
    </row>
    <row r="3569" spans="2:4" x14ac:dyDescent="0.25">
      <c r="B3569" s="128">
        <v>43014</v>
      </c>
      <c r="C3569" s="127">
        <v>29.7517851071064</v>
      </c>
      <c r="D3569" s="129">
        <v>-39.6614</v>
      </c>
    </row>
    <row r="3570" spans="2:4" x14ac:dyDescent="0.25">
      <c r="B3570" s="128">
        <v>43015</v>
      </c>
      <c r="C3570" s="127">
        <v>29.7517851071064</v>
      </c>
      <c r="D3570" s="129">
        <v>-39.6614</v>
      </c>
    </row>
    <row r="3571" spans="2:4" x14ac:dyDescent="0.25">
      <c r="B3571" s="128">
        <v>43016</v>
      </c>
      <c r="C3571" s="127">
        <v>29.7517851071064</v>
      </c>
      <c r="D3571" s="129">
        <v>-39.6614</v>
      </c>
    </row>
    <row r="3572" spans="2:4" x14ac:dyDescent="0.25">
      <c r="B3572" s="128">
        <v>43017</v>
      </c>
      <c r="C3572" s="127">
        <v>29.7517851071064</v>
      </c>
      <c r="D3572" s="129">
        <v>-39.5</v>
      </c>
    </row>
    <row r="3573" spans="2:4" x14ac:dyDescent="0.25">
      <c r="B3573" s="128">
        <v>43018</v>
      </c>
      <c r="C3573" s="127">
        <v>29.7517851071064</v>
      </c>
      <c r="D3573" s="129">
        <v>-40.478200000000001</v>
      </c>
    </row>
    <row r="3574" spans="2:4" x14ac:dyDescent="0.25">
      <c r="B3574" s="128">
        <v>43019</v>
      </c>
      <c r="C3574" s="127">
        <v>29.7517851071064</v>
      </c>
      <c r="D3574" s="129">
        <v>-42.04</v>
      </c>
    </row>
    <row r="3575" spans="2:4" x14ac:dyDescent="0.25">
      <c r="B3575" s="128">
        <v>43020</v>
      </c>
      <c r="C3575" s="127">
        <v>29.605819658264299</v>
      </c>
      <c r="D3575" s="129">
        <v>-41.475999999999999</v>
      </c>
    </row>
    <row r="3576" spans="2:4" x14ac:dyDescent="0.25">
      <c r="B3576" s="128">
        <v>43021</v>
      </c>
      <c r="C3576" s="127">
        <v>29.605819658264299</v>
      </c>
      <c r="D3576" s="129">
        <v>-40.973799999999997</v>
      </c>
    </row>
    <row r="3577" spans="2:4" x14ac:dyDescent="0.25">
      <c r="B3577" s="128">
        <v>43022</v>
      </c>
      <c r="C3577" s="127">
        <v>29.605819658264299</v>
      </c>
      <c r="D3577" s="129">
        <v>-40.973799999999997</v>
      </c>
    </row>
    <row r="3578" spans="2:4" x14ac:dyDescent="0.25">
      <c r="B3578" s="128">
        <v>43023</v>
      </c>
      <c r="C3578" s="127">
        <v>29.605819658264299</v>
      </c>
      <c r="D3578" s="129">
        <v>-40.973799999999997</v>
      </c>
    </row>
    <row r="3579" spans="2:4" x14ac:dyDescent="0.25">
      <c r="B3579" s="128">
        <v>43024</v>
      </c>
      <c r="C3579" s="127">
        <v>29.605819658264299</v>
      </c>
      <c r="D3579" s="129">
        <v>-40.5381</v>
      </c>
    </row>
    <row r="3580" spans="2:4" x14ac:dyDescent="0.25">
      <c r="B3580" s="128">
        <v>43025</v>
      </c>
      <c r="C3580" s="127">
        <v>29.605819658264299</v>
      </c>
      <c r="D3580" s="129">
        <v>-38.9998</v>
      </c>
    </row>
    <row r="3581" spans="2:4" x14ac:dyDescent="0.25">
      <c r="B3581" s="128">
        <v>43026</v>
      </c>
      <c r="C3581" s="127">
        <v>29.605819658264299</v>
      </c>
      <c r="D3581" s="129">
        <v>-38.237000000000002</v>
      </c>
    </row>
    <row r="3582" spans="2:4" x14ac:dyDescent="0.25">
      <c r="B3582" s="128">
        <v>43027</v>
      </c>
      <c r="C3582" s="127">
        <v>29.7770971584142</v>
      </c>
      <c r="D3582" s="129">
        <v>-40.092199999999998</v>
      </c>
    </row>
    <row r="3583" spans="2:4" x14ac:dyDescent="0.25">
      <c r="B3583" s="128">
        <v>43028</v>
      </c>
      <c r="C3583" s="127">
        <v>29.7770971584142</v>
      </c>
      <c r="D3583" s="129">
        <v>-40.921199999999999</v>
      </c>
    </row>
    <row r="3584" spans="2:4" x14ac:dyDescent="0.25">
      <c r="B3584" s="128">
        <v>43029</v>
      </c>
      <c r="C3584" s="127">
        <v>29.7770971584142</v>
      </c>
      <c r="D3584" s="129">
        <v>-40.921199999999999</v>
      </c>
    </row>
    <row r="3585" spans="2:4" x14ac:dyDescent="0.25">
      <c r="B3585" s="128">
        <v>43030</v>
      </c>
      <c r="C3585" s="127">
        <v>29.7770971584142</v>
      </c>
      <c r="D3585" s="129">
        <v>-40.921199999999999</v>
      </c>
    </row>
    <row r="3586" spans="2:4" x14ac:dyDescent="0.25">
      <c r="B3586" s="128">
        <v>43031</v>
      </c>
      <c r="C3586" s="127">
        <v>29.7770971584142</v>
      </c>
      <c r="D3586" s="129">
        <v>-42.337699999999998</v>
      </c>
    </row>
    <row r="3587" spans="2:4" x14ac:dyDescent="0.25">
      <c r="B3587" s="128">
        <v>43032</v>
      </c>
      <c r="C3587" s="127">
        <v>29.7770971584142</v>
      </c>
      <c r="D3587" s="129">
        <v>-41.2971</v>
      </c>
    </row>
    <row r="3588" spans="2:4" x14ac:dyDescent="0.25">
      <c r="B3588" s="128">
        <v>43033</v>
      </c>
      <c r="C3588" s="127">
        <v>29.7770971584142</v>
      </c>
      <c r="D3588" s="129">
        <v>-39.944600000000001</v>
      </c>
    </row>
    <row r="3589" spans="2:4" x14ac:dyDescent="0.25">
      <c r="B3589" s="128">
        <v>43034</v>
      </c>
      <c r="C3589" s="127">
        <v>34.010713374712999</v>
      </c>
      <c r="D3589" s="129">
        <v>-42.023299999999999</v>
      </c>
    </row>
    <row r="3590" spans="2:4" x14ac:dyDescent="0.25">
      <c r="B3590" s="128">
        <v>43035</v>
      </c>
      <c r="C3590" s="127">
        <v>34.010713374712999</v>
      </c>
      <c r="D3590" s="129">
        <v>-41.561599999999999</v>
      </c>
    </row>
    <row r="3591" spans="2:4" x14ac:dyDescent="0.25">
      <c r="B3591" s="128">
        <v>43036</v>
      </c>
      <c r="C3591" s="127">
        <v>34.010713374712999</v>
      </c>
      <c r="D3591" s="129">
        <v>-41.561599999999999</v>
      </c>
    </row>
    <row r="3592" spans="2:4" x14ac:dyDescent="0.25">
      <c r="B3592" s="128">
        <v>43038</v>
      </c>
      <c r="C3592" s="127">
        <v>34.010713374712999</v>
      </c>
      <c r="D3592" s="129">
        <v>-41.631399999999999</v>
      </c>
    </row>
    <row r="3593" spans="2:4" x14ac:dyDescent="0.25">
      <c r="B3593" s="128">
        <v>43039</v>
      </c>
      <c r="C3593" s="127">
        <v>34.010713374712999</v>
      </c>
      <c r="D3593" s="129">
        <v>-42.1629</v>
      </c>
    </row>
    <row r="3594" spans="2:4" x14ac:dyDescent="0.25">
      <c r="B3594" s="128">
        <v>43040</v>
      </c>
      <c r="C3594" s="127">
        <v>34.010713374712999</v>
      </c>
      <c r="D3594" s="129">
        <v>-42.926200000000001</v>
      </c>
    </row>
    <row r="3595" spans="2:4" x14ac:dyDescent="0.25">
      <c r="B3595" s="128">
        <v>43041</v>
      </c>
      <c r="C3595" s="127">
        <v>30.037761757638201</v>
      </c>
      <c r="D3595" s="129">
        <v>-43.080399999999997</v>
      </c>
    </row>
    <row r="3596" spans="2:4" x14ac:dyDescent="0.25">
      <c r="B3596" s="128">
        <v>43042</v>
      </c>
      <c r="C3596" s="127">
        <v>30.037761757638201</v>
      </c>
      <c r="D3596" s="129">
        <v>-43.052999999999997</v>
      </c>
    </row>
    <row r="3597" spans="2:4" x14ac:dyDescent="0.25">
      <c r="B3597" s="128">
        <v>43043</v>
      </c>
      <c r="C3597" s="127">
        <v>30.037761757638201</v>
      </c>
      <c r="D3597" s="129">
        <v>-43.052999999999997</v>
      </c>
    </row>
    <row r="3598" spans="2:4" x14ac:dyDescent="0.25">
      <c r="B3598" s="128">
        <v>43044</v>
      </c>
      <c r="C3598" s="127">
        <v>30.037761757638201</v>
      </c>
      <c r="D3598" s="129">
        <v>-43.052999999999997</v>
      </c>
    </row>
    <row r="3599" spans="2:4" x14ac:dyDescent="0.25">
      <c r="B3599" s="128">
        <v>43045</v>
      </c>
      <c r="C3599" s="127">
        <v>30.037761757638201</v>
      </c>
      <c r="D3599" s="129">
        <v>-42.184600000000003</v>
      </c>
    </row>
    <row r="3600" spans="2:4" x14ac:dyDescent="0.25">
      <c r="B3600" s="128">
        <v>43046</v>
      </c>
      <c r="C3600" s="127">
        <v>30.037761757638201</v>
      </c>
      <c r="D3600" s="129">
        <v>-43.909599999999998</v>
      </c>
    </row>
    <row r="3601" spans="2:4" x14ac:dyDescent="0.25">
      <c r="B3601" s="128">
        <v>43047</v>
      </c>
      <c r="C3601" s="127">
        <v>30.037761757638201</v>
      </c>
      <c r="D3601" s="129">
        <v>-45.942599999999999</v>
      </c>
    </row>
    <row r="3602" spans="2:4" x14ac:dyDescent="0.25">
      <c r="B3602" s="128">
        <v>43048</v>
      </c>
      <c r="C3602" s="127">
        <v>30.182821662642301</v>
      </c>
      <c r="D3602" s="129">
        <v>-44.785499999999999</v>
      </c>
    </row>
    <row r="3603" spans="2:4" x14ac:dyDescent="0.25">
      <c r="B3603" s="128">
        <v>43049</v>
      </c>
      <c r="C3603" s="127">
        <v>30.182821662642301</v>
      </c>
      <c r="D3603" s="129">
        <v>-47.580199999999998</v>
      </c>
    </row>
    <row r="3604" spans="2:4" x14ac:dyDescent="0.25">
      <c r="B3604" s="128">
        <v>43050</v>
      </c>
      <c r="C3604" s="127">
        <v>30.182821662642301</v>
      </c>
      <c r="D3604" s="129">
        <v>-47.580199999999998</v>
      </c>
    </row>
    <row r="3605" spans="2:4" x14ac:dyDescent="0.25">
      <c r="B3605" s="128">
        <v>43051</v>
      </c>
      <c r="C3605" s="127">
        <v>30.182821662642301</v>
      </c>
      <c r="D3605" s="129">
        <v>-47.580199999999998</v>
      </c>
    </row>
    <row r="3606" spans="2:4" x14ac:dyDescent="0.25">
      <c r="B3606" s="128">
        <v>43052</v>
      </c>
      <c r="C3606" s="127">
        <v>30.182821662642301</v>
      </c>
      <c r="D3606" s="129">
        <v>-48.831000000000003</v>
      </c>
    </row>
    <row r="3607" spans="2:4" x14ac:dyDescent="0.25">
      <c r="B3607" s="128">
        <v>43053</v>
      </c>
      <c r="C3607" s="127">
        <v>30.182821662642301</v>
      </c>
      <c r="D3607" s="129">
        <v>-46.5212</v>
      </c>
    </row>
    <row r="3608" spans="2:4" x14ac:dyDescent="0.25">
      <c r="B3608" s="128">
        <v>43054</v>
      </c>
      <c r="C3608" s="127">
        <v>30.182821662642301</v>
      </c>
      <c r="D3608" s="129">
        <v>-47.8005</v>
      </c>
    </row>
    <row r="3609" spans="2:4" x14ac:dyDescent="0.25">
      <c r="B3609" s="128">
        <v>43055</v>
      </c>
      <c r="D3609" s="129">
        <v>-49.003500000000003</v>
      </c>
    </row>
    <row r="3610" spans="2:4" x14ac:dyDescent="0.25">
      <c r="B3610" s="128">
        <v>43056</v>
      </c>
      <c r="D3610" s="129">
        <v>-47.168700000000001</v>
      </c>
    </row>
    <row r="3611" spans="2:4" x14ac:dyDescent="0.25">
      <c r="B3611" s="128">
        <v>43057</v>
      </c>
      <c r="D3611" s="129">
        <v>-47.168700000000001</v>
      </c>
    </row>
    <row r="3612" spans="2:4" x14ac:dyDescent="0.25">
      <c r="B3612" s="128">
        <v>43058</v>
      </c>
      <c r="D3612" s="129">
        <v>-47.168700000000001</v>
      </c>
    </row>
    <row r="3613" spans="2:4" x14ac:dyDescent="0.25">
      <c r="B3613" s="128">
        <v>43059</v>
      </c>
      <c r="D3613" s="129">
        <v>-49.336199999999998</v>
      </c>
    </row>
    <row r="3614" spans="2:4" x14ac:dyDescent="0.25">
      <c r="B3614" s="128">
        <v>43060</v>
      </c>
      <c r="D3614" s="129">
        <v>-50.004600000000003</v>
      </c>
    </row>
    <row r="3615" spans="2:4" x14ac:dyDescent="0.25">
      <c r="B3615" s="128">
        <v>43061</v>
      </c>
      <c r="D3615" s="129">
        <v>-46.143999999999998</v>
      </c>
    </row>
    <row r="3616" spans="2:4" x14ac:dyDescent="0.25">
      <c r="B3616" s="128">
        <v>43062</v>
      </c>
      <c r="D3616" s="129">
        <v>-44.598700000000001</v>
      </c>
    </row>
    <row r="3617" spans="2:4" x14ac:dyDescent="0.25">
      <c r="B3617" s="128">
        <v>43063</v>
      </c>
      <c r="C3617" s="127">
        <v>29.7694990218593</v>
      </c>
      <c r="D3617" s="129">
        <v>-45.186300000000003</v>
      </c>
    </row>
    <row r="3618" spans="2:4" x14ac:dyDescent="0.25">
      <c r="B3618" s="128">
        <v>43064</v>
      </c>
      <c r="C3618" s="127">
        <v>29.7694990218593</v>
      </c>
      <c r="D3618" s="129">
        <v>-45.186300000000003</v>
      </c>
    </row>
    <row r="3619" spans="2:4" x14ac:dyDescent="0.25">
      <c r="B3619" s="128">
        <v>43065</v>
      </c>
      <c r="C3619" s="127">
        <v>29.7694990218593</v>
      </c>
      <c r="D3619" s="129">
        <v>-45.186300000000003</v>
      </c>
    </row>
    <row r="3620" spans="2:4" x14ac:dyDescent="0.25">
      <c r="B3620" s="128">
        <v>43066</v>
      </c>
      <c r="C3620" s="127">
        <v>29.7694990218593</v>
      </c>
      <c r="D3620" s="129">
        <v>-46.158499999999997</v>
      </c>
    </row>
    <row r="3621" spans="2:4" x14ac:dyDescent="0.25">
      <c r="B3621" s="128">
        <v>43067</v>
      </c>
      <c r="C3621" s="127">
        <v>29.7694990218593</v>
      </c>
      <c r="D3621" s="129">
        <v>-50.496400000000001</v>
      </c>
    </row>
    <row r="3622" spans="2:4" x14ac:dyDescent="0.25">
      <c r="B3622" s="128">
        <v>43068</v>
      </c>
      <c r="C3622" s="127">
        <v>29.7694990218593</v>
      </c>
      <c r="D3622" s="129">
        <v>-48.273800000000001</v>
      </c>
    </row>
    <row r="3623" spans="2:4" x14ac:dyDescent="0.25">
      <c r="B3623" s="128">
        <v>43069</v>
      </c>
      <c r="C3623" s="127">
        <v>29.486099410278001</v>
      </c>
      <c r="D3623" s="129">
        <v>-47.089500000000001</v>
      </c>
    </row>
    <row r="3624" spans="2:4" x14ac:dyDescent="0.25">
      <c r="B3624" s="128">
        <v>43070</v>
      </c>
      <c r="C3624" s="127">
        <v>29.486099410278001</v>
      </c>
      <c r="D3624" s="129">
        <v>-47.692900000000002</v>
      </c>
    </row>
    <row r="3625" spans="2:4" x14ac:dyDescent="0.25">
      <c r="B3625" s="128">
        <v>43071</v>
      </c>
      <c r="C3625" s="127">
        <v>29.486099410278001</v>
      </c>
      <c r="D3625" s="129">
        <v>-47.692900000000002</v>
      </c>
    </row>
    <row r="3626" spans="2:4" x14ac:dyDescent="0.25">
      <c r="B3626" s="128">
        <v>43072</v>
      </c>
      <c r="C3626" s="127">
        <v>29.486099410278001</v>
      </c>
      <c r="D3626" s="129">
        <v>-47.692900000000002</v>
      </c>
    </row>
    <row r="3627" spans="2:4" x14ac:dyDescent="0.25">
      <c r="B3627" s="128">
        <v>43073</v>
      </c>
      <c r="C3627" s="127">
        <v>29.486099410278001</v>
      </c>
      <c r="D3627" s="129">
        <v>-49.515700000000002</v>
      </c>
    </row>
    <row r="3628" spans="2:4" x14ac:dyDescent="0.25">
      <c r="B3628" s="128">
        <v>43074</v>
      </c>
      <c r="C3628" s="127">
        <v>29.486099410278001</v>
      </c>
      <c r="D3628" s="129">
        <v>-52.384</v>
      </c>
    </row>
    <row r="3629" spans="2:4" x14ac:dyDescent="0.25">
      <c r="B3629" s="128">
        <v>43075</v>
      </c>
      <c r="C3629" s="127">
        <v>29.486099410278001</v>
      </c>
      <c r="D3629" s="129">
        <v>-58.735599999999998</v>
      </c>
    </row>
    <row r="3630" spans="2:4" x14ac:dyDescent="0.25">
      <c r="B3630" s="128">
        <v>43076</v>
      </c>
      <c r="C3630" s="127">
        <v>33.826638477801303</v>
      </c>
      <c r="D3630" s="129">
        <v>-62.728499999999997</v>
      </c>
    </row>
    <row r="3631" spans="2:4" x14ac:dyDescent="0.25">
      <c r="B3631" s="128">
        <v>43077</v>
      </c>
      <c r="C3631" s="127">
        <v>33.826638477801303</v>
      </c>
      <c r="D3631" s="129">
        <v>-60.686199999999999</v>
      </c>
    </row>
    <row r="3632" spans="2:4" x14ac:dyDescent="0.25">
      <c r="B3632" s="128">
        <v>43078</v>
      </c>
      <c r="C3632" s="127">
        <v>33.826638477801303</v>
      </c>
      <c r="D3632" s="129">
        <v>-60.686199999999999</v>
      </c>
    </row>
    <row r="3633" spans="2:4" x14ac:dyDescent="0.25">
      <c r="B3633" s="128">
        <v>43079</v>
      </c>
      <c r="C3633" s="127">
        <v>33.826638477801303</v>
      </c>
      <c r="D3633" s="129">
        <v>-60.686199999999999</v>
      </c>
    </row>
    <row r="3634" spans="2:4" x14ac:dyDescent="0.25">
      <c r="B3634" s="128">
        <v>43080</v>
      </c>
      <c r="C3634" s="127">
        <v>33.826638477801303</v>
      </c>
      <c r="D3634" s="129">
        <v>-58.217199999999998</v>
      </c>
    </row>
    <row r="3635" spans="2:4" x14ac:dyDescent="0.25">
      <c r="B3635" s="128">
        <v>43081</v>
      </c>
      <c r="C3635" s="127">
        <v>33.826638477801303</v>
      </c>
      <c r="D3635" s="129">
        <v>-64.680300000000003</v>
      </c>
    </row>
    <row r="3636" spans="2:4" x14ac:dyDescent="0.25">
      <c r="B3636" s="128">
        <v>43082</v>
      </c>
      <c r="C3636" s="127">
        <v>33.826638477801303</v>
      </c>
      <c r="D3636" s="129">
        <v>-66.695999999999998</v>
      </c>
    </row>
    <row r="3637" spans="2:4" x14ac:dyDescent="0.25">
      <c r="B3637" s="128">
        <v>43083</v>
      </c>
      <c r="C3637" s="127">
        <v>46.004430056227598</v>
      </c>
      <c r="D3637" s="129">
        <v>-77.525700000000001</v>
      </c>
    </row>
    <row r="3638" spans="2:4" x14ac:dyDescent="0.25">
      <c r="B3638" s="128">
        <v>43084</v>
      </c>
      <c r="C3638" s="127">
        <v>46.004430056227598</v>
      </c>
      <c r="D3638" s="129">
        <v>-99.094399999999993</v>
      </c>
    </row>
    <row r="3639" spans="2:4" x14ac:dyDescent="0.25">
      <c r="B3639" s="128">
        <v>43085</v>
      </c>
      <c r="C3639" s="127">
        <v>46.004430056227598</v>
      </c>
      <c r="D3639" s="129">
        <v>-99.094399999999993</v>
      </c>
    </row>
    <row r="3640" spans="2:4" x14ac:dyDescent="0.25">
      <c r="B3640" s="128">
        <v>43086</v>
      </c>
      <c r="C3640" s="127">
        <v>46.004430056227598</v>
      </c>
      <c r="D3640" s="129">
        <v>-99.094399999999993</v>
      </c>
    </row>
    <row r="3641" spans="2:4" x14ac:dyDescent="0.25">
      <c r="B3641" s="128">
        <v>43087</v>
      </c>
      <c r="C3641" s="127">
        <v>46.004430056227598</v>
      </c>
      <c r="D3641" s="129">
        <v>-86.093900000000005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I4"/>
  <sheetViews>
    <sheetView zoomScaleNormal="100" workbookViewId="0"/>
  </sheetViews>
  <sheetFormatPr defaultColWidth="8.88671875" defaultRowHeight="13.2" x14ac:dyDescent="0.25"/>
  <cols>
    <col min="1" max="2" width="8.88671875" style="72"/>
    <col min="3" max="3" width="22.88671875" style="72" bestFit="1" customWidth="1"/>
    <col min="4" max="4" width="23.44140625" style="72" bestFit="1" customWidth="1"/>
    <col min="5" max="6" width="8.88671875" style="72"/>
    <col min="7" max="7" width="26.33203125" style="72" bestFit="1" customWidth="1"/>
    <col min="8" max="8" width="6.5546875" style="72" bestFit="1" customWidth="1"/>
    <col min="9" max="9" width="15.88671875" style="72" bestFit="1" customWidth="1"/>
    <col min="10" max="16384" width="8.88671875" style="72"/>
  </cols>
  <sheetData>
    <row r="1" spans="1:9" x14ac:dyDescent="0.25">
      <c r="A1" s="223"/>
    </row>
    <row r="2" spans="1:9" x14ac:dyDescent="0.25">
      <c r="C2" s="72" t="s">
        <v>470</v>
      </c>
      <c r="D2" s="72" t="s">
        <v>471</v>
      </c>
      <c r="H2" s="72" t="s">
        <v>372</v>
      </c>
      <c r="I2" s="72" t="s">
        <v>331</v>
      </c>
    </row>
    <row r="3" spans="1:9" x14ac:dyDescent="0.25">
      <c r="B3" s="72" t="s">
        <v>7</v>
      </c>
      <c r="C3" s="130">
        <v>391.62820512820514</v>
      </c>
      <c r="D3" s="130">
        <v>4988.4285714285716</v>
      </c>
      <c r="G3" s="72" t="s">
        <v>472</v>
      </c>
      <c r="H3" s="130">
        <v>391.62820512820514</v>
      </c>
      <c r="I3" s="130">
        <v>2.1282051282051282</v>
      </c>
    </row>
    <row r="4" spans="1:9" x14ac:dyDescent="0.25">
      <c r="B4" s="72" t="s">
        <v>325</v>
      </c>
      <c r="C4" s="130">
        <v>2.1282051282051282</v>
      </c>
      <c r="D4" s="130">
        <v>10.428571428571429</v>
      </c>
      <c r="G4" s="72" t="s">
        <v>471</v>
      </c>
      <c r="H4" s="130">
        <v>4988.4285714285716</v>
      </c>
      <c r="I4" s="130">
        <v>10.428571428571429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F759"/>
  <sheetViews>
    <sheetView zoomScaleNormal="100" workbookViewId="0">
      <selection activeCell="B3" sqref="B3"/>
    </sheetView>
  </sheetViews>
  <sheetFormatPr defaultColWidth="11.44140625" defaultRowHeight="13.2" x14ac:dyDescent="0.25"/>
  <cols>
    <col min="1" max="1" width="11.44140625" style="2"/>
    <col min="2" max="2" width="11.44140625" style="131"/>
    <col min="3" max="16384" width="11.44140625" style="2"/>
  </cols>
  <sheetData>
    <row r="1" spans="1:6" x14ac:dyDescent="0.25">
      <c r="A1" s="222"/>
    </row>
    <row r="2" spans="1:6" ht="52.8" x14ac:dyDescent="0.25">
      <c r="C2" s="5" t="s">
        <v>230</v>
      </c>
      <c r="D2" s="2" t="s">
        <v>233</v>
      </c>
      <c r="E2" s="2" t="s">
        <v>1</v>
      </c>
      <c r="F2" s="2" t="s">
        <v>0</v>
      </c>
    </row>
    <row r="3" spans="1:6" x14ac:dyDescent="0.25">
      <c r="B3" s="131">
        <v>42370</v>
      </c>
      <c r="C3" s="2">
        <v>467.63819000000001</v>
      </c>
      <c r="D3" s="2">
        <v>-0.3</v>
      </c>
      <c r="E3" s="2">
        <v>0.3</v>
      </c>
      <c r="F3" s="2">
        <v>0.05</v>
      </c>
    </row>
    <row r="4" spans="1:6" x14ac:dyDescent="0.25">
      <c r="B4" s="131">
        <v>42373</v>
      </c>
      <c r="C4" s="2">
        <v>161.81862000000001</v>
      </c>
      <c r="D4" s="2">
        <v>-0.3</v>
      </c>
      <c r="E4" s="2">
        <v>0.3</v>
      </c>
      <c r="F4" s="2">
        <v>0.05</v>
      </c>
    </row>
    <row r="5" spans="1:6" x14ac:dyDescent="0.25">
      <c r="B5" s="131">
        <v>42374</v>
      </c>
      <c r="C5" s="2">
        <v>105.68446900000001</v>
      </c>
      <c r="D5" s="2">
        <v>-0.3</v>
      </c>
      <c r="E5" s="2">
        <v>0.3</v>
      </c>
      <c r="F5" s="2">
        <v>0.05</v>
      </c>
    </row>
    <row r="6" spans="1:6" x14ac:dyDescent="0.25">
      <c r="B6" s="131">
        <v>42375</v>
      </c>
      <c r="C6" s="2">
        <v>12.637929</v>
      </c>
      <c r="D6" s="2">
        <v>-0.3</v>
      </c>
      <c r="E6" s="2">
        <v>0.3</v>
      </c>
      <c r="F6" s="2">
        <v>0.05</v>
      </c>
    </row>
    <row r="7" spans="1:6" x14ac:dyDescent="0.25">
      <c r="B7" s="131">
        <v>42376</v>
      </c>
      <c r="C7" s="2">
        <v>39.858389000000003</v>
      </c>
      <c r="D7" s="2">
        <v>-0.3</v>
      </c>
      <c r="E7" s="2">
        <v>0.3</v>
      </c>
      <c r="F7" s="2">
        <v>0.05</v>
      </c>
    </row>
    <row r="8" spans="1:6" x14ac:dyDescent="0.25">
      <c r="B8" s="131">
        <v>42377</v>
      </c>
      <c r="C8" s="2">
        <v>2.008537</v>
      </c>
      <c r="D8" s="2">
        <v>-0.3</v>
      </c>
      <c r="E8" s="2">
        <v>0.3</v>
      </c>
      <c r="F8" s="2">
        <v>0.05</v>
      </c>
    </row>
    <row r="9" spans="1:6" x14ac:dyDescent="0.25">
      <c r="B9" s="131">
        <v>42380</v>
      </c>
      <c r="C9" s="2">
        <v>142.45870300000001</v>
      </c>
      <c r="D9" s="2">
        <v>-0.3</v>
      </c>
      <c r="E9" s="2">
        <v>0.3</v>
      </c>
      <c r="F9" s="2">
        <v>0.05</v>
      </c>
    </row>
    <row r="10" spans="1:6" x14ac:dyDescent="0.25">
      <c r="B10" s="131">
        <v>42381</v>
      </c>
      <c r="C10" s="2">
        <v>44.956932999999999</v>
      </c>
      <c r="D10" s="2">
        <v>-0.3</v>
      </c>
      <c r="E10" s="2">
        <v>0.3</v>
      </c>
      <c r="F10" s="2">
        <v>0.05</v>
      </c>
    </row>
    <row r="11" spans="1:6" x14ac:dyDescent="0.25">
      <c r="B11" s="131">
        <v>42382</v>
      </c>
      <c r="C11" s="2">
        <v>12.838012000000001</v>
      </c>
      <c r="D11" s="2">
        <v>-0.3</v>
      </c>
      <c r="E11" s="2">
        <v>0.3</v>
      </c>
      <c r="F11" s="2">
        <v>0.05</v>
      </c>
    </row>
    <row r="12" spans="1:6" x14ac:dyDescent="0.25">
      <c r="B12" s="131">
        <v>42383</v>
      </c>
      <c r="C12" s="2">
        <v>52.699936999999998</v>
      </c>
      <c r="D12" s="2">
        <v>-0.3</v>
      </c>
      <c r="E12" s="2">
        <v>0.3</v>
      </c>
      <c r="F12" s="2">
        <v>0.05</v>
      </c>
    </row>
    <row r="13" spans="1:6" x14ac:dyDescent="0.25">
      <c r="B13" s="131">
        <v>42384</v>
      </c>
      <c r="C13" s="2">
        <v>66.773014000000003</v>
      </c>
      <c r="D13" s="2">
        <v>-0.3</v>
      </c>
      <c r="E13" s="2">
        <v>0.3</v>
      </c>
      <c r="F13" s="2">
        <v>0.05</v>
      </c>
    </row>
    <row r="14" spans="1:6" x14ac:dyDescent="0.25">
      <c r="B14" s="131">
        <v>42387</v>
      </c>
      <c r="C14" s="2">
        <v>53.747019999999999</v>
      </c>
      <c r="D14" s="2">
        <v>-0.3</v>
      </c>
      <c r="E14" s="2">
        <v>0.3</v>
      </c>
      <c r="F14" s="2">
        <v>0.05</v>
      </c>
    </row>
    <row r="15" spans="1:6" x14ac:dyDescent="0.25">
      <c r="B15" s="131">
        <v>42388</v>
      </c>
      <c r="C15" s="2">
        <v>100.001114</v>
      </c>
      <c r="D15" s="2">
        <v>-0.3</v>
      </c>
      <c r="E15" s="2">
        <v>0.3</v>
      </c>
      <c r="F15" s="2">
        <v>0.05</v>
      </c>
    </row>
    <row r="16" spans="1:6" x14ac:dyDescent="0.25">
      <c r="B16" s="131">
        <v>42389</v>
      </c>
      <c r="C16" s="2">
        <v>45.845753999999999</v>
      </c>
      <c r="D16" s="2">
        <v>-0.3</v>
      </c>
      <c r="E16" s="2">
        <v>0.3</v>
      </c>
      <c r="F16" s="2">
        <v>0.05</v>
      </c>
    </row>
    <row r="17" spans="2:6" x14ac:dyDescent="0.25">
      <c r="B17" s="131">
        <v>42390</v>
      </c>
      <c r="C17" s="2">
        <v>31.108425</v>
      </c>
      <c r="D17" s="2">
        <v>-0.3</v>
      </c>
      <c r="E17" s="2">
        <v>0.3</v>
      </c>
      <c r="F17" s="2">
        <v>0.05</v>
      </c>
    </row>
    <row r="18" spans="2:6" x14ac:dyDescent="0.25">
      <c r="B18" s="131">
        <v>42391</v>
      </c>
      <c r="C18" s="2">
        <v>22.006661000000001</v>
      </c>
      <c r="D18" s="2">
        <v>-0.3</v>
      </c>
      <c r="E18" s="2">
        <v>0.3</v>
      </c>
      <c r="F18" s="2">
        <v>0.05</v>
      </c>
    </row>
    <row r="19" spans="2:6" x14ac:dyDescent="0.25">
      <c r="B19" s="131">
        <v>42394</v>
      </c>
      <c r="C19" s="2">
        <v>187.85137499999999</v>
      </c>
      <c r="D19" s="2">
        <v>-0.3</v>
      </c>
      <c r="E19" s="2">
        <v>0.3</v>
      </c>
      <c r="F19" s="2">
        <v>0.05</v>
      </c>
    </row>
    <row r="20" spans="2:6" x14ac:dyDescent="0.25">
      <c r="B20" s="131">
        <v>42395</v>
      </c>
      <c r="C20" s="2">
        <v>4.0008140000000001</v>
      </c>
      <c r="D20" s="2">
        <v>-0.3</v>
      </c>
      <c r="E20" s="2">
        <v>0.3</v>
      </c>
      <c r="F20" s="2">
        <v>0.05</v>
      </c>
    </row>
    <row r="21" spans="2:6" x14ac:dyDescent="0.25">
      <c r="B21" s="131">
        <v>42396</v>
      </c>
      <c r="C21" s="2">
        <v>10.000814</v>
      </c>
      <c r="D21" s="2">
        <v>-0.3</v>
      </c>
      <c r="E21" s="2">
        <v>0.3</v>
      </c>
      <c r="F21" s="2">
        <v>0.05</v>
      </c>
    </row>
    <row r="22" spans="2:6" x14ac:dyDescent="0.25">
      <c r="B22" s="131">
        <v>42397</v>
      </c>
      <c r="C22" s="2">
        <v>76.535729000000003</v>
      </c>
      <c r="D22" s="2">
        <v>-0.3</v>
      </c>
      <c r="E22" s="2">
        <v>0.3</v>
      </c>
      <c r="F22" s="2">
        <v>0.05</v>
      </c>
    </row>
    <row r="23" spans="2:6" x14ac:dyDescent="0.25">
      <c r="B23" s="131">
        <v>42398</v>
      </c>
      <c r="C23" s="2">
        <v>94.020398999999998</v>
      </c>
      <c r="D23" s="2">
        <v>-0.3</v>
      </c>
      <c r="E23" s="2">
        <v>0.3</v>
      </c>
      <c r="F23" s="2">
        <v>0.05</v>
      </c>
    </row>
    <row r="24" spans="2:6" x14ac:dyDescent="0.25">
      <c r="B24" s="131">
        <v>42401</v>
      </c>
      <c r="C24" s="2">
        <v>33.383166000000003</v>
      </c>
      <c r="D24" s="2">
        <v>-0.3</v>
      </c>
      <c r="E24" s="2">
        <v>0.3</v>
      </c>
      <c r="F24" s="2">
        <v>0.05</v>
      </c>
    </row>
    <row r="25" spans="2:6" x14ac:dyDescent="0.25">
      <c r="B25" s="131">
        <v>42402</v>
      </c>
      <c r="C25" s="2">
        <v>5.0003000000000002</v>
      </c>
      <c r="D25" s="2">
        <v>-0.3</v>
      </c>
      <c r="E25" s="2">
        <v>0.3</v>
      </c>
      <c r="F25" s="2">
        <v>0.05</v>
      </c>
    </row>
    <row r="26" spans="2:6" x14ac:dyDescent="0.25">
      <c r="B26" s="131">
        <v>42403</v>
      </c>
      <c r="C26" s="2">
        <v>266.27883500000002</v>
      </c>
      <c r="D26" s="2">
        <v>-0.3</v>
      </c>
      <c r="E26" s="2">
        <v>0.3</v>
      </c>
      <c r="F26" s="2">
        <v>0.05</v>
      </c>
    </row>
    <row r="27" spans="2:6" x14ac:dyDescent="0.25">
      <c r="B27" s="131">
        <v>42404</v>
      </c>
      <c r="C27" s="2">
        <v>29.016114999999999</v>
      </c>
      <c r="D27" s="2">
        <v>-0.3</v>
      </c>
      <c r="E27" s="2">
        <v>0.3</v>
      </c>
      <c r="F27" s="2">
        <v>0.05</v>
      </c>
    </row>
    <row r="28" spans="2:6" x14ac:dyDescent="0.25">
      <c r="B28" s="131">
        <v>42405</v>
      </c>
      <c r="C28" s="2">
        <v>20</v>
      </c>
      <c r="D28" s="2">
        <v>-0.3</v>
      </c>
      <c r="E28" s="2">
        <v>0.3</v>
      </c>
      <c r="F28" s="2">
        <v>0.05</v>
      </c>
    </row>
    <row r="29" spans="2:6" x14ac:dyDescent="0.25">
      <c r="B29" s="131">
        <v>42408</v>
      </c>
      <c r="C29" s="2">
        <v>8.4062999999999999E-2</v>
      </c>
      <c r="D29" s="2">
        <v>-0.3</v>
      </c>
      <c r="E29" s="2">
        <v>0.3</v>
      </c>
      <c r="F29" s="2">
        <v>0.05</v>
      </c>
    </row>
    <row r="30" spans="2:6" x14ac:dyDescent="0.25">
      <c r="B30" s="131">
        <v>42409</v>
      </c>
      <c r="C30" s="2">
        <v>127.374422</v>
      </c>
      <c r="D30" s="2">
        <v>-0.3</v>
      </c>
      <c r="E30" s="2">
        <v>0.3</v>
      </c>
      <c r="F30" s="2">
        <v>0.05</v>
      </c>
    </row>
    <row r="31" spans="2:6" x14ac:dyDescent="0.25">
      <c r="B31" s="131">
        <v>42410</v>
      </c>
      <c r="C31" s="2">
        <v>31.006378999999999</v>
      </c>
      <c r="D31" s="2">
        <v>-0.3</v>
      </c>
      <c r="E31" s="2">
        <v>0.3</v>
      </c>
      <c r="F31" s="2">
        <v>0.05</v>
      </c>
    </row>
    <row r="32" spans="2:6" x14ac:dyDescent="0.25">
      <c r="B32" s="131">
        <v>42411</v>
      </c>
      <c r="C32" s="2">
        <v>42.006379000000003</v>
      </c>
      <c r="D32" s="2">
        <v>-0.3</v>
      </c>
      <c r="E32" s="2">
        <v>0.3</v>
      </c>
      <c r="F32" s="2">
        <v>0.05</v>
      </c>
    </row>
    <row r="33" spans="2:6" x14ac:dyDescent="0.25">
      <c r="B33" s="131">
        <v>42412</v>
      </c>
      <c r="C33" s="2">
        <v>24.032119000000002</v>
      </c>
      <c r="D33" s="2">
        <v>-0.3</v>
      </c>
      <c r="E33" s="2">
        <v>0.3</v>
      </c>
      <c r="F33" s="2">
        <v>0.05</v>
      </c>
    </row>
    <row r="34" spans="2:6" x14ac:dyDescent="0.25">
      <c r="B34" s="131">
        <v>42415</v>
      </c>
      <c r="C34" s="2">
        <v>124.940403</v>
      </c>
      <c r="D34" s="2">
        <v>-0.3</v>
      </c>
      <c r="E34" s="2">
        <v>0.3</v>
      </c>
      <c r="F34" s="2">
        <v>0.05</v>
      </c>
    </row>
    <row r="35" spans="2:6" x14ac:dyDescent="0.25">
      <c r="B35" s="131">
        <v>42416</v>
      </c>
      <c r="C35" s="2">
        <v>64.393867999999998</v>
      </c>
      <c r="D35" s="2">
        <v>-0.3</v>
      </c>
      <c r="E35" s="2">
        <v>0.3</v>
      </c>
      <c r="F35" s="2">
        <v>0.05</v>
      </c>
    </row>
    <row r="36" spans="2:6" x14ac:dyDescent="0.25">
      <c r="B36" s="131">
        <v>42417</v>
      </c>
      <c r="C36" s="2">
        <v>49.940002999999997</v>
      </c>
      <c r="D36" s="2">
        <v>-0.3</v>
      </c>
      <c r="E36" s="2">
        <v>0.3</v>
      </c>
      <c r="F36" s="2">
        <v>0.05</v>
      </c>
    </row>
    <row r="37" spans="2:6" x14ac:dyDescent="0.25">
      <c r="B37" s="131">
        <v>42418</v>
      </c>
      <c r="C37" s="2">
        <v>23.410003</v>
      </c>
      <c r="D37" s="2">
        <v>-0.3</v>
      </c>
      <c r="E37" s="2">
        <v>0.3</v>
      </c>
      <c r="F37" s="2">
        <v>0.05</v>
      </c>
    </row>
    <row r="38" spans="2:6" x14ac:dyDescent="0.25">
      <c r="B38" s="131">
        <v>42419</v>
      </c>
      <c r="C38" s="2">
        <v>52.830002999999998</v>
      </c>
      <c r="D38" s="2">
        <v>-0.3</v>
      </c>
      <c r="E38" s="2">
        <v>0.3</v>
      </c>
      <c r="F38" s="2">
        <v>0.05</v>
      </c>
    </row>
    <row r="39" spans="2:6" x14ac:dyDescent="0.25">
      <c r="B39" s="131">
        <v>42422</v>
      </c>
      <c r="C39" s="2">
        <v>54.010002999999998</v>
      </c>
      <c r="D39" s="2">
        <v>-0.3</v>
      </c>
      <c r="E39" s="2">
        <v>0.3</v>
      </c>
      <c r="F39" s="2">
        <v>0.05</v>
      </c>
    </row>
    <row r="40" spans="2:6" x14ac:dyDescent="0.25">
      <c r="B40" s="131">
        <v>42423</v>
      </c>
      <c r="C40" s="2">
        <v>60.246634999999998</v>
      </c>
      <c r="D40" s="2">
        <v>-0.3</v>
      </c>
      <c r="E40" s="2">
        <v>0.3</v>
      </c>
      <c r="F40" s="2">
        <v>0.05</v>
      </c>
    </row>
    <row r="41" spans="2:6" x14ac:dyDescent="0.25">
      <c r="B41" s="131">
        <v>42424</v>
      </c>
      <c r="C41" s="2">
        <v>4.8057730000000003</v>
      </c>
      <c r="D41" s="2">
        <v>-0.3</v>
      </c>
      <c r="E41" s="2">
        <v>0.3</v>
      </c>
      <c r="F41" s="2">
        <v>0.05</v>
      </c>
    </row>
    <row r="42" spans="2:6" x14ac:dyDescent="0.25">
      <c r="B42" s="131">
        <v>42425</v>
      </c>
      <c r="C42" s="2">
        <v>35.553230999999997</v>
      </c>
      <c r="D42" s="2">
        <v>-0.3</v>
      </c>
      <c r="E42" s="2">
        <v>0.3</v>
      </c>
      <c r="F42" s="2">
        <v>0.05</v>
      </c>
    </row>
    <row r="43" spans="2:6" x14ac:dyDescent="0.25">
      <c r="B43" s="131">
        <v>42426</v>
      </c>
      <c r="C43" s="2">
        <v>111.568051</v>
      </c>
      <c r="D43" s="2">
        <v>-0.3</v>
      </c>
      <c r="E43" s="2">
        <v>0.3</v>
      </c>
      <c r="F43" s="2">
        <v>0.05</v>
      </c>
    </row>
    <row r="44" spans="2:6" x14ac:dyDescent="0.25">
      <c r="B44" s="131">
        <v>42429</v>
      </c>
      <c r="C44" s="2">
        <v>587.25198799999998</v>
      </c>
      <c r="D44" s="2">
        <v>-0.3</v>
      </c>
      <c r="E44" s="2">
        <v>0.3</v>
      </c>
      <c r="F44" s="2">
        <v>0.05</v>
      </c>
    </row>
    <row r="45" spans="2:6" x14ac:dyDescent="0.25">
      <c r="B45" s="131">
        <v>42430</v>
      </c>
      <c r="C45" s="2">
        <v>177.00000299999999</v>
      </c>
      <c r="D45" s="2">
        <v>-0.3</v>
      </c>
      <c r="E45" s="2">
        <v>0.3</v>
      </c>
      <c r="F45" s="2">
        <v>0.05</v>
      </c>
    </row>
    <row r="46" spans="2:6" x14ac:dyDescent="0.25">
      <c r="B46" s="131">
        <v>42431</v>
      </c>
      <c r="C46" s="2">
        <v>40.212325999999997</v>
      </c>
      <c r="D46" s="2">
        <v>-0.3</v>
      </c>
      <c r="E46" s="2">
        <v>0.3</v>
      </c>
      <c r="F46" s="2">
        <v>0.05</v>
      </c>
    </row>
    <row r="47" spans="2:6" x14ac:dyDescent="0.25">
      <c r="B47" s="131">
        <v>42432</v>
      </c>
      <c r="C47" s="2">
        <v>51.571548</v>
      </c>
      <c r="D47" s="2">
        <v>-0.3</v>
      </c>
      <c r="E47" s="2">
        <v>0.3</v>
      </c>
      <c r="F47" s="2">
        <v>0.05</v>
      </c>
    </row>
    <row r="48" spans="2:6" x14ac:dyDescent="0.25">
      <c r="B48" s="131">
        <v>42433</v>
      </c>
      <c r="C48" s="2">
        <v>2.424029</v>
      </c>
      <c r="D48" s="2">
        <v>-0.3</v>
      </c>
      <c r="E48" s="2">
        <v>0.3</v>
      </c>
      <c r="F48" s="2">
        <v>0.05</v>
      </c>
    </row>
    <row r="49" spans="2:6" x14ac:dyDescent="0.25">
      <c r="B49" s="131">
        <v>42436</v>
      </c>
      <c r="C49" s="2">
        <v>50.307701000000002</v>
      </c>
      <c r="D49" s="2">
        <v>-0.3</v>
      </c>
      <c r="E49" s="2">
        <v>0.3</v>
      </c>
      <c r="F49" s="2">
        <v>0.05</v>
      </c>
    </row>
    <row r="50" spans="2:6" x14ac:dyDescent="0.25">
      <c r="B50" s="131">
        <v>42437</v>
      </c>
      <c r="C50" s="2">
        <v>21.765657999999998</v>
      </c>
      <c r="D50" s="2">
        <v>-0.3</v>
      </c>
      <c r="E50" s="2">
        <v>0.3</v>
      </c>
      <c r="F50" s="2">
        <v>0.05</v>
      </c>
    </row>
    <row r="51" spans="2:6" x14ac:dyDescent="0.25">
      <c r="B51" s="131">
        <v>42438</v>
      </c>
      <c r="C51" s="2">
        <v>30.051044999999998</v>
      </c>
      <c r="D51" s="2">
        <v>-0.3</v>
      </c>
      <c r="E51" s="2">
        <v>0.3</v>
      </c>
      <c r="F51" s="2">
        <v>0.05</v>
      </c>
    </row>
    <row r="52" spans="2:6" x14ac:dyDescent="0.25">
      <c r="B52" s="131">
        <v>42439</v>
      </c>
      <c r="C52" s="2">
        <v>10.335982</v>
      </c>
      <c r="D52" s="2">
        <v>-0.3</v>
      </c>
      <c r="E52" s="2">
        <v>0.3</v>
      </c>
      <c r="F52" s="2">
        <v>0.05</v>
      </c>
    </row>
    <row r="53" spans="2:6" x14ac:dyDescent="0.25">
      <c r="B53" s="131">
        <v>42440</v>
      </c>
      <c r="C53" s="2">
        <v>24.067838999999999</v>
      </c>
      <c r="D53" s="2">
        <v>-0.3</v>
      </c>
      <c r="E53" s="2">
        <v>0.3</v>
      </c>
      <c r="F53" s="2">
        <v>0.05</v>
      </c>
    </row>
    <row r="54" spans="2:6" x14ac:dyDescent="0.25">
      <c r="B54" s="131">
        <v>42443</v>
      </c>
      <c r="C54" s="2">
        <v>11.024698000000001</v>
      </c>
      <c r="D54" s="2">
        <v>-0.3</v>
      </c>
      <c r="E54" s="2">
        <v>0.3</v>
      </c>
      <c r="F54" s="2">
        <v>0.05</v>
      </c>
    </row>
    <row r="55" spans="2:6" x14ac:dyDescent="0.25">
      <c r="B55" s="131">
        <v>42444</v>
      </c>
      <c r="C55" s="2">
        <v>79.858011000000005</v>
      </c>
      <c r="D55" s="2">
        <v>-0.3</v>
      </c>
      <c r="E55" s="2">
        <v>0.3</v>
      </c>
      <c r="F55" s="2">
        <v>0.05</v>
      </c>
    </row>
    <row r="56" spans="2:6" x14ac:dyDescent="0.25">
      <c r="B56" s="131">
        <v>42445</v>
      </c>
      <c r="C56" s="2">
        <v>32</v>
      </c>
      <c r="D56" s="2">
        <v>-0.3</v>
      </c>
      <c r="E56" s="2">
        <v>0.3</v>
      </c>
      <c r="F56" s="2">
        <v>0.05</v>
      </c>
    </row>
    <row r="57" spans="2:6" x14ac:dyDescent="0.25">
      <c r="B57" s="131">
        <v>42446</v>
      </c>
      <c r="C57" s="2">
        <v>1.808908</v>
      </c>
      <c r="D57" s="2">
        <v>-0.3</v>
      </c>
      <c r="E57" s="2">
        <v>0.3</v>
      </c>
      <c r="F57" s="2">
        <v>0.05</v>
      </c>
    </row>
    <row r="58" spans="2:6" x14ac:dyDescent="0.25">
      <c r="B58" s="131">
        <v>42447</v>
      </c>
      <c r="C58" s="2">
        <v>24.134392999999999</v>
      </c>
      <c r="D58" s="2">
        <v>-0.3</v>
      </c>
      <c r="E58" s="2">
        <v>0.3</v>
      </c>
      <c r="F58" s="2">
        <v>0.05</v>
      </c>
    </row>
    <row r="59" spans="2:6" x14ac:dyDescent="0.25">
      <c r="B59" s="131">
        <v>42450</v>
      </c>
      <c r="C59" s="2">
        <v>305.57118000000003</v>
      </c>
      <c r="D59" s="2">
        <v>-0.3</v>
      </c>
      <c r="E59" s="2">
        <v>0.3</v>
      </c>
      <c r="F59" s="2">
        <v>0.05</v>
      </c>
    </row>
    <row r="60" spans="2:6" x14ac:dyDescent="0.25">
      <c r="B60" s="131">
        <v>42451</v>
      </c>
      <c r="C60" s="2">
        <v>53.106932</v>
      </c>
      <c r="D60" s="2">
        <v>-0.3</v>
      </c>
      <c r="E60" s="2">
        <v>0.3</v>
      </c>
      <c r="F60" s="2">
        <v>0.05</v>
      </c>
    </row>
    <row r="61" spans="2:6" x14ac:dyDescent="0.25">
      <c r="B61" s="131">
        <v>42452</v>
      </c>
      <c r="C61" s="2">
        <v>79.032557999999995</v>
      </c>
      <c r="D61" s="2">
        <v>-0.3</v>
      </c>
      <c r="E61" s="2">
        <v>0.3</v>
      </c>
      <c r="F61" s="2">
        <v>0.05</v>
      </c>
    </row>
    <row r="62" spans="2:6" x14ac:dyDescent="0.25">
      <c r="B62" s="131">
        <v>42453</v>
      </c>
      <c r="C62" s="2">
        <v>51.004841999999996</v>
      </c>
      <c r="D62" s="2">
        <v>-0.3</v>
      </c>
      <c r="E62" s="2">
        <v>0.3</v>
      </c>
      <c r="F62" s="2">
        <v>0.05</v>
      </c>
    </row>
    <row r="63" spans="2:6" x14ac:dyDescent="0.25">
      <c r="B63" s="131">
        <v>42454</v>
      </c>
      <c r="C63" s="2">
        <v>51.004841999999996</v>
      </c>
      <c r="D63" s="2">
        <v>-0.3</v>
      </c>
      <c r="E63" s="2">
        <v>0.3</v>
      </c>
      <c r="F63" s="2">
        <v>0.05</v>
      </c>
    </row>
    <row r="64" spans="2:6" x14ac:dyDescent="0.25">
      <c r="B64" s="131">
        <v>42457</v>
      </c>
      <c r="C64" s="2">
        <v>51.004841999999996</v>
      </c>
      <c r="D64" s="2">
        <v>-0.3</v>
      </c>
      <c r="E64" s="2">
        <v>0.3</v>
      </c>
      <c r="F64" s="2">
        <v>0.05</v>
      </c>
    </row>
    <row r="65" spans="2:6" x14ac:dyDescent="0.25">
      <c r="B65" s="131">
        <v>42458</v>
      </c>
      <c r="C65" s="2">
        <v>46.650255999999999</v>
      </c>
      <c r="D65" s="2">
        <v>-0.3</v>
      </c>
      <c r="E65" s="2">
        <v>0.3</v>
      </c>
      <c r="F65" s="2">
        <v>0.05</v>
      </c>
    </row>
    <row r="66" spans="2:6" x14ac:dyDescent="0.25">
      <c r="B66" s="131">
        <v>42459</v>
      </c>
      <c r="C66" s="2">
        <v>69</v>
      </c>
      <c r="D66" s="2">
        <v>-0.3</v>
      </c>
      <c r="E66" s="2">
        <v>0.3</v>
      </c>
      <c r="F66" s="2">
        <v>0.05</v>
      </c>
    </row>
    <row r="67" spans="2:6" x14ac:dyDescent="0.25">
      <c r="B67" s="131">
        <v>42460</v>
      </c>
      <c r="C67" s="2">
        <v>49.500445999999997</v>
      </c>
      <c r="D67" s="2">
        <v>-0.3</v>
      </c>
      <c r="E67" s="2">
        <v>0.3</v>
      </c>
      <c r="F67" s="2">
        <v>0.05</v>
      </c>
    </row>
    <row r="68" spans="2:6" x14ac:dyDescent="0.25">
      <c r="B68" s="131">
        <v>42461</v>
      </c>
      <c r="C68" s="2">
        <v>5</v>
      </c>
      <c r="D68" s="2">
        <v>-0.3</v>
      </c>
      <c r="E68" s="2">
        <v>0.3</v>
      </c>
      <c r="F68" s="2">
        <v>0.05</v>
      </c>
    </row>
    <row r="69" spans="2:6" x14ac:dyDescent="0.25">
      <c r="B69" s="131">
        <v>42464</v>
      </c>
      <c r="C69" s="2">
        <v>20.181117</v>
      </c>
      <c r="D69" s="2">
        <v>-0.3</v>
      </c>
      <c r="E69" s="2">
        <v>0.3</v>
      </c>
      <c r="F69" s="2">
        <v>0.05</v>
      </c>
    </row>
    <row r="70" spans="2:6" x14ac:dyDescent="0.25">
      <c r="B70" s="131">
        <v>42465</v>
      </c>
      <c r="C70" s="2">
        <v>38</v>
      </c>
      <c r="D70" s="2">
        <v>-0.3</v>
      </c>
      <c r="E70" s="2">
        <v>0.3</v>
      </c>
      <c r="F70" s="2">
        <v>0.05</v>
      </c>
    </row>
    <row r="71" spans="2:6" x14ac:dyDescent="0.25">
      <c r="B71" s="131">
        <v>42466</v>
      </c>
      <c r="C71" s="2">
        <v>9.4598949999999995</v>
      </c>
      <c r="D71" s="2">
        <v>-0.3</v>
      </c>
      <c r="E71" s="2">
        <v>0.3</v>
      </c>
      <c r="F71" s="2">
        <v>0.05</v>
      </c>
    </row>
    <row r="72" spans="2:6" x14ac:dyDescent="0.25">
      <c r="B72" s="131">
        <v>42467</v>
      </c>
      <c r="C72" s="2">
        <v>157.89356900000001</v>
      </c>
      <c r="D72" s="2">
        <v>-0.3</v>
      </c>
      <c r="E72" s="2">
        <v>0.3</v>
      </c>
      <c r="F72" s="2">
        <v>0.05</v>
      </c>
    </row>
    <row r="73" spans="2:6" x14ac:dyDescent="0.25">
      <c r="B73" s="131">
        <v>42468</v>
      </c>
      <c r="C73" s="2">
        <v>338.959698</v>
      </c>
      <c r="D73" s="2">
        <v>-0.3</v>
      </c>
      <c r="E73" s="2">
        <v>0.3</v>
      </c>
      <c r="F73" s="2">
        <v>0.05</v>
      </c>
    </row>
    <row r="74" spans="2:6" x14ac:dyDescent="0.25">
      <c r="B74" s="131">
        <v>42471</v>
      </c>
      <c r="C74" s="2">
        <v>303.18547100000001</v>
      </c>
      <c r="D74" s="2">
        <v>-0.3</v>
      </c>
      <c r="E74" s="2">
        <v>0.3</v>
      </c>
      <c r="F74" s="2">
        <v>0.05</v>
      </c>
    </row>
    <row r="75" spans="2:6" x14ac:dyDescent="0.25">
      <c r="B75" s="131">
        <v>42472</v>
      </c>
      <c r="C75" s="2">
        <v>349.54467599999998</v>
      </c>
      <c r="D75" s="2">
        <v>-0.3</v>
      </c>
      <c r="E75" s="2">
        <v>0.3</v>
      </c>
      <c r="F75" s="2">
        <v>0.05</v>
      </c>
    </row>
    <row r="76" spans="2:6" x14ac:dyDescent="0.25">
      <c r="B76" s="131">
        <v>42473</v>
      </c>
      <c r="C76" s="2">
        <v>491.28937500000001</v>
      </c>
      <c r="D76" s="2">
        <v>-0.3</v>
      </c>
      <c r="E76" s="2">
        <v>0.3</v>
      </c>
      <c r="F76" s="2">
        <v>0.05</v>
      </c>
    </row>
    <row r="77" spans="2:6" x14ac:dyDescent="0.25">
      <c r="B77" s="131">
        <v>42474</v>
      </c>
      <c r="C77" s="2">
        <v>512.10481900000002</v>
      </c>
      <c r="D77" s="2">
        <v>-0.3</v>
      </c>
      <c r="E77" s="2">
        <v>0.3</v>
      </c>
      <c r="F77" s="2">
        <v>0.05</v>
      </c>
    </row>
    <row r="78" spans="2:6" x14ac:dyDescent="0.25">
      <c r="B78" s="131">
        <v>42475</v>
      </c>
      <c r="C78" s="2">
        <v>552.84820500000001</v>
      </c>
      <c r="D78" s="2">
        <v>-0.4</v>
      </c>
      <c r="E78" s="2">
        <v>0.25</v>
      </c>
      <c r="F78" s="2">
        <v>0</v>
      </c>
    </row>
    <row r="79" spans="2:6" x14ac:dyDescent="0.25">
      <c r="B79" s="131">
        <v>42478</v>
      </c>
      <c r="C79" s="2">
        <v>230.00000900000001</v>
      </c>
      <c r="D79" s="2">
        <v>-0.4</v>
      </c>
      <c r="E79" s="2">
        <v>0.25</v>
      </c>
      <c r="F79" s="2">
        <v>0</v>
      </c>
    </row>
    <row r="80" spans="2:6" x14ac:dyDescent="0.25">
      <c r="B80" s="131">
        <v>42479</v>
      </c>
      <c r="C80" s="2">
        <v>131.203902</v>
      </c>
      <c r="D80" s="2">
        <v>-0.4</v>
      </c>
      <c r="E80" s="2">
        <v>0.25</v>
      </c>
      <c r="F80" s="2">
        <v>0</v>
      </c>
    </row>
    <row r="81" spans="2:6" x14ac:dyDescent="0.25">
      <c r="B81" s="131">
        <v>42480</v>
      </c>
      <c r="C81" s="2">
        <v>388.65098399999999</v>
      </c>
      <c r="D81" s="2">
        <v>-0.4</v>
      </c>
      <c r="E81" s="2">
        <v>0.25</v>
      </c>
      <c r="F81" s="2">
        <v>0</v>
      </c>
    </row>
    <row r="82" spans="2:6" x14ac:dyDescent="0.25">
      <c r="B82" s="131">
        <v>42481</v>
      </c>
      <c r="C82" s="2">
        <v>41.097185000000003</v>
      </c>
      <c r="D82" s="2">
        <v>-0.4</v>
      </c>
      <c r="E82" s="2">
        <v>0.25</v>
      </c>
      <c r="F82" s="2">
        <v>0</v>
      </c>
    </row>
    <row r="83" spans="2:6" x14ac:dyDescent="0.25">
      <c r="B83" s="131">
        <v>42482</v>
      </c>
      <c r="C83" s="2">
        <v>40</v>
      </c>
      <c r="D83" s="2">
        <v>-0.4</v>
      </c>
      <c r="E83" s="2">
        <v>0.25</v>
      </c>
      <c r="F83" s="2">
        <v>0</v>
      </c>
    </row>
    <row r="84" spans="2:6" x14ac:dyDescent="0.25">
      <c r="B84" s="131">
        <v>42485</v>
      </c>
      <c r="C84" s="2">
        <v>40.049875999999998</v>
      </c>
      <c r="D84" s="2">
        <v>-0.4</v>
      </c>
      <c r="E84" s="2">
        <v>0.25</v>
      </c>
      <c r="F84" s="2">
        <v>0</v>
      </c>
    </row>
    <row r="85" spans="2:6" x14ac:dyDescent="0.25">
      <c r="B85" s="131">
        <v>42486</v>
      </c>
      <c r="C85" s="2">
        <v>35</v>
      </c>
      <c r="D85" s="2">
        <v>-0.4</v>
      </c>
      <c r="E85" s="2">
        <v>0.25</v>
      </c>
      <c r="F85" s="2">
        <v>0</v>
      </c>
    </row>
    <row r="86" spans="2:6" x14ac:dyDescent="0.25">
      <c r="B86" s="131">
        <v>42487</v>
      </c>
      <c r="C86" s="2">
        <v>148.88951800000001</v>
      </c>
      <c r="D86" s="2">
        <v>-0.4</v>
      </c>
      <c r="E86" s="2">
        <v>0.25</v>
      </c>
      <c r="F86" s="2">
        <v>0</v>
      </c>
    </row>
    <row r="87" spans="2:6" x14ac:dyDescent="0.25">
      <c r="B87" s="131">
        <v>42488</v>
      </c>
      <c r="C87" s="2">
        <v>166.50081299999999</v>
      </c>
      <c r="D87" s="2">
        <v>-0.4</v>
      </c>
      <c r="E87" s="2">
        <v>0.25</v>
      </c>
      <c r="F87" s="2">
        <v>0</v>
      </c>
    </row>
    <row r="88" spans="2:6" x14ac:dyDescent="0.25">
      <c r="B88" s="131">
        <v>42489</v>
      </c>
      <c r="C88" s="2">
        <v>141.59569200000001</v>
      </c>
      <c r="D88" s="2">
        <v>-0.4</v>
      </c>
      <c r="E88" s="2">
        <v>0.25</v>
      </c>
      <c r="F88" s="2">
        <v>0</v>
      </c>
    </row>
    <row r="89" spans="2:6" x14ac:dyDescent="0.25">
      <c r="B89" s="131">
        <v>42492</v>
      </c>
      <c r="C89" s="2">
        <v>141.19999999999999</v>
      </c>
      <c r="D89" s="2">
        <v>-0.4</v>
      </c>
      <c r="E89" s="2">
        <v>0.25</v>
      </c>
      <c r="F89" s="2">
        <v>0</v>
      </c>
    </row>
    <row r="90" spans="2:6" x14ac:dyDescent="0.25">
      <c r="B90" s="131">
        <v>42493</v>
      </c>
      <c r="C90" s="2">
        <v>103.18968599999999</v>
      </c>
      <c r="D90" s="2">
        <v>-0.4</v>
      </c>
      <c r="E90" s="2">
        <v>0.25</v>
      </c>
      <c r="F90" s="2">
        <v>0</v>
      </c>
    </row>
    <row r="91" spans="2:6" x14ac:dyDescent="0.25">
      <c r="B91" s="131">
        <v>42494</v>
      </c>
      <c r="C91" s="2">
        <v>240</v>
      </c>
      <c r="D91" s="2">
        <v>-0.4</v>
      </c>
      <c r="E91" s="2">
        <v>0.25</v>
      </c>
      <c r="F91" s="2">
        <v>0</v>
      </c>
    </row>
    <row r="92" spans="2:6" x14ac:dyDescent="0.25">
      <c r="B92" s="131">
        <v>42495</v>
      </c>
      <c r="C92" s="2">
        <v>301.24923899999999</v>
      </c>
      <c r="D92" s="2">
        <v>-0.4</v>
      </c>
      <c r="E92" s="2">
        <v>0.25</v>
      </c>
      <c r="F92" s="2">
        <v>0</v>
      </c>
    </row>
    <row r="93" spans="2:6" x14ac:dyDescent="0.25">
      <c r="B93" s="131">
        <v>42496</v>
      </c>
      <c r="C93" s="2">
        <v>288.02545199999997</v>
      </c>
      <c r="D93" s="2">
        <v>-0.4</v>
      </c>
      <c r="E93" s="2">
        <v>0.25</v>
      </c>
      <c r="F93" s="2">
        <v>0</v>
      </c>
    </row>
    <row r="94" spans="2:6" x14ac:dyDescent="0.25">
      <c r="B94" s="131">
        <v>42499</v>
      </c>
      <c r="C94" s="2">
        <v>148.29963000000001</v>
      </c>
      <c r="D94" s="2">
        <v>-0.4</v>
      </c>
      <c r="E94" s="2">
        <v>0.25</v>
      </c>
      <c r="F94" s="2">
        <v>0</v>
      </c>
    </row>
    <row r="95" spans="2:6" x14ac:dyDescent="0.25">
      <c r="B95" s="131">
        <v>42500</v>
      </c>
      <c r="C95" s="2">
        <v>142.76396700000001</v>
      </c>
      <c r="D95" s="2">
        <v>-0.4</v>
      </c>
      <c r="E95" s="2">
        <v>0.25</v>
      </c>
      <c r="F95" s="2">
        <v>0</v>
      </c>
    </row>
    <row r="96" spans="2:6" x14ac:dyDescent="0.25">
      <c r="B96" s="131">
        <v>42501</v>
      </c>
      <c r="C96" s="2">
        <v>230.18077500000001</v>
      </c>
      <c r="D96" s="2">
        <v>-0.4</v>
      </c>
      <c r="E96" s="2">
        <v>0.25</v>
      </c>
      <c r="F96" s="2">
        <v>0</v>
      </c>
    </row>
    <row r="97" spans="2:6" x14ac:dyDescent="0.25">
      <c r="B97" s="131">
        <v>42502</v>
      </c>
      <c r="C97" s="2">
        <v>95.276658999999995</v>
      </c>
      <c r="D97" s="2">
        <v>-0.4</v>
      </c>
      <c r="E97" s="2">
        <v>0.25</v>
      </c>
      <c r="F97" s="2">
        <v>0</v>
      </c>
    </row>
    <row r="98" spans="2:6" x14ac:dyDescent="0.25">
      <c r="B98" s="131">
        <v>42503</v>
      </c>
      <c r="C98" s="2">
        <v>99.943933000000001</v>
      </c>
      <c r="D98" s="2">
        <v>-0.4</v>
      </c>
      <c r="E98" s="2">
        <v>0.25</v>
      </c>
      <c r="F98" s="2">
        <v>0</v>
      </c>
    </row>
    <row r="99" spans="2:6" x14ac:dyDescent="0.25">
      <c r="B99" s="131">
        <v>42506</v>
      </c>
      <c r="C99" s="2">
        <v>177.69664900000001</v>
      </c>
      <c r="D99" s="2">
        <v>-0.4</v>
      </c>
      <c r="E99" s="2">
        <v>0.25</v>
      </c>
      <c r="F99" s="2">
        <v>0</v>
      </c>
    </row>
    <row r="100" spans="2:6" x14ac:dyDescent="0.25">
      <c r="B100" s="131">
        <v>42507</v>
      </c>
      <c r="C100" s="2">
        <v>44.513102000000003</v>
      </c>
      <c r="D100" s="2">
        <v>-0.4</v>
      </c>
      <c r="E100" s="2">
        <v>0.25</v>
      </c>
      <c r="F100" s="2">
        <v>0</v>
      </c>
    </row>
    <row r="101" spans="2:6" x14ac:dyDescent="0.25">
      <c r="B101" s="131">
        <v>42508</v>
      </c>
      <c r="C101" s="2">
        <v>89.188817</v>
      </c>
      <c r="D101" s="2">
        <v>-0.4</v>
      </c>
      <c r="E101" s="2">
        <v>0.25</v>
      </c>
      <c r="F101" s="2">
        <v>0</v>
      </c>
    </row>
    <row r="102" spans="2:6" x14ac:dyDescent="0.25">
      <c r="B102" s="131">
        <v>42509</v>
      </c>
      <c r="C102" s="2">
        <v>130.95194499999999</v>
      </c>
      <c r="D102" s="2">
        <v>-0.4</v>
      </c>
      <c r="E102" s="2">
        <v>0.25</v>
      </c>
      <c r="F102" s="2">
        <v>0</v>
      </c>
    </row>
    <row r="103" spans="2:6" x14ac:dyDescent="0.25">
      <c r="B103" s="131">
        <v>42510</v>
      </c>
      <c r="C103" s="2">
        <v>111.14537900000001</v>
      </c>
      <c r="D103" s="2">
        <v>-0.4</v>
      </c>
      <c r="E103" s="2">
        <v>0.25</v>
      </c>
      <c r="F103" s="2">
        <v>0</v>
      </c>
    </row>
    <row r="104" spans="2:6" x14ac:dyDescent="0.25">
      <c r="B104" s="131">
        <v>42513</v>
      </c>
      <c r="C104" s="2">
        <v>2361.6903109999998</v>
      </c>
      <c r="D104" s="2">
        <v>-0.4</v>
      </c>
      <c r="E104" s="2">
        <v>0.25</v>
      </c>
      <c r="F104" s="2">
        <v>0</v>
      </c>
    </row>
    <row r="105" spans="2:6" x14ac:dyDescent="0.25">
      <c r="B105" s="131">
        <v>42514</v>
      </c>
      <c r="C105" s="2">
        <v>150.05043800000001</v>
      </c>
      <c r="D105" s="2">
        <v>-0.4</v>
      </c>
      <c r="E105" s="2">
        <v>0.25</v>
      </c>
      <c r="F105" s="2">
        <v>0</v>
      </c>
    </row>
    <row r="106" spans="2:6" x14ac:dyDescent="0.25">
      <c r="B106" s="131">
        <v>42515</v>
      </c>
      <c r="C106" s="2">
        <v>350.723274</v>
      </c>
      <c r="D106" s="2">
        <v>-0.4</v>
      </c>
      <c r="E106" s="2">
        <v>0.25</v>
      </c>
      <c r="F106" s="2">
        <v>0</v>
      </c>
    </row>
    <row r="107" spans="2:6" x14ac:dyDescent="0.25">
      <c r="B107" s="131">
        <v>42516</v>
      </c>
      <c r="C107" s="2">
        <v>107.428799</v>
      </c>
      <c r="D107" s="2">
        <v>-0.4</v>
      </c>
      <c r="E107" s="2">
        <v>0.25</v>
      </c>
      <c r="F107" s="2">
        <v>0</v>
      </c>
    </row>
    <row r="108" spans="2:6" x14ac:dyDescent="0.25">
      <c r="B108" s="131">
        <v>42517</v>
      </c>
      <c r="C108" s="2">
        <v>291.09598099999999</v>
      </c>
      <c r="D108" s="2">
        <v>-0.4</v>
      </c>
      <c r="E108" s="2">
        <v>0.25</v>
      </c>
      <c r="F108" s="2">
        <v>0</v>
      </c>
    </row>
    <row r="109" spans="2:6" x14ac:dyDescent="0.25">
      <c r="B109" s="131">
        <v>42520</v>
      </c>
      <c r="C109" s="2">
        <v>326.24462399999999</v>
      </c>
      <c r="D109" s="2">
        <v>-0.4</v>
      </c>
      <c r="E109" s="2">
        <v>0.25</v>
      </c>
      <c r="F109" s="2">
        <v>0</v>
      </c>
    </row>
    <row r="110" spans="2:6" x14ac:dyDescent="0.25">
      <c r="B110" s="131">
        <v>42521</v>
      </c>
      <c r="C110" s="2">
        <v>305.00066299999997</v>
      </c>
      <c r="D110" s="2">
        <v>-0.4</v>
      </c>
      <c r="E110" s="2">
        <v>0.25</v>
      </c>
      <c r="F110" s="2">
        <v>0</v>
      </c>
    </row>
    <row r="111" spans="2:6" x14ac:dyDescent="0.25">
      <c r="B111" s="131">
        <v>42522</v>
      </c>
      <c r="C111" s="2">
        <v>280.66546699999998</v>
      </c>
      <c r="D111" s="2">
        <v>-0.4</v>
      </c>
      <c r="E111" s="2">
        <v>0.25</v>
      </c>
      <c r="F111" s="2">
        <v>0</v>
      </c>
    </row>
    <row r="112" spans="2:6" x14ac:dyDescent="0.25">
      <c r="B112" s="131">
        <v>42523</v>
      </c>
      <c r="C112" s="2">
        <v>199.175274</v>
      </c>
      <c r="D112" s="2">
        <v>-0.4</v>
      </c>
      <c r="E112" s="2">
        <v>0.25</v>
      </c>
      <c r="F112" s="2">
        <v>0</v>
      </c>
    </row>
    <row r="113" spans="2:6" x14ac:dyDescent="0.25">
      <c r="B113" s="131">
        <v>42524</v>
      </c>
      <c r="C113" s="2">
        <v>135.300038</v>
      </c>
      <c r="D113" s="2">
        <v>-0.4</v>
      </c>
      <c r="E113" s="2">
        <v>0.25</v>
      </c>
      <c r="F113" s="2">
        <v>0</v>
      </c>
    </row>
    <row r="114" spans="2:6" x14ac:dyDescent="0.25">
      <c r="B114" s="131">
        <v>42527</v>
      </c>
      <c r="C114" s="2">
        <v>218.10253700000001</v>
      </c>
      <c r="D114" s="2">
        <v>-0.4</v>
      </c>
      <c r="E114" s="2">
        <v>0.25</v>
      </c>
      <c r="F114" s="2">
        <v>0</v>
      </c>
    </row>
    <row r="115" spans="2:6" x14ac:dyDescent="0.25">
      <c r="B115" s="131">
        <v>42528</v>
      </c>
      <c r="C115" s="2">
        <v>135.76512199999999</v>
      </c>
      <c r="D115" s="2">
        <v>-0.4</v>
      </c>
      <c r="E115" s="2">
        <v>0.25</v>
      </c>
      <c r="F115" s="2">
        <v>0</v>
      </c>
    </row>
    <row r="116" spans="2:6" x14ac:dyDescent="0.25">
      <c r="B116" s="131">
        <v>42529</v>
      </c>
      <c r="C116" s="2">
        <v>20.566244999999999</v>
      </c>
      <c r="D116" s="2">
        <v>-0.4</v>
      </c>
      <c r="E116" s="2">
        <v>0.25</v>
      </c>
      <c r="F116" s="2">
        <v>0</v>
      </c>
    </row>
    <row r="117" spans="2:6" x14ac:dyDescent="0.25">
      <c r="B117" s="131">
        <v>42530</v>
      </c>
      <c r="C117" s="2">
        <v>206.50181900000001</v>
      </c>
      <c r="D117" s="2">
        <v>-0.4</v>
      </c>
      <c r="E117" s="2">
        <v>0.25</v>
      </c>
      <c r="F117" s="2">
        <v>0</v>
      </c>
    </row>
    <row r="118" spans="2:6" x14ac:dyDescent="0.25">
      <c r="B118" s="131">
        <v>42531</v>
      </c>
      <c r="C118" s="2">
        <v>98.000038000000004</v>
      </c>
      <c r="D118" s="2">
        <v>-0.4</v>
      </c>
      <c r="E118" s="2">
        <v>0.25</v>
      </c>
      <c r="F118" s="2">
        <v>0</v>
      </c>
    </row>
    <row r="119" spans="2:6" x14ac:dyDescent="0.25">
      <c r="B119" s="131">
        <v>42534</v>
      </c>
      <c r="C119" s="2">
        <v>127.00899200000001</v>
      </c>
      <c r="D119" s="2">
        <v>-0.4</v>
      </c>
      <c r="E119" s="2">
        <v>0.25</v>
      </c>
      <c r="F119" s="2">
        <v>0</v>
      </c>
    </row>
    <row r="120" spans="2:6" x14ac:dyDescent="0.25">
      <c r="B120" s="131">
        <v>42535</v>
      </c>
      <c r="C120" s="2">
        <v>179.00503</v>
      </c>
      <c r="D120" s="2">
        <v>-0.4</v>
      </c>
      <c r="E120" s="2">
        <v>0.25</v>
      </c>
      <c r="F120" s="2">
        <v>0</v>
      </c>
    </row>
    <row r="121" spans="2:6" x14ac:dyDescent="0.25">
      <c r="B121" s="131">
        <v>42536</v>
      </c>
      <c r="C121" s="2">
        <v>68.471440999999999</v>
      </c>
      <c r="D121" s="2">
        <v>-0.4</v>
      </c>
      <c r="E121" s="2">
        <v>0.25</v>
      </c>
      <c r="F121" s="2">
        <v>0</v>
      </c>
    </row>
    <row r="122" spans="2:6" x14ac:dyDescent="0.25">
      <c r="B122" s="131">
        <v>42537</v>
      </c>
      <c r="C122" s="2">
        <v>87.000038000000004</v>
      </c>
      <c r="D122" s="2">
        <v>-0.4</v>
      </c>
      <c r="E122" s="2">
        <v>0.25</v>
      </c>
      <c r="F122" s="2">
        <v>0</v>
      </c>
    </row>
    <row r="123" spans="2:6" x14ac:dyDescent="0.25">
      <c r="B123" s="131">
        <v>42538</v>
      </c>
      <c r="C123" s="2">
        <v>78.011612</v>
      </c>
      <c r="D123" s="2">
        <v>-0.4</v>
      </c>
      <c r="E123" s="2">
        <v>0.25</v>
      </c>
      <c r="F123" s="2">
        <v>0</v>
      </c>
    </row>
    <row r="124" spans="2:6" x14ac:dyDescent="0.25">
      <c r="B124" s="131">
        <v>42541</v>
      </c>
      <c r="C124" s="2">
        <v>67.528075000000001</v>
      </c>
      <c r="D124" s="2">
        <v>-0.4</v>
      </c>
      <c r="E124" s="2">
        <v>0.25</v>
      </c>
      <c r="F124" s="2">
        <v>0</v>
      </c>
    </row>
    <row r="125" spans="2:6" x14ac:dyDescent="0.25">
      <c r="B125" s="131">
        <v>42542</v>
      </c>
      <c r="C125" s="2">
        <v>45.000038000000004</v>
      </c>
      <c r="D125" s="2">
        <v>-0.4</v>
      </c>
      <c r="E125" s="2">
        <v>0.25</v>
      </c>
      <c r="F125" s="2">
        <v>0</v>
      </c>
    </row>
    <row r="126" spans="2:6" x14ac:dyDescent="0.25">
      <c r="B126" s="131">
        <v>42543</v>
      </c>
      <c r="C126" s="2">
        <v>84.008533</v>
      </c>
      <c r="D126" s="2">
        <v>-0.4</v>
      </c>
      <c r="E126" s="2">
        <v>0.25</v>
      </c>
      <c r="F126" s="2">
        <v>0</v>
      </c>
    </row>
    <row r="127" spans="2:6" x14ac:dyDescent="0.25">
      <c r="B127" s="131">
        <v>42544</v>
      </c>
      <c r="C127" s="2">
        <v>89.430413999999999</v>
      </c>
      <c r="D127" s="2">
        <v>-0.4</v>
      </c>
      <c r="E127" s="2">
        <v>0.25</v>
      </c>
      <c r="F127" s="2">
        <v>0</v>
      </c>
    </row>
    <row r="128" spans="2:6" x14ac:dyDescent="0.25">
      <c r="B128" s="131">
        <v>42545</v>
      </c>
      <c r="C128" s="2">
        <v>126.07779600000001</v>
      </c>
      <c r="D128" s="2">
        <v>-0.4</v>
      </c>
      <c r="E128" s="2">
        <v>0.25</v>
      </c>
      <c r="F128" s="2">
        <v>0</v>
      </c>
    </row>
    <row r="129" spans="2:6" x14ac:dyDescent="0.25">
      <c r="B129" s="131">
        <v>42548</v>
      </c>
      <c r="C129" s="2">
        <v>106.342698</v>
      </c>
      <c r="D129" s="2">
        <v>-0.4</v>
      </c>
      <c r="E129" s="2">
        <v>0.25</v>
      </c>
      <c r="F129" s="2">
        <v>0</v>
      </c>
    </row>
    <row r="130" spans="2:6" x14ac:dyDescent="0.25">
      <c r="B130" s="131">
        <v>42549</v>
      </c>
      <c r="C130" s="2">
        <v>155.371691</v>
      </c>
      <c r="D130" s="2">
        <v>-0.4</v>
      </c>
      <c r="E130" s="2">
        <v>0.25</v>
      </c>
      <c r="F130" s="2">
        <v>0</v>
      </c>
    </row>
    <row r="131" spans="2:6" x14ac:dyDescent="0.25">
      <c r="B131" s="131">
        <v>42550</v>
      </c>
      <c r="C131" s="2">
        <v>224.236921</v>
      </c>
      <c r="D131" s="2">
        <v>-0.4</v>
      </c>
      <c r="E131" s="2">
        <v>0.25</v>
      </c>
      <c r="F131" s="2">
        <v>0</v>
      </c>
    </row>
    <row r="132" spans="2:6" x14ac:dyDescent="0.25">
      <c r="B132" s="131">
        <v>42551</v>
      </c>
      <c r="C132" s="2">
        <v>130.804833</v>
      </c>
      <c r="D132" s="2">
        <v>-0.4</v>
      </c>
      <c r="E132" s="2">
        <v>0.25</v>
      </c>
      <c r="F132" s="2">
        <v>0</v>
      </c>
    </row>
    <row r="133" spans="2:6" x14ac:dyDescent="0.25">
      <c r="B133" s="131">
        <v>42552</v>
      </c>
      <c r="C133" s="2">
        <v>180.03022999999999</v>
      </c>
      <c r="D133" s="2">
        <v>-0.4</v>
      </c>
      <c r="E133" s="2">
        <v>0.25</v>
      </c>
      <c r="F133" s="2">
        <v>0</v>
      </c>
    </row>
    <row r="134" spans="2:6" x14ac:dyDescent="0.25">
      <c r="B134" s="131">
        <v>42555</v>
      </c>
      <c r="C134" s="2">
        <v>140.09738300000001</v>
      </c>
      <c r="D134" s="2">
        <v>-0.4</v>
      </c>
      <c r="E134" s="2">
        <v>0.25</v>
      </c>
      <c r="F134" s="2">
        <v>0</v>
      </c>
    </row>
    <row r="135" spans="2:6" x14ac:dyDescent="0.25">
      <c r="B135" s="131">
        <v>42556</v>
      </c>
      <c r="C135" s="2">
        <v>281.311061</v>
      </c>
      <c r="D135" s="2">
        <v>-0.4</v>
      </c>
      <c r="E135" s="2">
        <v>0.25</v>
      </c>
      <c r="F135" s="2">
        <v>0</v>
      </c>
    </row>
    <row r="136" spans="2:6" x14ac:dyDescent="0.25">
      <c r="B136" s="131">
        <v>42557</v>
      </c>
      <c r="C136" s="2">
        <v>595.62259500000005</v>
      </c>
      <c r="D136" s="2">
        <v>-0.4</v>
      </c>
      <c r="E136" s="2">
        <v>0.25</v>
      </c>
      <c r="F136" s="2">
        <v>0</v>
      </c>
    </row>
    <row r="137" spans="2:6" x14ac:dyDescent="0.25">
      <c r="B137" s="131">
        <v>42558</v>
      </c>
      <c r="C137" s="2">
        <v>121.84064600000001</v>
      </c>
      <c r="D137" s="2">
        <v>-0.4</v>
      </c>
      <c r="E137" s="2">
        <v>0.25</v>
      </c>
      <c r="F137" s="2">
        <v>0</v>
      </c>
    </row>
    <row r="138" spans="2:6" x14ac:dyDescent="0.25">
      <c r="B138" s="131">
        <v>42559</v>
      </c>
      <c r="C138" s="2">
        <v>336.01308599999999</v>
      </c>
      <c r="D138" s="2">
        <v>-0.4</v>
      </c>
      <c r="E138" s="2">
        <v>0.25</v>
      </c>
      <c r="F138" s="2">
        <v>0</v>
      </c>
    </row>
    <row r="139" spans="2:6" x14ac:dyDescent="0.25">
      <c r="B139" s="131">
        <v>42562</v>
      </c>
      <c r="C139" s="2">
        <v>267.00458200000003</v>
      </c>
      <c r="D139" s="2">
        <v>-0.4</v>
      </c>
      <c r="E139" s="2">
        <v>0.25</v>
      </c>
      <c r="F139" s="2">
        <v>0</v>
      </c>
    </row>
    <row r="140" spans="2:6" x14ac:dyDescent="0.25">
      <c r="B140" s="131">
        <v>42563</v>
      </c>
      <c r="C140" s="2">
        <v>217.00003799999999</v>
      </c>
      <c r="D140" s="2">
        <v>-0.4</v>
      </c>
      <c r="E140" s="2">
        <v>0.25</v>
      </c>
      <c r="F140" s="2">
        <v>0</v>
      </c>
    </row>
    <row r="141" spans="2:6" x14ac:dyDescent="0.25">
      <c r="B141" s="131">
        <v>42564</v>
      </c>
      <c r="C141" s="2">
        <v>64.411862999999997</v>
      </c>
      <c r="D141" s="2">
        <v>-0.4</v>
      </c>
      <c r="E141" s="2">
        <v>0.25</v>
      </c>
      <c r="F141" s="2">
        <v>0</v>
      </c>
    </row>
    <row r="142" spans="2:6" x14ac:dyDescent="0.25">
      <c r="B142" s="131">
        <v>42565</v>
      </c>
      <c r="C142" s="2">
        <v>49.004731</v>
      </c>
      <c r="D142" s="2">
        <v>-0.4</v>
      </c>
      <c r="E142" s="2">
        <v>0.25</v>
      </c>
      <c r="F142" s="2">
        <v>0</v>
      </c>
    </row>
    <row r="143" spans="2:6" x14ac:dyDescent="0.25">
      <c r="B143" s="131">
        <v>42566</v>
      </c>
      <c r="C143" s="2">
        <v>16.849526999999998</v>
      </c>
      <c r="D143" s="2">
        <v>-0.4</v>
      </c>
      <c r="E143" s="2">
        <v>0.25</v>
      </c>
      <c r="F143" s="2">
        <v>0</v>
      </c>
    </row>
    <row r="144" spans="2:6" x14ac:dyDescent="0.25">
      <c r="B144" s="131">
        <v>42569</v>
      </c>
      <c r="C144" s="2">
        <v>71.264037000000002</v>
      </c>
      <c r="D144" s="2">
        <v>-0.4</v>
      </c>
      <c r="E144" s="2">
        <v>0.25</v>
      </c>
      <c r="F144" s="2">
        <v>0</v>
      </c>
    </row>
    <row r="145" spans="2:6" x14ac:dyDescent="0.25">
      <c r="B145" s="131">
        <v>42570</v>
      </c>
      <c r="C145" s="2">
        <v>93.936550999999994</v>
      </c>
      <c r="D145" s="2">
        <v>-0.4</v>
      </c>
      <c r="E145" s="2">
        <v>0.25</v>
      </c>
      <c r="F145" s="2">
        <v>0</v>
      </c>
    </row>
    <row r="146" spans="2:6" x14ac:dyDescent="0.25">
      <c r="B146" s="131">
        <v>42571</v>
      </c>
      <c r="C146" s="2">
        <v>195.381148</v>
      </c>
      <c r="D146" s="2">
        <v>-0.4</v>
      </c>
      <c r="E146" s="2">
        <v>0.25</v>
      </c>
      <c r="F146" s="2">
        <v>0</v>
      </c>
    </row>
    <row r="147" spans="2:6" x14ac:dyDescent="0.25">
      <c r="B147" s="131">
        <v>42572</v>
      </c>
      <c r="C147" s="2">
        <v>239.28969499999999</v>
      </c>
      <c r="D147" s="2">
        <v>-0.4</v>
      </c>
      <c r="E147" s="2">
        <v>0.25</v>
      </c>
      <c r="F147" s="2">
        <v>0</v>
      </c>
    </row>
    <row r="148" spans="2:6" x14ac:dyDescent="0.25">
      <c r="B148" s="131">
        <v>42573</v>
      </c>
      <c r="C148" s="2">
        <v>192.00000199999999</v>
      </c>
      <c r="D148" s="2">
        <v>-0.4</v>
      </c>
      <c r="E148" s="2">
        <v>0.25</v>
      </c>
      <c r="F148" s="2">
        <v>0</v>
      </c>
    </row>
    <row r="149" spans="2:6" x14ac:dyDescent="0.25">
      <c r="B149" s="131">
        <v>42576</v>
      </c>
      <c r="C149" s="2">
        <v>161.06695300000001</v>
      </c>
      <c r="D149" s="2">
        <v>-0.4</v>
      </c>
      <c r="E149" s="2">
        <v>0.25</v>
      </c>
      <c r="F149" s="2">
        <v>0</v>
      </c>
    </row>
    <row r="150" spans="2:6" x14ac:dyDescent="0.25">
      <c r="B150" s="131">
        <v>42577</v>
      </c>
      <c r="C150" s="2">
        <v>176.11051900000001</v>
      </c>
      <c r="D150" s="2">
        <v>-0.4</v>
      </c>
      <c r="E150" s="2">
        <v>0.25</v>
      </c>
      <c r="F150" s="2">
        <v>0</v>
      </c>
    </row>
    <row r="151" spans="2:6" x14ac:dyDescent="0.25">
      <c r="B151" s="131">
        <v>42578</v>
      </c>
      <c r="C151" s="2">
        <v>190.00000199999999</v>
      </c>
      <c r="D151" s="2">
        <v>-0.4</v>
      </c>
      <c r="E151" s="2">
        <v>0.25</v>
      </c>
      <c r="F151" s="2">
        <v>0</v>
      </c>
    </row>
    <row r="152" spans="2:6" x14ac:dyDescent="0.25">
      <c r="B152" s="131">
        <v>42579</v>
      </c>
      <c r="C152" s="2">
        <v>30.743362999999999</v>
      </c>
      <c r="D152" s="2">
        <v>-0.4</v>
      </c>
      <c r="E152" s="2">
        <v>0.25</v>
      </c>
      <c r="F152" s="2">
        <v>0</v>
      </c>
    </row>
    <row r="153" spans="2:6" x14ac:dyDescent="0.25">
      <c r="B153" s="131">
        <v>42580</v>
      </c>
      <c r="C153" s="2">
        <v>44.077457000000003</v>
      </c>
      <c r="D153" s="2">
        <v>-0.4</v>
      </c>
      <c r="E153" s="2">
        <v>0.25</v>
      </c>
      <c r="F153" s="2">
        <v>0</v>
      </c>
    </row>
    <row r="154" spans="2:6" x14ac:dyDescent="0.25">
      <c r="B154" s="131">
        <v>42583</v>
      </c>
      <c r="C154" s="2">
        <v>11.889623</v>
      </c>
      <c r="D154" s="2">
        <v>-0.4</v>
      </c>
      <c r="E154" s="2">
        <v>0.25</v>
      </c>
      <c r="F154" s="2">
        <v>0</v>
      </c>
    </row>
    <row r="155" spans="2:6" x14ac:dyDescent="0.25">
      <c r="B155" s="131">
        <v>42584</v>
      </c>
      <c r="C155" s="2">
        <v>7.9999999999999996E-6</v>
      </c>
      <c r="D155" s="2">
        <v>-0.4</v>
      </c>
      <c r="E155" s="2">
        <v>0.25</v>
      </c>
      <c r="F155" s="2">
        <v>0</v>
      </c>
    </row>
    <row r="156" spans="2:6" x14ac:dyDescent="0.25">
      <c r="B156" s="131">
        <v>42585</v>
      </c>
      <c r="C156" s="2">
        <v>303.49457200000001</v>
      </c>
      <c r="D156" s="2">
        <v>-0.4</v>
      </c>
      <c r="E156" s="2">
        <v>0.25</v>
      </c>
      <c r="F156" s="2">
        <v>0</v>
      </c>
    </row>
    <row r="157" spans="2:6" x14ac:dyDescent="0.25">
      <c r="B157" s="131">
        <v>42586</v>
      </c>
      <c r="C157" s="2">
        <v>51.467768999999997</v>
      </c>
      <c r="D157" s="2">
        <v>-0.4</v>
      </c>
      <c r="E157" s="2">
        <v>0.25</v>
      </c>
      <c r="F157" s="2">
        <v>0</v>
      </c>
    </row>
    <row r="158" spans="2:6" x14ac:dyDescent="0.25">
      <c r="B158" s="131">
        <v>42587</v>
      </c>
      <c r="C158" s="2">
        <v>113.322298</v>
      </c>
      <c r="D158" s="2">
        <v>-0.4</v>
      </c>
      <c r="E158" s="2">
        <v>0.25</v>
      </c>
      <c r="F158" s="2">
        <v>0</v>
      </c>
    </row>
    <row r="159" spans="2:6" x14ac:dyDescent="0.25">
      <c r="B159" s="131">
        <v>42590</v>
      </c>
      <c r="C159" s="2">
        <v>135.004175</v>
      </c>
      <c r="D159" s="2">
        <v>-0.4</v>
      </c>
      <c r="E159" s="2">
        <v>0.25</v>
      </c>
      <c r="F159" s="2">
        <v>0</v>
      </c>
    </row>
    <row r="160" spans="2:6" x14ac:dyDescent="0.25">
      <c r="B160" s="131">
        <v>42591</v>
      </c>
      <c r="C160" s="2">
        <v>97.993122999999997</v>
      </c>
      <c r="D160" s="2">
        <v>-0.4</v>
      </c>
      <c r="E160" s="2">
        <v>0.25</v>
      </c>
      <c r="F160" s="2">
        <v>0</v>
      </c>
    </row>
    <row r="161" spans="2:6" x14ac:dyDescent="0.25">
      <c r="B161" s="131">
        <v>42592</v>
      </c>
      <c r="C161" s="2">
        <v>88.770438999999996</v>
      </c>
      <c r="D161" s="2">
        <v>-0.4</v>
      </c>
      <c r="E161" s="2">
        <v>0.25</v>
      </c>
      <c r="F161" s="2">
        <v>0</v>
      </c>
    </row>
    <row r="162" spans="2:6" x14ac:dyDescent="0.25">
      <c r="B162" s="131">
        <v>42593</v>
      </c>
      <c r="C162" s="2">
        <v>106.770444</v>
      </c>
      <c r="D162" s="2">
        <v>-0.4</v>
      </c>
      <c r="E162" s="2">
        <v>0.25</v>
      </c>
      <c r="F162" s="2">
        <v>0</v>
      </c>
    </row>
    <row r="163" spans="2:6" x14ac:dyDescent="0.25">
      <c r="B163" s="131">
        <v>42594</v>
      </c>
      <c r="C163" s="2">
        <v>0.143015</v>
      </c>
      <c r="D163" s="2">
        <v>-0.4</v>
      </c>
      <c r="E163" s="2">
        <v>0.25</v>
      </c>
      <c r="F163" s="2">
        <v>0</v>
      </c>
    </row>
    <row r="164" spans="2:6" x14ac:dyDescent="0.25">
      <c r="B164" s="131">
        <v>42597</v>
      </c>
      <c r="C164" s="2">
        <v>8.9079999999999993E-3</v>
      </c>
      <c r="D164" s="2">
        <v>-0.4</v>
      </c>
      <c r="E164" s="2">
        <v>0.25</v>
      </c>
      <c r="F164" s="2">
        <v>0</v>
      </c>
    </row>
    <row r="165" spans="2:6" x14ac:dyDescent="0.25">
      <c r="B165" s="131">
        <v>42598</v>
      </c>
      <c r="C165" s="2">
        <v>8.4080000000000005E-3</v>
      </c>
      <c r="D165" s="2">
        <v>-0.4</v>
      </c>
      <c r="E165" s="2">
        <v>0.25</v>
      </c>
      <c r="F165" s="2">
        <v>0</v>
      </c>
    </row>
    <row r="166" spans="2:6" x14ac:dyDescent="0.25">
      <c r="B166" s="131">
        <v>42599</v>
      </c>
      <c r="C166" s="2">
        <v>50.008408000000003</v>
      </c>
      <c r="D166" s="2">
        <v>-0.4</v>
      </c>
      <c r="E166" s="2">
        <v>0.25</v>
      </c>
      <c r="F166" s="2">
        <v>0</v>
      </c>
    </row>
    <row r="167" spans="2:6" x14ac:dyDescent="0.25">
      <c r="B167" s="131">
        <v>42600</v>
      </c>
      <c r="C167" s="2">
        <v>2.2885870000000001</v>
      </c>
      <c r="D167" s="2">
        <v>-0.4</v>
      </c>
      <c r="E167" s="2">
        <v>0.25</v>
      </c>
      <c r="F167" s="2">
        <v>0</v>
      </c>
    </row>
    <row r="168" spans="2:6" x14ac:dyDescent="0.25">
      <c r="B168" s="131">
        <v>42601</v>
      </c>
      <c r="C168" s="2">
        <v>26.398755999999999</v>
      </c>
      <c r="D168" s="2">
        <v>-0.4</v>
      </c>
      <c r="E168" s="2">
        <v>0.25</v>
      </c>
      <c r="F168" s="2">
        <v>0</v>
      </c>
    </row>
    <row r="169" spans="2:6" x14ac:dyDescent="0.25">
      <c r="B169" s="131">
        <v>42604</v>
      </c>
      <c r="C169" s="2">
        <v>15.000302</v>
      </c>
      <c r="D169" s="2">
        <v>-0.4</v>
      </c>
      <c r="E169" s="2">
        <v>0.25</v>
      </c>
      <c r="F169" s="2">
        <v>0</v>
      </c>
    </row>
    <row r="170" spans="2:6" x14ac:dyDescent="0.25">
      <c r="B170" s="131">
        <v>42605</v>
      </c>
      <c r="C170" s="2">
        <v>2.5999999999999998E-5</v>
      </c>
      <c r="D170" s="2">
        <v>-0.4</v>
      </c>
      <c r="E170" s="2">
        <v>0.25</v>
      </c>
      <c r="F170" s="2">
        <v>0</v>
      </c>
    </row>
    <row r="171" spans="2:6" x14ac:dyDescent="0.25">
      <c r="B171" s="131">
        <v>42606</v>
      </c>
      <c r="C171" s="2">
        <v>50.000025999999998</v>
      </c>
      <c r="D171" s="2">
        <v>-0.4</v>
      </c>
      <c r="E171" s="2">
        <v>0.25</v>
      </c>
      <c r="F171" s="2">
        <v>0</v>
      </c>
    </row>
    <row r="172" spans="2:6" x14ac:dyDescent="0.25">
      <c r="B172" s="131">
        <v>42607</v>
      </c>
      <c r="C172" s="2">
        <v>40.000025999999998</v>
      </c>
      <c r="D172" s="2">
        <v>-0.4</v>
      </c>
      <c r="E172" s="2">
        <v>0.25</v>
      </c>
      <c r="F172" s="2">
        <v>0</v>
      </c>
    </row>
    <row r="173" spans="2:6" x14ac:dyDescent="0.25">
      <c r="B173" s="131">
        <v>42608</v>
      </c>
      <c r="C173" s="2">
        <v>35.768222000000002</v>
      </c>
      <c r="D173" s="2">
        <v>-0.4</v>
      </c>
      <c r="E173" s="2">
        <v>0.25</v>
      </c>
      <c r="F173" s="2">
        <v>0</v>
      </c>
    </row>
    <row r="174" spans="2:6" x14ac:dyDescent="0.25">
      <c r="B174" s="131">
        <v>42611</v>
      </c>
      <c r="C174" s="2">
        <v>36.012028000000001</v>
      </c>
      <c r="D174" s="2">
        <v>-0.4</v>
      </c>
      <c r="E174" s="2">
        <v>0.25</v>
      </c>
      <c r="F174" s="2">
        <v>0</v>
      </c>
    </row>
    <row r="175" spans="2:6" x14ac:dyDescent="0.25">
      <c r="B175" s="131">
        <v>42612</v>
      </c>
      <c r="C175" s="2">
        <v>35.000025999999998</v>
      </c>
      <c r="D175" s="2">
        <v>-0.4</v>
      </c>
      <c r="E175" s="2">
        <v>0.25</v>
      </c>
      <c r="F175" s="2">
        <v>0</v>
      </c>
    </row>
    <row r="176" spans="2:6" x14ac:dyDescent="0.25">
      <c r="B176" s="131">
        <v>42613</v>
      </c>
      <c r="C176" s="2">
        <v>2.7370779999999999</v>
      </c>
      <c r="D176" s="2">
        <v>-0.4</v>
      </c>
      <c r="E176" s="2">
        <v>0.25</v>
      </c>
      <c r="F176" s="2">
        <v>0</v>
      </c>
    </row>
    <row r="177" spans="2:6" x14ac:dyDescent="0.25">
      <c r="B177" s="131">
        <v>42614</v>
      </c>
      <c r="C177" s="2">
        <v>5.6817419999999998</v>
      </c>
      <c r="D177" s="2">
        <v>-0.4</v>
      </c>
      <c r="E177" s="2">
        <v>0.25</v>
      </c>
      <c r="F177" s="2">
        <v>0</v>
      </c>
    </row>
    <row r="178" spans="2:6" x14ac:dyDescent="0.25">
      <c r="B178" s="131">
        <v>42615</v>
      </c>
      <c r="C178" s="2">
        <v>20.005279999999999</v>
      </c>
      <c r="D178" s="2">
        <v>-0.4</v>
      </c>
      <c r="E178" s="2">
        <v>0.25</v>
      </c>
      <c r="F178" s="2">
        <v>0</v>
      </c>
    </row>
    <row r="179" spans="2:6" x14ac:dyDescent="0.25">
      <c r="B179" s="131">
        <v>42618</v>
      </c>
      <c r="C179" s="2">
        <v>2.5999999999999998E-5</v>
      </c>
      <c r="D179" s="2">
        <v>-0.4</v>
      </c>
      <c r="E179" s="2">
        <v>0.25</v>
      </c>
      <c r="F179" s="2">
        <v>0</v>
      </c>
    </row>
    <row r="180" spans="2:6" x14ac:dyDescent="0.25">
      <c r="B180" s="131">
        <v>42619</v>
      </c>
      <c r="C180" s="2">
        <v>0.67733900000000002</v>
      </c>
      <c r="D180" s="2">
        <v>-0.4</v>
      </c>
      <c r="E180" s="2">
        <v>0.25</v>
      </c>
      <c r="F180" s="2">
        <v>0</v>
      </c>
    </row>
    <row r="181" spans="2:6" x14ac:dyDescent="0.25">
      <c r="B181" s="131">
        <v>42620</v>
      </c>
      <c r="C181" s="2">
        <v>100.695454</v>
      </c>
      <c r="D181" s="2">
        <v>-0.4</v>
      </c>
      <c r="E181" s="2">
        <v>0.25</v>
      </c>
      <c r="F181" s="2">
        <v>0</v>
      </c>
    </row>
    <row r="182" spans="2:6" x14ac:dyDescent="0.25">
      <c r="B182" s="131">
        <v>42621</v>
      </c>
      <c r="C182" s="2">
        <v>81.015665999999996</v>
      </c>
      <c r="D182" s="2">
        <v>-0.4</v>
      </c>
      <c r="E182" s="2">
        <v>0.25</v>
      </c>
      <c r="F182" s="2">
        <v>0</v>
      </c>
    </row>
    <row r="183" spans="2:6" x14ac:dyDescent="0.25">
      <c r="B183" s="131">
        <v>42622</v>
      </c>
      <c r="C183" s="2">
        <v>2.5999999999999998E-5</v>
      </c>
      <c r="D183" s="2">
        <v>-0.4</v>
      </c>
      <c r="E183" s="2">
        <v>0.25</v>
      </c>
      <c r="F183" s="2">
        <v>0</v>
      </c>
    </row>
    <row r="184" spans="2:6" x14ac:dyDescent="0.25">
      <c r="B184" s="131">
        <v>42625</v>
      </c>
      <c r="C184" s="2">
        <v>0.60517399999999999</v>
      </c>
      <c r="D184" s="2">
        <v>-0.4</v>
      </c>
      <c r="E184" s="2">
        <v>0.25</v>
      </c>
      <c r="F184" s="2">
        <v>0</v>
      </c>
    </row>
    <row r="185" spans="2:6" x14ac:dyDescent="0.25">
      <c r="B185" s="131">
        <v>42626</v>
      </c>
      <c r="C185" s="2">
        <v>0.55658600000000003</v>
      </c>
      <c r="D185" s="2">
        <v>-0.4</v>
      </c>
      <c r="E185" s="2">
        <v>0.25</v>
      </c>
      <c r="F185" s="2">
        <v>0</v>
      </c>
    </row>
    <row r="186" spans="2:6" x14ac:dyDescent="0.25">
      <c r="B186" s="131">
        <v>42627</v>
      </c>
      <c r="C186" s="2">
        <v>140.00028499999999</v>
      </c>
      <c r="D186" s="2">
        <v>-0.4</v>
      </c>
      <c r="E186" s="2">
        <v>0.25</v>
      </c>
      <c r="F186" s="2">
        <v>0</v>
      </c>
    </row>
    <row r="187" spans="2:6" x14ac:dyDescent="0.25">
      <c r="B187" s="131">
        <v>42628</v>
      </c>
      <c r="C187" s="2">
        <v>104.88059800000001</v>
      </c>
      <c r="D187" s="2">
        <v>-0.4</v>
      </c>
      <c r="E187" s="2">
        <v>0.25</v>
      </c>
      <c r="F187" s="2">
        <v>0</v>
      </c>
    </row>
    <row r="188" spans="2:6" x14ac:dyDescent="0.25">
      <c r="B188" s="131">
        <v>42629</v>
      </c>
      <c r="C188" s="2">
        <v>45.000193000000003</v>
      </c>
      <c r="D188" s="2">
        <v>-0.4</v>
      </c>
      <c r="E188" s="2">
        <v>0.25</v>
      </c>
      <c r="F188" s="2">
        <v>0</v>
      </c>
    </row>
    <row r="189" spans="2:6" x14ac:dyDescent="0.25">
      <c r="B189" s="131">
        <v>42632</v>
      </c>
      <c r="C189" s="2">
        <v>30.000025999999998</v>
      </c>
      <c r="D189" s="2">
        <v>-0.4</v>
      </c>
      <c r="E189" s="2">
        <v>0.25</v>
      </c>
      <c r="F189" s="2">
        <v>0</v>
      </c>
    </row>
    <row r="190" spans="2:6" x14ac:dyDescent="0.25">
      <c r="B190" s="131">
        <v>42633</v>
      </c>
      <c r="C190" s="2">
        <v>30.000025999999998</v>
      </c>
      <c r="D190" s="2">
        <v>-0.4</v>
      </c>
      <c r="E190" s="2">
        <v>0.25</v>
      </c>
      <c r="F190" s="2">
        <v>0</v>
      </c>
    </row>
    <row r="191" spans="2:6" x14ac:dyDescent="0.25">
      <c r="B191" s="131">
        <v>42634</v>
      </c>
      <c r="C191" s="2">
        <v>222.25945999999999</v>
      </c>
      <c r="D191" s="2">
        <v>-0.4</v>
      </c>
      <c r="E191" s="2">
        <v>0.25</v>
      </c>
      <c r="F191" s="2">
        <v>0</v>
      </c>
    </row>
    <row r="192" spans="2:6" x14ac:dyDescent="0.25">
      <c r="B192" s="131">
        <v>42635</v>
      </c>
      <c r="C192" s="2">
        <v>45.000278000000002</v>
      </c>
      <c r="D192" s="2">
        <v>-0.4</v>
      </c>
      <c r="E192" s="2">
        <v>0.25</v>
      </c>
      <c r="F192" s="2">
        <v>0</v>
      </c>
    </row>
    <row r="193" spans="2:6" x14ac:dyDescent="0.25">
      <c r="B193" s="131">
        <v>42636</v>
      </c>
      <c r="C193" s="2">
        <v>72.000277999999994</v>
      </c>
      <c r="D193" s="2">
        <v>-0.4</v>
      </c>
      <c r="E193" s="2">
        <v>0.25</v>
      </c>
      <c r="F193" s="2">
        <v>0</v>
      </c>
    </row>
    <row r="194" spans="2:6" x14ac:dyDescent="0.25">
      <c r="B194" s="131">
        <v>42639</v>
      </c>
      <c r="C194" s="2">
        <v>33.000025999999998</v>
      </c>
      <c r="D194" s="2">
        <v>-0.4</v>
      </c>
      <c r="E194" s="2">
        <v>0.25</v>
      </c>
      <c r="F194" s="2">
        <v>0</v>
      </c>
    </row>
    <row r="195" spans="2:6" x14ac:dyDescent="0.25">
      <c r="B195" s="131">
        <v>42640</v>
      </c>
      <c r="C195" s="2">
        <v>42.086340999999997</v>
      </c>
      <c r="D195" s="2">
        <v>-0.4</v>
      </c>
      <c r="E195" s="2">
        <v>0.25</v>
      </c>
      <c r="F195" s="2">
        <v>0</v>
      </c>
    </row>
    <row r="196" spans="2:6" x14ac:dyDescent="0.25">
      <c r="B196" s="131">
        <v>42641</v>
      </c>
      <c r="C196" s="2">
        <v>229.00002599999999</v>
      </c>
      <c r="D196" s="2">
        <v>-0.4</v>
      </c>
      <c r="E196" s="2">
        <v>0.25</v>
      </c>
      <c r="F196" s="2">
        <v>0</v>
      </c>
    </row>
    <row r="197" spans="2:6" x14ac:dyDescent="0.25">
      <c r="B197" s="131">
        <v>42642</v>
      </c>
      <c r="C197" s="2">
        <v>14.000026</v>
      </c>
      <c r="D197" s="2">
        <v>-0.4</v>
      </c>
      <c r="E197" s="2">
        <v>0.25</v>
      </c>
      <c r="F197" s="2">
        <v>0</v>
      </c>
    </row>
    <row r="198" spans="2:6" x14ac:dyDescent="0.25">
      <c r="B198" s="131">
        <v>42643</v>
      </c>
      <c r="C198" s="2">
        <v>20.000025999999998</v>
      </c>
      <c r="D198" s="2">
        <v>-0.4</v>
      </c>
      <c r="E198" s="2">
        <v>0.25</v>
      </c>
      <c r="F198" s="2">
        <v>0</v>
      </c>
    </row>
    <row r="199" spans="2:6" x14ac:dyDescent="0.25">
      <c r="B199" s="131">
        <v>42646</v>
      </c>
      <c r="C199" s="2">
        <v>59.000025999999998</v>
      </c>
      <c r="D199" s="2">
        <v>-0.4</v>
      </c>
      <c r="E199" s="2">
        <v>0.25</v>
      </c>
      <c r="F199" s="2">
        <v>0</v>
      </c>
    </row>
    <row r="200" spans="2:6" x14ac:dyDescent="0.25">
      <c r="B200" s="131">
        <v>42647</v>
      </c>
      <c r="C200" s="2">
        <v>25.294191999999999</v>
      </c>
      <c r="D200" s="2">
        <v>-0.4</v>
      </c>
      <c r="E200" s="2">
        <v>0.25</v>
      </c>
      <c r="F200" s="2">
        <v>0</v>
      </c>
    </row>
    <row r="201" spans="2:6" x14ac:dyDescent="0.25">
      <c r="B201" s="131">
        <v>42648</v>
      </c>
      <c r="C201" s="2">
        <v>136.00002599999999</v>
      </c>
      <c r="D201" s="2">
        <v>-0.4</v>
      </c>
      <c r="E201" s="2">
        <v>0.25</v>
      </c>
      <c r="F201" s="2">
        <v>0</v>
      </c>
    </row>
    <row r="202" spans="2:6" x14ac:dyDescent="0.25">
      <c r="B202" s="131">
        <v>42649</v>
      </c>
      <c r="C202" s="2">
        <v>0.45002599999999998</v>
      </c>
      <c r="D202" s="2">
        <v>-0.4</v>
      </c>
      <c r="E202" s="2">
        <v>0.25</v>
      </c>
      <c r="F202" s="2">
        <v>0</v>
      </c>
    </row>
    <row r="203" spans="2:6" x14ac:dyDescent="0.25">
      <c r="B203" s="131">
        <v>42650</v>
      </c>
      <c r="C203" s="2">
        <v>82.099538999999993</v>
      </c>
      <c r="D203" s="2">
        <v>-0.4</v>
      </c>
      <c r="E203" s="2">
        <v>0.25</v>
      </c>
      <c r="F203" s="2">
        <v>0</v>
      </c>
    </row>
    <row r="204" spans="2:6" x14ac:dyDescent="0.25">
      <c r="B204" s="131">
        <v>42653</v>
      </c>
      <c r="C204" s="2">
        <v>7.0000260000000001</v>
      </c>
      <c r="D204" s="2">
        <v>-0.4</v>
      </c>
      <c r="E204" s="2">
        <v>0.25</v>
      </c>
      <c r="F204" s="2">
        <v>0</v>
      </c>
    </row>
    <row r="205" spans="2:6" x14ac:dyDescent="0.25">
      <c r="B205" s="131">
        <v>42654</v>
      </c>
      <c r="C205" s="2">
        <v>6.0035670000000003</v>
      </c>
      <c r="D205" s="2">
        <v>-0.4</v>
      </c>
      <c r="E205" s="2">
        <v>0.25</v>
      </c>
      <c r="F205" s="2">
        <v>0</v>
      </c>
    </row>
    <row r="206" spans="2:6" x14ac:dyDescent="0.25">
      <c r="B206" s="131">
        <v>42655</v>
      </c>
      <c r="C206" s="2">
        <v>227.003567</v>
      </c>
      <c r="D206" s="2">
        <v>-0.4</v>
      </c>
      <c r="E206" s="2">
        <v>0.25</v>
      </c>
      <c r="F206" s="2">
        <v>0</v>
      </c>
    </row>
    <row r="207" spans="2:6" x14ac:dyDescent="0.25">
      <c r="B207" s="131">
        <v>42656</v>
      </c>
      <c r="C207" s="2">
        <v>192.998865</v>
      </c>
      <c r="D207" s="2">
        <v>-0.4</v>
      </c>
      <c r="E207" s="2">
        <v>0.25</v>
      </c>
      <c r="F207" s="2">
        <v>0</v>
      </c>
    </row>
    <row r="208" spans="2:6" x14ac:dyDescent="0.25">
      <c r="B208" s="131">
        <v>42657</v>
      </c>
      <c r="C208" s="2">
        <v>88.370717999999997</v>
      </c>
      <c r="D208" s="2">
        <v>-0.4</v>
      </c>
      <c r="E208" s="2">
        <v>0.25</v>
      </c>
      <c r="F208" s="2">
        <v>0</v>
      </c>
    </row>
    <row r="209" spans="2:6" x14ac:dyDescent="0.25">
      <c r="B209" s="131">
        <v>42660</v>
      </c>
      <c r="C209" s="2">
        <v>40.004525000000001</v>
      </c>
      <c r="D209" s="2">
        <v>-0.4</v>
      </c>
      <c r="E209" s="2">
        <v>0.25</v>
      </c>
      <c r="F209" s="2">
        <v>0</v>
      </c>
    </row>
    <row r="210" spans="2:6" x14ac:dyDescent="0.25">
      <c r="B210" s="131">
        <v>42661</v>
      </c>
      <c r="C210" s="2">
        <v>51.021628</v>
      </c>
      <c r="D210" s="2">
        <v>-0.4</v>
      </c>
      <c r="E210" s="2">
        <v>0.25</v>
      </c>
      <c r="F210" s="2">
        <v>0</v>
      </c>
    </row>
    <row r="211" spans="2:6" x14ac:dyDescent="0.25">
      <c r="B211" s="131">
        <v>42662</v>
      </c>
      <c r="C211" s="2">
        <v>165.50070600000001</v>
      </c>
      <c r="D211" s="2">
        <v>-0.4</v>
      </c>
      <c r="E211" s="2">
        <v>0.25</v>
      </c>
      <c r="F211" s="2">
        <v>0</v>
      </c>
    </row>
    <row r="212" spans="2:6" x14ac:dyDescent="0.25">
      <c r="B212" s="131">
        <v>42663</v>
      </c>
      <c r="C212" s="2">
        <v>73.799301999999997</v>
      </c>
      <c r="D212" s="2">
        <v>-0.4</v>
      </c>
      <c r="E212" s="2">
        <v>0.25</v>
      </c>
      <c r="F212" s="2">
        <v>0</v>
      </c>
    </row>
    <row r="213" spans="2:6" x14ac:dyDescent="0.25">
      <c r="B213" s="131">
        <v>42664</v>
      </c>
      <c r="C213" s="2">
        <v>38.000027000000003</v>
      </c>
      <c r="D213" s="2">
        <v>-0.4</v>
      </c>
      <c r="E213" s="2">
        <v>0.25</v>
      </c>
      <c r="F213" s="2">
        <v>0</v>
      </c>
    </row>
    <row r="214" spans="2:6" x14ac:dyDescent="0.25">
      <c r="B214" s="131">
        <v>42667</v>
      </c>
      <c r="C214" s="2">
        <v>5.2673120000000004</v>
      </c>
      <c r="D214" s="2">
        <v>-0.4</v>
      </c>
      <c r="E214" s="2">
        <v>0.25</v>
      </c>
      <c r="F214" s="2">
        <v>0</v>
      </c>
    </row>
    <row r="215" spans="2:6" x14ac:dyDescent="0.25">
      <c r="B215" s="131">
        <v>42668</v>
      </c>
      <c r="C215" s="2">
        <v>55.346533000000001</v>
      </c>
      <c r="D215" s="2">
        <v>-0.4</v>
      </c>
      <c r="E215" s="2">
        <v>0.25</v>
      </c>
      <c r="F215" s="2">
        <v>0</v>
      </c>
    </row>
    <row r="216" spans="2:6" x14ac:dyDescent="0.25">
      <c r="B216" s="131">
        <v>42669</v>
      </c>
      <c r="C216" s="2">
        <v>245.00002699999999</v>
      </c>
      <c r="D216" s="2">
        <v>-0.4</v>
      </c>
      <c r="E216" s="2">
        <v>0.25</v>
      </c>
      <c r="F216" s="2">
        <v>0</v>
      </c>
    </row>
    <row r="217" spans="2:6" x14ac:dyDescent="0.25">
      <c r="B217" s="131">
        <v>42670</v>
      </c>
      <c r="C217" s="2">
        <v>210.02992900000001</v>
      </c>
      <c r="D217" s="2">
        <v>-0.4</v>
      </c>
      <c r="E217" s="2">
        <v>0.25</v>
      </c>
      <c r="F217" s="2">
        <v>0</v>
      </c>
    </row>
    <row r="218" spans="2:6" x14ac:dyDescent="0.25">
      <c r="B218" s="131">
        <v>42671</v>
      </c>
      <c r="C218" s="2">
        <v>57.579318000000001</v>
      </c>
      <c r="D218" s="2">
        <v>-0.4</v>
      </c>
      <c r="E218" s="2">
        <v>0.25</v>
      </c>
      <c r="F218" s="2">
        <v>0</v>
      </c>
    </row>
    <row r="219" spans="2:6" x14ac:dyDescent="0.25">
      <c r="B219" s="131">
        <v>42674</v>
      </c>
      <c r="C219" s="2">
        <v>792.65326000000005</v>
      </c>
      <c r="D219" s="2">
        <v>-0.4</v>
      </c>
      <c r="E219" s="2">
        <v>0.25</v>
      </c>
      <c r="F219" s="2">
        <v>0</v>
      </c>
    </row>
    <row r="220" spans="2:6" x14ac:dyDescent="0.25">
      <c r="B220" s="131">
        <v>42675</v>
      </c>
      <c r="C220" s="2">
        <v>291.89033499999999</v>
      </c>
      <c r="D220" s="2">
        <v>-0.4</v>
      </c>
      <c r="E220" s="2">
        <v>0.25</v>
      </c>
      <c r="F220" s="2">
        <v>0</v>
      </c>
    </row>
    <row r="221" spans="2:6" x14ac:dyDescent="0.25">
      <c r="B221" s="131">
        <v>42676</v>
      </c>
      <c r="C221" s="2">
        <v>265.65759500000001</v>
      </c>
      <c r="D221" s="2">
        <v>-0.4</v>
      </c>
      <c r="E221" s="2">
        <v>0.25</v>
      </c>
      <c r="F221" s="2">
        <v>0</v>
      </c>
    </row>
    <row r="222" spans="2:6" x14ac:dyDescent="0.25">
      <c r="B222" s="131">
        <v>42677</v>
      </c>
      <c r="C222" s="2">
        <v>150.00002699999999</v>
      </c>
      <c r="D222" s="2">
        <v>-0.4</v>
      </c>
      <c r="E222" s="2">
        <v>0.25</v>
      </c>
      <c r="F222" s="2">
        <v>0</v>
      </c>
    </row>
    <row r="223" spans="2:6" x14ac:dyDescent="0.25">
      <c r="B223" s="131">
        <v>42678</v>
      </c>
      <c r="C223" s="2">
        <v>205.53190900000001</v>
      </c>
      <c r="D223" s="2">
        <v>-0.4</v>
      </c>
      <c r="E223" s="2">
        <v>0.25</v>
      </c>
      <c r="F223" s="2">
        <v>0</v>
      </c>
    </row>
    <row r="224" spans="2:6" x14ac:dyDescent="0.25">
      <c r="B224" s="131">
        <v>42681</v>
      </c>
      <c r="C224" s="2">
        <v>80.063096000000002</v>
      </c>
      <c r="D224" s="2">
        <v>-0.4</v>
      </c>
      <c r="E224" s="2">
        <v>0.25</v>
      </c>
      <c r="F224" s="2">
        <v>0</v>
      </c>
    </row>
    <row r="225" spans="2:6" x14ac:dyDescent="0.25">
      <c r="B225" s="131">
        <v>42682</v>
      </c>
      <c r="C225" s="2">
        <v>0.126218</v>
      </c>
      <c r="D225" s="2">
        <v>-0.4</v>
      </c>
      <c r="E225" s="2">
        <v>0.25</v>
      </c>
      <c r="F225" s="2">
        <v>0</v>
      </c>
    </row>
    <row r="226" spans="2:6" x14ac:dyDescent="0.25">
      <c r="B226" s="131">
        <v>42683</v>
      </c>
      <c r="C226" s="2">
        <v>177.00002699999999</v>
      </c>
      <c r="D226" s="2">
        <v>-0.4</v>
      </c>
      <c r="E226" s="2">
        <v>0.25</v>
      </c>
      <c r="F226" s="2">
        <v>0</v>
      </c>
    </row>
    <row r="227" spans="2:6" x14ac:dyDescent="0.25">
      <c r="B227" s="131">
        <v>42684</v>
      </c>
      <c r="C227" s="2">
        <v>95.000027000000003</v>
      </c>
      <c r="D227" s="2">
        <v>-0.4</v>
      </c>
      <c r="E227" s="2">
        <v>0.25</v>
      </c>
      <c r="F227" s="2">
        <v>0</v>
      </c>
    </row>
    <row r="228" spans="2:6" x14ac:dyDescent="0.25">
      <c r="B228" s="131">
        <v>42685</v>
      </c>
      <c r="C228" s="2">
        <v>85.000027000000003</v>
      </c>
      <c r="D228" s="2">
        <v>-0.4</v>
      </c>
      <c r="E228" s="2">
        <v>0.25</v>
      </c>
      <c r="F228" s="2">
        <v>0</v>
      </c>
    </row>
    <row r="229" spans="2:6" x14ac:dyDescent="0.25">
      <c r="B229" s="131">
        <v>42688</v>
      </c>
      <c r="C229" s="2">
        <v>47.992334999999997</v>
      </c>
      <c r="D229" s="2">
        <v>-0.4</v>
      </c>
      <c r="E229" s="2">
        <v>0.25</v>
      </c>
      <c r="F229" s="2">
        <v>0</v>
      </c>
    </row>
    <row r="230" spans="2:6" x14ac:dyDescent="0.25">
      <c r="B230" s="131">
        <v>42689</v>
      </c>
      <c r="C230" s="2">
        <v>0.99466399999999999</v>
      </c>
      <c r="D230" s="2">
        <v>-0.4</v>
      </c>
      <c r="E230" s="2">
        <v>0.25</v>
      </c>
      <c r="F230" s="2">
        <v>0</v>
      </c>
    </row>
    <row r="231" spans="2:6" x14ac:dyDescent="0.25">
      <c r="B231" s="131">
        <v>42690</v>
      </c>
      <c r="C231" s="2">
        <v>52.910403000000002</v>
      </c>
      <c r="D231" s="2">
        <v>-0.4</v>
      </c>
      <c r="E231" s="2">
        <v>0.25</v>
      </c>
      <c r="F231" s="2">
        <v>0</v>
      </c>
    </row>
    <row r="232" spans="2:6" x14ac:dyDescent="0.25">
      <c r="B232" s="131">
        <v>42691</v>
      </c>
      <c r="C232" s="2">
        <v>180.591915</v>
      </c>
      <c r="D232" s="2">
        <v>-0.4</v>
      </c>
      <c r="E232" s="2">
        <v>0.25</v>
      </c>
      <c r="F232" s="2">
        <v>0</v>
      </c>
    </row>
    <row r="233" spans="2:6" x14ac:dyDescent="0.25">
      <c r="B233" s="131">
        <v>42692</v>
      </c>
      <c r="C233" s="2">
        <v>37.250027000000003</v>
      </c>
      <c r="D233" s="2">
        <v>-0.4</v>
      </c>
      <c r="E233" s="2">
        <v>0.25</v>
      </c>
      <c r="F233" s="2">
        <v>0</v>
      </c>
    </row>
    <row r="234" spans="2:6" x14ac:dyDescent="0.25">
      <c r="B234" s="131">
        <v>42695</v>
      </c>
      <c r="C234" s="2">
        <v>97.500027000000003</v>
      </c>
      <c r="D234" s="2">
        <v>-0.4</v>
      </c>
      <c r="E234" s="2">
        <v>0.25</v>
      </c>
      <c r="F234" s="2">
        <v>0</v>
      </c>
    </row>
    <row r="235" spans="2:6" x14ac:dyDescent="0.25">
      <c r="B235" s="131">
        <v>42696</v>
      </c>
      <c r="C235" s="2">
        <v>512.00002700000005</v>
      </c>
      <c r="D235" s="2">
        <v>-0.4</v>
      </c>
      <c r="E235" s="2">
        <v>0.25</v>
      </c>
      <c r="F235" s="2">
        <v>0</v>
      </c>
    </row>
    <row r="236" spans="2:6" x14ac:dyDescent="0.25">
      <c r="B236" s="131">
        <v>42697</v>
      </c>
      <c r="C236" s="2">
        <v>257.00002699999999</v>
      </c>
      <c r="D236" s="2">
        <v>-0.4</v>
      </c>
      <c r="E236" s="2">
        <v>0.25</v>
      </c>
      <c r="F236" s="2">
        <v>0</v>
      </c>
    </row>
    <row r="237" spans="2:6" x14ac:dyDescent="0.25">
      <c r="B237" s="131">
        <v>42698</v>
      </c>
      <c r="C237" s="2">
        <v>263.002162</v>
      </c>
      <c r="D237" s="2">
        <v>-0.4</v>
      </c>
      <c r="E237" s="2">
        <v>0.25</v>
      </c>
      <c r="F237" s="2">
        <v>0</v>
      </c>
    </row>
    <row r="238" spans="2:6" x14ac:dyDescent="0.25">
      <c r="B238" s="131">
        <v>42699</v>
      </c>
      <c r="C238" s="2">
        <v>172.15002699999999</v>
      </c>
      <c r="D238" s="2">
        <v>-0.4</v>
      </c>
      <c r="E238" s="2">
        <v>0.25</v>
      </c>
      <c r="F238" s="2">
        <v>0</v>
      </c>
    </row>
    <row r="239" spans="2:6" x14ac:dyDescent="0.25">
      <c r="B239" s="131">
        <v>42702</v>
      </c>
      <c r="C239" s="2">
        <v>52.997551999999999</v>
      </c>
      <c r="D239" s="2">
        <v>-0.4</v>
      </c>
      <c r="E239" s="2">
        <v>0.25</v>
      </c>
      <c r="F239" s="2">
        <v>0</v>
      </c>
    </row>
    <row r="240" spans="2:6" x14ac:dyDescent="0.25">
      <c r="B240" s="131">
        <v>42703</v>
      </c>
      <c r="C240" s="2">
        <v>60.000027000000003</v>
      </c>
      <c r="D240" s="2">
        <v>-0.4</v>
      </c>
      <c r="E240" s="2">
        <v>0.25</v>
      </c>
      <c r="F240" s="2">
        <v>0</v>
      </c>
    </row>
    <row r="241" spans="2:6" x14ac:dyDescent="0.25">
      <c r="B241" s="131">
        <v>42704</v>
      </c>
      <c r="C241" s="2">
        <v>521.69848300000001</v>
      </c>
      <c r="D241" s="2">
        <v>-0.4</v>
      </c>
      <c r="E241" s="2">
        <v>0.25</v>
      </c>
      <c r="F241" s="2">
        <v>0</v>
      </c>
    </row>
    <row r="242" spans="2:6" x14ac:dyDescent="0.25">
      <c r="B242" s="131">
        <v>42705</v>
      </c>
      <c r="C242" s="2">
        <v>472.346363</v>
      </c>
      <c r="D242" s="2">
        <v>-0.4</v>
      </c>
      <c r="E242" s="2">
        <v>0.25</v>
      </c>
      <c r="F242" s="2">
        <v>0</v>
      </c>
    </row>
    <row r="243" spans="2:6" x14ac:dyDescent="0.25">
      <c r="B243" s="131">
        <v>42706</v>
      </c>
      <c r="C243" s="2">
        <v>167.50002699999999</v>
      </c>
      <c r="D243" s="2">
        <v>-0.4</v>
      </c>
      <c r="E243" s="2">
        <v>0.25</v>
      </c>
      <c r="F243" s="2">
        <v>0</v>
      </c>
    </row>
    <row r="244" spans="2:6" x14ac:dyDescent="0.25">
      <c r="B244" s="131">
        <v>42709</v>
      </c>
      <c r="C244" s="2">
        <v>108.90407500000001</v>
      </c>
      <c r="D244" s="2">
        <v>-0.4</v>
      </c>
      <c r="E244" s="2">
        <v>0.25</v>
      </c>
      <c r="F244" s="2">
        <v>0</v>
      </c>
    </row>
    <row r="245" spans="2:6" x14ac:dyDescent="0.25">
      <c r="B245" s="131">
        <v>42710</v>
      </c>
      <c r="C245" s="2">
        <v>6.8743780000000001</v>
      </c>
      <c r="D245" s="2">
        <v>-0.4</v>
      </c>
      <c r="E245" s="2">
        <v>0.25</v>
      </c>
      <c r="F245" s="2">
        <v>0</v>
      </c>
    </row>
    <row r="246" spans="2:6" x14ac:dyDescent="0.25">
      <c r="B246" s="131">
        <v>42711</v>
      </c>
      <c r="C246" s="2">
        <v>278.03645899999998</v>
      </c>
      <c r="D246" s="2">
        <v>-0.4</v>
      </c>
      <c r="E246" s="2">
        <v>0.25</v>
      </c>
      <c r="F246" s="2">
        <v>0</v>
      </c>
    </row>
    <row r="247" spans="2:6" x14ac:dyDescent="0.25">
      <c r="B247" s="131">
        <v>42712</v>
      </c>
      <c r="C247" s="2">
        <v>82.531492</v>
      </c>
      <c r="D247" s="2">
        <v>-0.4</v>
      </c>
      <c r="E247" s="2">
        <v>0.25</v>
      </c>
      <c r="F247" s="2">
        <v>0</v>
      </c>
    </row>
    <row r="248" spans="2:6" x14ac:dyDescent="0.25">
      <c r="B248" s="131">
        <v>42713</v>
      </c>
      <c r="C248" s="2">
        <v>220.20378199999999</v>
      </c>
      <c r="D248" s="2">
        <v>-0.4</v>
      </c>
      <c r="E248" s="2">
        <v>0.25</v>
      </c>
      <c r="F248" s="2">
        <v>0</v>
      </c>
    </row>
    <row r="249" spans="2:6" x14ac:dyDescent="0.25">
      <c r="B249" s="131">
        <v>42716</v>
      </c>
      <c r="C249" s="2">
        <v>116.002416</v>
      </c>
      <c r="D249" s="2">
        <v>-0.4</v>
      </c>
      <c r="E249" s="2">
        <v>0.25</v>
      </c>
      <c r="F249" s="2">
        <v>0</v>
      </c>
    </row>
    <row r="250" spans="2:6" x14ac:dyDescent="0.25">
      <c r="B250" s="131">
        <v>42717</v>
      </c>
      <c r="C250" s="2">
        <v>92.302415999999994</v>
      </c>
      <c r="D250" s="2">
        <v>-0.4</v>
      </c>
      <c r="E250" s="2">
        <v>0.25</v>
      </c>
      <c r="F250" s="2">
        <v>0</v>
      </c>
    </row>
    <row r="251" spans="2:6" x14ac:dyDescent="0.25">
      <c r="B251" s="131">
        <v>42718</v>
      </c>
      <c r="C251" s="2">
        <v>215.006607</v>
      </c>
      <c r="D251" s="2">
        <v>-0.4</v>
      </c>
      <c r="E251" s="2">
        <v>0.25</v>
      </c>
      <c r="F251" s="2">
        <v>0</v>
      </c>
    </row>
    <row r="252" spans="2:6" x14ac:dyDescent="0.25">
      <c r="B252" s="131">
        <v>42719</v>
      </c>
      <c r="C252" s="2">
        <v>177.58494400000001</v>
      </c>
      <c r="D252" s="2">
        <v>-0.4</v>
      </c>
      <c r="E252" s="2">
        <v>0.25</v>
      </c>
      <c r="F252" s="2">
        <v>0</v>
      </c>
    </row>
    <row r="253" spans="2:6" x14ac:dyDescent="0.25">
      <c r="B253" s="131">
        <v>42720</v>
      </c>
      <c r="C253" s="2">
        <v>146.634389</v>
      </c>
      <c r="D253" s="2">
        <v>-0.4</v>
      </c>
      <c r="E253" s="2">
        <v>0.25</v>
      </c>
      <c r="F253" s="2">
        <v>0</v>
      </c>
    </row>
    <row r="254" spans="2:6" x14ac:dyDescent="0.25">
      <c r="B254" s="131">
        <v>42723</v>
      </c>
      <c r="C254" s="2">
        <v>71.768383</v>
      </c>
      <c r="D254" s="2">
        <v>-0.4</v>
      </c>
      <c r="E254" s="2">
        <v>0.25</v>
      </c>
      <c r="F254" s="2">
        <v>0</v>
      </c>
    </row>
    <row r="255" spans="2:6" x14ac:dyDescent="0.25">
      <c r="B255" s="131">
        <v>42724</v>
      </c>
      <c r="C255" s="2">
        <v>0.45002700000000001</v>
      </c>
      <c r="D255" s="2">
        <v>-0.4</v>
      </c>
      <c r="E255" s="2">
        <v>0.25</v>
      </c>
      <c r="F255" s="2">
        <v>0</v>
      </c>
    </row>
    <row r="256" spans="2:6" x14ac:dyDescent="0.25">
      <c r="B256" s="131">
        <v>42725</v>
      </c>
      <c r="C256" s="2">
        <v>200.946752</v>
      </c>
      <c r="D256" s="2">
        <v>-0.4</v>
      </c>
      <c r="E256" s="2">
        <v>0.25</v>
      </c>
      <c r="F256" s="2">
        <v>0</v>
      </c>
    </row>
    <row r="257" spans="2:6" x14ac:dyDescent="0.25">
      <c r="B257" s="131">
        <v>42726</v>
      </c>
      <c r="C257" s="2">
        <v>180.00002699999999</v>
      </c>
      <c r="D257" s="2">
        <v>-0.4</v>
      </c>
      <c r="E257" s="2">
        <v>0.25</v>
      </c>
      <c r="F257" s="2">
        <v>0</v>
      </c>
    </row>
    <row r="258" spans="2:6" x14ac:dyDescent="0.25">
      <c r="B258" s="131">
        <v>42727</v>
      </c>
      <c r="C258" s="2">
        <v>353.30105200000003</v>
      </c>
      <c r="D258" s="2">
        <v>-0.4</v>
      </c>
      <c r="E258" s="2">
        <v>0.25</v>
      </c>
      <c r="F258" s="2">
        <v>0</v>
      </c>
    </row>
    <row r="259" spans="2:6" x14ac:dyDescent="0.25">
      <c r="B259" s="131">
        <v>42730</v>
      </c>
      <c r="C259" s="2">
        <v>353.30105200000003</v>
      </c>
      <c r="D259" s="2">
        <v>-0.4</v>
      </c>
      <c r="E259" s="2">
        <v>0.25</v>
      </c>
      <c r="F259" s="2">
        <v>0</v>
      </c>
    </row>
    <row r="260" spans="2:6" x14ac:dyDescent="0.25">
      <c r="B260" s="131">
        <v>42731</v>
      </c>
      <c r="C260" s="2">
        <v>2189.6014749999999</v>
      </c>
      <c r="D260" s="2">
        <v>-0.4</v>
      </c>
      <c r="E260" s="2">
        <v>0.25</v>
      </c>
      <c r="F260" s="2">
        <v>0</v>
      </c>
    </row>
    <row r="261" spans="2:6" x14ac:dyDescent="0.25">
      <c r="B261" s="131">
        <v>42732</v>
      </c>
      <c r="C261" s="2">
        <v>40.081584999999997</v>
      </c>
      <c r="D261" s="2">
        <v>-0.4</v>
      </c>
      <c r="E261" s="2">
        <v>0.25</v>
      </c>
      <c r="F261" s="2">
        <v>0</v>
      </c>
    </row>
    <row r="262" spans="2:6" x14ac:dyDescent="0.25">
      <c r="B262" s="131">
        <v>42733</v>
      </c>
      <c r="C262" s="2">
        <v>45.000027000000003</v>
      </c>
      <c r="D262" s="2">
        <v>-0.4</v>
      </c>
      <c r="E262" s="2">
        <v>0.25</v>
      </c>
      <c r="F262" s="2">
        <v>0</v>
      </c>
    </row>
    <row r="263" spans="2:6" x14ac:dyDescent="0.25">
      <c r="B263" s="131">
        <v>42734</v>
      </c>
      <c r="C263" s="2">
        <v>171.99971400000001</v>
      </c>
      <c r="D263" s="2">
        <v>-0.4</v>
      </c>
      <c r="E263" s="2">
        <v>0.25</v>
      </c>
      <c r="F263" s="2">
        <v>0</v>
      </c>
    </row>
    <row r="264" spans="2:6" x14ac:dyDescent="0.25">
      <c r="B264" s="131">
        <v>42737</v>
      </c>
      <c r="C264" s="2">
        <v>236.00002699999999</v>
      </c>
      <c r="D264" s="2">
        <v>-0.4</v>
      </c>
      <c r="E264" s="2">
        <v>0.25</v>
      </c>
      <c r="F264" s="2">
        <v>0</v>
      </c>
    </row>
    <row r="265" spans="2:6" x14ac:dyDescent="0.25">
      <c r="B265" s="131">
        <v>42738</v>
      </c>
      <c r="C265" s="2">
        <v>286.00002699999999</v>
      </c>
      <c r="D265" s="2">
        <v>-0.4</v>
      </c>
      <c r="E265" s="2">
        <v>0.25</v>
      </c>
      <c r="F265" s="2">
        <v>0</v>
      </c>
    </row>
    <row r="266" spans="2:6" x14ac:dyDescent="0.25">
      <c r="B266" s="131">
        <v>42739</v>
      </c>
      <c r="C266" s="2">
        <v>388.02230900000001</v>
      </c>
      <c r="D266" s="2">
        <v>-0.4</v>
      </c>
      <c r="E266" s="2">
        <v>0.25</v>
      </c>
      <c r="F266" s="2">
        <v>0</v>
      </c>
    </row>
    <row r="267" spans="2:6" x14ac:dyDescent="0.25">
      <c r="B267" s="131">
        <v>42740</v>
      </c>
      <c r="C267" s="2">
        <v>373.50002699999999</v>
      </c>
      <c r="D267" s="2">
        <v>-0.4</v>
      </c>
      <c r="E267" s="2">
        <v>0.25</v>
      </c>
      <c r="F267" s="2">
        <v>0</v>
      </c>
    </row>
    <row r="268" spans="2:6" x14ac:dyDescent="0.25">
      <c r="B268" s="131">
        <v>42741</v>
      </c>
      <c r="C268" s="2">
        <v>249.00002699999999</v>
      </c>
      <c r="D268" s="2">
        <v>-0.4</v>
      </c>
      <c r="E268" s="2">
        <v>0.25</v>
      </c>
      <c r="F268" s="2">
        <v>0</v>
      </c>
    </row>
    <row r="269" spans="2:6" x14ac:dyDescent="0.25">
      <c r="B269" s="131">
        <v>42744</v>
      </c>
      <c r="C269" s="2">
        <v>137.00152800000001</v>
      </c>
      <c r="D269" s="2">
        <v>-0.4</v>
      </c>
      <c r="E269" s="2">
        <v>0.25</v>
      </c>
      <c r="F269" s="2">
        <v>0</v>
      </c>
    </row>
    <row r="270" spans="2:6" x14ac:dyDescent="0.25">
      <c r="B270" s="131">
        <v>42745</v>
      </c>
      <c r="C270" s="2">
        <v>377.40084000000002</v>
      </c>
      <c r="D270" s="2">
        <v>-0.4</v>
      </c>
      <c r="E270" s="2">
        <v>0.25</v>
      </c>
      <c r="F270" s="2">
        <v>0</v>
      </c>
    </row>
    <row r="271" spans="2:6" x14ac:dyDescent="0.25">
      <c r="B271" s="131">
        <v>42746</v>
      </c>
      <c r="C271" s="2">
        <v>278.29559699999999</v>
      </c>
      <c r="D271" s="2">
        <v>-0.4</v>
      </c>
      <c r="E271" s="2">
        <v>0.25</v>
      </c>
      <c r="F271" s="2">
        <v>0</v>
      </c>
    </row>
    <row r="272" spans="2:6" x14ac:dyDescent="0.25">
      <c r="B272" s="131">
        <v>42747</v>
      </c>
      <c r="C272" s="2">
        <v>149.00002699999999</v>
      </c>
      <c r="D272" s="2">
        <v>-0.4</v>
      </c>
      <c r="E272" s="2">
        <v>0.25</v>
      </c>
      <c r="F272" s="2">
        <v>0</v>
      </c>
    </row>
    <row r="273" spans="2:6" x14ac:dyDescent="0.25">
      <c r="B273" s="131">
        <v>42748</v>
      </c>
      <c r="C273" s="2">
        <v>175.00790699999999</v>
      </c>
      <c r="D273" s="2">
        <v>-0.4</v>
      </c>
      <c r="E273" s="2">
        <v>0.25</v>
      </c>
      <c r="F273" s="2">
        <v>0</v>
      </c>
    </row>
    <row r="274" spans="2:6" x14ac:dyDescent="0.25">
      <c r="B274" s="131">
        <v>42751</v>
      </c>
      <c r="C274" s="2">
        <v>65.000805</v>
      </c>
      <c r="D274" s="2">
        <v>-0.4</v>
      </c>
      <c r="E274" s="2">
        <v>0.25</v>
      </c>
      <c r="F274" s="2">
        <v>0</v>
      </c>
    </row>
    <row r="275" spans="2:6" x14ac:dyDescent="0.25">
      <c r="B275" s="131">
        <v>42752</v>
      </c>
      <c r="C275" s="2">
        <v>88.000277999999994</v>
      </c>
      <c r="D275" s="2">
        <v>-0.4</v>
      </c>
      <c r="E275" s="2">
        <v>0.25</v>
      </c>
      <c r="F275" s="2">
        <v>0</v>
      </c>
    </row>
    <row r="276" spans="2:6" x14ac:dyDescent="0.25">
      <c r="B276" s="131">
        <v>42753</v>
      </c>
      <c r="C276" s="2">
        <v>260.99134900000001</v>
      </c>
      <c r="D276" s="2">
        <v>-0.4</v>
      </c>
      <c r="E276" s="2">
        <v>0.25</v>
      </c>
      <c r="F276" s="2">
        <v>0</v>
      </c>
    </row>
    <row r="277" spans="2:6" x14ac:dyDescent="0.25">
      <c r="B277" s="131">
        <v>42754</v>
      </c>
      <c r="C277" s="2">
        <v>182.00002699999999</v>
      </c>
      <c r="D277" s="2">
        <v>-0.4</v>
      </c>
      <c r="E277" s="2">
        <v>0.25</v>
      </c>
      <c r="F277" s="2">
        <v>0</v>
      </c>
    </row>
    <row r="278" spans="2:6" x14ac:dyDescent="0.25">
      <c r="B278" s="131">
        <v>42755</v>
      </c>
      <c r="C278" s="2">
        <v>96.000027000000003</v>
      </c>
      <c r="D278" s="2">
        <v>-0.4</v>
      </c>
      <c r="E278" s="2">
        <v>0.25</v>
      </c>
      <c r="F278" s="2">
        <v>0</v>
      </c>
    </row>
    <row r="279" spans="2:6" x14ac:dyDescent="0.25">
      <c r="B279" s="131">
        <v>42758</v>
      </c>
      <c r="C279" s="2">
        <v>10.000026999999999</v>
      </c>
      <c r="D279" s="2">
        <v>-0.4</v>
      </c>
      <c r="E279" s="2">
        <v>0.25</v>
      </c>
      <c r="F279" s="2">
        <v>0</v>
      </c>
    </row>
    <row r="280" spans="2:6" x14ac:dyDescent="0.25">
      <c r="B280" s="131">
        <v>42759</v>
      </c>
      <c r="C280" s="2">
        <v>62.230027</v>
      </c>
      <c r="D280" s="2">
        <v>-0.4</v>
      </c>
      <c r="E280" s="2">
        <v>0.25</v>
      </c>
      <c r="F280" s="2">
        <v>0</v>
      </c>
    </row>
    <row r="281" spans="2:6" x14ac:dyDescent="0.25">
      <c r="B281" s="131">
        <v>42760</v>
      </c>
      <c r="C281" s="2">
        <v>290.00002699999999</v>
      </c>
      <c r="D281" s="2">
        <v>-0.4</v>
      </c>
      <c r="E281" s="2">
        <v>0.25</v>
      </c>
      <c r="F281" s="2">
        <v>0</v>
      </c>
    </row>
    <row r="282" spans="2:6" x14ac:dyDescent="0.25">
      <c r="B282" s="131">
        <v>42761</v>
      </c>
      <c r="C282" s="2">
        <v>31.001868999999999</v>
      </c>
      <c r="D282" s="2">
        <v>-0.4</v>
      </c>
      <c r="E282" s="2">
        <v>0.25</v>
      </c>
      <c r="F282" s="2">
        <v>0</v>
      </c>
    </row>
    <row r="283" spans="2:6" x14ac:dyDescent="0.25">
      <c r="B283" s="131">
        <v>42762</v>
      </c>
      <c r="C283" s="2">
        <v>182.536213</v>
      </c>
      <c r="D283" s="2">
        <v>-0.4</v>
      </c>
      <c r="E283" s="2">
        <v>0.25</v>
      </c>
      <c r="F283" s="2">
        <v>0</v>
      </c>
    </row>
    <row r="284" spans="2:6" x14ac:dyDescent="0.25">
      <c r="B284" s="131">
        <v>42765</v>
      </c>
      <c r="C284" s="2">
        <v>15.000522</v>
      </c>
      <c r="D284" s="2">
        <v>-0.4</v>
      </c>
      <c r="E284" s="2">
        <v>0.25</v>
      </c>
      <c r="F284" s="2">
        <v>0</v>
      </c>
    </row>
    <row r="285" spans="2:6" x14ac:dyDescent="0.25">
      <c r="B285" s="131">
        <v>42766</v>
      </c>
      <c r="C285" s="2">
        <v>142.00052199999999</v>
      </c>
      <c r="D285" s="2">
        <v>-0.4</v>
      </c>
      <c r="E285" s="2">
        <v>0.25</v>
      </c>
      <c r="F285" s="2">
        <v>0</v>
      </c>
    </row>
    <row r="286" spans="2:6" x14ac:dyDescent="0.25">
      <c r="B286" s="131">
        <v>42767</v>
      </c>
      <c r="C286" s="2">
        <v>97.181475000000006</v>
      </c>
      <c r="D286" s="2">
        <v>-0.4</v>
      </c>
      <c r="E286" s="2">
        <v>0.25</v>
      </c>
      <c r="F286" s="2">
        <v>0</v>
      </c>
    </row>
    <row r="287" spans="2:6" x14ac:dyDescent="0.25">
      <c r="B287" s="131">
        <v>42768</v>
      </c>
      <c r="C287" s="2">
        <v>107.028173</v>
      </c>
      <c r="D287" s="2">
        <v>-0.4</v>
      </c>
      <c r="E287" s="2">
        <v>0.25</v>
      </c>
      <c r="F287" s="2">
        <v>0</v>
      </c>
    </row>
    <row r="288" spans="2:6" x14ac:dyDescent="0.25">
      <c r="B288" s="131">
        <v>42769</v>
      </c>
      <c r="C288" s="2">
        <v>171.000495</v>
      </c>
      <c r="D288" s="2">
        <v>-0.4</v>
      </c>
      <c r="E288" s="2">
        <v>0.25</v>
      </c>
      <c r="F288" s="2">
        <v>0</v>
      </c>
    </row>
    <row r="289" spans="2:6" x14ac:dyDescent="0.25">
      <c r="B289" s="131">
        <v>42772</v>
      </c>
      <c r="C289" s="2">
        <v>106.00187699999999</v>
      </c>
      <c r="D289" s="2">
        <v>-0.4</v>
      </c>
      <c r="E289" s="2">
        <v>0.25</v>
      </c>
      <c r="F289" s="2">
        <v>0</v>
      </c>
    </row>
    <row r="290" spans="2:6" x14ac:dyDescent="0.25">
      <c r="B290" s="131">
        <v>42773</v>
      </c>
      <c r="C290" s="2">
        <v>244.76211900000001</v>
      </c>
      <c r="D290" s="2">
        <v>-0.4</v>
      </c>
      <c r="E290" s="2">
        <v>0.25</v>
      </c>
      <c r="F290" s="2">
        <v>0</v>
      </c>
    </row>
    <row r="291" spans="2:6" x14ac:dyDescent="0.25">
      <c r="B291" s="131">
        <v>42774</v>
      </c>
      <c r="C291" s="2">
        <v>288.00133299999999</v>
      </c>
      <c r="D291" s="2">
        <v>-0.4</v>
      </c>
      <c r="E291" s="2">
        <v>0.25</v>
      </c>
      <c r="F291" s="2">
        <v>0</v>
      </c>
    </row>
    <row r="292" spans="2:6" x14ac:dyDescent="0.25">
      <c r="B292" s="131">
        <v>42775</v>
      </c>
      <c r="C292" s="2">
        <v>337.001035</v>
      </c>
      <c r="D292" s="2">
        <v>-0.4</v>
      </c>
      <c r="E292" s="2">
        <v>0.25</v>
      </c>
      <c r="F292" s="2">
        <v>0</v>
      </c>
    </row>
    <row r="293" spans="2:6" x14ac:dyDescent="0.25">
      <c r="B293" s="131">
        <v>42776</v>
      </c>
      <c r="C293" s="2">
        <v>590.01832100000001</v>
      </c>
      <c r="D293" s="2">
        <v>-0.4</v>
      </c>
      <c r="E293" s="2">
        <v>0.25</v>
      </c>
      <c r="F293" s="2">
        <v>0</v>
      </c>
    </row>
    <row r="294" spans="2:6" x14ac:dyDescent="0.25">
      <c r="B294" s="131">
        <v>42779</v>
      </c>
      <c r="C294" s="2">
        <v>353</v>
      </c>
      <c r="D294" s="2">
        <v>-0.4</v>
      </c>
      <c r="E294" s="2">
        <v>0.25</v>
      </c>
      <c r="F294" s="2">
        <v>0</v>
      </c>
    </row>
    <row r="295" spans="2:6" x14ac:dyDescent="0.25">
      <c r="B295" s="131">
        <v>42780</v>
      </c>
      <c r="C295" s="2">
        <v>296.05358699999999</v>
      </c>
      <c r="D295" s="2">
        <v>-0.4</v>
      </c>
      <c r="E295" s="2">
        <v>0.25</v>
      </c>
      <c r="F295" s="2">
        <v>0</v>
      </c>
    </row>
    <row r="296" spans="2:6" x14ac:dyDescent="0.25">
      <c r="B296" s="131">
        <v>42781</v>
      </c>
      <c r="C296" s="2">
        <v>137.000755</v>
      </c>
      <c r="D296" s="2">
        <v>-0.4</v>
      </c>
      <c r="E296" s="2">
        <v>0.25</v>
      </c>
      <c r="F296" s="2">
        <v>0</v>
      </c>
    </row>
    <row r="297" spans="2:6" x14ac:dyDescent="0.25">
      <c r="B297" s="131">
        <v>42782</v>
      </c>
      <c r="C297" s="2">
        <v>52</v>
      </c>
      <c r="D297" s="2">
        <v>-0.4</v>
      </c>
      <c r="E297" s="2">
        <v>0.25</v>
      </c>
      <c r="F297" s="2">
        <v>0</v>
      </c>
    </row>
    <row r="298" spans="2:6" x14ac:dyDescent="0.25">
      <c r="B298" s="131">
        <v>42783</v>
      </c>
      <c r="C298" s="2">
        <v>623.25436200000001</v>
      </c>
      <c r="D298" s="2">
        <v>-0.4</v>
      </c>
      <c r="E298" s="2">
        <v>0.25</v>
      </c>
      <c r="F298" s="2">
        <v>0</v>
      </c>
    </row>
    <row r="299" spans="2:6" x14ac:dyDescent="0.25">
      <c r="B299" s="131">
        <v>42786</v>
      </c>
      <c r="C299" s="2">
        <v>1543.6410089999999</v>
      </c>
      <c r="D299" s="2">
        <v>-0.4</v>
      </c>
      <c r="E299" s="2">
        <v>0.25</v>
      </c>
      <c r="F299" s="2">
        <v>0</v>
      </c>
    </row>
    <row r="300" spans="2:6" x14ac:dyDescent="0.25">
      <c r="B300" s="131">
        <v>42787</v>
      </c>
      <c r="C300" s="2">
        <v>177</v>
      </c>
      <c r="D300" s="2">
        <v>-0.4</v>
      </c>
      <c r="E300" s="2">
        <v>0.25</v>
      </c>
      <c r="F300" s="2">
        <v>0</v>
      </c>
    </row>
    <row r="301" spans="2:6" x14ac:dyDescent="0.25">
      <c r="B301" s="131">
        <v>42788</v>
      </c>
      <c r="C301" s="2">
        <v>188</v>
      </c>
      <c r="D301" s="2">
        <v>-0.4</v>
      </c>
      <c r="E301" s="2">
        <v>0.25</v>
      </c>
      <c r="F301" s="2">
        <v>0</v>
      </c>
    </row>
    <row r="302" spans="2:6" x14ac:dyDescent="0.25">
      <c r="B302" s="131">
        <v>42789</v>
      </c>
      <c r="C302" s="2">
        <v>184</v>
      </c>
      <c r="D302" s="2">
        <v>-0.4</v>
      </c>
      <c r="E302" s="2">
        <v>0.25</v>
      </c>
      <c r="F302" s="2">
        <v>0</v>
      </c>
    </row>
    <row r="303" spans="2:6" x14ac:dyDescent="0.25">
      <c r="B303" s="131">
        <v>42790</v>
      </c>
      <c r="C303" s="2">
        <v>103</v>
      </c>
      <c r="D303" s="2">
        <v>-0.4</v>
      </c>
      <c r="E303" s="2">
        <v>0.25</v>
      </c>
      <c r="F303" s="2">
        <v>0</v>
      </c>
    </row>
    <row r="304" spans="2:6" x14ac:dyDescent="0.25">
      <c r="B304" s="131">
        <v>42793</v>
      </c>
      <c r="C304" s="2">
        <v>61.95</v>
      </c>
      <c r="D304" s="2">
        <v>-0.4</v>
      </c>
      <c r="E304" s="2">
        <v>0.25</v>
      </c>
      <c r="F304" s="2">
        <v>0</v>
      </c>
    </row>
    <row r="305" spans="2:6" x14ac:dyDescent="0.25">
      <c r="B305" s="131">
        <v>42794</v>
      </c>
      <c r="C305" s="2">
        <v>164.64265499999999</v>
      </c>
      <c r="D305" s="2">
        <v>-0.4</v>
      </c>
      <c r="E305" s="2">
        <v>0.25</v>
      </c>
      <c r="F305" s="2">
        <v>0</v>
      </c>
    </row>
    <row r="306" spans="2:6" x14ac:dyDescent="0.25">
      <c r="B306" s="131">
        <v>42795</v>
      </c>
      <c r="C306" s="2">
        <v>276.75210499999997</v>
      </c>
      <c r="D306" s="2">
        <v>-0.4</v>
      </c>
      <c r="E306" s="2">
        <v>0.25</v>
      </c>
      <c r="F306" s="2">
        <v>0</v>
      </c>
    </row>
    <row r="307" spans="2:6" x14ac:dyDescent="0.25">
      <c r="B307" s="131">
        <v>42796</v>
      </c>
      <c r="C307" s="2">
        <v>241.062622</v>
      </c>
      <c r="D307" s="2">
        <v>-0.4</v>
      </c>
      <c r="E307" s="2">
        <v>0.25</v>
      </c>
      <c r="F307" s="2">
        <v>0</v>
      </c>
    </row>
    <row r="308" spans="2:6" x14ac:dyDescent="0.25">
      <c r="B308" s="131">
        <v>42797</v>
      </c>
      <c r="C308" s="2">
        <v>232.00503800000001</v>
      </c>
      <c r="D308" s="2">
        <v>-0.4</v>
      </c>
      <c r="E308" s="2">
        <v>0.25</v>
      </c>
      <c r="F308" s="2">
        <v>0</v>
      </c>
    </row>
    <row r="309" spans="2:6" x14ac:dyDescent="0.25">
      <c r="B309" s="131">
        <v>42800</v>
      </c>
      <c r="C309" s="2">
        <v>276</v>
      </c>
      <c r="D309" s="2">
        <v>-0.4</v>
      </c>
      <c r="E309" s="2">
        <v>0.25</v>
      </c>
      <c r="F309" s="2">
        <v>0</v>
      </c>
    </row>
    <row r="310" spans="2:6" x14ac:dyDescent="0.25">
      <c r="B310" s="131">
        <v>42801</v>
      </c>
      <c r="C310" s="2">
        <v>382.99522999999999</v>
      </c>
      <c r="D310" s="2">
        <v>-0.4</v>
      </c>
      <c r="E310" s="2">
        <v>0.25</v>
      </c>
      <c r="F310" s="2">
        <v>0</v>
      </c>
    </row>
    <row r="311" spans="2:6" x14ac:dyDescent="0.25">
      <c r="B311" s="131">
        <v>42802</v>
      </c>
      <c r="C311" s="2">
        <v>110.554101</v>
      </c>
      <c r="D311" s="2">
        <v>-0.4</v>
      </c>
      <c r="E311" s="2">
        <v>0.25</v>
      </c>
      <c r="F311" s="2">
        <v>0</v>
      </c>
    </row>
    <row r="312" spans="2:6" x14ac:dyDescent="0.25">
      <c r="B312" s="131">
        <v>42803</v>
      </c>
      <c r="C312" s="2">
        <v>135.7473</v>
      </c>
      <c r="D312" s="2">
        <v>-0.4</v>
      </c>
      <c r="E312" s="2">
        <v>0.25</v>
      </c>
      <c r="F312" s="2">
        <v>0</v>
      </c>
    </row>
    <row r="313" spans="2:6" x14ac:dyDescent="0.25">
      <c r="B313" s="131">
        <v>42804</v>
      </c>
      <c r="C313" s="2">
        <v>450.00077700000003</v>
      </c>
      <c r="D313" s="2">
        <v>-0.4</v>
      </c>
      <c r="E313" s="2">
        <v>0.25</v>
      </c>
      <c r="F313" s="2">
        <v>0</v>
      </c>
    </row>
    <row r="314" spans="2:6" x14ac:dyDescent="0.25">
      <c r="B314" s="131">
        <v>42807</v>
      </c>
      <c r="C314" s="2">
        <v>619.99048100000005</v>
      </c>
      <c r="D314" s="2">
        <v>-0.4</v>
      </c>
      <c r="E314" s="2">
        <v>0.25</v>
      </c>
      <c r="F314" s="2">
        <v>0</v>
      </c>
    </row>
    <row r="315" spans="2:6" x14ac:dyDescent="0.25">
      <c r="B315" s="131">
        <v>42808</v>
      </c>
      <c r="C315" s="2">
        <v>976.423226</v>
      </c>
      <c r="D315" s="2">
        <v>-0.4</v>
      </c>
      <c r="E315" s="2">
        <v>0.25</v>
      </c>
      <c r="F315" s="2">
        <v>0</v>
      </c>
    </row>
    <row r="316" spans="2:6" x14ac:dyDescent="0.25">
      <c r="B316" s="131">
        <v>42809</v>
      </c>
      <c r="C316" s="2">
        <v>127.969849</v>
      </c>
      <c r="D316" s="2">
        <v>-0.4</v>
      </c>
      <c r="E316" s="2">
        <v>0.25</v>
      </c>
      <c r="F316" s="2">
        <v>0</v>
      </c>
    </row>
    <row r="317" spans="2:6" x14ac:dyDescent="0.25">
      <c r="B317" s="131">
        <v>42810</v>
      </c>
      <c r="C317" s="2">
        <v>157</v>
      </c>
      <c r="D317" s="2">
        <v>-0.4</v>
      </c>
      <c r="E317" s="2">
        <v>0.25</v>
      </c>
      <c r="F317" s="2">
        <v>0</v>
      </c>
    </row>
    <row r="318" spans="2:6" x14ac:dyDescent="0.25">
      <c r="B318" s="131">
        <v>42811</v>
      </c>
      <c r="C318" s="2">
        <v>177.67545699999999</v>
      </c>
      <c r="D318" s="2">
        <v>-0.4</v>
      </c>
      <c r="E318" s="2">
        <v>0.25</v>
      </c>
      <c r="F318" s="2">
        <v>0</v>
      </c>
    </row>
    <row r="319" spans="2:6" x14ac:dyDescent="0.25">
      <c r="B319" s="131">
        <v>42814</v>
      </c>
      <c r="C319" s="2">
        <v>176</v>
      </c>
      <c r="D319" s="2">
        <v>-0.4</v>
      </c>
      <c r="E319" s="2">
        <v>0.25</v>
      </c>
      <c r="F319" s="2">
        <v>0</v>
      </c>
    </row>
    <row r="320" spans="2:6" x14ac:dyDescent="0.25">
      <c r="B320" s="131">
        <v>42815</v>
      </c>
      <c r="C320" s="2">
        <v>117</v>
      </c>
      <c r="D320" s="2">
        <v>-0.4</v>
      </c>
      <c r="E320" s="2">
        <v>0.25</v>
      </c>
      <c r="F320" s="2">
        <v>0</v>
      </c>
    </row>
    <row r="321" spans="2:6" x14ac:dyDescent="0.25">
      <c r="B321" s="131">
        <v>42816</v>
      </c>
      <c r="C321" s="2">
        <v>231.85706200000001</v>
      </c>
      <c r="D321" s="2">
        <v>-0.4</v>
      </c>
      <c r="E321" s="2">
        <v>0.25</v>
      </c>
      <c r="F321" s="2">
        <v>0</v>
      </c>
    </row>
    <row r="322" spans="2:6" x14ac:dyDescent="0.25">
      <c r="B322" s="131">
        <v>42817</v>
      </c>
      <c r="C322" s="2">
        <v>283</v>
      </c>
      <c r="D322" s="2">
        <v>-0.4</v>
      </c>
      <c r="E322" s="2">
        <v>0.25</v>
      </c>
      <c r="F322" s="2">
        <v>0</v>
      </c>
    </row>
    <row r="323" spans="2:6" x14ac:dyDescent="0.25">
      <c r="B323" s="131">
        <v>42818</v>
      </c>
      <c r="C323" s="2">
        <v>325</v>
      </c>
      <c r="D323" s="2">
        <v>-0.4</v>
      </c>
      <c r="E323" s="2">
        <v>0.25</v>
      </c>
      <c r="F323" s="2">
        <v>0</v>
      </c>
    </row>
    <row r="324" spans="2:6" x14ac:dyDescent="0.25">
      <c r="B324" s="131">
        <v>42821</v>
      </c>
      <c r="C324" s="2">
        <v>207.16934900000001</v>
      </c>
      <c r="D324" s="2">
        <v>-0.4</v>
      </c>
      <c r="E324" s="2">
        <v>0.25</v>
      </c>
      <c r="F324" s="2">
        <v>0</v>
      </c>
    </row>
    <row r="325" spans="2:6" x14ac:dyDescent="0.25">
      <c r="B325" s="131">
        <v>42822</v>
      </c>
      <c r="C325" s="2">
        <v>318.86159300000003</v>
      </c>
      <c r="D325" s="2">
        <v>-0.4</v>
      </c>
      <c r="E325" s="2">
        <v>0.25</v>
      </c>
      <c r="F325" s="2">
        <v>0</v>
      </c>
    </row>
    <row r="326" spans="2:6" x14ac:dyDescent="0.25">
      <c r="B326" s="131">
        <v>42823</v>
      </c>
      <c r="C326" s="2">
        <v>314.85126700000001</v>
      </c>
      <c r="D326" s="2">
        <v>-0.4</v>
      </c>
      <c r="E326" s="2">
        <v>0.25</v>
      </c>
      <c r="F326" s="2">
        <v>0</v>
      </c>
    </row>
    <row r="327" spans="2:6" x14ac:dyDescent="0.25">
      <c r="B327" s="131">
        <v>42824</v>
      </c>
      <c r="C327" s="2">
        <v>110.205502</v>
      </c>
      <c r="D327" s="2">
        <v>-0.4</v>
      </c>
      <c r="E327" s="2">
        <v>0.25</v>
      </c>
      <c r="F327" s="2">
        <v>0</v>
      </c>
    </row>
    <row r="328" spans="2:6" x14ac:dyDescent="0.25">
      <c r="B328" s="131">
        <v>42825</v>
      </c>
      <c r="C328" s="2">
        <v>284.54477400000002</v>
      </c>
      <c r="D328" s="2">
        <v>-0.4</v>
      </c>
      <c r="E328" s="2">
        <v>0.25</v>
      </c>
      <c r="F328" s="2">
        <v>0</v>
      </c>
    </row>
    <row r="329" spans="2:6" x14ac:dyDescent="0.25">
      <c r="B329" s="131">
        <v>42828</v>
      </c>
      <c r="C329" s="2">
        <v>211.65127100000001</v>
      </c>
      <c r="D329" s="2">
        <v>-0.4</v>
      </c>
      <c r="E329" s="2">
        <v>0.25</v>
      </c>
      <c r="F329" s="2">
        <v>0</v>
      </c>
    </row>
    <row r="330" spans="2:6" x14ac:dyDescent="0.25">
      <c r="B330" s="131">
        <v>42829</v>
      </c>
      <c r="C330" s="2">
        <v>114.10157700000001</v>
      </c>
      <c r="D330" s="2">
        <v>-0.4</v>
      </c>
      <c r="E330" s="2">
        <v>0.25</v>
      </c>
      <c r="F330" s="2">
        <v>0</v>
      </c>
    </row>
    <row r="331" spans="2:6" x14ac:dyDescent="0.25">
      <c r="B331" s="131">
        <v>42830</v>
      </c>
      <c r="C331" s="2">
        <v>256.01378099999999</v>
      </c>
      <c r="D331" s="2">
        <v>-0.4</v>
      </c>
      <c r="E331" s="2">
        <v>0.25</v>
      </c>
      <c r="F331" s="2">
        <v>0</v>
      </c>
    </row>
    <row r="332" spans="2:6" x14ac:dyDescent="0.25">
      <c r="B332" s="131">
        <v>42831</v>
      </c>
      <c r="C332" s="2">
        <v>90.259718000000007</v>
      </c>
      <c r="D332" s="2">
        <v>-0.4</v>
      </c>
      <c r="E332" s="2">
        <v>0.25</v>
      </c>
      <c r="F332" s="2">
        <v>0</v>
      </c>
    </row>
    <row r="333" spans="2:6" x14ac:dyDescent="0.25">
      <c r="B333" s="131">
        <v>42832</v>
      </c>
      <c r="C333" s="2">
        <v>131</v>
      </c>
      <c r="D333" s="2">
        <v>-0.4</v>
      </c>
      <c r="E333" s="2">
        <v>0.25</v>
      </c>
      <c r="F333" s="2">
        <v>0</v>
      </c>
    </row>
    <row r="334" spans="2:6" x14ac:dyDescent="0.25">
      <c r="B334" s="131">
        <v>42835</v>
      </c>
      <c r="C334" s="2">
        <v>184.99086399999999</v>
      </c>
      <c r="D334" s="2">
        <v>-0.4</v>
      </c>
      <c r="E334" s="2">
        <v>0.25</v>
      </c>
      <c r="F334" s="2">
        <v>0</v>
      </c>
    </row>
    <row r="335" spans="2:6" x14ac:dyDescent="0.25">
      <c r="B335" s="131">
        <v>42836</v>
      </c>
      <c r="C335" s="2">
        <v>265.00134000000003</v>
      </c>
      <c r="D335" s="2">
        <v>-0.4</v>
      </c>
      <c r="E335" s="2">
        <v>0.25</v>
      </c>
      <c r="F335" s="2">
        <v>0</v>
      </c>
    </row>
    <row r="336" spans="2:6" x14ac:dyDescent="0.25">
      <c r="B336" s="131">
        <v>42837</v>
      </c>
      <c r="C336" s="2">
        <v>271</v>
      </c>
      <c r="D336" s="2">
        <v>-0.4</v>
      </c>
      <c r="E336" s="2">
        <v>0.25</v>
      </c>
      <c r="F336" s="2">
        <v>0</v>
      </c>
    </row>
    <row r="337" spans="2:6" x14ac:dyDescent="0.25">
      <c r="B337" s="131">
        <v>42838</v>
      </c>
      <c r="C337" s="2">
        <v>721</v>
      </c>
      <c r="D337" s="2">
        <v>-0.4</v>
      </c>
      <c r="E337" s="2">
        <v>0.25</v>
      </c>
      <c r="F337" s="2">
        <v>0</v>
      </c>
    </row>
    <row r="338" spans="2:6" x14ac:dyDescent="0.25">
      <c r="B338" s="131">
        <v>42839</v>
      </c>
      <c r="C338" s="2">
        <v>721</v>
      </c>
      <c r="D338" s="2">
        <v>-0.4</v>
      </c>
      <c r="E338" s="2">
        <v>0.25</v>
      </c>
      <c r="F338" s="2">
        <v>0</v>
      </c>
    </row>
    <row r="339" spans="2:6" x14ac:dyDescent="0.25">
      <c r="B339" s="131">
        <v>42842</v>
      </c>
      <c r="C339" s="2">
        <v>721</v>
      </c>
      <c r="D339" s="2">
        <v>-0.4</v>
      </c>
      <c r="E339" s="2">
        <v>0.25</v>
      </c>
      <c r="F339" s="2">
        <v>0</v>
      </c>
    </row>
    <row r="340" spans="2:6" x14ac:dyDescent="0.25">
      <c r="B340" s="131">
        <v>42843</v>
      </c>
      <c r="C340" s="2">
        <v>253.639884</v>
      </c>
      <c r="D340" s="2">
        <v>-0.4</v>
      </c>
      <c r="E340" s="2">
        <v>0.25</v>
      </c>
      <c r="F340" s="2">
        <v>0</v>
      </c>
    </row>
    <row r="341" spans="2:6" x14ac:dyDescent="0.25">
      <c r="B341" s="131">
        <v>42844</v>
      </c>
      <c r="C341" s="2">
        <v>205.59936500000001</v>
      </c>
      <c r="D341" s="2">
        <v>-0.4</v>
      </c>
      <c r="E341" s="2">
        <v>0.25</v>
      </c>
      <c r="F341" s="2">
        <v>0</v>
      </c>
    </row>
    <row r="342" spans="2:6" x14ac:dyDescent="0.25">
      <c r="B342" s="131">
        <v>42845</v>
      </c>
      <c r="C342" s="2">
        <v>223.05000100000001</v>
      </c>
      <c r="D342" s="2">
        <v>-0.4</v>
      </c>
      <c r="E342" s="2">
        <v>0.25</v>
      </c>
      <c r="F342" s="2">
        <v>0</v>
      </c>
    </row>
    <row r="343" spans="2:6" x14ac:dyDescent="0.25">
      <c r="B343" s="131">
        <v>42846</v>
      </c>
      <c r="C343" s="2">
        <v>217.815845</v>
      </c>
      <c r="D343" s="2">
        <v>-0.4</v>
      </c>
      <c r="E343" s="2">
        <v>0.25</v>
      </c>
      <c r="F343" s="2">
        <v>0</v>
      </c>
    </row>
    <row r="344" spans="2:6" x14ac:dyDescent="0.25">
      <c r="B344" s="131">
        <v>42849</v>
      </c>
      <c r="C344" s="2">
        <v>207.067903</v>
      </c>
      <c r="D344" s="2">
        <v>-0.4</v>
      </c>
      <c r="E344" s="2">
        <v>0.25</v>
      </c>
      <c r="F344" s="2">
        <v>0</v>
      </c>
    </row>
    <row r="345" spans="2:6" x14ac:dyDescent="0.25">
      <c r="B345" s="131">
        <v>42850</v>
      </c>
      <c r="C345" s="2">
        <v>119.51447</v>
      </c>
      <c r="D345" s="2">
        <v>-0.4</v>
      </c>
      <c r="E345" s="2">
        <v>0.25</v>
      </c>
      <c r="F345" s="2">
        <v>0</v>
      </c>
    </row>
    <row r="346" spans="2:6" x14ac:dyDescent="0.25">
      <c r="B346" s="131">
        <v>42851</v>
      </c>
      <c r="C346" s="2">
        <v>312.51356399999997</v>
      </c>
      <c r="D346" s="2">
        <v>-0.4</v>
      </c>
      <c r="E346" s="2">
        <v>0.25</v>
      </c>
      <c r="F346" s="2">
        <v>0</v>
      </c>
    </row>
    <row r="347" spans="2:6" x14ac:dyDescent="0.25">
      <c r="B347" s="131">
        <v>42852</v>
      </c>
      <c r="C347" s="2">
        <v>258.95114100000001</v>
      </c>
      <c r="D347" s="2">
        <v>-0.4</v>
      </c>
      <c r="E347" s="2">
        <v>0.25</v>
      </c>
      <c r="F347" s="2">
        <v>0</v>
      </c>
    </row>
    <row r="348" spans="2:6" x14ac:dyDescent="0.25">
      <c r="B348" s="131">
        <v>42853</v>
      </c>
      <c r="C348" s="2">
        <v>361.01375999999999</v>
      </c>
      <c r="D348" s="2">
        <v>-0.4</v>
      </c>
      <c r="E348" s="2">
        <v>0.25</v>
      </c>
      <c r="F348" s="2">
        <v>0</v>
      </c>
    </row>
    <row r="349" spans="2:6" x14ac:dyDescent="0.25">
      <c r="B349" s="131">
        <v>42856</v>
      </c>
      <c r="C349" s="2">
        <v>361.01375999999999</v>
      </c>
      <c r="D349" s="2">
        <v>-0.4</v>
      </c>
      <c r="E349" s="2">
        <v>0.25</v>
      </c>
      <c r="F349" s="2">
        <v>0</v>
      </c>
    </row>
    <row r="350" spans="2:6" x14ac:dyDescent="0.25">
      <c r="B350" s="131">
        <v>42857</v>
      </c>
      <c r="C350" s="2">
        <v>355.75477999999998</v>
      </c>
      <c r="D350" s="2">
        <v>-0.4</v>
      </c>
      <c r="E350" s="2">
        <v>0.25</v>
      </c>
      <c r="F350" s="2">
        <v>0</v>
      </c>
    </row>
    <row r="351" spans="2:6" x14ac:dyDescent="0.25">
      <c r="B351" s="131">
        <v>42858</v>
      </c>
      <c r="C351" s="2">
        <v>339.82561099999998</v>
      </c>
      <c r="D351" s="2">
        <v>-0.4</v>
      </c>
      <c r="E351" s="2">
        <v>0.25</v>
      </c>
      <c r="F351" s="2">
        <v>0</v>
      </c>
    </row>
    <row r="352" spans="2:6" x14ac:dyDescent="0.25">
      <c r="B352" s="131">
        <v>42859</v>
      </c>
      <c r="C352" s="2">
        <v>312.100213</v>
      </c>
      <c r="D352" s="2">
        <v>-0.4</v>
      </c>
      <c r="E352" s="2">
        <v>0.25</v>
      </c>
      <c r="F352" s="2">
        <v>0</v>
      </c>
    </row>
    <row r="353" spans="2:6" x14ac:dyDescent="0.25">
      <c r="B353" s="131">
        <v>42860</v>
      </c>
      <c r="C353" s="2">
        <v>296.01471099999998</v>
      </c>
      <c r="D353" s="2">
        <v>-0.4</v>
      </c>
      <c r="E353" s="2">
        <v>0.25</v>
      </c>
      <c r="F353" s="2">
        <v>0</v>
      </c>
    </row>
    <row r="354" spans="2:6" x14ac:dyDescent="0.25">
      <c r="B354" s="131">
        <v>42863</v>
      </c>
      <c r="C354" s="2">
        <v>291.01404500000001</v>
      </c>
      <c r="D354" s="2">
        <v>-0.4</v>
      </c>
      <c r="E354" s="2">
        <v>0.25</v>
      </c>
      <c r="F354" s="2">
        <v>0</v>
      </c>
    </row>
    <row r="355" spans="2:6" x14ac:dyDescent="0.25">
      <c r="B355" s="131">
        <v>42864</v>
      </c>
      <c r="C355" s="2">
        <v>342.00093099999998</v>
      </c>
      <c r="D355" s="2">
        <v>-0.4</v>
      </c>
      <c r="E355" s="2">
        <v>0.25</v>
      </c>
      <c r="F355" s="2">
        <v>0</v>
      </c>
    </row>
    <row r="356" spans="2:6" x14ac:dyDescent="0.25">
      <c r="B356" s="131">
        <v>42865</v>
      </c>
      <c r="C356" s="2">
        <v>231.69131300000001</v>
      </c>
      <c r="D356" s="2">
        <v>-0.4</v>
      </c>
      <c r="E356" s="2">
        <v>0.25</v>
      </c>
      <c r="F356" s="2">
        <v>0</v>
      </c>
    </row>
    <row r="357" spans="2:6" x14ac:dyDescent="0.25">
      <c r="B357" s="131">
        <v>42866</v>
      </c>
      <c r="C357" s="2">
        <v>287.77269000000001</v>
      </c>
      <c r="D357" s="2">
        <v>-0.4</v>
      </c>
      <c r="E357" s="2">
        <v>0.25</v>
      </c>
      <c r="F357" s="2">
        <v>0</v>
      </c>
    </row>
    <row r="358" spans="2:6" x14ac:dyDescent="0.25">
      <c r="B358" s="131">
        <v>42867</v>
      </c>
      <c r="C358" s="2">
        <v>248.21834999999999</v>
      </c>
      <c r="D358" s="2">
        <v>-0.4</v>
      </c>
      <c r="E358" s="2">
        <v>0.25</v>
      </c>
      <c r="F358" s="2">
        <v>0</v>
      </c>
    </row>
    <row r="359" spans="2:6" x14ac:dyDescent="0.25">
      <c r="B359" s="131">
        <v>42870</v>
      </c>
      <c r="C359" s="2">
        <v>270.54411499999998</v>
      </c>
      <c r="D359" s="2">
        <v>-0.4</v>
      </c>
      <c r="E359" s="2">
        <v>0.25</v>
      </c>
      <c r="F359" s="2">
        <v>0</v>
      </c>
    </row>
    <row r="360" spans="2:6" x14ac:dyDescent="0.25">
      <c r="B360" s="131">
        <v>42871</v>
      </c>
      <c r="C360" s="2">
        <v>191.001453</v>
      </c>
      <c r="D360" s="2">
        <v>-0.4</v>
      </c>
      <c r="E360" s="2">
        <v>0.25</v>
      </c>
      <c r="F360" s="2">
        <v>0</v>
      </c>
    </row>
    <row r="361" spans="2:6" x14ac:dyDescent="0.25">
      <c r="B361" s="131">
        <v>42872</v>
      </c>
      <c r="C361" s="2">
        <v>97.000414000000006</v>
      </c>
      <c r="D361" s="2">
        <v>-0.4</v>
      </c>
      <c r="E361" s="2">
        <v>0.25</v>
      </c>
      <c r="F361" s="2">
        <v>0</v>
      </c>
    </row>
    <row r="362" spans="2:6" x14ac:dyDescent="0.25">
      <c r="B362" s="131">
        <v>42873</v>
      </c>
      <c r="C362" s="2">
        <v>137.00041400000001</v>
      </c>
      <c r="D362" s="2">
        <v>-0.4</v>
      </c>
      <c r="E362" s="2">
        <v>0.25</v>
      </c>
      <c r="F362" s="2">
        <v>0</v>
      </c>
    </row>
    <row r="363" spans="2:6" x14ac:dyDescent="0.25">
      <c r="B363" s="131">
        <v>42874</v>
      </c>
      <c r="C363" s="2">
        <v>216.00000399999999</v>
      </c>
      <c r="D363" s="2">
        <v>-0.4</v>
      </c>
      <c r="E363" s="2">
        <v>0.25</v>
      </c>
      <c r="F363" s="2">
        <v>0</v>
      </c>
    </row>
    <row r="364" spans="2:6" x14ac:dyDescent="0.25">
      <c r="B364" s="131">
        <v>42877</v>
      </c>
      <c r="C364" s="2">
        <v>211.60000400000001</v>
      </c>
      <c r="D364" s="2">
        <v>-0.4</v>
      </c>
      <c r="E364" s="2">
        <v>0.25</v>
      </c>
      <c r="F364" s="2">
        <v>0</v>
      </c>
    </row>
    <row r="365" spans="2:6" x14ac:dyDescent="0.25">
      <c r="B365" s="131">
        <v>42878</v>
      </c>
      <c r="C365" s="2">
        <v>130.00000399999999</v>
      </c>
      <c r="D365" s="2">
        <v>-0.4</v>
      </c>
      <c r="E365" s="2">
        <v>0.25</v>
      </c>
      <c r="F365" s="2">
        <v>0</v>
      </c>
    </row>
    <row r="366" spans="2:6" x14ac:dyDescent="0.25">
      <c r="B366" s="131">
        <v>42879</v>
      </c>
      <c r="C366" s="2">
        <v>186.00000399999999</v>
      </c>
      <c r="D366" s="2">
        <v>-0.4</v>
      </c>
      <c r="E366" s="2">
        <v>0.25</v>
      </c>
      <c r="F366" s="2">
        <v>0</v>
      </c>
    </row>
    <row r="367" spans="2:6" x14ac:dyDescent="0.25">
      <c r="B367" s="131">
        <v>42880</v>
      </c>
      <c r="C367" s="2">
        <v>203.64456799999999</v>
      </c>
      <c r="D367" s="2">
        <v>-0.4</v>
      </c>
      <c r="E367" s="2">
        <v>0.25</v>
      </c>
      <c r="F367" s="2">
        <v>0</v>
      </c>
    </row>
    <row r="368" spans="2:6" x14ac:dyDescent="0.25">
      <c r="B368" s="131">
        <v>42881</v>
      </c>
      <c r="C368" s="2">
        <v>238.00000399999999</v>
      </c>
      <c r="D368" s="2">
        <v>-0.4</v>
      </c>
      <c r="E368" s="2">
        <v>0.25</v>
      </c>
      <c r="F368" s="2">
        <v>0</v>
      </c>
    </row>
    <row r="369" spans="2:6" x14ac:dyDescent="0.25">
      <c r="B369" s="131">
        <v>42884</v>
      </c>
      <c r="C369" s="2">
        <v>242.00000399999999</v>
      </c>
      <c r="D369" s="2">
        <v>-0.4</v>
      </c>
      <c r="E369" s="2">
        <v>0.25</v>
      </c>
      <c r="F369" s="2">
        <v>0</v>
      </c>
    </row>
    <row r="370" spans="2:6" x14ac:dyDescent="0.25">
      <c r="B370" s="131">
        <v>42885</v>
      </c>
      <c r="C370" s="2">
        <v>148.00000399999999</v>
      </c>
      <c r="D370" s="2">
        <v>-0.4</v>
      </c>
      <c r="E370" s="2">
        <v>0.25</v>
      </c>
      <c r="F370" s="2">
        <v>0</v>
      </c>
    </row>
    <row r="371" spans="2:6" x14ac:dyDescent="0.25">
      <c r="B371" s="131">
        <v>42886</v>
      </c>
      <c r="C371" s="2">
        <v>177.00000399999999</v>
      </c>
      <c r="D371" s="2">
        <v>-0.4</v>
      </c>
      <c r="E371" s="2">
        <v>0.25</v>
      </c>
      <c r="F371" s="2">
        <v>0</v>
      </c>
    </row>
    <row r="372" spans="2:6" x14ac:dyDescent="0.25">
      <c r="B372" s="131">
        <v>42887</v>
      </c>
      <c r="C372" s="2">
        <v>326.77625399999999</v>
      </c>
      <c r="D372" s="2">
        <v>-0.4</v>
      </c>
      <c r="E372" s="2">
        <v>0.25</v>
      </c>
      <c r="F372" s="2">
        <v>0</v>
      </c>
    </row>
    <row r="373" spans="2:6" x14ac:dyDescent="0.25">
      <c r="B373" s="131">
        <v>42888</v>
      </c>
      <c r="C373" s="2">
        <v>262.00000399999999</v>
      </c>
      <c r="D373" s="2">
        <v>-0.4</v>
      </c>
      <c r="E373" s="2">
        <v>0.25</v>
      </c>
      <c r="F373" s="2">
        <v>0</v>
      </c>
    </row>
    <row r="374" spans="2:6" x14ac:dyDescent="0.25">
      <c r="B374" s="131">
        <v>42891</v>
      </c>
      <c r="C374" s="2">
        <v>220.536778</v>
      </c>
      <c r="D374" s="2">
        <v>-0.4</v>
      </c>
      <c r="E374" s="2">
        <v>0.25</v>
      </c>
      <c r="F374" s="2">
        <v>0</v>
      </c>
    </row>
    <row r="375" spans="2:6" x14ac:dyDescent="0.25">
      <c r="B375" s="131">
        <v>42892</v>
      </c>
      <c r="C375" s="2">
        <v>285.00000399999999</v>
      </c>
      <c r="D375" s="2">
        <v>-0.4</v>
      </c>
      <c r="E375" s="2">
        <v>0.25</v>
      </c>
      <c r="F375" s="2">
        <v>0</v>
      </c>
    </row>
    <row r="376" spans="2:6" x14ac:dyDescent="0.25">
      <c r="B376" s="131">
        <v>42893</v>
      </c>
      <c r="C376" s="2">
        <v>256.71308099999999</v>
      </c>
      <c r="D376" s="2">
        <v>-0.4</v>
      </c>
      <c r="E376" s="2">
        <v>0.25</v>
      </c>
      <c r="F376" s="2">
        <v>0</v>
      </c>
    </row>
    <row r="377" spans="2:6" x14ac:dyDescent="0.25">
      <c r="B377" s="131">
        <v>42894</v>
      </c>
      <c r="C377" s="2">
        <v>142.71316999999999</v>
      </c>
      <c r="D377" s="2">
        <v>-0.4</v>
      </c>
      <c r="E377" s="2">
        <v>0.25</v>
      </c>
      <c r="F377" s="2">
        <v>0</v>
      </c>
    </row>
    <row r="378" spans="2:6" x14ac:dyDescent="0.25">
      <c r="B378" s="131">
        <v>42895</v>
      </c>
      <c r="C378" s="2">
        <v>122.00078499999999</v>
      </c>
      <c r="D378" s="2">
        <v>-0.4</v>
      </c>
      <c r="E378" s="2">
        <v>0.25</v>
      </c>
      <c r="F378" s="2">
        <v>0</v>
      </c>
    </row>
    <row r="379" spans="2:6" x14ac:dyDescent="0.25">
      <c r="B379" s="131">
        <v>42898</v>
      </c>
      <c r="C379" s="2">
        <v>85.000004000000004</v>
      </c>
      <c r="D379" s="2">
        <v>-0.4</v>
      </c>
      <c r="E379" s="2">
        <v>0.25</v>
      </c>
      <c r="F379" s="2">
        <v>0</v>
      </c>
    </row>
    <row r="380" spans="2:6" x14ac:dyDescent="0.25">
      <c r="B380" s="131">
        <v>42899</v>
      </c>
      <c r="C380" s="2">
        <v>177.53258</v>
      </c>
      <c r="D380" s="2">
        <v>-0.4</v>
      </c>
      <c r="E380" s="2">
        <v>0.25</v>
      </c>
      <c r="F380" s="2">
        <v>0</v>
      </c>
    </row>
    <row r="381" spans="2:6" x14ac:dyDescent="0.25">
      <c r="B381" s="131">
        <v>42900</v>
      </c>
      <c r="C381" s="2">
        <v>180.00253699999999</v>
      </c>
      <c r="D381" s="2">
        <v>-0.4</v>
      </c>
      <c r="E381" s="2">
        <v>0.25</v>
      </c>
      <c r="F381" s="2">
        <v>0</v>
      </c>
    </row>
    <row r="382" spans="2:6" x14ac:dyDescent="0.25">
      <c r="B382" s="131">
        <v>42901</v>
      </c>
      <c r="C382" s="2">
        <v>226.001756</v>
      </c>
      <c r="D382" s="2">
        <v>-0.4</v>
      </c>
      <c r="E382" s="2">
        <v>0.25</v>
      </c>
      <c r="F382" s="2">
        <v>0</v>
      </c>
    </row>
    <row r="383" spans="2:6" x14ac:dyDescent="0.25">
      <c r="B383" s="131">
        <v>42902</v>
      </c>
      <c r="C383" s="2">
        <v>339.00028700000001</v>
      </c>
      <c r="D383" s="2">
        <v>-0.4</v>
      </c>
      <c r="E383" s="2">
        <v>0.25</v>
      </c>
      <c r="F383" s="2">
        <v>0</v>
      </c>
    </row>
    <row r="384" spans="2:6" x14ac:dyDescent="0.25">
      <c r="B384" s="131">
        <v>42905</v>
      </c>
      <c r="C384" s="2">
        <v>338.00000399999999</v>
      </c>
      <c r="D384" s="2">
        <v>-0.4</v>
      </c>
      <c r="E384" s="2">
        <v>0.25</v>
      </c>
      <c r="F384" s="2">
        <v>0</v>
      </c>
    </row>
    <row r="385" spans="2:6" x14ac:dyDescent="0.25">
      <c r="B385" s="131">
        <v>42906</v>
      </c>
      <c r="C385" s="2">
        <v>380.27324199999998</v>
      </c>
      <c r="D385" s="2">
        <v>-0.4</v>
      </c>
      <c r="E385" s="2">
        <v>0.25</v>
      </c>
      <c r="F385" s="2">
        <v>0</v>
      </c>
    </row>
    <row r="386" spans="2:6" x14ac:dyDescent="0.25">
      <c r="B386" s="131">
        <v>42907</v>
      </c>
      <c r="C386" s="2">
        <v>203.00000399999999</v>
      </c>
      <c r="D386" s="2">
        <v>-0.4</v>
      </c>
      <c r="E386" s="2">
        <v>0.25</v>
      </c>
      <c r="F386" s="2">
        <v>0</v>
      </c>
    </row>
    <row r="387" spans="2:6" x14ac:dyDescent="0.25">
      <c r="B387" s="131">
        <v>42908</v>
      </c>
      <c r="C387" s="2">
        <v>253.00000399999999</v>
      </c>
      <c r="D387" s="2">
        <v>-0.4</v>
      </c>
      <c r="E387" s="2">
        <v>0.25</v>
      </c>
      <c r="F387" s="2">
        <v>0</v>
      </c>
    </row>
    <row r="388" spans="2:6" x14ac:dyDescent="0.25">
      <c r="B388" s="131">
        <v>42909</v>
      </c>
      <c r="C388" s="2">
        <v>339.42965800000002</v>
      </c>
      <c r="D388" s="2">
        <v>-0.4</v>
      </c>
      <c r="E388" s="2">
        <v>0.25</v>
      </c>
      <c r="F388" s="2">
        <v>0</v>
      </c>
    </row>
    <row r="389" spans="2:6" x14ac:dyDescent="0.25">
      <c r="B389" s="131">
        <v>42912</v>
      </c>
      <c r="C389" s="2">
        <v>485.8476</v>
      </c>
      <c r="D389" s="2">
        <v>-0.4</v>
      </c>
      <c r="E389" s="2">
        <v>0.25</v>
      </c>
      <c r="F389" s="2">
        <v>0</v>
      </c>
    </row>
    <row r="390" spans="2:6" x14ac:dyDescent="0.25">
      <c r="B390" s="131">
        <v>42913</v>
      </c>
      <c r="C390" s="2">
        <v>192.41651300000001</v>
      </c>
      <c r="D390" s="2">
        <v>-0.4</v>
      </c>
      <c r="E390" s="2">
        <v>0.25</v>
      </c>
      <c r="F390" s="2">
        <v>0</v>
      </c>
    </row>
    <row r="391" spans="2:6" x14ac:dyDescent="0.25">
      <c r="B391" s="131">
        <v>42914</v>
      </c>
      <c r="C391" s="2">
        <v>100.000004</v>
      </c>
      <c r="D391" s="2">
        <v>-0.4</v>
      </c>
      <c r="E391" s="2">
        <v>0.25</v>
      </c>
      <c r="F391" s="2">
        <v>0</v>
      </c>
    </row>
    <row r="392" spans="2:6" x14ac:dyDescent="0.25">
      <c r="B392" s="131">
        <v>42915</v>
      </c>
      <c r="C392" s="2">
        <v>126.000004</v>
      </c>
      <c r="D392" s="2">
        <v>-0.4</v>
      </c>
      <c r="E392" s="2">
        <v>0.25</v>
      </c>
      <c r="F392" s="2">
        <v>0</v>
      </c>
    </row>
    <row r="393" spans="2:6" x14ac:dyDescent="0.25">
      <c r="B393" s="131">
        <v>42916</v>
      </c>
      <c r="C393" s="2">
        <v>301.67524700000001</v>
      </c>
      <c r="D393" s="2">
        <v>-0.4</v>
      </c>
      <c r="E393" s="2">
        <v>0.25</v>
      </c>
      <c r="F393" s="2">
        <v>0</v>
      </c>
    </row>
    <row r="394" spans="2:6" x14ac:dyDescent="0.25">
      <c r="B394" s="131">
        <v>42919</v>
      </c>
      <c r="C394" s="2">
        <v>314.67771900000002</v>
      </c>
      <c r="D394" s="2">
        <v>-0.4</v>
      </c>
      <c r="E394" s="2">
        <v>0.25</v>
      </c>
      <c r="F394" s="2">
        <v>0</v>
      </c>
    </row>
    <row r="395" spans="2:6" x14ac:dyDescent="0.25">
      <c r="B395" s="131">
        <v>42920</v>
      </c>
      <c r="C395" s="2">
        <v>124.354091</v>
      </c>
      <c r="D395" s="2">
        <v>-0.4</v>
      </c>
      <c r="E395" s="2">
        <v>0.25</v>
      </c>
      <c r="F395" s="2">
        <v>0</v>
      </c>
    </row>
    <row r="396" spans="2:6" x14ac:dyDescent="0.25">
      <c r="B396" s="131">
        <v>42921</v>
      </c>
      <c r="C396" s="2">
        <v>136.475807</v>
      </c>
      <c r="D396" s="2">
        <v>-0.4</v>
      </c>
      <c r="E396" s="2">
        <v>0.25</v>
      </c>
      <c r="F396" s="2">
        <v>0</v>
      </c>
    </row>
    <row r="397" spans="2:6" x14ac:dyDescent="0.25">
      <c r="B397" s="131">
        <v>42922</v>
      </c>
      <c r="C397" s="2">
        <v>186.90760900000001</v>
      </c>
      <c r="D397" s="2">
        <v>-0.4</v>
      </c>
      <c r="E397" s="2">
        <v>0.25</v>
      </c>
      <c r="F397" s="2">
        <v>0</v>
      </c>
    </row>
    <row r="398" spans="2:6" x14ac:dyDescent="0.25">
      <c r="B398" s="131">
        <v>42923</v>
      </c>
      <c r="C398" s="2">
        <v>147.637497</v>
      </c>
      <c r="D398" s="2">
        <v>-0.4</v>
      </c>
      <c r="E398" s="2">
        <v>0.25</v>
      </c>
      <c r="F398" s="2">
        <v>0</v>
      </c>
    </row>
    <row r="399" spans="2:6" x14ac:dyDescent="0.25">
      <c r="B399" s="131">
        <v>42926</v>
      </c>
      <c r="C399" s="2">
        <v>153.40074100000001</v>
      </c>
      <c r="D399" s="2">
        <v>-0.4</v>
      </c>
      <c r="E399" s="2">
        <v>0.25</v>
      </c>
      <c r="F399" s="2">
        <v>0</v>
      </c>
    </row>
    <row r="400" spans="2:6" x14ac:dyDescent="0.25">
      <c r="B400" s="131">
        <v>42927</v>
      </c>
      <c r="C400" s="2">
        <v>258.108677</v>
      </c>
      <c r="D400" s="2">
        <v>-0.4</v>
      </c>
      <c r="E400" s="2">
        <v>0.25</v>
      </c>
      <c r="F400" s="2">
        <v>0</v>
      </c>
    </row>
    <row r="401" spans="2:6" x14ac:dyDescent="0.25">
      <c r="B401" s="131">
        <v>42928</v>
      </c>
      <c r="C401" s="2">
        <v>214.20074099999999</v>
      </c>
      <c r="D401" s="2">
        <v>-0.4</v>
      </c>
      <c r="E401" s="2">
        <v>0.25</v>
      </c>
      <c r="F401" s="2">
        <v>0</v>
      </c>
    </row>
    <row r="402" spans="2:6" x14ac:dyDescent="0.25">
      <c r="B402" s="131">
        <v>42929</v>
      </c>
      <c r="C402" s="2">
        <v>229.69419300000001</v>
      </c>
      <c r="D402" s="2">
        <v>-0.4</v>
      </c>
      <c r="E402" s="2">
        <v>0.25</v>
      </c>
      <c r="F402" s="2">
        <v>0</v>
      </c>
    </row>
    <row r="403" spans="2:6" x14ac:dyDescent="0.25">
      <c r="B403" s="131">
        <v>42930</v>
      </c>
      <c r="C403" s="2">
        <v>191.72244000000001</v>
      </c>
      <c r="D403" s="2">
        <v>-0.4</v>
      </c>
      <c r="E403" s="2">
        <v>0.25</v>
      </c>
      <c r="F403" s="2">
        <v>0</v>
      </c>
    </row>
    <row r="404" spans="2:6" x14ac:dyDescent="0.25">
      <c r="B404" s="131">
        <v>42933</v>
      </c>
      <c r="C404" s="2">
        <v>59.880004</v>
      </c>
      <c r="D404" s="2">
        <v>-0.4</v>
      </c>
      <c r="E404" s="2">
        <v>0.25</v>
      </c>
      <c r="F404" s="2">
        <v>0</v>
      </c>
    </row>
    <row r="405" spans="2:6" x14ac:dyDescent="0.25">
      <c r="B405" s="131">
        <v>42934</v>
      </c>
      <c r="C405" s="2">
        <v>110.898062</v>
      </c>
      <c r="D405" s="2">
        <v>-0.4</v>
      </c>
      <c r="E405" s="2">
        <v>0.25</v>
      </c>
      <c r="F405" s="2">
        <v>0</v>
      </c>
    </row>
    <row r="406" spans="2:6" x14ac:dyDescent="0.25">
      <c r="B406" s="131">
        <v>42935</v>
      </c>
      <c r="C406" s="2">
        <v>207.59114299999999</v>
      </c>
      <c r="D406" s="2">
        <v>-0.4</v>
      </c>
      <c r="E406" s="2">
        <v>0.25</v>
      </c>
      <c r="F406" s="2">
        <v>0</v>
      </c>
    </row>
    <row r="407" spans="2:6" x14ac:dyDescent="0.25">
      <c r="B407" s="131">
        <v>42936</v>
      </c>
      <c r="C407" s="2">
        <v>271.64545099999998</v>
      </c>
      <c r="D407" s="2">
        <v>-0.4</v>
      </c>
      <c r="E407" s="2">
        <v>0.25</v>
      </c>
      <c r="F407" s="2">
        <v>0</v>
      </c>
    </row>
    <row r="408" spans="2:6" x14ac:dyDescent="0.25">
      <c r="B408" s="131">
        <v>42937</v>
      </c>
      <c r="C408" s="2">
        <v>195.91721799999999</v>
      </c>
      <c r="D408" s="2">
        <v>-0.4</v>
      </c>
      <c r="E408" s="2">
        <v>0.25</v>
      </c>
      <c r="F408" s="2">
        <v>0</v>
      </c>
    </row>
    <row r="409" spans="2:6" x14ac:dyDescent="0.25">
      <c r="B409" s="131">
        <v>42940</v>
      </c>
      <c r="C409" s="2">
        <v>249.94940299999999</v>
      </c>
      <c r="D409" s="2">
        <v>-0.4</v>
      </c>
      <c r="E409" s="2">
        <v>0.25</v>
      </c>
      <c r="F409" s="2">
        <v>0</v>
      </c>
    </row>
    <row r="410" spans="2:6" x14ac:dyDescent="0.25">
      <c r="B410" s="131">
        <v>42941</v>
      </c>
      <c r="C410" s="2">
        <v>469.24557800000002</v>
      </c>
      <c r="D410" s="2">
        <v>-0.4</v>
      </c>
      <c r="E410" s="2">
        <v>0.25</v>
      </c>
      <c r="F410" s="2">
        <v>0</v>
      </c>
    </row>
    <row r="411" spans="2:6" x14ac:dyDescent="0.25">
      <c r="B411" s="131">
        <v>42942</v>
      </c>
      <c r="C411" s="2">
        <v>1215.500004</v>
      </c>
      <c r="D411" s="2">
        <v>-0.4</v>
      </c>
      <c r="E411" s="2">
        <v>0.25</v>
      </c>
      <c r="F411" s="2">
        <v>0</v>
      </c>
    </row>
    <row r="412" spans="2:6" x14ac:dyDescent="0.25">
      <c r="B412" s="131">
        <v>42943</v>
      </c>
      <c r="C412" s="2">
        <v>225.00000600000001</v>
      </c>
      <c r="D412" s="2">
        <v>-0.4</v>
      </c>
      <c r="E412" s="2">
        <v>0.25</v>
      </c>
      <c r="F412" s="2">
        <v>0</v>
      </c>
    </row>
    <row r="413" spans="2:6" x14ac:dyDescent="0.25">
      <c r="B413" s="131">
        <v>42944</v>
      </c>
      <c r="C413" s="2">
        <v>207.00000600000001</v>
      </c>
      <c r="D413" s="2">
        <v>-0.4</v>
      </c>
      <c r="E413" s="2">
        <v>0.25</v>
      </c>
      <c r="F413" s="2">
        <v>0</v>
      </c>
    </row>
    <row r="414" spans="2:6" x14ac:dyDescent="0.25">
      <c r="B414" s="131">
        <v>42947</v>
      </c>
      <c r="C414" s="2">
        <v>253.00000399999999</v>
      </c>
      <c r="D414" s="2">
        <v>-0.4</v>
      </c>
      <c r="E414" s="2">
        <v>0.25</v>
      </c>
      <c r="F414" s="2">
        <v>0</v>
      </c>
    </row>
    <row r="415" spans="2:6" x14ac:dyDescent="0.25">
      <c r="B415" s="131">
        <v>42948</v>
      </c>
      <c r="C415" s="2">
        <v>70.000004000000004</v>
      </c>
      <c r="D415" s="2">
        <v>-0.4</v>
      </c>
      <c r="E415" s="2">
        <v>0.25</v>
      </c>
      <c r="F415" s="2">
        <v>0</v>
      </c>
    </row>
    <row r="416" spans="2:6" x14ac:dyDescent="0.25">
      <c r="B416" s="131">
        <v>42949</v>
      </c>
      <c r="C416" s="2">
        <v>252.53606199999999</v>
      </c>
      <c r="D416" s="2">
        <v>-0.4</v>
      </c>
      <c r="E416" s="2">
        <v>0.25</v>
      </c>
      <c r="F416" s="2">
        <v>0</v>
      </c>
    </row>
    <row r="417" spans="2:6" x14ac:dyDescent="0.25">
      <c r="B417" s="131">
        <v>42950</v>
      </c>
      <c r="C417" s="2">
        <v>247.050006</v>
      </c>
      <c r="D417" s="2">
        <v>-0.4</v>
      </c>
      <c r="E417" s="2">
        <v>0.25</v>
      </c>
      <c r="F417" s="2">
        <v>0</v>
      </c>
    </row>
    <row r="418" spans="2:6" x14ac:dyDescent="0.25">
      <c r="B418" s="131">
        <v>42951</v>
      </c>
      <c r="C418" s="2">
        <v>174.00000399999999</v>
      </c>
      <c r="D418" s="2">
        <v>-0.4</v>
      </c>
      <c r="E418" s="2">
        <v>0.25</v>
      </c>
      <c r="F418" s="2">
        <v>0</v>
      </c>
    </row>
    <row r="419" spans="2:6" x14ac:dyDescent="0.25">
      <c r="B419" s="131">
        <v>42954</v>
      </c>
      <c r="C419" s="2">
        <v>257.49314500000003</v>
      </c>
      <c r="D419" s="2">
        <v>-0.4</v>
      </c>
      <c r="E419" s="2">
        <v>0.25</v>
      </c>
      <c r="F419" s="2">
        <v>0</v>
      </c>
    </row>
    <row r="420" spans="2:6" x14ac:dyDescent="0.25">
      <c r="B420" s="131">
        <v>42955</v>
      </c>
      <c r="C420" s="2">
        <v>197.00062500000001</v>
      </c>
      <c r="D420" s="2">
        <v>-0.4</v>
      </c>
      <c r="E420" s="2">
        <v>0.25</v>
      </c>
      <c r="F420" s="2">
        <v>0</v>
      </c>
    </row>
    <row r="421" spans="2:6" x14ac:dyDescent="0.25">
      <c r="B421" s="131">
        <v>42956</v>
      </c>
      <c r="C421" s="2">
        <v>97.000624000000002</v>
      </c>
      <c r="D421" s="2">
        <v>-0.4</v>
      </c>
      <c r="E421" s="2">
        <v>0.25</v>
      </c>
      <c r="F421" s="2">
        <v>0</v>
      </c>
    </row>
    <row r="422" spans="2:6" x14ac:dyDescent="0.25">
      <c r="B422" s="131">
        <v>42957</v>
      </c>
      <c r="C422" s="2">
        <v>115.514359</v>
      </c>
      <c r="D422" s="2">
        <v>-0.4</v>
      </c>
      <c r="E422" s="2">
        <v>0.25</v>
      </c>
      <c r="F422" s="2">
        <v>0</v>
      </c>
    </row>
    <row r="423" spans="2:6" x14ac:dyDescent="0.25">
      <c r="B423" s="131">
        <v>42958</v>
      </c>
      <c r="C423" s="2">
        <v>189.177224</v>
      </c>
      <c r="D423" s="2">
        <v>-0.4</v>
      </c>
      <c r="E423" s="2">
        <v>0.25</v>
      </c>
      <c r="F423" s="2">
        <v>0</v>
      </c>
    </row>
    <row r="424" spans="2:6" x14ac:dyDescent="0.25">
      <c r="B424" s="131">
        <v>42961</v>
      </c>
      <c r="C424" s="2">
        <v>426.690741</v>
      </c>
      <c r="D424" s="2">
        <v>-0.4</v>
      </c>
      <c r="E424" s="2">
        <v>0.25</v>
      </c>
      <c r="F424" s="2">
        <v>0</v>
      </c>
    </row>
    <row r="425" spans="2:6" x14ac:dyDescent="0.25">
      <c r="B425" s="131">
        <v>42962</v>
      </c>
      <c r="C425" s="2">
        <v>94.001191000000006</v>
      </c>
      <c r="D425" s="2">
        <v>-0.4</v>
      </c>
      <c r="E425" s="2">
        <v>0.25</v>
      </c>
      <c r="F425" s="2">
        <v>0</v>
      </c>
    </row>
    <row r="426" spans="2:6" x14ac:dyDescent="0.25">
      <c r="B426" s="131">
        <v>42963</v>
      </c>
      <c r="C426" s="2">
        <v>174.00107</v>
      </c>
      <c r="D426" s="2">
        <v>-0.4</v>
      </c>
      <c r="E426" s="2">
        <v>0.25</v>
      </c>
      <c r="F426" s="2">
        <v>0</v>
      </c>
    </row>
    <row r="427" spans="2:6" x14ac:dyDescent="0.25">
      <c r="B427" s="131">
        <v>42964</v>
      </c>
      <c r="C427" s="2">
        <v>122.681844</v>
      </c>
      <c r="D427" s="2">
        <v>-0.4</v>
      </c>
      <c r="E427" s="2">
        <v>0.25</v>
      </c>
      <c r="F427" s="2">
        <v>0</v>
      </c>
    </row>
    <row r="428" spans="2:6" x14ac:dyDescent="0.25">
      <c r="B428" s="131">
        <v>42965</v>
      </c>
      <c r="C428" s="2">
        <v>157.00080399999999</v>
      </c>
      <c r="D428" s="2">
        <v>-0.4</v>
      </c>
      <c r="E428" s="2">
        <v>0.25</v>
      </c>
      <c r="F428" s="2">
        <v>0</v>
      </c>
    </row>
    <row r="429" spans="2:6" x14ac:dyDescent="0.25">
      <c r="B429" s="131">
        <v>42968</v>
      </c>
      <c r="C429" s="2">
        <v>170.99037799999999</v>
      </c>
      <c r="D429" s="2">
        <v>-0.4</v>
      </c>
      <c r="E429" s="2">
        <v>0.25</v>
      </c>
      <c r="F429" s="2">
        <v>0</v>
      </c>
    </row>
    <row r="430" spans="2:6" x14ac:dyDescent="0.25">
      <c r="B430" s="131">
        <v>42969</v>
      </c>
      <c r="C430" s="2">
        <v>201.74411599999999</v>
      </c>
      <c r="D430" s="2">
        <v>-0.4</v>
      </c>
      <c r="E430" s="2">
        <v>0.25</v>
      </c>
      <c r="F430" s="2">
        <v>0</v>
      </c>
    </row>
    <row r="431" spans="2:6" x14ac:dyDescent="0.25">
      <c r="B431" s="131">
        <v>42970</v>
      </c>
      <c r="C431" s="2">
        <v>1084.8242339999999</v>
      </c>
      <c r="D431" s="2">
        <v>-0.4</v>
      </c>
      <c r="E431" s="2">
        <v>0.25</v>
      </c>
      <c r="F431" s="2">
        <v>0</v>
      </c>
    </row>
    <row r="432" spans="2:6" x14ac:dyDescent="0.25">
      <c r="B432" s="131">
        <v>42971</v>
      </c>
      <c r="C432" s="2">
        <v>130.95654999999999</v>
      </c>
      <c r="D432" s="2">
        <v>-0.4</v>
      </c>
      <c r="E432" s="2">
        <v>0.25</v>
      </c>
      <c r="F432" s="2">
        <v>0</v>
      </c>
    </row>
    <row r="433" spans="2:6" x14ac:dyDescent="0.25">
      <c r="B433" s="131">
        <v>42972</v>
      </c>
      <c r="C433" s="2">
        <v>310.29458899999997</v>
      </c>
      <c r="D433" s="2">
        <v>-0.4</v>
      </c>
      <c r="E433" s="2">
        <v>0.25</v>
      </c>
      <c r="F433" s="2">
        <v>0</v>
      </c>
    </row>
    <row r="434" spans="2:6" x14ac:dyDescent="0.25">
      <c r="B434" s="131">
        <v>42975</v>
      </c>
      <c r="C434" s="2">
        <v>633.79897000000005</v>
      </c>
      <c r="D434" s="2">
        <v>-0.4</v>
      </c>
      <c r="E434" s="2">
        <v>0.25</v>
      </c>
      <c r="F434" s="2">
        <v>0</v>
      </c>
    </row>
    <row r="435" spans="2:6" x14ac:dyDescent="0.25">
      <c r="B435" s="131">
        <v>42976</v>
      </c>
      <c r="C435" s="2">
        <v>640.42026699999997</v>
      </c>
      <c r="D435" s="2">
        <v>-0.4</v>
      </c>
      <c r="E435" s="2">
        <v>0.25</v>
      </c>
      <c r="F435" s="2">
        <v>0</v>
      </c>
    </row>
    <row r="436" spans="2:6" x14ac:dyDescent="0.25">
      <c r="B436" s="131">
        <v>42977</v>
      </c>
      <c r="C436" s="2">
        <v>109.34318399999999</v>
      </c>
      <c r="D436" s="2">
        <v>-0.4</v>
      </c>
      <c r="E436" s="2">
        <v>0.25</v>
      </c>
      <c r="F436" s="2">
        <v>0</v>
      </c>
    </row>
    <row r="437" spans="2:6" x14ac:dyDescent="0.25">
      <c r="B437" s="131">
        <v>42978</v>
      </c>
      <c r="C437" s="2">
        <v>250.00000399999999</v>
      </c>
      <c r="D437" s="2">
        <v>-0.4</v>
      </c>
      <c r="E437" s="2">
        <v>0.25</v>
      </c>
      <c r="F437" s="2">
        <v>0</v>
      </c>
    </row>
    <row r="438" spans="2:6" x14ac:dyDescent="0.25">
      <c r="B438" s="131">
        <v>42979</v>
      </c>
      <c r="C438" s="2">
        <v>196.00000399999999</v>
      </c>
      <c r="D438" s="2">
        <v>-0.4</v>
      </c>
      <c r="E438" s="2">
        <v>0.25</v>
      </c>
      <c r="F438" s="2">
        <v>0</v>
      </c>
    </row>
    <row r="439" spans="2:6" x14ac:dyDescent="0.25">
      <c r="B439" s="131">
        <v>42982</v>
      </c>
      <c r="C439" s="2">
        <v>106.000004</v>
      </c>
      <c r="D439" s="2">
        <v>-0.4</v>
      </c>
      <c r="E439" s="2">
        <v>0.25</v>
      </c>
      <c r="F439" s="2">
        <v>0</v>
      </c>
    </row>
    <row r="440" spans="2:6" x14ac:dyDescent="0.25">
      <c r="B440" s="131">
        <v>42983</v>
      </c>
      <c r="C440" s="2">
        <v>248.00000399999999</v>
      </c>
      <c r="D440" s="2">
        <v>-0.4</v>
      </c>
      <c r="E440" s="2">
        <v>0.25</v>
      </c>
      <c r="F440" s="2">
        <v>0</v>
      </c>
    </row>
    <row r="441" spans="2:6" x14ac:dyDescent="0.25">
      <c r="B441" s="131">
        <v>42984</v>
      </c>
      <c r="C441" s="2">
        <v>1041.385505</v>
      </c>
      <c r="D441" s="2">
        <v>-0.4</v>
      </c>
      <c r="E441" s="2">
        <v>0.25</v>
      </c>
      <c r="F441" s="2">
        <v>0</v>
      </c>
    </row>
    <row r="442" spans="2:6" x14ac:dyDescent="0.25">
      <c r="B442" s="131">
        <v>42985</v>
      </c>
      <c r="C442" s="2">
        <v>1012.000004</v>
      </c>
      <c r="D442" s="2">
        <v>-0.4</v>
      </c>
      <c r="E442" s="2">
        <v>0.25</v>
      </c>
      <c r="F442" s="2">
        <v>0</v>
      </c>
    </row>
    <row r="443" spans="2:6" x14ac:dyDescent="0.25">
      <c r="B443" s="131">
        <v>42986</v>
      </c>
      <c r="C443" s="2">
        <v>142.00066100000001</v>
      </c>
      <c r="D443" s="2">
        <v>-0.4</v>
      </c>
      <c r="E443" s="2">
        <v>0.25</v>
      </c>
      <c r="F443" s="2">
        <v>0</v>
      </c>
    </row>
    <row r="444" spans="2:6" x14ac:dyDescent="0.25">
      <c r="B444" s="131">
        <v>42989</v>
      </c>
      <c r="C444" s="2">
        <v>275.00066099999998</v>
      </c>
      <c r="D444" s="2">
        <v>-0.4</v>
      </c>
      <c r="E444" s="2">
        <v>0.25</v>
      </c>
      <c r="F444" s="2">
        <v>0</v>
      </c>
    </row>
    <row r="445" spans="2:6" x14ac:dyDescent="0.25">
      <c r="B445" s="131">
        <v>42990</v>
      </c>
      <c r="C445" s="2">
        <v>118.18100200000001</v>
      </c>
      <c r="D445" s="2">
        <v>-0.4</v>
      </c>
      <c r="E445" s="2">
        <v>0.25</v>
      </c>
      <c r="F445" s="2">
        <v>0</v>
      </c>
    </row>
    <row r="446" spans="2:6" x14ac:dyDescent="0.25">
      <c r="B446" s="131">
        <v>42991</v>
      </c>
      <c r="C446" s="2">
        <v>107.41569699999999</v>
      </c>
      <c r="D446" s="2">
        <v>-0.4</v>
      </c>
      <c r="E446" s="2">
        <v>0.25</v>
      </c>
      <c r="F446" s="2">
        <v>0</v>
      </c>
    </row>
    <row r="447" spans="2:6" x14ac:dyDescent="0.25">
      <c r="B447" s="131">
        <v>42992</v>
      </c>
      <c r="C447" s="2">
        <v>115.043396</v>
      </c>
      <c r="D447" s="2">
        <v>-0.4</v>
      </c>
      <c r="E447" s="2">
        <v>0.25</v>
      </c>
      <c r="F447" s="2">
        <v>0</v>
      </c>
    </row>
    <row r="448" spans="2:6" x14ac:dyDescent="0.25">
      <c r="B448" s="131">
        <v>42993</v>
      </c>
      <c r="C448" s="2">
        <v>108.583607</v>
      </c>
      <c r="D448" s="2">
        <v>-0.4</v>
      </c>
      <c r="E448" s="2">
        <v>0.25</v>
      </c>
      <c r="F448" s="2">
        <v>0</v>
      </c>
    </row>
    <row r="449" spans="2:6" x14ac:dyDescent="0.25">
      <c r="B449" s="131">
        <v>42996</v>
      </c>
      <c r="C449" s="2">
        <v>102.189578</v>
      </c>
      <c r="D449" s="2">
        <v>-0.4</v>
      </c>
      <c r="E449" s="2">
        <v>0.25</v>
      </c>
      <c r="F449" s="2">
        <v>0</v>
      </c>
    </row>
    <row r="450" spans="2:6" x14ac:dyDescent="0.25">
      <c r="B450" s="131">
        <v>42997</v>
      </c>
      <c r="C450" s="2">
        <v>85.537327000000005</v>
      </c>
      <c r="D450" s="2">
        <v>-0.4</v>
      </c>
      <c r="E450" s="2">
        <v>0.25</v>
      </c>
      <c r="F450" s="2">
        <v>0</v>
      </c>
    </row>
    <row r="451" spans="2:6" x14ac:dyDescent="0.25">
      <c r="B451" s="131">
        <v>42998</v>
      </c>
      <c r="C451" s="2">
        <v>137.351123</v>
      </c>
      <c r="D451" s="2">
        <v>-0.4</v>
      </c>
      <c r="E451" s="2">
        <v>0.25</v>
      </c>
      <c r="F451" s="2">
        <v>0</v>
      </c>
    </row>
    <row r="452" spans="2:6" x14ac:dyDescent="0.25">
      <c r="B452" s="131">
        <v>42999</v>
      </c>
      <c r="C452" s="2">
        <v>116.167242</v>
      </c>
      <c r="D452" s="2">
        <v>-0.4</v>
      </c>
      <c r="E452" s="2">
        <v>0.25</v>
      </c>
      <c r="F452" s="2">
        <v>0</v>
      </c>
    </row>
    <row r="453" spans="2:6" x14ac:dyDescent="0.25">
      <c r="B453" s="131">
        <v>43000</v>
      </c>
      <c r="C453" s="2">
        <v>122.27918200000001</v>
      </c>
      <c r="D453" s="2">
        <v>-0.4</v>
      </c>
      <c r="E453" s="2">
        <v>0.25</v>
      </c>
      <c r="F453" s="2">
        <v>0</v>
      </c>
    </row>
    <row r="454" spans="2:6" x14ac:dyDescent="0.25">
      <c r="B454" s="131">
        <v>43003</v>
      </c>
      <c r="C454" s="2">
        <v>114.000004</v>
      </c>
      <c r="D454" s="2">
        <v>-0.4</v>
      </c>
      <c r="E454" s="2">
        <v>0.25</v>
      </c>
      <c r="F454" s="2">
        <v>0</v>
      </c>
    </row>
    <row r="455" spans="2:6" x14ac:dyDescent="0.25">
      <c r="B455" s="131">
        <v>43004</v>
      </c>
      <c r="C455" s="2">
        <v>49.249802000000003</v>
      </c>
      <c r="D455" s="2">
        <v>-0.4</v>
      </c>
      <c r="E455" s="2">
        <v>0.25</v>
      </c>
      <c r="F455" s="2">
        <v>0</v>
      </c>
    </row>
    <row r="456" spans="2:6" x14ac:dyDescent="0.25">
      <c r="B456" s="131">
        <v>43005</v>
      </c>
      <c r="C456" s="2">
        <v>131.21253999999999</v>
      </c>
      <c r="D456" s="2">
        <v>-0.4</v>
      </c>
      <c r="E456" s="2">
        <v>0.25</v>
      </c>
      <c r="F456" s="2">
        <v>0</v>
      </c>
    </row>
    <row r="457" spans="2:6" x14ac:dyDescent="0.25">
      <c r="B457" s="131">
        <v>43006</v>
      </c>
      <c r="C457" s="2">
        <v>48.213115000000002</v>
      </c>
      <c r="D457" s="2">
        <v>-0.4</v>
      </c>
      <c r="E457" s="2">
        <v>0.25</v>
      </c>
      <c r="F457" s="2">
        <v>0</v>
      </c>
    </row>
    <row r="458" spans="2:6" x14ac:dyDescent="0.25">
      <c r="B458" s="131">
        <v>43007</v>
      </c>
      <c r="C458" s="2">
        <v>169.180094</v>
      </c>
      <c r="D458" s="2">
        <v>-0.4</v>
      </c>
      <c r="E458" s="2">
        <v>0.25</v>
      </c>
      <c r="F458" s="2">
        <v>0</v>
      </c>
    </row>
    <row r="459" spans="2:6" x14ac:dyDescent="0.25">
      <c r="B459" s="131">
        <v>43010</v>
      </c>
      <c r="C459" s="2">
        <v>343.76614799999999</v>
      </c>
      <c r="D459" s="2">
        <v>-0.4</v>
      </c>
      <c r="E459" s="2">
        <v>0.25</v>
      </c>
      <c r="F459" s="2">
        <v>0</v>
      </c>
    </row>
    <row r="460" spans="2:6" x14ac:dyDescent="0.25">
      <c r="B460" s="131">
        <v>43011</v>
      </c>
      <c r="C460" s="2">
        <v>496.76615399999997</v>
      </c>
      <c r="D460" s="2">
        <v>-0.4</v>
      </c>
      <c r="E460" s="2">
        <v>0.25</v>
      </c>
      <c r="F460" s="2">
        <v>0</v>
      </c>
    </row>
    <row r="461" spans="2:6" x14ac:dyDescent="0.25">
      <c r="B461" s="131">
        <v>43012</v>
      </c>
      <c r="C461" s="2">
        <v>614.68033300000002</v>
      </c>
      <c r="D461" s="2">
        <v>-0.4</v>
      </c>
      <c r="E461" s="2">
        <v>0.25</v>
      </c>
      <c r="F461" s="2">
        <v>0</v>
      </c>
    </row>
    <row r="462" spans="2:6" x14ac:dyDescent="0.25">
      <c r="B462" s="131">
        <v>43013</v>
      </c>
      <c r="C462" s="2">
        <v>567.00000399999999</v>
      </c>
      <c r="D462" s="2">
        <v>-0.4</v>
      </c>
      <c r="E462" s="2">
        <v>0.25</v>
      </c>
      <c r="F462" s="2">
        <v>0</v>
      </c>
    </row>
    <row r="463" spans="2:6" x14ac:dyDescent="0.25">
      <c r="B463" s="131">
        <v>43014</v>
      </c>
      <c r="C463" s="2">
        <v>195.00000399999999</v>
      </c>
      <c r="D463" s="2">
        <v>-0.4</v>
      </c>
      <c r="E463" s="2">
        <v>0.25</v>
      </c>
      <c r="F463" s="2">
        <v>0</v>
      </c>
    </row>
    <row r="464" spans="2:6" x14ac:dyDescent="0.25">
      <c r="B464" s="131">
        <v>43017</v>
      </c>
      <c r="C464" s="2">
        <v>185.00000399999999</v>
      </c>
      <c r="D464" s="2">
        <v>-0.4</v>
      </c>
      <c r="E464" s="2">
        <v>0.25</v>
      </c>
      <c r="F464" s="2">
        <v>0</v>
      </c>
    </row>
    <row r="465" spans="2:6" x14ac:dyDescent="0.25">
      <c r="B465" s="131">
        <v>43018</v>
      </c>
      <c r="C465" s="2">
        <v>221.000631</v>
      </c>
      <c r="D465" s="2">
        <v>-0.4</v>
      </c>
      <c r="E465" s="2">
        <v>0.25</v>
      </c>
      <c r="F465" s="2">
        <v>0</v>
      </c>
    </row>
    <row r="466" spans="2:6" x14ac:dyDescent="0.25">
      <c r="B466" s="131">
        <v>43019</v>
      </c>
      <c r="C466" s="2">
        <v>161.000631</v>
      </c>
      <c r="D466" s="2">
        <v>-0.4</v>
      </c>
      <c r="E466" s="2">
        <v>0.25</v>
      </c>
      <c r="F466" s="2">
        <v>0</v>
      </c>
    </row>
    <row r="467" spans="2:6" x14ac:dyDescent="0.25">
      <c r="B467" s="131">
        <v>43020</v>
      </c>
      <c r="C467" s="2">
        <v>89.000004000000004</v>
      </c>
      <c r="D467" s="2">
        <v>-0.4</v>
      </c>
      <c r="E467" s="2">
        <v>0.25</v>
      </c>
      <c r="F467" s="2">
        <v>0</v>
      </c>
    </row>
    <row r="468" spans="2:6" x14ac:dyDescent="0.25">
      <c r="B468" s="131">
        <v>43021</v>
      </c>
      <c r="C468" s="2">
        <v>117.702816</v>
      </c>
      <c r="D468" s="2">
        <v>-0.4</v>
      </c>
      <c r="E468" s="2">
        <v>0.25</v>
      </c>
      <c r="F468" s="2">
        <v>0</v>
      </c>
    </row>
    <row r="469" spans="2:6" x14ac:dyDescent="0.25">
      <c r="B469" s="131">
        <v>43024</v>
      </c>
      <c r="C469" s="2">
        <v>160.48420300000001</v>
      </c>
      <c r="D469" s="2">
        <v>-0.4</v>
      </c>
      <c r="E469" s="2">
        <v>0.25</v>
      </c>
      <c r="F469" s="2">
        <v>0</v>
      </c>
    </row>
    <row r="470" spans="2:6" x14ac:dyDescent="0.25">
      <c r="B470" s="131">
        <v>43025</v>
      </c>
      <c r="C470" s="2">
        <v>320.00000399999999</v>
      </c>
      <c r="D470" s="2">
        <v>-0.4</v>
      </c>
      <c r="E470" s="2">
        <v>0.25</v>
      </c>
      <c r="F470" s="2">
        <v>0</v>
      </c>
    </row>
    <row r="471" spans="2:6" x14ac:dyDescent="0.25">
      <c r="B471" s="131">
        <v>43026</v>
      </c>
      <c r="C471" s="2">
        <v>341.00000399999999</v>
      </c>
      <c r="D471" s="2">
        <v>-0.4</v>
      </c>
      <c r="E471" s="2">
        <v>0.25</v>
      </c>
      <c r="F471" s="2">
        <v>0</v>
      </c>
    </row>
    <row r="472" spans="2:6" x14ac:dyDescent="0.25">
      <c r="B472" s="131">
        <v>43027</v>
      </c>
      <c r="C472" s="2">
        <v>338.00000399999999</v>
      </c>
      <c r="D472" s="2">
        <v>-0.4</v>
      </c>
      <c r="E472" s="2">
        <v>0.25</v>
      </c>
      <c r="F472" s="2">
        <v>0</v>
      </c>
    </row>
    <row r="473" spans="2:6" x14ac:dyDescent="0.25">
      <c r="B473" s="131">
        <v>43028</v>
      </c>
      <c r="C473" s="2">
        <v>315.00000399999999</v>
      </c>
      <c r="D473" s="2">
        <v>-0.4</v>
      </c>
      <c r="E473" s="2">
        <v>0.25</v>
      </c>
      <c r="F473" s="2">
        <v>0</v>
      </c>
    </row>
    <row r="474" spans="2:6" x14ac:dyDescent="0.25">
      <c r="B474" s="131">
        <v>43031</v>
      </c>
      <c r="C474" s="2">
        <v>417.10377499999998</v>
      </c>
      <c r="D474" s="2">
        <v>-0.4</v>
      </c>
      <c r="E474" s="2">
        <v>0.25</v>
      </c>
      <c r="F474" s="2">
        <v>0</v>
      </c>
    </row>
    <row r="475" spans="2:6" x14ac:dyDescent="0.25">
      <c r="B475" s="131">
        <v>43032</v>
      </c>
      <c r="C475" s="2">
        <v>416.932164</v>
      </c>
      <c r="D475" s="2">
        <v>-0.4</v>
      </c>
      <c r="E475" s="2">
        <v>0.25</v>
      </c>
      <c r="F475" s="2">
        <v>0</v>
      </c>
    </row>
    <row r="476" spans="2:6" x14ac:dyDescent="0.25">
      <c r="B476" s="131">
        <v>43033</v>
      </c>
      <c r="C476" s="2">
        <v>133.00000399999999</v>
      </c>
      <c r="D476" s="2">
        <v>-0.4</v>
      </c>
      <c r="E476" s="2">
        <v>0.25</v>
      </c>
      <c r="F476" s="2">
        <v>0</v>
      </c>
    </row>
    <row r="477" spans="2:6" x14ac:dyDescent="0.25">
      <c r="B477" s="131">
        <v>43034</v>
      </c>
      <c r="C477" s="2">
        <v>353.00000399999999</v>
      </c>
      <c r="D477" s="2">
        <v>-0.4</v>
      </c>
      <c r="E477" s="2">
        <v>0.25</v>
      </c>
      <c r="F477" s="2">
        <v>0</v>
      </c>
    </row>
    <row r="478" spans="2:6" x14ac:dyDescent="0.25">
      <c r="B478" s="131">
        <v>43035</v>
      </c>
      <c r="C478" s="2">
        <v>328.03209900000002</v>
      </c>
      <c r="D478" s="2">
        <v>-0.4</v>
      </c>
      <c r="E478" s="2">
        <v>0.25</v>
      </c>
      <c r="F478" s="2">
        <v>0</v>
      </c>
    </row>
    <row r="479" spans="2:6" x14ac:dyDescent="0.25">
      <c r="B479" s="131">
        <v>43038</v>
      </c>
      <c r="C479" s="2">
        <v>430.92843800000003</v>
      </c>
      <c r="D479" s="2">
        <v>-0.4</v>
      </c>
      <c r="E479" s="2">
        <v>0.25</v>
      </c>
      <c r="F479" s="2">
        <v>0</v>
      </c>
    </row>
    <row r="480" spans="2:6" x14ac:dyDescent="0.25">
      <c r="B480" s="131">
        <v>43039</v>
      </c>
      <c r="C480" s="2">
        <v>171.671774</v>
      </c>
      <c r="D480" s="2">
        <v>-0.4</v>
      </c>
      <c r="E480" s="2">
        <v>0.25</v>
      </c>
      <c r="F480" s="2">
        <v>0</v>
      </c>
    </row>
    <row r="481" spans="2:6" x14ac:dyDescent="0.25">
      <c r="B481" s="131">
        <v>43040</v>
      </c>
      <c r="C481" s="2">
        <v>237.110108</v>
      </c>
      <c r="D481" s="2">
        <v>-0.4</v>
      </c>
      <c r="E481" s="2">
        <v>0.25</v>
      </c>
      <c r="F481" s="2">
        <v>0</v>
      </c>
    </row>
    <row r="482" spans="2:6" x14ac:dyDescent="0.25">
      <c r="B482" s="131">
        <v>43041</v>
      </c>
      <c r="C482" s="2">
        <v>188</v>
      </c>
      <c r="D482" s="2">
        <v>-0.4</v>
      </c>
      <c r="E482" s="2">
        <v>0.25</v>
      </c>
      <c r="F482" s="2">
        <v>0</v>
      </c>
    </row>
    <row r="483" spans="2:6" x14ac:dyDescent="0.25">
      <c r="B483" s="131">
        <v>43042</v>
      </c>
      <c r="C483" s="2">
        <v>168</v>
      </c>
      <c r="D483" s="2">
        <v>-0.4</v>
      </c>
      <c r="E483" s="2">
        <v>0.25</v>
      </c>
      <c r="F483" s="2">
        <v>0</v>
      </c>
    </row>
    <row r="484" spans="2:6" x14ac:dyDescent="0.25">
      <c r="B484" s="131">
        <v>43045</v>
      </c>
      <c r="C484" s="2">
        <v>197</v>
      </c>
      <c r="D484" s="2">
        <v>-0.4</v>
      </c>
      <c r="E484" s="2">
        <v>0.25</v>
      </c>
      <c r="F484" s="2">
        <v>0</v>
      </c>
    </row>
    <row r="485" spans="2:6" x14ac:dyDescent="0.25">
      <c r="B485" s="131">
        <v>43046</v>
      </c>
      <c r="C485" s="2">
        <v>238</v>
      </c>
      <c r="D485" s="2">
        <v>-0.4</v>
      </c>
      <c r="E485" s="2">
        <v>0.25</v>
      </c>
      <c r="F485" s="2">
        <v>0</v>
      </c>
    </row>
    <row r="486" spans="2:6" x14ac:dyDescent="0.25">
      <c r="B486" s="131">
        <v>43047</v>
      </c>
      <c r="C486" s="2">
        <v>515.00081</v>
      </c>
      <c r="D486" s="2">
        <v>-0.4</v>
      </c>
      <c r="E486" s="2">
        <v>0.25</v>
      </c>
      <c r="F486" s="2">
        <v>0</v>
      </c>
    </row>
    <row r="487" spans="2:6" x14ac:dyDescent="0.25">
      <c r="B487" s="131">
        <v>43048</v>
      </c>
      <c r="C487" s="2">
        <v>532.10142399999995</v>
      </c>
      <c r="D487" s="2">
        <v>-0.4</v>
      </c>
      <c r="E487" s="2">
        <v>0.25</v>
      </c>
      <c r="F487" s="2">
        <v>0</v>
      </c>
    </row>
    <row r="488" spans="2:6" x14ac:dyDescent="0.25">
      <c r="B488" s="131">
        <v>43049</v>
      </c>
      <c r="C488" s="2">
        <v>117.77524</v>
      </c>
      <c r="D488" s="2">
        <v>-0.4</v>
      </c>
      <c r="E488" s="2">
        <v>0.25</v>
      </c>
      <c r="F488" s="2">
        <v>0</v>
      </c>
    </row>
    <row r="489" spans="2:6" x14ac:dyDescent="0.25">
      <c r="B489" s="131">
        <v>43052</v>
      </c>
      <c r="C489" s="2">
        <v>95.901994000000002</v>
      </c>
      <c r="D489" s="2">
        <v>-0.4</v>
      </c>
      <c r="E489" s="2">
        <v>0.25</v>
      </c>
      <c r="F489" s="2">
        <v>0</v>
      </c>
    </row>
    <row r="490" spans="2:6" x14ac:dyDescent="0.25">
      <c r="B490" s="131">
        <v>43053</v>
      </c>
      <c r="C490" s="2">
        <v>194.29333500000001</v>
      </c>
      <c r="D490" s="2">
        <v>-0.4</v>
      </c>
      <c r="E490" s="2">
        <v>0.25</v>
      </c>
      <c r="F490" s="2">
        <v>0</v>
      </c>
    </row>
    <row r="491" spans="2:6" x14ac:dyDescent="0.25">
      <c r="B491" s="131">
        <v>43054</v>
      </c>
      <c r="C491" s="2">
        <v>188.714428</v>
      </c>
      <c r="D491" s="2">
        <v>-0.4</v>
      </c>
      <c r="E491" s="2">
        <v>0.25</v>
      </c>
      <c r="F491" s="2">
        <v>0</v>
      </c>
    </row>
    <row r="492" spans="2:6" x14ac:dyDescent="0.25">
      <c r="B492" s="131">
        <v>43055</v>
      </c>
      <c r="C492" s="2">
        <v>235</v>
      </c>
      <c r="D492" s="2">
        <v>-0.4</v>
      </c>
      <c r="E492" s="2">
        <v>0.25</v>
      </c>
      <c r="F492" s="2">
        <v>0</v>
      </c>
    </row>
    <row r="493" spans="2:6" x14ac:dyDescent="0.25">
      <c r="B493" s="131">
        <v>43056</v>
      </c>
      <c r="C493" s="2">
        <v>214.04252299999999</v>
      </c>
      <c r="D493" s="2">
        <v>-0.4</v>
      </c>
      <c r="E493" s="2">
        <v>0.25</v>
      </c>
      <c r="F493" s="2">
        <v>0</v>
      </c>
    </row>
    <row r="494" spans="2:6" x14ac:dyDescent="0.25">
      <c r="B494" s="131">
        <v>43059</v>
      </c>
      <c r="C494" s="2">
        <v>273</v>
      </c>
      <c r="D494" s="2">
        <v>-0.4</v>
      </c>
      <c r="E494" s="2">
        <v>0.25</v>
      </c>
      <c r="F494" s="2">
        <v>0</v>
      </c>
    </row>
    <row r="495" spans="2:6" x14ac:dyDescent="0.25">
      <c r="B495" s="131">
        <v>43060</v>
      </c>
      <c r="C495" s="2">
        <v>284</v>
      </c>
      <c r="D495" s="2">
        <v>-0.4</v>
      </c>
      <c r="E495" s="2">
        <v>0.25</v>
      </c>
      <c r="F495" s="2">
        <v>0</v>
      </c>
    </row>
    <row r="496" spans="2:6" x14ac:dyDescent="0.25">
      <c r="B496" s="131">
        <v>43061</v>
      </c>
      <c r="C496" s="2">
        <v>291.14999999999998</v>
      </c>
      <c r="D496" s="2">
        <v>-0.4</v>
      </c>
      <c r="E496" s="2">
        <v>0.25</v>
      </c>
      <c r="F496" s="2">
        <v>0</v>
      </c>
    </row>
    <row r="497" spans="2:6" x14ac:dyDescent="0.25">
      <c r="B497" s="131">
        <v>43062</v>
      </c>
      <c r="C497" s="2">
        <v>343.00723499999998</v>
      </c>
      <c r="D497" s="2">
        <v>-0.4</v>
      </c>
      <c r="E497" s="2">
        <v>0.25</v>
      </c>
      <c r="F497" s="2">
        <v>0</v>
      </c>
    </row>
    <row r="498" spans="2:6" x14ac:dyDescent="0.25">
      <c r="B498" s="131">
        <v>43063</v>
      </c>
      <c r="C498" s="2">
        <v>419.93692399999998</v>
      </c>
      <c r="D498" s="2">
        <v>-0.4</v>
      </c>
      <c r="E498" s="2">
        <v>0.25</v>
      </c>
      <c r="F498" s="2">
        <v>0</v>
      </c>
    </row>
    <row r="499" spans="2:6" x14ac:dyDescent="0.25">
      <c r="B499" s="131">
        <v>43066</v>
      </c>
      <c r="C499" s="2">
        <v>315</v>
      </c>
      <c r="D499" s="2">
        <v>-0.4</v>
      </c>
      <c r="E499" s="2">
        <v>0.25</v>
      </c>
      <c r="F499" s="2">
        <v>0</v>
      </c>
    </row>
    <row r="500" spans="2:6" x14ac:dyDescent="0.25">
      <c r="B500" s="131">
        <v>43067</v>
      </c>
      <c r="C500" s="2">
        <v>291</v>
      </c>
      <c r="D500" s="2">
        <v>-0.4</v>
      </c>
      <c r="E500" s="2">
        <v>0.25</v>
      </c>
      <c r="F500" s="2">
        <v>0</v>
      </c>
    </row>
    <row r="501" spans="2:6" x14ac:dyDescent="0.25">
      <c r="B501" s="131">
        <v>43068</v>
      </c>
      <c r="C501" s="2">
        <v>286</v>
      </c>
      <c r="D501" s="2">
        <v>-0.4</v>
      </c>
      <c r="E501" s="2">
        <v>0.25</v>
      </c>
      <c r="F501" s="2">
        <v>0</v>
      </c>
    </row>
    <row r="502" spans="2:6" x14ac:dyDescent="0.25">
      <c r="B502" s="131">
        <v>43069</v>
      </c>
      <c r="C502" s="2">
        <v>65</v>
      </c>
      <c r="D502" s="2">
        <v>-0.4</v>
      </c>
      <c r="E502" s="2">
        <v>0.25</v>
      </c>
      <c r="F502" s="2">
        <v>0</v>
      </c>
    </row>
    <row r="503" spans="2:6" x14ac:dyDescent="0.25">
      <c r="B503" s="131">
        <v>43070</v>
      </c>
      <c r="C503" s="2">
        <v>243</v>
      </c>
      <c r="D503" s="2">
        <v>-0.4</v>
      </c>
      <c r="E503" s="2">
        <v>0.25</v>
      </c>
      <c r="F503" s="2">
        <v>0</v>
      </c>
    </row>
    <row r="504" spans="2:6" x14ac:dyDescent="0.25">
      <c r="B504" s="131">
        <v>43073</v>
      </c>
      <c r="C504" s="2">
        <v>394</v>
      </c>
      <c r="D504" s="2">
        <v>-0.4</v>
      </c>
      <c r="E504" s="2">
        <v>0.25</v>
      </c>
      <c r="F504" s="2">
        <v>0</v>
      </c>
    </row>
    <row r="505" spans="2:6" x14ac:dyDescent="0.25">
      <c r="B505" s="131">
        <v>43074</v>
      </c>
      <c r="C505" s="2">
        <v>704</v>
      </c>
      <c r="D505" s="2">
        <v>-0.4</v>
      </c>
      <c r="E505" s="2">
        <v>0.25</v>
      </c>
      <c r="F505" s="2">
        <v>0</v>
      </c>
    </row>
    <row r="506" spans="2:6" x14ac:dyDescent="0.25">
      <c r="B506" s="131">
        <v>43075</v>
      </c>
      <c r="C506" s="2">
        <v>122.5</v>
      </c>
      <c r="D506" s="2">
        <v>-0.4</v>
      </c>
      <c r="E506" s="2">
        <v>0.25</v>
      </c>
      <c r="F506" s="2">
        <v>0</v>
      </c>
    </row>
    <row r="507" spans="2:6" x14ac:dyDescent="0.25">
      <c r="B507" s="131">
        <v>43076</v>
      </c>
      <c r="C507" s="2">
        <v>146</v>
      </c>
      <c r="D507" s="2">
        <v>-0.4</v>
      </c>
      <c r="E507" s="2">
        <v>0.25</v>
      </c>
      <c r="F507" s="2">
        <v>0</v>
      </c>
    </row>
    <row r="508" spans="2:6" x14ac:dyDescent="0.25">
      <c r="B508" s="131">
        <v>43077</v>
      </c>
      <c r="C508" s="2">
        <v>135.00716600000001</v>
      </c>
      <c r="D508" s="2">
        <v>-0.4</v>
      </c>
      <c r="E508" s="2">
        <v>0.25</v>
      </c>
      <c r="F508" s="2">
        <v>0</v>
      </c>
    </row>
    <row r="509" spans="2:6" x14ac:dyDescent="0.25">
      <c r="B509" s="131">
        <v>43080</v>
      </c>
      <c r="C509" s="2">
        <v>283.02705200000003</v>
      </c>
      <c r="D509" s="2">
        <v>-0.4</v>
      </c>
      <c r="E509" s="2">
        <v>0.25</v>
      </c>
      <c r="F509" s="2">
        <v>0</v>
      </c>
    </row>
    <row r="510" spans="2:6" x14ac:dyDescent="0.25">
      <c r="B510" s="131">
        <v>43081</v>
      </c>
      <c r="C510" s="2">
        <v>187.685495</v>
      </c>
      <c r="D510" s="2">
        <v>-0.4</v>
      </c>
      <c r="E510" s="2">
        <v>0.25</v>
      </c>
      <c r="F510" s="2">
        <v>0</v>
      </c>
    </row>
    <row r="511" spans="2:6" x14ac:dyDescent="0.25">
      <c r="B511" s="131">
        <v>43082</v>
      </c>
      <c r="C511" s="2">
        <v>633</v>
      </c>
      <c r="D511" s="2">
        <v>-0.4</v>
      </c>
      <c r="E511" s="2">
        <v>0.25</v>
      </c>
      <c r="F511" s="2">
        <v>0</v>
      </c>
    </row>
    <row r="512" spans="2:6" x14ac:dyDescent="0.25">
      <c r="B512" s="131">
        <v>43083</v>
      </c>
      <c r="C512" s="2">
        <v>202.86863399999999</v>
      </c>
      <c r="D512" s="2">
        <v>-0.4</v>
      </c>
      <c r="E512" s="2">
        <v>0.25</v>
      </c>
      <c r="F512" s="2">
        <v>0</v>
      </c>
    </row>
    <row r="513" spans="2:6" x14ac:dyDescent="0.25">
      <c r="B513" s="131">
        <v>43084</v>
      </c>
      <c r="C513" s="2">
        <v>124</v>
      </c>
      <c r="D513" s="2">
        <v>-0.4</v>
      </c>
      <c r="E513" s="2">
        <v>0.25</v>
      </c>
      <c r="F513" s="2">
        <v>0</v>
      </c>
    </row>
    <row r="514" spans="2:6" x14ac:dyDescent="0.25">
      <c r="B514" s="131">
        <v>43087</v>
      </c>
      <c r="C514" s="2">
        <v>133</v>
      </c>
      <c r="D514" s="2">
        <v>-0.4</v>
      </c>
      <c r="E514" s="2">
        <v>0.25</v>
      </c>
      <c r="F514" s="2">
        <v>0</v>
      </c>
    </row>
    <row r="515" spans="2:6" x14ac:dyDescent="0.25">
      <c r="B515" s="131">
        <v>43088</v>
      </c>
      <c r="D515" s="2">
        <v>-0.4</v>
      </c>
      <c r="E515" s="2">
        <v>0.25</v>
      </c>
      <c r="F515" s="2">
        <v>0</v>
      </c>
    </row>
    <row r="516" spans="2:6" x14ac:dyDescent="0.25">
      <c r="B516" s="131">
        <v>43089</v>
      </c>
      <c r="D516" s="2">
        <v>-0.4</v>
      </c>
      <c r="E516" s="2">
        <v>0.25</v>
      </c>
      <c r="F516" s="2">
        <v>0</v>
      </c>
    </row>
    <row r="659" s="2" customFormat="1" x14ac:dyDescent="0.25"/>
    <row r="668" s="2" customFormat="1" x14ac:dyDescent="0.25"/>
    <row r="690" s="2" customFormat="1" x14ac:dyDescent="0.25"/>
    <row r="702" s="2" customFormat="1" x14ac:dyDescent="0.25"/>
    <row r="759" s="2" customFormat="1" x14ac:dyDescent="0.25"/>
  </sheetData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I132"/>
  <sheetViews>
    <sheetView zoomScaleNormal="100" workbookViewId="0">
      <selection activeCell="B3" sqref="B3"/>
    </sheetView>
  </sheetViews>
  <sheetFormatPr defaultColWidth="8.88671875" defaultRowHeight="13.2" x14ac:dyDescent="0.25"/>
  <cols>
    <col min="1" max="1" width="8.88671875" style="132"/>
    <col min="2" max="2" width="11" style="132" bestFit="1" customWidth="1"/>
    <col min="3" max="9" width="9" style="132" bestFit="1" customWidth="1"/>
    <col min="10" max="16384" width="8.88671875" style="132"/>
  </cols>
  <sheetData>
    <row r="1" spans="1:9" x14ac:dyDescent="0.25">
      <c r="A1" s="221"/>
    </row>
    <row r="3" spans="1:9" x14ac:dyDescent="0.25">
      <c r="C3" s="132" t="s">
        <v>234</v>
      </c>
      <c r="D3" s="132" t="s">
        <v>235</v>
      </c>
      <c r="E3" s="132" t="s">
        <v>236</v>
      </c>
      <c r="F3" s="132" t="s">
        <v>237</v>
      </c>
      <c r="G3" s="132" t="s">
        <v>238</v>
      </c>
      <c r="H3" s="132" t="s">
        <v>239</v>
      </c>
      <c r="I3" s="132" t="s">
        <v>240</v>
      </c>
    </row>
    <row r="4" spans="1:9" x14ac:dyDescent="0.25">
      <c r="B4" s="133">
        <v>39448</v>
      </c>
    </row>
    <row r="5" spans="1:9" x14ac:dyDescent="0.25">
      <c r="B5" s="133">
        <v>39479</v>
      </c>
    </row>
    <row r="6" spans="1:9" x14ac:dyDescent="0.25">
      <c r="B6" s="133">
        <v>39508</v>
      </c>
    </row>
    <row r="7" spans="1:9" x14ac:dyDescent="0.25">
      <c r="B7" s="133">
        <v>39539</v>
      </c>
    </row>
    <row r="8" spans="1:9" x14ac:dyDescent="0.25">
      <c r="B8" s="133">
        <v>39569</v>
      </c>
    </row>
    <row r="9" spans="1:9" x14ac:dyDescent="0.25">
      <c r="B9" s="133">
        <v>39600</v>
      </c>
    </row>
    <row r="10" spans="1:9" x14ac:dyDescent="0.25">
      <c r="B10" s="133">
        <v>39630</v>
      </c>
    </row>
    <row r="11" spans="1:9" x14ac:dyDescent="0.25">
      <c r="B11" s="133">
        <v>39661</v>
      </c>
    </row>
    <row r="12" spans="1:9" x14ac:dyDescent="0.25">
      <c r="B12" s="133">
        <v>39692</v>
      </c>
    </row>
    <row r="13" spans="1:9" x14ac:dyDescent="0.25">
      <c r="B13" s="133">
        <v>39722</v>
      </c>
    </row>
    <row r="14" spans="1:9" x14ac:dyDescent="0.25">
      <c r="B14" s="133">
        <v>39753</v>
      </c>
    </row>
    <row r="15" spans="1:9" x14ac:dyDescent="0.25">
      <c r="B15" s="133">
        <v>39783</v>
      </c>
    </row>
    <row r="16" spans="1:9" x14ac:dyDescent="0.25">
      <c r="B16" s="133">
        <v>39814</v>
      </c>
    </row>
    <row r="17" spans="2:8" x14ac:dyDescent="0.25">
      <c r="B17" s="133">
        <v>39845</v>
      </c>
    </row>
    <row r="18" spans="2:8" x14ac:dyDescent="0.25">
      <c r="B18" s="133">
        <v>39873</v>
      </c>
    </row>
    <row r="19" spans="2:8" x14ac:dyDescent="0.25">
      <c r="B19" s="133">
        <v>39904</v>
      </c>
    </row>
    <row r="20" spans="2:8" x14ac:dyDescent="0.25">
      <c r="B20" s="133">
        <v>39934</v>
      </c>
    </row>
    <row r="21" spans="2:8" x14ac:dyDescent="0.25">
      <c r="B21" s="133">
        <v>39965</v>
      </c>
    </row>
    <row r="22" spans="2:8" x14ac:dyDescent="0.25">
      <c r="B22" s="133">
        <v>39995</v>
      </c>
      <c r="H22" s="132">
        <v>3</v>
      </c>
    </row>
    <row r="23" spans="2:8" x14ac:dyDescent="0.25">
      <c r="B23" s="133">
        <v>40026</v>
      </c>
      <c r="H23" s="132">
        <v>3</v>
      </c>
    </row>
    <row r="24" spans="2:8" x14ac:dyDescent="0.25">
      <c r="B24" s="133">
        <v>40057</v>
      </c>
      <c r="H24" s="132">
        <v>3</v>
      </c>
    </row>
    <row r="25" spans="2:8" x14ac:dyDescent="0.25">
      <c r="B25" s="133">
        <v>40087</v>
      </c>
      <c r="H25" s="132">
        <v>3</v>
      </c>
    </row>
    <row r="26" spans="2:8" x14ac:dyDescent="0.25">
      <c r="B26" s="133">
        <v>40118</v>
      </c>
      <c r="H26" s="132">
        <v>3</v>
      </c>
    </row>
    <row r="27" spans="2:8" x14ac:dyDescent="0.25">
      <c r="B27" s="133">
        <v>40148</v>
      </c>
      <c r="H27" s="132">
        <v>3</v>
      </c>
    </row>
    <row r="28" spans="2:8" x14ac:dyDescent="0.25">
      <c r="B28" s="133">
        <v>40179</v>
      </c>
      <c r="H28" s="132">
        <v>3</v>
      </c>
    </row>
    <row r="29" spans="2:8" x14ac:dyDescent="0.25">
      <c r="B29" s="133">
        <v>40210</v>
      </c>
      <c r="H29" s="132">
        <v>3</v>
      </c>
    </row>
    <row r="30" spans="2:8" x14ac:dyDescent="0.25">
      <c r="B30" s="133">
        <v>40238</v>
      </c>
      <c r="H30" s="132">
        <v>3</v>
      </c>
    </row>
    <row r="31" spans="2:8" x14ac:dyDescent="0.25">
      <c r="B31" s="133">
        <v>40269</v>
      </c>
      <c r="H31" s="132">
        <v>3</v>
      </c>
    </row>
    <row r="32" spans="2:8" x14ac:dyDescent="0.25">
      <c r="B32" s="133">
        <v>40299</v>
      </c>
      <c r="G32" s="132">
        <v>1</v>
      </c>
      <c r="H32" s="132">
        <v>3</v>
      </c>
    </row>
    <row r="33" spans="2:8" x14ac:dyDescent="0.25">
      <c r="B33" s="133">
        <v>40330</v>
      </c>
      <c r="G33" s="132">
        <v>1</v>
      </c>
      <c r="H33" s="132">
        <v>3</v>
      </c>
    </row>
    <row r="34" spans="2:8" x14ac:dyDescent="0.25">
      <c r="B34" s="133">
        <v>40360</v>
      </c>
      <c r="G34" s="132">
        <v>1</v>
      </c>
    </row>
    <row r="35" spans="2:8" x14ac:dyDescent="0.25">
      <c r="B35" s="133">
        <v>40391</v>
      </c>
      <c r="G35" s="132">
        <v>1</v>
      </c>
    </row>
    <row r="36" spans="2:8" x14ac:dyDescent="0.25">
      <c r="B36" s="133">
        <v>40422</v>
      </c>
      <c r="G36" s="132">
        <v>1</v>
      </c>
    </row>
    <row r="37" spans="2:8" x14ac:dyDescent="0.25">
      <c r="B37" s="133">
        <v>40452</v>
      </c>
      <c r="G37" s="132">
        <v>1</v>
      </c>
    </row>
    <row r="38" spans="2:8" x14ac:dyDescent="0.25">
      <c r="B38" s="133">
        <v>40483</v>
      </c>
      <c r="G38" s="132">
        <v>1</v>
      </c>
    </row>
    <row r="39" spans="2:8" x14ac:dyDescent="0.25">
      <c r="B39" s="133">
        <v>40513</v>
      </c>
      <c r="G39" s="132">
        <v>1</v>
      </c>
    </row>
    <row r="40" spans="2:8" x14ac:dyDescent="0.25">
      <c r="B40" s="133">
        <v>40544</v>
      </c>
      <c r="G40" s="132">
        <v>1</v>
      </c>
    </row>
    <row r="41" spans="2:8" x14ac:dyDescent="0.25">
      <c r="B41" s="133">
        <v>40575</v>
      </c>
      <c r="G41" s="132">
        <v>1</v>
      </c>
    </row>
    <row r="42" spans="2:8" x14ac:dyDescent="0.25">
      <c r="B42" s="133">
        <v>40603</v>
      </c>
      <c r="G42" s="132">
        <v>1</v>
      </c>
    </row>
    <row r="43" spans="2:8" x14ac:dyDescent="0.25">
      <c r="B43" s="133">
        <v>40634</v>
      </c>
      <c r="G43" s="132">
        <v>1</v>
      </c>
    </row>
    <row r="44" spans="2:8" x14ac:dyDescent="0.25">
      <c r="B44" s="133">
        <v>40664</v>
      </c>
      <c r="G44" s="132">
        <v>1</v>
      </c>
    </row>
    <row r="45" spans="2:8" x14ac:dyDescent="0.25">
      <c r="B45" s="133">
        <v>40695</v>
      </c>
      <c r="G45" s="132">
        <v>1</v>
      </c>
    </row>
    <row r="46" spans="2:8" x14ac:dyDescent="0.25">
      <c r="B46" s="133">
        <v>40725</v>
      </c>
      <c r="G46" s="132">
        <v>1</v>
      </c>
    </row>
    <row r="47" spans="2:8" x14ac:dyDescent="0.25">
      <c r="B47" s="133">
        <v>40756</v>
      </c>
      <c r="G47" s="132">
        <v>1</v>
      </c>
    </row>
    <row r="48" spans="2:8" x14ac:dyDescent="0.25">
      <c r="B48" s="133">
        <v>40787</v>
      </c>
      <c r="G48" s="132">
        <v>1</v>
      </c>
    </row>
    <row r="49" spans="2:9" x14ac:dyDescent="0.25">
      <c r="B49" s="133">
        <v>40817</v>
      </c>
      <c r="G49" s="132">
        <v>1</v>
      </c>
    </row>
    <row r="50" spans="2:9" x14ac:dyDescent="0.25">
      <c r="B50" s="133">
        <v>40848</v>
      </c>
      <c r="G50" s="132">
        <v>1</v>
      </c>
      <c r="I50" s="132">
        <v>3</v>
      </c>
    </row>
    <row r="51" spans="2:9" x14ac:dyDescent="0.25">
      <c r="B51" s="133">
        <v>40878</v>
      </c>
      <c r="G51" s="132">
        <v>1</v>
      </c>
      <c r="I51" s="132">
        <v>3</v>
      </c>
    </row>
    <row r="52" spans="2:9" x14ac:dyDescent="0.25">
      <c r="B52" s="133">
        <v>40909</v>
      </c>
      <c r="G52" s="132">
        <v>1</v>
      </c>
      <c r="I52" s="132">
        <v>3</v>
      </c>
    </row>
    <row r="53" spans="2:9" x14ac:dyDescent="0.25">
      <c r="B53" s="133">
        <v>40940</v>
      </c>
      <c r="G53" s="132">
        <v>1</v>
      </c>
      <c r="I53" s="132">
        <v>3</v>
      </c>
    </row>
    <row r="54" spans="2:9" x14ac:dyDescent="0.25">
      <c r="B54" s="133">
        <v>40969</v>
      </c>
      <c r="G54" s="132">
        <v>1</v>
      </c>
      <c r="I54" s="132">
        <v>3</v>
      </c>
    </row>
    <row r="55" spans="2:9" x14ac:dyDescent="0.25">
      <c r="B55" s="133">
        <v>41000</v>
      </c>
      <c r="G55" s="132">
        <v>1</v>
      </c>
      <c r="I55" s="132">
        <v>3</v>
      </c>
    </row>
    <row r="56" spans="2:9" x14ac:dyDescent="0.25">
      <c r="B56" s="133">
        <v>41030</v>
      </c>
      <c r="G56" s="132">
        <v>1</v>
      </c>
      <c r="I56" s="132">
        <v>3</v>
      </c>
    </row>
    <row r="57" spans="2:9" x14ac:dyDescent="0.25">
      <c r="B57" s="133">
        <v>41061</v>
      </c>
      <c r="G57" s="132">
        <v>1</v>
      </c>
      <c r="I57" s="132">
        <v>3</v>
      </c>
    </row>
    <row r="58" spans="2:9" x14ac:dyDescent="0.25">
      <c r="B58" s="133">
        <v>41091</v>
      </c>
      <c r="G58" s="132">
        <v>1</v>
      </c>
      <c r="I58" s="132">
        <v>3</v>
      </c>
    </row>
    <row r="59" spans="2:9" x14ac:dyDescent="0.25">
      <c r="B59" s="133">
        <v>41122</v>
      </c>
      <c r="G59" s="132">
        <v>1</v>
      </c>
      <c r="I59" s="132">
        <v>3</v>
      </c>
    </row>
    <row r="60" spans="2:9" x14ac:dyDescent="0.25">
      <c r="B60" s="133">
        <v>41153</v>
      </c>
      <c r="G60" s="132">
        <v>1</v>
      </c>
      <c r="I60" s="132">
        <v>3</v>
      </c>
    </row>
    <row r="61" spans="2:9" x14ac:dyDescent="0.25">
      <c r="B61" s="133">
        <v>41183</v>
      </c>
      <c r="I61" s="132">
        <v>3</v>
      </c>
    </row>
    <row r="62" spans="2:9" x14ac:dyDescent="0.25">
      <c r="B62" s="133">
        <v>41214</v>
      </c>
    </row>
    <row r="63" spans="2:9" x14ac:dyDescent="0.25">
      <c r="B63" s="133">
        <v>41244</v>
      </c>
    </row>
    <row r="64" spans="2:9" x14ac:dyDescent="0.25">
      <c r="B64" s="133">
        <v>41275</v>
      </c>
    </row>
    <row r="65" spans="2:2" x14ac:dyDescent="0.25">
      <c r="B65" s="133">
        <v>41306</v>
      </c>
    </row>
    <row r="66" spans="2:2" x14ac:dyDescent="0.25">
      <c r="B66" s="133">
        <v>41334</v>
      </c>
    </row>
    <row r="67" spans="2:2" x14ac:dyDescent="0.25">
      <c r="B67" s="133">
        <v>41365</v>
      </c>
    </row>
    <row r="68" spans="2:2" x14ac:dyDescent="0.25">
      <c r="B68" s="133">
        <v>41395</v>
      </c>
    </row>
    <row r="69" spans="2:2" x14ac:dyDescent="0.25">
      <c r="B69" s="133">
        <v>41426</v>
      </c>
    </row>
    <row r="70" spans="2:2" x14ac:dyDescent="0.25">
      <c r="B70" s="133">
        <v>41456</v>
      </c>
    </row>
    <row r="71" spans="2:2" x14ac:dyDescent="0.25">
      <c r="B71" s="133">
        <v>41487</v>
      </c>
    </row>
    <row r="72" spans="2:2" x14ac:dyDescent="0.25">
      <c r="B72" s="133">
        <v>41518</v>
      </c>
    </row>
    <row r="73" spans="2:2" x14ac:dyDescent="0.25">
      <c r="B73" s="133">
        <v>41548</v>
      </c>
    </row>
    <row r="74" spans="2:2" x14ac:dyDescent="0.25">
      <c r="B74" s="133">
        <v>41579</v>
      </c>
    </row>
    <row r="75" spans="2:2" x14ac:dyDescent="0.25">
      <c r="B75" s="133">
        <v>41609</v>
      </c>
    </row>
    <row r="76" spans="2:2" x14ac:dyDescent="0.25">
      <c r="B76" s="133">
        <v>41640</v>
      </c>
    </row>
    <row r="77" spans="2:2" x14ac:dyDescent="0.25">
      <c r="B77" s="133">
        <v>41671</v>
      </c>
    </row>
    <row r="78" spans="2:2" x14ac:dyDescent="0.25">
      <c r="B78" s="133">
        <v>41699</v>
      </c>
    </row>
    <row r="79" spans="2:2" x14ac:dyDescent="0.25">
      <c r="B79" s="133">
        <v>41730</v>
      </c>
    </row>
    <row r="80" spans="2:2" x14ac:dyDescent="0.25">
      <c r="B80" s="133">
        <v>41760</v>
      </c>
    </row>
    <row r="81" spans="2:6" x14ac:dyDescent="0.25">
      <c r="B81" s="133">
        <v>41791</v>
      </c>
    </row>
    <row r="82" spans="2:6" x14ac:dyDescent="0.25">
      <c r="B82" s="133">
        <v>41821</v>
      </c>
    </row>
    <row r="83" spans="2:6" x14ac:dyDescent="0.25">
      <c r="B83" s="133">
        <v>41852</v>
      </c>
    </row>
    <row r="84" spans="2:6" x14ac:dyDescent="0.25">
      <c r="B84" s="133">
        <v>41883</v>
      </c>
    </row>
    <row r="85" spans="2:6" x14ac:dyDescent="0.25">
      <c r="B85" s="133">
        <v>41913</v>
      </c>
      <c r="E85" s="132">
        <v>3</v>
      </c>
    </row>
    <row r="86" spans="2:6" x14ac:dyDescent="0.25">
      <c r="B86" s="133">
        <v>41944</v>
      </c>
      <c r="E86" s="132">
        <v>3</v>
      </c>
      <c r="F86" s="132">
        <v>4</v>
      </c>
    </row>
    <row r="87" spans="2:6" x14ac:dyDescent="0.25">
      <c r="B87" s="133">
        <v>41974</v>
      </c>
      <c r="E87" s="132">
        <v>3</v>
      </c>
      <c r="F87" s="132">
        <v>4</v>
      </c>
    </row>
    <row r="88" spans="2:6" x14ac:dyDescent="0.25">
      <c r="B88" s="133">
        <v>42005</v>
      </c>
      <c r="E88" s="132">
        <v>3</v>
      </c>
      <c r="F88" s="132">
        <v>4</v>
      </c>
    </row>
    <row r="89" spans="2:6" x14ac:dyDescent="0.25">
      <c r="B89" s="133">
        <v>42036</v>
      </c>
      <c r="E89" s="132">
        <v>3</v>
      </c>
      <c r="F89" s="132">
        <v>4</v>
      </c>
    </row>
    <row r="90" spans="2:6" x14ac:dyDescent="0.25">
      <c r="B90" s="133">
        <v>42064</v>
      </c>
      <c r="C90" s="132">
        <v>1</v>
      </c>
      <c r="E90" s="132">
        <v>3</v>
      </c>
      <c r="F90" s="132">
        <v>4</v>
      </c>
    </row>
    <row r="91" spans="2:6" x14ac:dyDescent="0.25">
      <c r="B91" s="133">
        <v>42095</v>
      </c>
      <c r="C91" s="132">
        <v>1</v>
      </c>
      <c r="E91" s="132">
        <v>3</v>
      </c>
      <c r="F91" s="132">
        <v>4</v>
      </c>
    </row>
    <row r="92" spans="2:6" x14ac:dyDescent="0.25">
      <c r="B92" s="133">
        <v>42125</v>
      </c>
      <c r="C92" s="132">
        <v>1</v>
      </c>
      <c r="E92" s="132">
        <v>3</v>
      </c>
      <c r="F92" s="132">
        <v>4</v>
      </c>
    </row>
    <row r="93" spans="2:6" x14ac:dyDescent="0.25">
      <c r="B93" s="133">
        <v>42156</v>
      </c>
      <c r="C93" s="132">
        <v>1</v>
      </c>
      <c r="E93" s="132">
        <v>3</v>
      </c>
      <c r="F93" s="132">
        <v>4</v>
      </c>
    </row>
    <row r="94" spans="2:6" x14ac:dyDescent="0.25">
      <c r="B94" s="133">
        <v>42186</v>
      </c>
      <c r="C94" s="132">
        <v>1</v>
      </c>
      <c r="E94" s="132">
        <v>3</v>
      </c>
      <c r="F94" s="132">
        <v>4</v>
      </c>
    </row>
    <row r="95" spans="2:6" x14ac:dyDescent="0.25">
      <c r="B95" s="133">
        <v>42217</v>
      </c>
      <c r="C95" s="132">
        <v>1</v>
      </c>
      <c r="E95" s="132">
        <v>3</v>
      </c>
      <c r="F95" s="132">
        <v>4</v>
      </c>
    </row>
    <row r="96" spans="2:6" x14ac:dyDescent="0.25">
      <c r="B96" s="133">
        <v>42248</v>
      </c>
      <c r="C96" s="132">
        <v>1</v>
      </c>
      <c r="E96" s="132">
        <v>3</v>
      </c>
      <c r="F96" s="132">
        <v>4</v>
      </c>
    </row>
    <row r="97" spans="2:6" x14ac:dyDescent="0.25">
      <c r="B97" s="133">
        <v>42278</v>
      </c>
      <c r="C97" s="132">
        <v>1</v>
      </c>
      <c r="E97" s="132">
        <v>3</v>
      </c>
      <c r="F97" s="132">
        <v>4</v>
      </c>
    </row>
    <row r="98" spans="2:6" x14ac:dyDescent="0.25">
      <c r="B98" s="133">
        <v>42309</v>
      </c>
      <c r="C98" s="132">
        <v>1</v>
      </c>
      <c r="E98" s="132">
        <v>3</v>
      </c>
      <c r="F98" s="132">
        <v>4</v>
      </c>
    </row>
    <row r="99" spans="2:6" x14ac:dyDescent="0.25">
      <c r="B99" s="133">
        <v>42339</v>
      </c>
      <c r="C99" s="132">
        <v>1</v>
      </c>
      <c r="E99" s="132">
        <v>3</v>
      </c>
      <c r="F99" s="132">
        <v>4</v>
      </c>
    </row>
    <row r="100" spans="2:6" x14ac:dyDescent="0.25">
      <c r="B100" s="133">
        <v>42370</v>
      </c>
      <c r="C100" s="132">
        <v>1</v>
      </c>
      <c r="E100" s="132">
        <v>3</v>
      </c>
      <c r="F100" s="132">
        <v>4</v>
      </c>
    </row>
    <row r="101" spans="2:6" x14ac:dyDescent="0.25">
      <c r="B101" s="133">
        <v>42401</v>
      </c>
      <c r="C101" s="132">
        <v>1</v>
      </c>
      <c r="E101" s="132">
        <v>3</v>
      </c>
      <c r="F101" s="132">
        <v>4</v>
      </c>
    </row>
    <row r="102" spans="2:6" x14ac:dyDescent="0.25">
      <c r="B102" s="133">
        <v>42430</v>
      </c>
      <c r="C102" s="132">
        <v>1</v>
      </c>
      <c r="E102" s="132">
        <v>3</v>
      </c>
      <c r="F102" s="132">
        <v>4</v>
      </c>
    </row>
    <row r="103" spans="2:6" x14ac:dyDescent="0.25">
      <c r="B103" s="133">
        <v>42461</v>
      </c>
      <c r="C103" s="132">
        <v>1</v>
      </c>
      <c r="E103" s="132">
        <v>3</v>
      </c>
      <c r="F103" s="132">
        <v>4</v>
      </c>
    </row>
    <row r="104" spans="2:6" x14ac:dyDescent="0.25">
      <c r="B104" s="133">
        <v>42491</v>
      </c>
      <c r="C104" s="132">
        <v>1</v>
      </c>
      <c r="E104" s="132">
        <v>3</v>
      </c>
      <c r="F104" s="132">
        <v>4</v>
      </c>
    </row>
    <row r="105" spans="2:6" x14ac:dyDescent="0.25">
      <c r="B105" s="133">
        <v>42522</v>
      </c>
      <c r="C105" s="132">
        <v>1</v>
      </c>
      <c r="D105" s="132">
        <v>2</v>
      </c>
      <c r="E105" s="132">
        <v>3</v>
      </c>
      <c r="F105" s="132">
        <v>4</v>
      </c>
    </row>
    <row r="106" spans="2:6" x14ac:dyDescent="0.25">
      <c r="B106" s="133">
        <v>42552</v>
      </c>
      <c r="C106" s="132">
        <v>1</v>
      </c>
      <c r="D106" s="132">
        <v>2</v>
      </c>
      <c r="E106" s="132">
        <v>3</v>
      </c>
      <c r="F106" s="132">
        <v>4</v>
      </c>
    </row>
    <row r="107" spans="2:6" x14ac:dyDescent="0.25">
      <c r="B107" s="133">
        <v>42583</v>
      </c>
      <c r="C107" s="132">
        <v>1</v>
      </c>
      <c r="D107" s="132">
        <v>2</v>
      </c>
      <c r="E107" s="132">
        <v>3</v>
      </c>
      <c r="F107" s="132">
        <v>4</v>
      </c>
    </row>
    <row r="108" spans="2:6" x14ac:dyDescent="0.25">
      <c r="B108" s="133">
        <v>42614</v>
      </c>
      <c r="C108" s="132">
        <v>1</v>
      </c>
      <c r="D108" s="132">
        <v>2</v>
      </c>
      <c r="E108" s="132">
        <v>3</v>
      </c>
      <c r="F108" s="132">
        <v>4</v>
      </c>
    </row>
    <row r="109" spans="2:6" x14ac:dyDescent="0.25">
      <c r="B109" s="133">
        <v>42644</v>
      </c>
      <c r="C109" s="132">
        <v>1</v>
      </c>
      <c r="D109" s="132">
        <v>2</v>
      </c>
      <c r="E109" s="132">
        <v>3</v>
      </c>
      <c r="F109" s="132">
        <v>4</v>
      </c>
    </row>
    <row r="110" spans="2:6" x14ac:dyDescent="0.25">
      <c r="B110" s="133">
        <v>42675</v>
      </c>
      <c r="C110" s="132">
        <v>1</v>
      </c>
      <c r="D110" s="132">
        <v>2</v>
      </c>
      <c r="E110" s="132">
        <v>3</v>
      </c>
      <c r="F110" s="132">
        <v>4</v>
      </c>
    </row>
    <row r="111" spans="2:6" x14ac:dyDescent="0.25">
      <c r="B111" s="133">
        <v>42705</v>
      </c>
      <c r="C111" s="132">
        <v>1</v>
      </c>
      <c r="D111" s="132">
        <v>2</v>
      </c>
      <c r="E111" s="132">
        <v>3</v>
      </c>
      <c r="F111" s="132">
        <v>4</v>
      </c>
    </row>
    <row r="112" spans="2:6" x14ac:dyDescent="0.25">
      <c r="B112" s="133">
        <v>42736</v>
      </c>
      <c r="C112" s="132">
        <v>1</v>
      </c>
      <c r="D112" s="132">
        <v>2</v>
      </c>
      <c r="E112" s="132">
        <v>3</v>
      </c>
      <c r="F112" s="132">
        <v>4</v>
      </c>
    </row>
    <row r="113" spans="2:6" x14ac:dyDescent="0.25">
      <c r="B113" s="133">
        <v>42767</v>
      </c>
      <c r="C113" s="132">
        <v>1</v>
      </c>
      <c r="D113" s="132">
        <v>2</v>
      </c>
      <c r="E113" s="132">
        <v>3</v>
      </c>
      <c r="F113" s="132">
        <v>4</v>
      </c>
    </row>
    <row r="114" spans="2:6" x14ac:dyDescent="0.25">
      <c r="B114" s="133">
        <v>42795</v>
      </c>
      <c r="C114" s="132">
        <v>1</v>
      </c>
      <c r="D114" s="132">
        <v>2</v>
      </c>
      <c r="E114" s="132">
        <v>3</v>
      </c>
      <c r="F114" s="132">
        <v>4</v>
      </c>
    </row>
    <row r="115" spans="2:6" x14ac:dyDescent="0.25">
      <c r="B115" s="133">
        <v>42826</v>
      </c>
      <c r="C115" s="132">
        <v>1</v>
      </c>
      <c r="D115" s="132">
        <v>2</v>
      </c>
      <c r="E115" s="132">
        <v>3</v>
      </c>
      <c r="F115" s="132">
        <v>4</v>
      </c>
    </row>
    <row r="116" spans="2:6" x14ac:dyDescent="0.25">
      <c r="B116" s="133">
        <v>42856</v>
      </c>
      <c r="C116" s="132">
        <v>1</v>
      </c>
      <c r="D116" s="132">
        <v>2</v>
      </c>
      <c r="E116" s="132">
        <v>3</v>
      </c>
      <c r="F116" s="132">
        <v>4</v>
      </c>
    </row>
    <row r="117" spans="2:6" x14ac:dyDescent="0.25">
      <c r="B117" s="133">
        <v>42887</v>
      </c>
      <c r="C117" s="132">
        <v>1</v>
      </c>
      <c r="D117" s="132">
        <v>2</v>
      </c>
      <c r="E117" s="132">
        <v>3</v>
      </c>
      <c r="F117" s="132">
        <v>4</v>
      </c>
    </row>
    <row r="118" spans="2:6" x14ac:dyDescent="0.25">
      <c r="B118" s="133">
        <v>42917</v>
      </c>
      <c r="C118" s="132">
        <v>1</v>
      </c>
      <c r="D118" s="132">
        <v>2</v>
      </c>
      <c r="E118" s="132">
        <v>3</v>
      </c>
      <c r="F118" s="132">
        <v>4</v>
      </c>
    </row>
    <row r="119" spans="2:6" x14ac:dyDescent="0.25">
      <c r="B119" s="133">
        <v>42948</v>
      </c>
      <c r="C119" s="132">
        <v>1</v>
      </c>
      <c r="D119" s="132">
        <v>2</v>
      </c>
      <c r="E119" s="132">
        <v>3</v>
      </c>
      <c r="F119" s="132">
        <v>4</v>
      </c>
    </row>
    <row r="120" spans="2:6" x14ac:dyDescent="0.25">
      <c r="B120" s="133">
        <v>42979</v>
      </c>
      <c r="C120" s="132">
        <v>1</v>
      </c>
      <c r="D120" s="132">
        <v>2</v>
      </c>
      <c r="E120" s="132">
        <v>3</v>
      </c>
      <c r="F120" s="132">
        <v>4</v>
      </c>
    </row>
    <row r="121" spans="2:6" x14ac:dyDescent="0.25">
      <c r="B121" s="133">
        <v>43009</v>
      </c>
      <c r="C121" s="132">
        <v>1</v>
      </c>
      <c r="D121" s="132">
        <v>2</v>
      </c>
      <c r="E121" s="132">
        <v>3</v>
      </c>
      <c r="F121" s="132">
        <v>4</v>
      </c>
    </row>
    <row r="122" spans="2:6" x14ac:dyDescent="0.25">
      <c r="B122" s="133">
        <v>43040</v>
      </c>
      <c r="C122" s="132">
        <v>1</v>
      </c>
      <c r="D122" s="132">
        <v>2</v>
      </c>
      <c r="E122" s="132">
        <v>3</v>
      </c>
      <c r="F122" s="132">
        <v>4</v>
      </c>
    </row>
    <row r="123" spans="2:6" x14ac:dyDescent="0.25">
      <c r="B123" s="133">
        <v>43070</v>
      </c>
      <c r="C123" s="132">
        <v>1</v>
      </c>
      <c r="D123" s="132">
        <v>2</v>
      </c>
      <c r="E123" s="132">
        <v>3</v>
      </c>
      <c r="F123" s="132">
        <v>4</v>
      </c>
    </row>
    <row r="124" spans="2:6" x14ac:dyDescent="0.25">
      <c r="B124" s="133">
        <v>43101</v>
      </c>
      <c r="C124" s="132">
        <v>1</v>
      </c>
      <c r="D124" s="132">
        <v>2</v>
      </c>
      <c r="E124" s="132">
        <v>3</v>
      </c>
      <c r="F124" s="132">
        <v>4</v>
      </c>
    </row>
    <row r="125" spans="2:6" x14ac:dyDescent="0.25">
      <c r="B125" s="133">
        <v>43132</v>
      </c>
      <c r="C125" s="132">
        <v>1</v>
      </c>
      <c r="D125" s="132">
        <v>2</v>
      </c>
      <c r="E125" s="132">
        <v>3</v>
      </c>
      <c r="F125" s="132">
        <v>4</v>
      </c>
    </row>
    <row r="126" spans="2:6" x14ac:dyDescent="0.25">
      <c r="B126" s="133">
        <v>43160</v>
      </c>
      <c r="C126" s="132">
        <v>1</v>
      </c>
      <c r="D126" s="132">
        <v>2</v>
      </c>
      <c r="E126" s="132">
        <v>3</v>
      </c>
      <c r="F126" s="132">
        <v>4</v>
      </c>
    </row>
    <row r="127" spans="2:6" x14ac:dyDescent="0.25">
      <c r="B127" s="133">
        <v>43191</v>
      </c>
      <c r="C127" s="132">
        <v>1</v>
      </c>
      <c r="D127" s="132">
        <v>2</v>
      </c>
      <c r="E127" s="132">
        <v>3</v>
      </c>
      <c r="F127" s="132">
        <v>4</v>
      </c>
    </row>
    <row r="128" spans="2:6" x14ac:dyDescent="0.25">
      <c r="B128" s="133">
        <v>43221</v>
      </c>
      <c r="C128" s="132">
        <v>1</v>
      </c>
      <c r="D128" s="132">
        <v>2</v>
      </c>
      <c r="E128" s="132">
        <v>3</v>
      </c>
      <c r="F128" s="132">
        <v>4</v>
      </c>
    </row>
    <row r="129" spans="2:6" x14ac:dyDescent="0.25">
      <c r="B129" s="133">
        <v>43252</v>
      </c>
      <c r="C129" s="132">
        <v>1</v>
      </c>
      <c r="D129" s="132">
        <v>2</v>
      </c>
      <c r="E129" s="132">
        <v>3</v>
      </c>
      <c r="F129" s="132">
        <v>4</v>
      </c>
    </row>
    <row r="130" spans="2:6" x14ac:dyDescent="0.25">
      <c r="B130" s="133">
        <v>43282</v>
      </c>
      <c r="C130" s="132">
        <v>1</v>
      </c>
      <c r="D130" s="132">
        <v>2</v>
      </c>
      <c r="E130" s="132">
        <v>3</v>
      </c>
      <c r="F130" s="132">
        <v>4</v>
      </c>
    </row>
    <row r="131" spans="2:6" x14ac:dyDescent="0.25">
      <c r="B131" s="133">
        <v>43313</v>
      </c>
      <c r="C131" s="132">
        <v>1</v>
      </c>
      <c r="D131" s="132">
        <v>2</v>
      </c>
      <c r="E131" s="132">
        <v>3</v>
      </c>
      <c r="F131" s="132">
        <v>4</v>
      </c>
    </row>
    <row r="132" spans="2:6" x14ac:dyDescent="0.25">
      <c r="B132" s="133">
        <v>43344</v>
      </c>
      <c r="C132" s="132">
        <v>1</v>
      </c>
      <c r="D132" s="132">
        <v>2</v>
      </c>
      <c r="E132" s="132">
        <v>3</v>
      </c>
      <c r="F132" s="132">
        <v>4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V50"/>
  <sheetViews>
    <sheetView zoomScaleNormal="100" workbookViewId="0">
      <selection activeCell="B3" sqref="B3"/>
    </sheetView>
  </sheetViews>
  <sheetFormatPr defaultColWidth="9.109375" defaultRowHeight="13.2" x14ac:dyDescent="0.25"/>
  <cols>
    <col min="1" max="2" width="9.109375" style="135"/>
    <col min="3" max="4" width="10.88671875" style="135" customWidth="1"/>
    <col min="5" max="23" width="10.109375" style="135" customWidth="1"/>
    <col min="24" max="25" width="10.109375" style="135" bestFit="1" customWidth="1"/>
    <col min="26" max="16384" width="9.109375" style="135"/>
  </cols>
  <sheetData>
    <row r="1" spans="1:48" x14ac:dyDescent="0.25">
      <c r="A1" s="220"/>
    </row>
    <row r="2" spans="1:48" x14ac:dyDescent="0.25">
      <c r="B2" s="134"/>
      <c r="C2" s="237">
        <v>2015</v>
      </c>
      <c r="D2" s="237"/>
      <c r="E2" s="237"/>
      <c r="F2" s="237"/>
      <c r="G2" s="237"/>
      <c r="H2" s="237"/>
      <c r="I2" s="237"/>
      <c r="J2" s="237"/>
      <c r="K2" s="237"/>
      <c r="L2" s="237"/>
      <c r="M2" s="237">
        <v>2016</v>
      </c>
      <c r="N2" s="237"/>
      <c r="O2" s="237"/>
      <c r="P2" s="237"/>
      <c r="Q2" s="237"/>
      <c r="R2" s="237"/>
      <c r="S2" s="237"/>
      <c r="T2" s="237"/>
      <c r="U2" s="237"/>
      <c r="V2" s="237"/>
      <c r="W2" s="7"/>
      <c r="Y2" s="135">
        <v>2017</v>
      </c>
      <c r="AK2" s="135">
        <v>2018</v>
      </c>
    </row>
    <row r="3" spans="1:48" x14ac:dyDescent="0.25">
      <c r="B3" s="134"/>
      <c r="C3" s="136" t="s">
        <v>245</v>
      </c>
      <c r="D3" s="136" t="s">
        <v>246</v>
      </c>
      <c r="E3" s="136" t="s">
        <v>247</v>
      </c>
      <c r="F3" s="136" t="s">
        <v>248</v>
      </c>
      <c r="G3" s="136" t="s">
        <v>249</v>
      </c>
      <c r="H3" s="136" t="s">
        <v>250</v>
      </c>
      <c r="I3" s="136" t="s">
        <v>251</v>
      </c>
      <c r="J3" s="136" t="s">
        <v>252</v>
      </c>
      <c r="K3" s="136" t="s">
        <v>241</v>
      </c>
      <c r="L3" s="136" t="s">
        <v>242</v>
      </c>
      <c r="M3" s="136" t="s">
        <v>243</v>
      </c>
      <c r="N3" s="136" t="s">
        <v>244</v>
      </c>
      <c r="O3" s="136" t="s">
        <v>245</v>
      </c>
      <c r="P3" s="136" t="s">
        <v>246</v>
      </c>
      <c r="Q3" s="136" t="s">
        <v>247</v>
      </c>
      <c r="R3" s="136" t="s">
        <v>248</v>
      </c>
      <c r="S3" s="136" t="s">
        <v>249</v>
      </c>
      <c r="T3" s="136" t="s">
        <v>250</v>
      </c>
      <c r="U3" s="136" t="s">
        <v>251</v>
      </c>
      <c r="V3" s="136" t="s">
        <v>252</v>
      </c>
      <c r="W3" s="136" t="s">
        <v>241</v>
      </c>
      <c r="X3" s="135" t="s">
        <v>242</v>
      </c>
      <c r="Y3" s="135" t="s">
        <v>243</v>
      </c>
      <c r="Z3" s="136" t="s">
        <v>244</v>
      </c>
      <c r="AA3" s="136" t="s">
        <v>245</v>
      </c>
      <c r="AB3" s="136" t="s">
        <v>246</v>
      </c>
      <c r="AC3" s="136" t="s">
        <v>247</v>
      </c>
      <c r="AD3" s="137" t="s">
        <v>248</v>
      </c>
      <c r="AE3" s="136" t="s">
        <v>249</v>
      </c>
      <c r="AF3" s="136" t="s">
        <v>250</v>
      </c>
      <c r="AG3" s="136" t="s">
        <v>251</v>
      </c>
      <c r="AH3" s="136" t="s">
        <v>252</v>
      </c>
      <c r="AI3" s="136" t="s">
        <v>241</v>
      </c>
      <c r="AJ3" s="136" t="s">
        <v>242</v>
      </c>
      <c r="AK3" s="136" t="s">
        <v>243</v>
      </c>
      <c r="AL3" s="136" t="s">
        <v>244</v>
      </c>
      <c r="AM3" s="136" t="s">
        <v>245</v>
      </c>
      <c r="AN3" s="136" t="s">
        <v>246</v>
      </c>
      <c r="AO3" s="136" t="s">
        <v>247</v>
      </c>
      <c r="AP3" s="136" t="s">
        <v>248</v>
      </c>
      <c r="AQ3" s="136" t="s">
        <v>249</v>
      </c>
      <c r="AR3" s="136" t="s">
        <v>250</v>
      </c>
      <c r="AS3" s="136" t="s">
        <v>251</v>
      </c>
      <c r="AT3" s="136" t="s">
        <v>252</v>
      </c>
      <c r="AU3" s="136" t="s">
        <v>241</v>
      </c>
      <c r="AV3" s="136" t="s">
        <v>242</v>
      </c>
    </row>
    <row r="4" spans="1:48" x14ac:dyDescent="0.25">
      <c r="B4" s="134" t="s">
        <v>234</v>
      </c>
      <c r="C4" s="138">
        <v>47383</v>
      </c>
      <c r="D4" s="138">
        <v>47701</v>
      </c>
      <c r="E4" s="138">
        <v>51622</v>
      </c>
      <c r="F4" s="138">
        <v>51442</v>
      </c>
      <c r="G4" s="138">
        <v>51359</v>
      </c>
      <c r="H4" s="138">
        <v>42826</v>
      </c>
      <c r="I4" s="138">
        <v>51008</v>
      </c>
      <c r="J4" s="138">
        <v>52175</v>
      </c>
      <c r="K4" s="138">
        <v>55105</v>
      </c>
      <c r="L4" s="138">
        <v>44309</v>
      </c>
      <c r="M4" s="138">
        <v>52956</v>
      </c>
      <c r="N4" s="138">
        <v>53358</v>
      </c>
      <c r="O4" s="138">
        <v>53059</v>
      </c>
      <c r="P4" s="138">
        <v>78499</v>
      </c>
      <c r="Q4" s="138">
        <v>79673</v>
      </c>
      <c r="R4" s="138">
        <v>72072</v>
      </c>
      <c r="S4" s="138">
        <v>69650</v>
      </c>
      <c r="T4" s="138">
        <v>50513</v>
      </c>
      <c r="U4" s="138">
        <v>69972</v>
      </c>
      <c r="V4" s="138">
        <v>0</v>
      </c>
      <c r="W4" s="138">
        <v>70145</v>
      </c>
      <c r="X4" s="138">
        <v>55032</v>
      </c>
      <c r="Y4" s="138">
        <v>71362</v>
      </c>
      <c r="Z4" s="138">
        <v>68208</v>
      </c>
      <c r="AA4" s="138">
        <v>68814</v>
      </c>
      <c r="AB4" s="135">
        <v>54311</v>
      </c>
      <c r="AC4" s="135">
        <v>51490</v>
      </c>
      <c r="AD4" s="138">
        <v>51607</v>
      </c>
      <c r="AE4" s="138">
        <v>51875</v>
      </c>
      <c r="AF4" s="138">
        <v>42839</v>
      </c>
      <c r="AG4" s="138">
        <v>50795</v>
      </c>
      <c r="AH4" s="138">
        <v>50174</v>
      </c>
      <c r="AI4" s="138">
        <v>50747</v>
      </c>
      <c r="AJ4" s="138">
        <v>46184</v>
      </c>
    </row>
    <row r="5" spans="1:48" x14ac:dyDescent="0.25">
      <c r="B5" s="134" t="s">
        <v>235</v>
      </c>
      <c r="R5" s="135">
        <v>6398</v>
      </c>
      <c r="S5" s="135">
        <v>6816</v>
      </c>
      <c r="T5" s="135">
        <v>6707</v>
      </c>
      <c r="U5" s="135">
        <v>9872</v>
      </c>
      <c r="V5" s="138">
        <v>8422</v>
      </c>
      <c r="W5" s="138">
        <v>9036</v>
      </c>
      <c r="X5" s="138">
        <v>4042</v>
      </c>
      <c r="Y5" s="138">
        <v>8419</v>
      </c>
      <c r="Z5" s="138">
        <v>7848</v>
      </c>
      <c r="AA5" s="135">
        <v>8314</v>
      </c>
      <c r="AB5" s="135">
        <v>6807</v>
      </c>
      <c r="AC5" s="135">
        <v>7568</v>
      </c>
      <c r="AD5" s="138">
        <v>7028</v>
      </c>
      <c r="AE5" s="138">
        <v>5606</v>
      </c>
      <c r="AF5" s="138">
        <v>4672</v>
      </c>
      <c r="AG5" s="138">
        <v>8031</v>
      </c>
      <c r="AH5" s="138">
        <v>6949</v>
      </c>
      <c r="AI5" s="138">
        <v>7203</v>
      </c>
      <c r="AJ5" s="138">
        <v>3080</v>
      </c>
    </row>
    <row r="6" spans="1:48" x14ac:dyDescent="0.25">
      <c r="B6" s="134" t="s">
        <v>236</v>
      </c>
      <c r="C6" s="135">
        <v>12397</v>
      </c>
      <c r="D6" s="135">
        <v>11464</v>
      </c>
      <c r="E6" s="135">
        <v>10038</v>
      </c>
      <c r="F6" s="135">
        <v>9889</v>
      </c>
      <c r="G6" s="135">
        <v>9006</v>
      </c>
      <c r="H6" s="135">
        <v>7459</v>
      </c>
      <c r="I6" s="135">
        <v>9689</v>
      </c>
      <c r="J6" s="135">
        <v>9993</v>
      </c>
      <c r="K6" s="135">
        <v>6869</v>
      </c>
      <c r="L6" s="135">
        <v>5327</v>
      </c>
      <c r="M6" s="135">
        <v>7197</v>
      </c>
      <c r="N6" s="135">
        <v>7784</v>
      </c>
      <c r="O6" s="135">
        <v>7317</v>
      </c>
      <c r="P6" s="135">
        <v>6615</v>
      </c>
      <c r="Q6" s="135">
        <v>5556</v>
      </c>
      <c r="R6" s="135">
        <v>5568</v>
      </c>
      <c r="S6" s="135">
        <v>3258</v>
      </c>
      <c r="T6" s="135">
        <v>3504</v>
      </c>
      <c r="U6" s="135">
        <v>4165</v>
      </c>
      <c r="V6" s="138">
        <v>3437</v>
      </c>
      <c r="W6" s="138">
        <v>4993</v>
      </c>
      <c r="X6" s="138">
        <v>782</v>
      </c>
      <c r="Y6" s="138">
        <v>4733</v>
      </c>
      <c r="Z6" s="138">
        <v>4331</v>
      </c>
      <c r="AA6" s="135">
        <v>2434</v>
      </c>
      <c r="AB6" s="135">
        <v>1928</v>
      </c>
      <c r="AC6" s="135">
        <v>3553</v>
      </c>
      <c r="AD6" s="138">
        <v>3263</v>
      </c>
      <c r="AE6" s="138">
        <v>2472</v>
      </c>
      <c r="AF6" s="138">
        <v>2686</v>
      </c>
      <c r="AG6" s="138">
        <v>4086</v>
      </c>
      <c r="AH6" s="138">
        <v>4686</v>
      </c>
      <c r="AI6" s="138">
        <v>3927</v>
      </c>
      <c r="AJ6" s="138">
        <v>1330</v>
      </c>
    </row>
    <row r="7" spans="1:48" x14ac:dyDescent="0.25">
      <c r="B7" s="134" t="s">
        <v>237</v>
      </c>
      <c r="C7" s="135">
        <v>1159</v>
      </c>
      <c r="D7" s="135">
        <v>1163</v>
      </c>
      <c r="E7" s="135">
        <v>1420</v>
      </c>
      <c r="F7" s="135">
        <v>1591</v>
      </c>
      <c r="G7" s="135">
        <v>943</v>
      </c>
      <c r="H7" s="135">
        <v>1348</v>
      </c>
      <c r="I7" s="135">
        <v>1928</v>
      </c>
      <c r="J7" s="135">
        <v>1562</v>
      </c>
      <c r="K7" s="135">
        <v>601</v>
      </c>
      <c r="L7" s="135">
        <v>144</v>
      </c>
      <c r="M7" s="135">
        <v>2260</v>
      </c>
      <c r="N7" s="135">
        <v>989</v>
      </c>
      <c r="O7" s="135">
        <v>420</v>
      </c>
      <c r="P7" s="135">
        <v>-16</v>
      </c>
      <c r="Q7" s="135">
        <v>84</v>
      </c>
      <c r="R7" s="135">
        <v>526</v>
      </c>
      <c r="S7" s="135">
        <v>783</v>
      </c>
      <c r="T7" s="135">
        <v>-226</v>
      </c>
      <c r="U7" s="135">
        <v>530</v>
      </c>
      <c r="V7" s="138">
        <v>589</v>
      </c>
      <c r="W7" s="138">
        <v>1253</v>
      </c>
      <c r="X7" s="138">
        <v>317</v>
      </c>
      <c r="Y7" s="138">
        <v>522</v>
      </c>
      <c r="Z7" s="138">
        <v>119</v>
      </c>
      <c r="AA7" s="135">
        <v>724</v>
      </c>
      <c r="AB7" s="135">
        <v>-459</v>
      </c>
      <c r="AC7" s="135">
        <v>-78</v>
      </c>
      <c r="AD7" s="135">
        <v>496</v>
      </c>
      <c r="AE7" s="135">
        <v>481</v>
      </c>
      <c r="AF7" s="135">
        <v>-193</v>
      </c>
      <c r="AG7" s="135">
        <v>-306</v>
      </c>
      <c r="AH7" s="138">
        <v>605</v>
      </c>
      <c r="AI7" s="138">
        <v>692</v>
      </c>
      <c r="AJ7" s="138">
        <v>-351</v>
      </c>
    </row>
    <row r="8" spans="1:48" x14ac:dyDescent="0.25">
      <c r="B8" s="134" t="s">
        <v>373</v>
      </c>
      <c r="C8" s="135">
        <v>60000</v>
      </c>
      <c r="D8" s="135">
        <v>60000</v>
      </c>
      <c r="E8" s="135">
        <v>60000</v>
      </c>
      <c r="F8" s="135">
        <v>60000</v>
      </c>
      <c r="G8" s="135">
        <v>60000</v>
      </c>
      <c r="H8" s="135">
        <v>60000</v>
      </c>
      <c r="I8" s="135">
        <v>60000</v>
      </c>
      <c r="J8" s="135">
        <v>60000</v>
      </c>
      <c r="K8" s="135">
        <v>60000</v>
      </c>
      <c r="L8" s="135">
        <v>60000</v>
      </c>
      <c r="M8" s="135">
        <v>60000</v>
      </c>
      <c r="N8" s="135">
        <v>60000</v>
      </c>
      <c r="O8" s="135">
        <v>60000</v>
      </c>
      <c r="P8" s="135">
        <v>80000</v>
      </c>
      <c r="Q8" s="135">
        <v>80000</v>
      </c>
      <c r="R8" s="135">
        <v>80000</v>
      </c>
      <c r="S8" s="135">
        <v>80000</v>
      </c>
      <c r="T8" s="135">
        <v>80000</v>
      </c>
      <c r="U8" s="135">
        <v>80000</v>
      </c>
      <c r="V8" s="135">
        <v>80000</v>
      </c>
      <c r="W8" s="135">
        <v>80000</v>
      </c>
      <c r="X8" s="135">
        <v>80000</v>
      </c>
      <c r="Y8" s="135">
        <v>80000</v>
      </c>
      <c r="Z8" s="135">
        <v>80000</v>
      </c>
      <c r="AA8" s="135">
        <v>80000</v>
      </c>
      <c r="AB8" s="135">
        <v>60000</v>
      </c>
      <c r="AC8" s="135">
        <v>60000</v>
      </c>
      <c r="AD8" s="135">
        <v>60000</v>
      </c>
      <c r="AE8" s="135">
        <v>60000</v>
      </c>
      <c r="AF8" s="135">
        <v>60000</v>
      </c>
      <c r="AG8" s="135">
        <v>60000</v>
      </c>
      <c r="AH8" s="135">
        <v>60000</v>
      </c>
      <c r="AI8" s="135">
        <v>60000</v>
      </c>
      <c r="AJ8" s="135">
        <v>60000</v>
      </c>
      <c r="AK8" s="135">
        <v>30000</v>
      </c>
      <c r="AL8" s="135">
        <v>30000</v>
      </c>
      <c r="AM8" s="135">
        <v>30000</v>
      </c>
      <c r="AN8" s="135">
        <v>30000</v>
      </c>
      <c r="AO8" s="135">
        <v>30000</v>
      </c>
      <c r="AP8" s="135">
        <v>30000</v>
      </c>
      <c r="AQ8" s="135">
        <v>30000</v>
      </c>
      <c r="AR8" s="135">
        <v>30000</v>
      </c>
      <c r="AS8" s="135">
        <v>30000</v>
      </c>
    </row>
    <row r="9" spans="1:48" x14ac:dyDescent="0.25">
      <c r="B9" s="134" t="s">
        <v>374</v>
      </c>
      <c r="AK9" s="135">
        <v>30000</v>
      </c>
      <c r="AL9" s="135">
        <v>30000</v>
      </c>
      <c r="AM9" s="135">
        <v>30000</v>
      </c>
      <c r="AN9" s="135">
        <v>30000</v>
      </c>
      <c r="AO9" s="135">
        <v>30000</v>
      </c>
      <c r="AP9" s="135">
        <v>30000</v>
      </c>
      <c r="AQ9" s="135">
        <v>30000</v>
      </c>
      <c r="AR9" s="135">
        <v>30000</v>
      </c>
      <c r="AS9" s="135">
        <v>30000</v>
      </c>
    </row>
    <row r="10" spans="1:48" x14ac:dyDescent="0.25">
      <c r="B10" s="134"/>
    </row>
    <row r="11" spans="1:48" x14ac:dyDescent="0.25">
      <c r="B11" s="134"/>
      <c r="AS11" s="138"/>
      <c r="AT11" s="138"/>
      <c r="AU11" s="138"/>
    </row>
    <row r="12" spans="1:48" x14ac:dyDescent="0.25">
      <c r="B12" s="134"/>
    </row>
    <row r="13" spans="1:48" x14ac:dyDescent="0.25">
      <c r="B13" s="134"/>
      <c r="C13" s="139"/>
      <c r="D13" s="139"/>
      <c r="AM13" s="138"/>
      <c r="AN13" s="138"/>
      <c r="AO13" s="138"/>
      <c r="AP13" s="138"/>
      <c r="AQ13" s="138"/>
      <c r="AR13" s="138"/>
    </row>
    <row r="14" spans="1:48" x14ac:dyDescent="0.25">
      <c r="B14" s="134"/>
      <c r="AM14" s="138"/>
      <c r="AN14" s="138"/>
      <c r="AP14" s="138"/>
      <c r="AQ14" s="138"/>
      <c r="AR14" s="138"/>
    </row>
    <row r="15" spans="1:48" x14ac:dyDescent="0.25">
      <c r="B15" s="134"/>
      <c r="AM15" s="138"/>
      <c r="AN15" s="138"/>
      <c r="AP15" s="138"/>
      <c r="AQ15" s="138"/>
      <c r="AR15" s="138"/>
    </row>
    <row r="16" spans="1:48" x14ac:dyDescent="0.25">
      <c r="B16" s="134"/>
      <c r="AM16" s="138"/>
      <c r="AN16" s="138"/>
      <c r="AP16" s="138"/>
      <c r="AQ16" s="138"/>
      <c r="AR16" s="138"/>
    </row>
    <row r="17" spans="2:3" x14ac:dyDescent="0.25">
      <c r="B17" s="134"/>
    </row>
    <row r="18" spans="2:3" x14ac:dyDescent="0.25">
      <c r="B18" s="134"/>
    </row>
    <row r="19" spans="2:3" ht="15" x14ac:dyDescent="0.25">
      <c r="B19" s="140"/>
    </row>
    <row r="20" spans="2:3" ht="15" x14ac:dyDescent="0.25">
      <c r="B20" s="140"/>
    </row>
    <row r="21" spans="2:3" ht="15" x14ac:dyDescent="0.25">
      <c r="B21" s="141"/>
    </row>
    <row r="22" spans="2:3" ht="15" x14ac:dyDescent="0.25">
      <c r="B22" s="141"/>
      <c r="C22" s="138"/>
    </row>
    <row r="23" spans="2:3" ht="15" x14ac:dyDescent="0.25">
      <c r="B23" s="141"/>
      <c r="C23" s="138"/>
    </row>
    <row r="24" spans="2:3" ht="15" x14ac:dyDescent="0.25">
      <c r="B24" s="141"/>
      <c r="C24" s="138"/>
    </row>
    <row r="25" spans="2:3" ht="15" x14ac:dyDescent="0.25">
      <c r="B25" s="141"/>
      <c r="C25" s="138"/>
    </row>
    <row r="26" spans="2:3" ht="15" x14ac:dyDescent="0.25">
      <c r="B26" s="141"/>
      <c r="C26" s="138"/>
    </row>
    <row r="27" spans="2:3" ht="15" x14ac:dyDescent="0.25">
      <c r="B27" s="141"/>
      <c r="C27" s="138"/>
    </row>
    <row r="28" spans="2:3" ht="15" x14ac:dyDescent="0.25">
      <c r="B28" s="141"/>
      <c r="C28" s="138"/>
    </row>
    <row r="29" spans="2:3" ht="15" x14ac:dyDescent="0.25">
      <c r="B29" s="141"/>
      <c r="C29" s="138"/>
    </row>
    <row r="30" spans="2:3" ht="15" x14ac:dyDescent="0.25">
      <c r="B30" s="141"/>
      <c r="C30" s="138"/>
    </row>
    <row r="31" spans="2:3" ht="15" x14ac:dyDescent="0.25">
      <c r="B31" s="141"/>
      <c r="C31" s="138"/>
    </row>
    <row r="32" spans="2:3" ht="15" x14ac:dyDescent="0.25">
      <c r="B32" s="141"/>
      <c r="C32" s="138"/>
    </row>
    <row r="33" spans="2:25" ht="15" x14ac:dyDescent="0.25">
      <c r="B33" s="141"/>
      <c r="C33" s="138"/>
    </row>
    <row r="34" spans="2:25" ht="15" x14ac:dyDescent="0.25">
      <c r="B34" s="141"/>
      <c r="C34" s="138"/>
    </row>
    <row r="35" spans="2:25" ht="15" x14ac:dyDescent="0.25">
      <c r="B35" s="141"/>
      <c r="C35" s="138"/>
    </row>
    <row r="36" spans="2:25" ht="15" x14ac:dyDescent="0.25">
      <c r="B36" s="141"/>
      <c r="C36" s="138"/>
    </row>
    <row r="37" spans="2:25" ht="15" x14ac:dyDescent="0.25">
      <c r="B37" s="140"/>
      <c r="C37" s="140"/>
      <c r="D37" s="140"/>
      <c r="E37" s="140"/>
      <c r="F37" s="140"/>
      <c r="G37" s="140"/>
      <c r="H37" s="140"/>
      <c r="I37" s="140"/>
      <c r="J37" s="140"/>
      <c r="K37" s="140"/>
      <c r="L37" s="140"/>
      <c r="M37" s="140"/>
      <c r="N37" s="140"/>
      <c r="O37" s="140"/>
      <c r="P37" s="140"/>
      <c r="Q37" s="140"/>
      <c r="R37" s="140"/>
      <c r="S37" s="140"/>
      <c r="T37" s="140"/>
      <c r="U37" s="140"/>
      <c r="V37" s="140"/>
      <c r="W37" s="140"/>
      <c r="X37" s="140"/>
      <c r="Y37" s="140"/>
    </row>
    <row r="39" spans="2:25" x14ac:dyDescent="0.25">
      <c r="C39" s="138"/>
      <c r="D39" s="138"/>
      <c r="E39" s="138"/>
      <c r="F39" s="138"/>
      <c r="H39" s="138"/>
      <c r="I39" s="138"/>
      <c r="J39" s="138"/>
      <c r="M39" s="138"/>
    </row>
    <row r="40" spans="2:25" x14ac:dyDescent="0.25">
      <c r="C40" s="138"/>
      <c r="D40" s="138"/>
      <c r="E40" s="138"/>
      <c r="F40" s="138"/>
      <c r="G40" s="138"/>
      <c r="H40" s="138"/>
      <c r="I40" s="138"/>
      <c r="J40" s="138"/>
      <c r="K40" s="138"/>
      <c r="L40" s="138"/>
      <c r="M40" s="138"/>
      <c r="N40" s="138"/>
      <c r="O40" s="138"/>
      <c r="P40" s="138"/>
      <c r="Q40" s="138"/>
      <c r="R40" s="138"/>
      <c r="S40" s="138"/>
      <c r="T40" s="138"/>
      <c r="U40" s="138"/>
      <c r="V40" s="138"/>
      <c r="W40" s="138"/>
      <c r="X40" s="138"/>
      <c r="Y40" s="138"/>
    </row>
    <row r="41" spans="2:25" x14ac:dyDescent="0.25">
      <c r="R41" s="138"/>
      <c r="S41" s="138"/>
      <c r="T41" s="138"/>
      <c r="U41" s="138"/>
      <c r="V41" s="138"/>
      <c r="W41" s="138"/>
      <c r="X41" s="138"/>
      <c r="Y41" s="138"/>
    </row>
    <row r="42" spans="2:25" x14ac:dyDescent="0.25">
      <c r="C42" s="138"/>
      <c r="D42" s="138"/>
      <c r="E42" s="138"/>
      <c r="F42" s="138"/>
      <c r="G42" s="138"/>
      <c r="H42" s="138"/>
      <c r="I42" s="138"/>
      <c r="J42" s="138"/>
      <c r="K42" s="138"/>
      <c r="L42" s="138"/>
      <c r="M42" s="138"/>
      <c r="N42" s="138"/>
      <c r="O42" s="138"/>
      <c r="P42" s="138"/>
      <c r="Q42" s="138"/>
      <c r="R42" s="138"/>
      <c r="S42" s="138"/>
      <c r="T42" s="138"/>
      <c r="U42" s="138"/>
      <c r="V42" s="138"/>
      <c r="W42" s="138"/>
      <c r="X42" s="138"/>
      <c r="Y42" s="138"/>
    </row>
    <row r="43" spans="2:25" ht="15" x14ac:dyDescent="0.25">
      <c r="B43" s="141"/>
      <c r="C43" s="138"/>
    </row>
    <row r="44" spans="2:25" ht="15" x14ac:dyDescent="0.25">
      <c r="B44" s="140"/>
      <c r="C44" s="138"/>
    </row>
    <row r="45" spans="2:25" ht="15" x14ac:dyDescent="0.25">
      <c r="B45" s="140"/>
      <c r="C45" s="138"/>
    </row>
    <row r="46" spans="2:25" ht="15" x14ac:dyDescent="0.25">
      <c r="B46" s="141"/>
      <c r="C46" s="138"/>
    </row>
    <row r="47" spans="2:25" ht="15" x14ac:dyDescent="0.25">
      <c r="B47" s="141"/>
      <c r="C47" s="138"/>
    </row>
    <row r="48" spans="2:25" ht="15" x14ac:dyDescent="0.25">
      <c r="B48" s="141"/>
      <c r="C48" s="138"/>
    </row>
    <row r="49" spans="2:2" ht="15" x14ac:dyDescent="0.25">
      <c r="B49" s="140"/>
    </row>
    <row r="50" spans="2:2" ht="15" x14ac:dyDescent="0.25">
      <c r="B50" s="140"/>
    </row>
  </sheetData>
  <mergeCells count="2">
    <mergeCell ref="C2:L2"/>
    <mergeCell ref="M2:V2"/>
  </mergeCell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F39"/>
  <sheetViews>
    <sheetView zoomScaleNormal="100" workbookViewId="0">
      <selection activeCell="B3" sqref="B3"/>
    </sheetView>
  </sheetViews>
  <sheetFormatPr defaultColWidth="9.109375" defaultRowHeight="11.4" x14ac:dyDescent="0.2"/>
  <cols>
    <col min="1" max="1" width="9.109375" style="34"/>
    <col min="2" max="2" width="9.109375" style="33" bestFit="1" customWidth="1"/>
    <col min="3" max="6" width="27.33203125" style="34" customWidth="1"/>
    <col min="7" max="16384" width="9.109375" style="34"/>
  </cols>
  <sheetData>
    <row r="1" spans="1:6" ht="12.6" x14ac:dyDescent="0.2">
      <c r="A1" s="233"/>
    </row>
    <row r="2" spans="1:6" ht="13.2" x14ac:dyDescent="0.25">
      <c r="B2" s="35"/>
      <c r="C2" s="234"/>
      <c r="D2" s="234"/>
      <c r="E2" s="234"/>
      <c r="F2" s="234"/>
    </row>
    <row r="3" spans="1:6" s="36" customFormat="1" ht="57" customHeight="1" x14ac:dyDescent="0.25">
      <c r="B3" s="37"/>
      <c r="C3" s="38" t="s">
        <v>343</v>
      </c>
      <c r="D3" s="38" t="s">
        <v>344</v>
      </c>
      <c r="E3" s="38" t="s">
        <v>345</v>
      </c>
      <c r="F3" s="38" t="s">
        <v>346</v>
      </c>
    </row>
    <row r="4" spans="1:6" ht="13.2" x14ac:dyDescent="0.25">
      <c r="B4" s="35">
        <v>43040</v>
      </c>
      <c r="C4" s="39">
        <v>3.1</v>
      </c>
      <c r="D4" s="32">
        <v>1.71</v>
      </c>
      <c r="E4" s="32">
        <v>2.8</v>
      </c>
      <c r="F4" s="32">
        <v>1.87</v>
      </c>
    </row>
    <row r="5" spans="1:6" ht="13.2" x14ac:dyDescent="0.25">
      <c r="B5" s="35">
        <v>43009</v>
      </c>
      <c r="C5" s="39">
        <v>2.9</v>
      </c>
      <c r="D5" s="32">
        <v>1.73</v>
      </c>
      <c r="E5" s="32">
        <v>2.7</v>
      </c>
      <c r="F5" s="32">
        <v>1.88</v>
      </c>
    </row>
    <row r="6" spans="1:6" ht="13.2" x14ac:dyDescent="0.25">
      <c r="B6" s="35">
        <v>42979</v>
      </c>
      <c r="C6" s="39">
        <v>2.4</v>
      </c>
      <c r="D6" s="32">
        <v>1.73</v>
      </c>
      <c r="E6" s="32">
        <v>2.7</v>
      </c>
      <c r="F6" s="32">
        <v>1.89</v>
      </c>
    </row>
    <row r="7" spans="1:6" ht="13.2" x14ac:dyDescent="0.25">
      <c r="B7" s="35">
        <v>42948</v>
      </c>
      <c r="C7" s="39">
        <v>2.4</v>
      </c>
      <c r="D7" s="32">
        <v>1.74</v>
      </c>
      <c r="E7" s="32">
        <v>2.7</v>
      </c>
      <c r="F7" s="32">
        <v>1.91</v>
      </c>
    </row>
    <row r="8" spans="1:6" ht="13.2" x14ac:dyDescent="0.25">
      <c r="B8" s="35">
        <v>42917</v>
      </c>
      <c r="C8" s="39">
        <v>2.2999999999999998</v>
      </c>
      <c r="D8" s="32">
        <v>1.74</v>
      </c>
      <c r="E8" s="32">
        <v>2.6</v>
      </c>
      <c r="F8" s="32">
        <v>1.88</v>
      </c>
    </row>
    <row r="9" spans="1:6" ht="13.2" x14ac:dyDescent="0.25">
      <c r="B9" s="35">
        <v>42887</v>
      </c>
      <c r="C9" s="39">
        <v>2</v>
      </c>
      <c r="D9" s="32">
        <v>1.76</v>
      </c>
      <c r="E9" s="32">
        <v>2.6</v>
      </c>
      <c r="F9" s="32">
        <v>1.87</v>
      </c>
    </row>
    <row r="10" spans="1:6" ht="13.2" x14ac:dyDescent="0.25">
      <c r="B10" s="35">
        <v>42856</v>
      </c>
      <c r="C10" s="39">
        <v>2.5</v>
      </c>
      <c r="D10" s="32">
        <v>1.76</v>
      </c>
      <c r="E10" s="32">
        <v>2.6</v>
      </c>
      <c r="F10" s="32">
        <v>1.87</v>
      </c>
    </row>
    <row r="11" spans="1:6" ht="13.2" x14ac:dyDescent="0.25">
      <c r="B11" s="35">
        <v>42826</v>
      </c>
      <c r="C11" s="39">
        <v>2.5</v>
      </c>
      <c r="D11" s="32">
        <v>1.81</v>
      </c>
      <c r="E11" s="32">
        <v>2.5</v>
      </c>
      <c r="F11" s="32">
        <v>1.87</v>
      </c>
    </row>
    <row r="12" spans="1:6" ht="13.2" x14ac:dyDescent="0.25">
      <c r="B12" s="35">
        <v>42795</v>
      </c>
      <c r="C12" s="39">
        <v>2.4</v>
      </c>
      <c r="D12" s="32">
        <v>1.82</v>
      </c>
      <c r="E12" s="32">
        <v>2.4</v>
      </c>
      <c r="F12" s="32">
        <v>1.85</v>
      </c>
    </row>
    <row r="13" spans="1:6" ht="13.2" x14ac:dyDescent="0.25">
      <c r="B13" s="35">
        <v>42767</v>
      </c>
      <c r="C13" s="39">
        <v>2</v>
      </c>
      <c r="D13" s="32">
        <v>1.76</v>
      </c>
      <c r="E13" s="32">
        <v>2.2999999999999998</v>
      </c>
      <c r="F13" s="32">
        <v>1.85</v>
      </c>
    </row>
    <row r="14" spans="1:6" ht="13.2" x14ac:dyDescent="0.25">
      <c r="B14" s="35">
        <v>42736</v>
      </c>
      <c r="C14" s="39">
        <v>2.2999999999999998</v>
      </c>
      <c r="D14" s="32">
        <v>1.79</v>
      </c>
      <c r="E14" s="32">
        <v>2.2000000000000002</v>
      </c>
      <c r="F14" s="32">
        <v>1.81</v>
      </c>
    </row>
    <row r="15" spans="1:6" ht="13.2" x14ac:dyDescent="0.25">
      <c r="B15" s="35">
        <v>42705</v>
      </c>
      <c r="C15" s="39">
        <v>2.2999999999999998</v>
      </c>
      <c r="D15" s="32">
        <v>1.81</v>
      </c>
      <c r="E15" s="32">
        <v>2</v>
      </c>
      <c r="F15" s="32">
        <v>1.78</v>
      </c>
    </row>
    <row r="16" spans="1:6" ht="13.2" x14ac:dyDescent="0.25">
      <c r="B16" s="35">
        <v>42675</v>
      </c>
      <c r="C16" s="39">
        <v>2.1</v>
      </c>
      <c r="D16" s="32">
        <v>1.82</v>
      </c>
      <c r="E16" s="32">
        <v>1.9</v>
      </c>
      <c r="F16" s="32">
        <v>1.79</v>
      </c>
    </row>
    <row r="17" spans="2:6" ht="13.2" x14ac:dyDescent="0.25">
      <c r="B17" s="35">
        <v>42644</v>
      </c>
      <c r="C17" s="39">
        <v>2.1</v>
      </c>
      <c r="D17" s="32">
        <v>1.83</v>
      </c>
      <c r="E17" s="32">
        <v>1.9</v>
      </c>
      <c r="F17" s="32">
        <v>1.81</v>
      </c>
    </row>
    <row r="18" spans="2:6" ht="13.2" x14ac:dyDescent="0.25">
      <c r="B18" s="35">
        <v>42614</v>
      </c>
      <c r="C18" s="39">
        <v>2</v>
      </c>
      <c r="D18" s="32">
        <v>1.86</v>
      </c>
      <c r="E18" s="32">
        <v>1.8</v>
      </c>
      <c r="F18" s="32">
        <v>1.86</v>
      </c>
    </row>
    <row r="19" spans="2:6" ht="13.2" x14ac:dyDescent="0.25">
      <c r="B19" s="35">
        <v>42583</v>
      </c>
      <c r="C19" s="39">
        <v>2</v>
      </c>
      <c r="D19" s="32">
        <v>1.83</v>
      </c>
      <c r="E19" s="32">
        <v>1.8</v>
      </c>
      <c r="F19" s="32">
        <v>1.9</v>
      </c>
    </row>
    <row r="20" spans="2:6" ht="13.2" x14ac:dyDescent="0.25">
      <c r="B20" s="35">
        <v>42552</v>
      </c>
      <c r="C20" s="39">
        <v>2</v>
      </c>
      <c r="D20" s="32">
        <v>1.87</v>
      </c>
      <c r="E20" s="32">
        <v>1.8</v>
      </c>
      <c r="F20" s="32">
        <v>1.92</v>
      </c>
    </row>
    <row r="21" spans="2:6" ht="13.2" x14ac:dyDescent="0.25">
      <c r="B21" s="35">
        <v>42522</v>
      </c>
      <c r="C21" s="39">
        <v>1.9</v>
      </c>
      <c r="D21" s="32">
        <v>1.9</v>
      </c>
      <c r="E21" s="32">
        <v>1.8</v>
      </c>
      <c r="F21" s="32">
        <v>1.96</v>
      </c>
    </row>
    <row r="22" spans="2:6" ht="13.2" x14ac:dyDescent="0.25">
      <c r="B22" s="35">
        <v>42491</v>
      </c>
      <c r="C22" s="39">
        <v>1.8</v>
      </c>
      <c r="D22" s="32">
        <v>1.92</v>
      </c>
      <c r="E22" s="32">
        <v>1.7</v>
      </c>
      <c r="F22" s="32">
        <v>2.02</v>
      </c>
    </row>
    <row r="23" spans="2:6" ht="13.2" x14ac:dyDescent="0.25">
      <c r="B23" s="35">
        <v>42461</v>
      </c>
      <c r="C23" s="39">
        <v>1.5</v>
      </c>
      <c r="D23" s="32">
        <v>2.0099999999999998</v>
      </c>
      <c r="E23" s="32">
        <v>1.6</v>
      </c>
      <c r="F23" s="32">
        <v>2.09</v>
      </c>
    </row>
    <row r="24" spans="2:6" ht="13.2" x14ac:dyDescent="0.25">
      <c r="B24" s="35">
        <v>42430</v>
      </c>
      <c r="C24" s="39">
        <v>1.3</v>
      </c>
      <c r="D24" s="32">
        <v>2.04</v>
      </c>
      <c r="E24" s="32">
        <v>1.6</v>
      </c>
      <c r="F24" s="32">
        <v>2.11</v>
      </c>
    </row>
    <row r="25" spans="2:6" ht="13.2" x14ac:dyDescent="0.25">
      <c r="B25" s="35">
        <v>42401</v>
      </c>
      <c r="C25" s="39">
        <v>1.5</v>
      </c>
      <c r="D25" s="32">
        <v>2.0299999999999998</v>
      </c>
      <c r="E25" s="32">
        <v>1.5</v>
      </c>
      <c r="F25" s="32">
        <v>2.2000000000000002</v>
      </c>
    </row>
    <row r="26" spans="2:6" ht="13.2" x14ac:dyDescent="0.25">
      <c r="B26" s="35">
        <v>42370</v>
      </c>
      <c r="C26" s="39">
        <v>1.1000000000000001</v>
      </c>
      <c r="D26" s="32">
        <v>2.1</v>
      </c>
      <c r="E26" s="32">
        <v>1.4</v>
      </c>
      <c r="F26" s="32">
        <v>2.23</v>
      </c>
    </row>
    <row r="27" spans="2:6" ht="13.2" x14ac:dyDescent="0.25">
      <c r="B27" s="35">
        <v>42339</v>
      </c>
      <c r="C27" s="39">
        <v>0.6</v>
      </c>
      <c r="D27" s="32">
        <v>2.1</v>
      </c>
      <c r="E27" s="32">
        <v>1.4</v>
      </c>
      <c r="F27" s="32">
        <v>2.2200000000000002</v>
      </c>
    </row>
    <row r="31" spans="2:6" x14ac:dyDescent="0.2">
      <c r="C31" s="40"/>
    </row>
    <row r="32" spans="2:6" x14ac:dyDescent="0.2">
      <c r="C32" s="40"/>
    </row>
    <row r="33" spans="3:3" x14ac:dyDescent="0.2">
      <c r="C33" s="40"/>
    </row>
    <row r="34" spans="3:3" x14ac:dyDescent="0.2">
      <c r="C34" s="40"/>
    </row>
    <row r="35" spans="3:3" x14ac:dyDescent="0.2">
      <c r="C35" s="40"/>
    </row>
    <row r="36" spans="3:3" x14ac:dyDescent="0.2">
      <c r="C36" s="40"/>
    </row>
    <row r="37" spans="3:3" x14ac:dyDescent="0.2">
      <c r="C37" s="40"/>
    </row>
    <row r="38" spans="3:3" x14ac:dyDescent="0.2">
      <c r="C38" s="40"/>
    </row>
    <row r="39" spans="3:3" x14ac:dyDescent="0.2">
      <c r="C39" s="40"/>
    </row>
  </sheetData>
  <mergeCells count="2">
    <mergeCell ref="C2:D2"/>
    <mergeCell ref="E2:F2"/>
  </mergeCell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D42"/>
  <sheetViews>
    <sheetView zoomScaleNormal="100" workbookViewId="0">
      <selection activeCell="B3" sqref="B3"/>
    </sheetView>
  </sheetViews>
  <sheetFormatPr defaultColWidth="8.88671875" defaultRowHeight="13.2" x14ac:dyDescent="0.25"/>
  <cols>
    <col min="1" max="1" width="8.88671875" style="142"/>
    <col min="2" max="2" width="18.33203125" style="142" customWidth="1"/>
    <col min="3" max="3" width="8.88671875" style="143"/>
    <col min="4" max="4" width="11.33203125" style="143" customWidth="1"/>
    <col min="5" max="16384" width="8.88671875" style="142"/>
  </cols>
  <sheetData>
    <row r="1" spans="1:4" x14ac:dyDescent="0.25">
      <c r="A1" s="219"/>
    </row>
    <row r="2" spans="1:4" ht="41.4" customHeight="1" x14ac:dyDescent="0.25">
      <c r="C2" s="143" t="s">
        <v>375</v>
      </c>
      <c r="D2" s="143" t="s">
        <v>376</v>
      </c>
    </row>
    <row r="3" spans="1:4" x14ac:dyDescent="0.25">
      <c r="B3" s="144">
        <v>41913</v>
      </c>
      <c r="C3" s="145">
        <v>0</v>
      </c>
      <c r="D3" s="145">
        <v>1</v>
      </c>
    </row>
    <row r="4" spans="1:4" x14ac:dyDescent="0.25">
      <c r="B4" s="144">
        <v>41944</v>
      </c>
      <c r="C4" s="145">
        <v>0.33</v>
      </c>
      <c r="D4" s="145">
        <v>0.67</v>
      </c>
    </row>
    <row r="5" spans="1:4" x14ac:dyDescent="0.25">
      <c r="B5" s="144">
        <v>41974</v>
      </c>
      <c r="C5" s="145">
        <v>0.08</v>
      </c>
      <c r="D5" s="145">
        <v>0.92</v>
      </c>
    </row>
    <row r="6" spans="1:4" x14ac:dyDescent="0.25">
      <c r="B6" s="144">
        <v>42005</v>
      </c>
      <c r="C6" s="145">
        <v>0.27</v>
      </c>
      <c r="D6" s="145">
        <v>0.73</v>
      </c>
    </row>
    <row r="7" spans="1:4" x14ac:dyDescent="0.25">
      <c r="B7" s="144">
        <v>42036</v>
      </c>
      <c r="C7" s="145">
        <v>0.15</v>
      </c>
      <c r="D7" s="145">
        <v>0.85</v>
      </c>
    </row>
    <row r="8" spans="1:4" x14ac:dyDescent="0.25">
      <c r="B8" s="144">
        <v>42064</v>
      </c>
      <c r="C8" s="145">
        <v>0.19</v>
      </c>
      <c r="D8" s="145">
        <v>0.81</v>
      </c>
    </row>
    <row r="9" spans="1:4" x14ac:dyDescent="0.25">
      <c r="B9" s="144">
        <v>42095</v>
      </c>
      <c r="C9" s="145">
        <v>0.18</v>
      </c>
      <c r="D9" s="145">
        <v>0.82</v>
      </c>
    </row>
    <row r="10" spans="1:4" x14ac:dyDescent="0.25">
      <c r="B10" s="144">
        <v>42125</v>
      </c>
      <c r="C10" s="145">
        <v>0.1</v>
      </c>
      <c r="D10" s="145">
        <v>0.9</v>
      </c>
    </row>
    <row r="11" spans="1:4" x14ac:dyDescent="0.25">
      <c r="B11" s="144">
        <v>42156</v>
      </c>
      <c r="C11" s="145">
        <v>0.17</v>
      </c>
      <c r="D11" s="145">
        <v>0.83</v>
      </c>
    </row>
    <row r="12" spans="1:4" x14ac:dyDescent="0.25">
      <c r="B12" s="144">
        <v>42186</v>
      </c>
      <c r="C12" s="145">
        <v>0.21</v>
      </c>
      <c r="D12" s="145">
        <v>0.79</v>
      </c>
    </row>
    <row r="13" spans="1:4" x14ac:dyDescent="0.25">
      <c r="B13" s="144">
        <v>42217</v>
      </c>
      <c r="C13" s="145">
        <v>0.18</v>
      </c>
      <c r="D13" s="145">
        <v>0.82</v>
      </c>
    </row>
    <row r="14" spans="1:4" x14ac:dyDescent="0.25">
      <c r="B14" s="144">
        <v>42248</v>
      </c>
      <c r="C14" s="145">
        <v>0.64</v>
      </c>
      <c r="D14" s="145">
        <v>0.36</v>
      </c>
    </row>
    <row r="15" spans="1:4" x14ac:dyDescent="0.25">
      <c r="B15" s="144">
        <v>42278</v>
      </c>
      <c r="C15" s="145">
        <v>0.55000000000000004</v>
      </c>
      <c r="D15" s="145">
        <v>0.45</v>
      </c>
    </row>
    <row r="16" spans="1:4" x14ac:dyDescent="0.25">
      <c r="B16" s="144">
        <v>42309</v>
      </c>
      <c r="C16" s="145">
        <v>0.47</v>
      </c>
      <c r="D16" s="145">
        <v>0.53</v>
      </c>
    </row>
    <row r="17" spans="2:4" x14ac:dyDescent="0.25">
      <c r="B17" s="144">
        <v>42339</v>
      </c>
      <c r="C17" s="145">
        <v>0.39</v>
      </c>
      <c r="D17" s="145">
        <v>0.61</v>
      </c>
    </row>
    <row r="18" spans="2:4" x14ac:dyDescent="0.25">
      <c r="B18" s="144">
        <v>42370</v>
      </c>
      <c r="C18" s="145">
        <v>0.54</v>
      </c>
      <c r="D18" s="145">
        <v>0.46</v>
      </c>
    </row>
    <row r="19" spans="2:4" x14ac:dyDescent="0.25">
      <c r="B19" s="144">
        <v>42401</v>
      </c>
      <c r="C19" s="145">
        <v>0.45</v>
      </c>
      <c r="D19" s="145">
        <v>0.55000000000000004</v>
      </c>
    </row>
    <row r="20" spans="2:4" x14ac:dyDescent="0.25">
      <c r="B20" s="144">
        <v>42430</v>
      </c>
      <c r="C20" s="145">
        <v>0.63</v>
      </c>
      <c r="D20" s="145">
        <v>0.37</v>
      </c>
    </row>
    <row r="21" spans="2:4" x14ac:dyDescent="0.25">
      <c r="B21" s="144">
        <v>42461</v>
      </c>
      <c r="C21" s="145">
        <v>0.27</v>
      </c>
      <c r="D21" s="145">
        <v>0.73</v>
      </c>
    </row>
    <row r="22" spans="2:4" x14ac:dyDescent="0.25">
      <c r="B22" s="144">
        <v>42491</v>
      </c>
      <c r="C22" s="145">
        <v>0.25</v>
      </c>
      <c r="D22" s="145">
        <v>0.75</v>
      </c>
    </row>
    <row r="23" spans="2:4" x14ac:dyDescent="0.25">
      <c r="B23" s="144">
        <v>42522</v>
      </c>
      <c r="C23" s="145">
        <v>0.3</v>
      </c>
      <c r="D23" s="145">
        <v>0.7</v>
      </c>
    </row>
    <row r="24" spans="2:4" x14ac:dyDescent="0.25">
      <c r="B24" s="144">
        <v>42552</v>
      </c>
      <c r="C24" s="145">
        <v>0.19</v>
      </c>
      <c r="D24" s="145">
        <v>0.81</v>
      </c>
    </row>
    <row r="25" spans="2:4" x14ac:dyDescent="0.25">
      <c r="B25" s="144">
        <v>42583</v>
      </c>
      <c r="C25" s="145">
        <v>0.2</v>
      </c>
      <c r="D25" s="145">
        <v>0.8</v>
      </c>
    </row>
    <row r="26" spans="2:4" x14ac:dyDescent="0.25">
      <c r="B26" s="144">
        <v>42614</v>
      </c>
      <c r="C26" s="145">
        <v>0.28000000000000003</v>
      </c>
      <c r="D26" s="145">
        <v>0.72</v>
      </c>
    </row>
    <row r="27" spans="2:4" x14ac:dyDescent="0.25">
      <c r="B27" s="144">
        <v>42644</v>
      </c>
      <c r="C27" s="145">
        <v>0.5</v>
      </c>
      <c r="D27" s="145">
        <v>0.5</v>
      </c>
    </row>
    <row r="28" spans="2:4" x14ac:dyDescent="0.25">
      <c r="B28" s="144">
        <v>42675</v>
      </c>
      <c r="C28" s="145">
        <v>0.37</v>
      </c>
      <c r="D28" s="145">
        <v>0.63</v>
      </c>
    </row>
    <row r="29" spans="2:4" x14ac:dyDescent="0.25">
      <c r="B29" s="144">
        <v>42705</v>
      </c>
      <c r="C29" s="145">
        <v>0.87</v>
      </c>
      <c r="D29" s="145">
        <v>0.13</v>
      </c>
    </row>
    <row r="30" spans="2:4" x14ac:dyDescent="0.25">
      <c r="B30" s="144">
        <v>42736</v>
      </c>
      <c r="C30" s="145">
        <v>1</v>
      </c>
      <c r="D30" s="145">
        <v>0</v>
      </c>
    </row>
    <row r="31" spans="2:4" x14ac:dyDescent="0.25">
      <c r="B31" s="144">
        <v>42767</v>
      </c>
      <c r="C31" s="145">
        <v>0.42</v>
      </c>
      <c r="D31" s="145">
        <v>0.57999999999999996</v>
      </c>
    </row>
    <row r="32" spans="2:4" x14ac:dyDescent="0.25">
      <c r="B32" s="144">
        <v>42795</v>
      </c>
      <c r="C32" s="145">
        <v>0.8</v>
      </c>
      <c r="D32" s="145">
        <v>0.2</v>
      </c>
    </row>
    <row r="33" spans="2:4" x14ac:dyDescent="0.25">
      <c r="B33" s="144">
        <v>42826</v>
      </c>
      <c r="C33" s="145">
        <v>0.39</v>
      </c>
      <c r="D33" s="145">
        <v>0.61</v>
      </c>
    </row>
    <row r="34" spans="2:4" x14ac:dyDescent="0.25">
      <c r="B34" s="144">
        <v>42856</v>
      </c>
      <c r="C34" s="145">
        <v>0.72</v>
      </c>
      <c r="D34" s="145">
        <v>0.28000000000000003</v>
      </c>
    </row>
    <row r="35" spans="2:4" x14ac:dyDescent="0.25">
      <c r="B35" s="144">
        <v>42887</v>
      </c>
      <c r="C35" s="145">
        <v>0.92</v>
      </c>
      <c r="D35" s="145">
        <v>0.08</v>
      </c>
    </row>
    <row r="36" spans="2:4" x14ac:dyDescent="0.25">
      <c r="B36" s="144">
        <v>42917</v>
      </c>
      <c r="C36" s="145">
        <v>0.31</v>
      </c>
      <c r="D36" s="145">
        <v>0.69</v>
      </c>
    </row>
    <row r="37" spans="2:4" x14ac:dyDescent="0.25">
      <c r="B37" s="144">
        <v>42948</v>
      </c>
      <c r="C37" s="145">
        <v>0.28000000000000003</v>
      </c>
      <c r="D37" s="145">
        <v>0.72</v>
      </c>
    </row>
    <row r="38" spans="2:4" x14ac:dyDescent="0.25">
      <c r="B38" s="144">
        <v>42979</v>
      </c>
      <c r="C38" s="145">
        <v>0.44</v>
      </c>
      <c r="D38" s="145">
        <v>0.56000000000000005</v>
      </c>
    </row>
    <row r="39" spans="2:4" x14ac:dyDescent="0.25">
      <c r="B39" s="144">
        <v>43009</v>
      </c>
      <c r="C39" s="145">
        <v>0.48</v>
      </c>
      <c r="D39" s="145">
        <v>0.52</v>
      </c>
    </row>
    <row r="40" spans="2:4" x14ac:dyDescent="0.25">
      <c r="B40" s="144">
        <v>43040</v>
      </c>
      <c r="C40" s="145">
        <v>0.22</v>
      </c>
      <c r="D40" s="145">
        <v>0.78</v>
      </c>
    </row>
    <row r="41" spans="2:4" x14ac:dyDescent="0.25">
      <c r="B41" s="144">
        <v>43070</v>
      </c>
      <c r="C41" s="145">
        <v>0.82</v>
      </c>
      <c r="D41" s="145">
        <v>0.19</v>
      </c>
    </row>
    <row r="42" spans="2:4" x14ac:dyDescent="0.25">
      <c r="B42" s="144"/>
    </row>
  </sheetData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K1038"/>
  <sheetViews>
    <sheetView workbookViewId="0">
      <selection activeCell="B3" sqref="B3"/>
    </sheetView>
  </sheetViews>
  <sheetFormatPr defaultColWidth="8.88671875" defaultRowHeight="13.2" x14ac:dyDescent="0.25"/>
  <cols>
    <col min="1" max="16384" width="8.88671875" style="6"/>
  </cols>
  <sheetData>
    <row r="1" spans="1:11" x14ac:dyDescent="0.25">
      <c r="A1" s="218"/>
    </row>
    <row r="2" spans="1:11" x14ac:dyDescent="0.25">
      <c r="B2" s="9"/>
      <c r="C2" s="10" t="s">
        <v>253</v>
      </c>
      <c r="D2" s="10" t="s">
        <v>254</v>
      </c>
      <c r="E2" s="10" t="s">
        <v>255</v>
      </c>
      <c r="F2" s="10" t="s">
        <v>256</v>
      </c>
      <c r="G2" s="10" t="s">
        <v>257</v>
      </c>
      <c r="H2" s="10" t="s">
        <v>258</v>
      </c>
      <c r="I2" s="10" t="s">
        <v>259</v>
      </c>
      <c r="J2" s="10" t="s">
        <v>260</v>
      </c>
      <c r="K2" s="10" t="s">
        <v>261</v>
      </c>
    </row>
    <row r="3" spans="1:11" x14ac:dyDescent="0.25">
      <c r="B3" s="146">
        <v>43089</v>
      </c>
      <c r="C3" s="147">
        <v>-3.6971198766238902</v>
      </c>
      <c r="D3" s="147">
        <v>-14.4922272595105</v>
      </c>
      <c r="E3" s="147">
        <v>-11.8683696314159</v>
      </c>
      <c r="F3" s="147">
        <v>-8.3940270363698595</v>
      </c>
      <c r="G3" s="147">
        <v>-11.880135645284501</v>
      </c>
      <c r="H3" s="147">
        <v>20.641100741749401</v>
      </c>
      <c r="I3" s="147">
        <v>-11.599346692623399</v>
      </c>
      <c r="J3" s="147">
        <v>13.160281078122701</v>
      </c>
      <c r="K3" s="147">
        <v>25.221140659797701</v>
      </c>
    </row>
    <row r="4" spans="1:11" x14ac:dyDescent="0.25">
      <c r="B4" s="146">
        <v>43088</v>
      </c>
      <c r="C4" s="147">
        <v>-3.2096483280356898</v>
      </c>
      <c r="D4" s="147">
        <v>-13.781554719364401</v>
      </c>
      <c r="E4" s="147">
        <v>-11.389323805749999</v>
      </c>
      <c r="F4" s="147">
        <v>-7.9280099402690798</v>
      </c>
      <c r="G4" s="147">
        <v>-11.425494853829701</v>
      </c>
      <c r="H4" s="147">
        <v>21.028091059786501</v>
      </c>
      <c r="I4" s="147">
        <v>-11.6183710054003</v>
      </c>
      <c r="J4" s="147">
        <v>13.173727040081401</v>
      </c>
      <c r="K4" s="147">
        <v>25.844668611544201</v>
      </c>
    </row>
    <row r="5" spans="1:11" x14ac:dyDescent="0.25">
      <c r="B5" s="146">
        <v>43087</v>
      </c>
      <c r="C5" s="147">
        <v>-3.0405201990320898</v>
      </c>
      <c r="D5" s="147">
        <v>-13.632346819834501</v>
      </c>
      <c r="E5" s="147">
        <v>-11.1017777204259</v>
      </c>
      <c r="F5" s="147">
        <v>-7.6821176845050703</v>
      </c>
      <c r="G5" s="147">
        <v>-11.2120387179201</v>
      </c>
      <c r="H5" s="147">
        <v>21.571324900105601</v>
      </c>
      <c r="I5" s="147">
        <v>-11.5258898246423</v>
      </c>
      <c r="J5" s="147">
        <v>13.744901947150201</v>
      </c>
      <c r="K5" s="147">
        <v>26.351571830296098</v>
      </c>
    </row>
    <row r="6" spans="1:11" x14ac:dyDescent="0.25">
      <c r="B6" s="146">
        <v>43084</v>
      </c>
      <c r="C6" s="147">
        <v>-3.1394459262030501</v>
      </c>
      <c r="D6" s="147">
        <v>-13.698951908040501</v>
      </c>
      <c r="E6" s="147">
        <v>-11.060765555120399</v>
      </c>
      <c r="F6" s="147">
        <v>-7.4189951095479403</v>
      </c>
      <c r="G6" s="147">
        <v>-11.3070491853042</v>
      </c>
      <c r="H6" s="147">
        <v>21.894736836674898</v>
      </c>
      <c r="I6" s="147">
        <v>-11.547920391079099</v>
      </c>
      <c r="J6" s="147">
        <v>13.7049216456174</v>
      </c>
      <c r="K6" s="147">
        <v>26.287407125061002</v>
      </c>
    </row>
    <row r="7" spans="1:11" x14ac:dyDescent="0.25">
      <c r="B7" s="146">
        <v>43083</v>
      </c>
      <c r="C7" s="147">
        <v>-3.3577103248209101</v>
      </c>
      <c r="D7" s="147">
        <v>-13.6800597619974</v>
      </c>
      <c r="E7" s="147">
        <v>-11.100189556163601</v>
      </c>
      <c r="F7" s="147">
        <v>-7.5664000610243596</v>
      </c>
      <c r="G7" s="147">
        <v>-11.428859974145601</v>
      </c>
      <c r="H7" s="147">
        <v>21.825563671326499</v>
      </c>
      <c r="I7" s="147">
        <v>-11.3337843646887</v>
      </c>
      <c r="J7" s="147">
        <v>13.7508188860717</v>
      </c>
      <c r="K7" s="147">
        <v>26.575562515042101</v>
      </c>
    </row>
    <row r="8" spans="1:11" x14ac:dyDescent="0.25">
      <c r="B8" s="146">
        <v>43082</v>
      </c>
      <c r="C8" s="147">
        <v>-3.8211157579486601</v>
      </c>
      <c r="D8" s="147">
        <v>-13.999329862514999</v>
      </c>
      <c r="E8" s="147">
        <v>-11.6376742706372</v>
      </c>
      <c r="F8" s="147">
        <v>-8.0920645244257603</v>
      </c>
      <c r="G8" s="147">
        <v>-11.807720251003801</v>
      </c>
      <c r="H8" s="147">
        <v>21.5146010984529</v>
      </c>
      <c r="I8" s="147">
        <v>-11.8280348128913</v>
      </c>
      <c r="J8" s="147">
        <v>13.191934942501</v>
      </c>
      <c r="K8" s="147">
        <v>26.1406678112698</v>
      </c>
    </row>
    <row r="9" spans="1:11" x14ac:dyDescent="0.25">
      <c r="B9" s="146">
        <v>43081</v>
      </c>
      <c r="C9" s="147">
        <v>-3.73976417303132</v>
      </c>
      <c r="D9" s="147">
        <v>-13.896354910269199</v>
      </c>
      <c r="E9" s="147">
        <v>-11.658728961992599</v>
      </c>
      <c r="F9" s="147">
        <v>-8.0675597866036508</v>
      </c>
      <c r="G9" s="147">
        <v>-11.8480159604982</v>
      </c>
      <c r="H9" s="147">
        <v>21.446759421183899</v>
      </c>
      <c r="I9" s="147">
        <v>-11.815389418579301</v>
      </c>
      <c r="J9" s="147">
        <v>13.0079302491867</v>
      </c>
      <c r="K9" s="147">
        <v>25.9777216662313</v>
      </c>
    </row>
    <row r="10" spans="1:11" x14ac:dyDescent="0.25">
      <c r="B10" s="146">
        <v>43080</v>
      </c>
      <c r="C10" s="147">
        <v>-3.7481258500849002</v>
      </c>
      <c r="D10" s="147">
        <v>-13.885600635084099</v>
      </c>
      <c r="E10" s="147">
        <v>-11.5938870312568</v>
      </c>
      <c r="F10" s="147">
        <v>-7.9469615550485999</v>
      </c>
      <c r="G10" s="147">
        <v>-11.831437352315801</v>
      </c>
      <c r="H10" s="147">
        <v>21.5200612938612</v>
      </c>
      <c r="I10" s="147">
        <v>-11.657237458183999</v>
      </c>
      <c r="J10" s="147">
        <v>13.0676450319936</v>
      </c>
      <c r="K10" s="147">
        <v>26.1526580299134</v>
      </c>
    </row>
    <row r="11" spans="1:11" x14ac:dyDescent="0.25">
      <c r="B11" s="146">
        <v>43077</v>
      </c>
      <c r="C11" s="147">
        <v>-3.60104877775224</v>
      </c>
      <c r="D11" s="147">
        <v>-13.9196226749226</v>
      </c>
      <c r="E11" s="147">
        <v>-11.426411217980901</v>
      </c>
      <c r="F11" s="147">
        <v>-7.8308557627329298</v>
      </c>
      <c r="G11" s="147">
        <v>-11.7804365889757</v>
      </c>
      <c r="H11" s="147">
        <v>21.675280469614201</v>
      </c>
      <c r="I11" s="147">
        <v>-11.502846975062599</v>
      </c>
      <c r="J11" s="147">
        <v>13.173706159991999</v>
      </c>
      <c r="K11" s="147">
        <v>26.391579058226</v>
      </c>
    </row>
    <row r="12" spans="1:11" x14ac:dyDescent="0.25">
      <c r="B12" s="146">
        <v>43076</v>
      </c>
      <c r="C12" s="147">
        <v>-3.4574194064738801</v>
      </c>
      <c r="D12" s="147">
        <v>-14.058738515104899</v>
      </c>
      <c r="E12" s="147">
        <v>-11.472337641140401</v>
      </c>
      <c r="F12" s="147">
        <v>-7.8600613698263597</v>
      </c>
      <c r="G12" s="147">
        <v>-11.8447255005805</v>
      </c>
      <c r="H12" s="147">
        <v>21.622020604749999</v>
      </c>
      <c r="I12" s="147">
        <v>-11.5870853453993</v>
      </c>
      <c r="J12" s="147">
        <v>13.318612475907001</v>
      </c>
      <c r="K12" s="147">
        <v>26.7524067155348</v>
      </c>
    </row>
    <row r="13" spans="1:11" x14ac:dyDescent="0.25">
      <c r="B13" s="146">
        <v>43075</v>
      </c>
      <c r="C13" s="147">
        <v>-3.21589106972732</v>
      </c>
      <c r="D13" s="147">
        <v>-13.4768813963843</v>
      </c>
      <c r="E13" s="147">
        <v>-11.2042653975831</v>
      </c>
      <c r="F13" s="147">
        <v>-7.8349989768990502</v>
      </c>
      <c r="G13" s="147">
        <v>-11.447001024009101</v>
      </c>
      <c r="H13" s="147">
        <v>21.8472259111178</v>
      </c>
      <c r="I13" s="147">
        <v>-11.496233126385899</v>
      </c>
      <c r="J13" s="147">
        <v>13.4268172473734</v>
      </c>
      <c r="K13" s="147">
        <v>27.258067566497498</v>
      </c>
    </row>
    <row r="14" spans="1:11" x14ac:dyDescent="0.25">
      <c r="B14" s="146">
        <v>43074</v>
      </c>
      <c r="C14" s="147">
        <v>-4.0282521757442096</v>
      </c>
      <c r="D14" s="147">
        <v>-14.3602107407324</v>
      </c>
      <c r="E14" s="147">
        <v>-11.9499897213229</v>
      </c>
      <c r="F14" s="147">
        <v>-8.2906506785714296</v>
      </c>
      <c r="G14" s="147">
        <v>-12.2132500814746</v>
      </c>
      <c r="H14" s="147">
        <v>21.272812013665199</v>
      </c>
      <c r="I14" s="147">
        <v>-12.001526098571301</v>
      </c>
      <c r="J14" s="147">
        <v>12.752718768459101</v>
      </c>
      <c r="K14" s="147">
        <v>26.6166492836992</v>
      </c>
    </row>
    <row r="15" spans="1:11" x14ac:dyDescent="0.25">
      <c r="B15" s="146">
        <v>43073</v>
      </c>
      <c r="C15" s="147">
        <v>-3.3881505123972802</v>
      </c>
      <c r="D15" s="147">
        <v>-13.675538744254</v>
      </c>
      <c r="E15" s="147">
        <v>-11.3712558045645</v>
      </c>
      <c r="F15" s="147">
        <v>-7.7811886412999902</v>
      </c>
      <c r="G15" s="147">
        <v>-11.6912354664814</v>
      </c>
      <c r="H15" s="147">
        <v>21.579587629598802</v>
      </c>
      <c r="I15" s="147">
        <v>-11.7283742413344</v>
      </c>
      <c r="J15" s="147">
        <v>13.409098995183999</v>
      </c>
      <c r="K15" s="147">
        <v>27.294447200289198</v>
      </c>
    </row>
    <row r="16" spans="1:11" x14ac:dyDescent="0.25">
      <c r="B16" s="146">
        <v>43070</v>
      </c>
      <c r="C16" s="147">
        <v>-4.9506623714428004</v>
      </c>
      <c r="D16" s="147">
        <v>-16.079181003300199</v>
      </c>
      <c r="E16" s="147">
        <v>-13.102687468118599</v>
      </c>
      <c r="F16" s="147">
        <v>-10.129272675743501</v>
      </c>
      <c r="G16" s="147">
        <v>-13.7616197641002</v>
      </c>
      <c r="H16" s="147">
        <v>20.1470421845946</v>
      </c>
      <c r="I16" s="147">
        <v>-12.025015916067201</v>
      </c>
      <c r="J16" s="147">
        <v>12.3164822760788</v>
      </c>
      <c r="K16" s="147">
        <v>26.153372581519999</v>
      </c>
    </row>
    <row r="17" spans="2:11" x14ac:dyDescent="0.25">
      <c r="B17" s="146">
        <v>43069</v>
      </c>
      <c r="C17" s="147">
        <v>-2.8217989309729701</v>
      </c>
      <c r="D17" s="147">
        <v>-13.0953932656153</v>
      </c>
      <c r="E17" s="147">
        <v>-10.398833360558999</v>
      </c>
      <c r="F17" s="147">
        <v>-7.4660485663410601</v>
      </c>
      <c r="G17" s="147">
        <v>-11.380944082834</v>
      </c>
      <c r="H17" s="147">
        <v>22.394130829765199</v>
      </c>
      <c r="I17" s="147">
        <v>-9.8363898902282703</v>
      </c>
      <c r="J17" s="147">
        <v>13.963583975542299</v>
      </c>
      <c r="K17" s="147">
        <v>27.906437023916801</v>
      </c>
    </row>
    <row r="18" spans="2:11" x14ac:dyDescent="0.25">
      <c r="B18" s="146">
        <v>43068</v>
      </c>
      <c r="C18" s="147">
        <v>-3.34490568423674</v>
      </c>
      <c r="D18" s="147">
        <v>-13.384624711720599</v>
      </c>
      <c r="E18" s="147">
        <v>-10.6529712233875</v>
      </c>
      <c r="F18" s="147">
        <v>-7.9610378742619803</v>
      </c>
      <c r="G18" s="147">
        <v>-11.8718804963325</v>
      </c>
      <c r="H18" s="147">
        <v>21.958346079742</v>
      </c>
      <c r="I18" s="147">
        <v>-10.2969372864105</v>
      </c>
      <c r="J18" s="147">
        <v>13.4963237105956</v>
      </c>
      <c r="K18" s="147">
        <v>28.2757913713717</v>
      </c>
    </row>
    <row r="19" spans="2:11" x14ac:dyDescent="0.25">
      <c r="B19" s="146">
        <v>43067</v>
      </c>
      <c r="C19" s="147">
        <v>-3.06310515616084</v>
      </c>
      <c r="D19" s="147">
        <v>-12.941210706706</v>
      </c>
      <c r="E19" s="147">
        <v>-10.182383472018101</v>
      </c>
      <c r="F19" s="147">
        <v>-7.6075246354269197</v>
      </c>
      <c r="G19" s="147">
        <v>-11.5342897301114</v>
      </c>
      <c r="H19" s="147">
        <v>22.5402657481369</v>
      </c>
      <c r="I19" s="147">
        <v>-10.028032848890399</v>
      </c>
      <c r="J19" s="147">
        <v>13.9569305181075</v>
      </c>
      <c r="K19" s="147">
        <v>28.825358234275399</v>
      </c>
    </row>
    <row r="20" spans="2:11" x14ac:dyDescent="0.25">
      <c r="B20" s="146">
        <v>43066</v>
      </c>
      <c r="C20" s="147">
        <v>-3.1012895436421699</v>
      </c>
      <c r="D20" s="147">
        <v>-12.9883490788943</v>
      </c>
      <c r="E20" s="147">
        <v>-10.1186256184915</v>
      </c>
      <c r="F20" s="147">
        <v>-7.1877027445753496</v>
      </c>
      <c r="G20" s="147">
        <v>-11.5584654169513</v>
      </c>
      <c r="H20" s="147">
        <v>22.7125076220496</v>
      </c>
      <c r="I20" s="147">
        <v>-10.069091304641001</v>
      </c>
      <c r="J20" s="147">
        <v>14.3457655263324</v>
      </c>
      <c r="K20" s="147">
        <v>29.159835864599199</v>
      </c>
    </row>
    <row r="21" spans="2:11" x14ac:dyDescent="0.25">
      <c r="B21" s="146">
        <v>43063</v>
      </c>
      <c r="C21" s="147">
        <v>-2.1938847886804198</v>
      </c>
      <c r="D21" s="147">
        <v>-12.737674506843501</v>
      </c>
      <c r="E21" s="147">
        <v>-9.5295831379062896</v>
      </c>
      <c r="F21" s="147">
        <v>-7.1518507368561801</v>
      </c>
      <c r="G21" s="147">
        <v>-11.218230487127901</v>
      </c>
      <c r="H21" s="147">
        <v>23.208749703690099</v>
      </c>
      <c r="I21" s="147">
        <v>-8.9739942930228001</v>
      </c>
      <c r="J21" s="147">
        <v>15.1408236495507</v>
      </c>
      <c r="K21" s="147">
        <v>28.939663534945101</v>
      </c>
    </row>
    <row r="22" spans="2:11" x14ac:dyDescent="0.25">
      <c r="B22" s="146">
        <v>43062</v>
      </c>
      <c r="C22" s="147">
        <v>-2.4586789511737099</v>
      </c>
      <c r="D22" s="147">
        <v>-12.8102218470737</v>
      </c>
      <c r="E22" s="147">
        <v>-9.5286646641414006</v>
      </c>
      <c r="F22" s="147">
        <v>-7.0090397623826197</v>
      </c>
      <c r="G22" s="147">
        <v>-11.288800372291799</v>
      </c>
      <c r="H22" s="147">
        <v>23.1329144501622</v>
      </c>
      <c r="I22" s="147">
        <v>-10.183661446216</v>
      </c>
      <c r="J22" s="147">
        <v>14.897529971293901</v>
      </c>
      <c r="K22" s="147">
        <v>29.0356099992261</v>
      </c>
    </row>
    <row r="23" spans="2:11" x14ac:dyDescent="0.25">
      <c r="B23" s="146">
        <v>43061</v>
      </c>
      <c r="C23" s="147">
        <v>-2.6714571009389099</v>
      </c>
      <c r="D23" s="147">
        <v>-12.8816377168102</v>
      </c>
      <c r="E23" s="147">
        <v>-9.6431002444920502</v>
      </c>
      <c r="F23" s="147">
        <v>-6.74430289716625</v>
      </c>
      <c r="G23" s="147">
        <v>-11.3604923255697</v>
      </c>
      <c r="H23" s="147">
        <v>23.168672412816299</v>
      </c>
      <c r="I23" s="147">
        <v>-10.276143140496799</v>
      </c>
      <c r="J23" s="147">
        <v>15.045582594133601</v>
      </c>
      <c r="K23" s="147">
        <v>29.326263731268899</v>
      </c>
    </row>
    <row r="24" spans="2:11" x14ac:dyDescent="0.25">
      <c r="B24" s="146">
        <v>43060</v>
      </c>
      <c r="C24" s="147">
        <v>-2.1686719791597402</v>
      </c>
      <c r="D24" s="147">
        <v>-12.4426051148867</v>
      </c>
      <c r="E24" s="147">
        <v>-9.7839904479351603</v>
      </c>
      <c r="F24" s="147">
        <v>-6.8654498168460902</v>
      </c>
      <c r="G24" s="147">
        <v>-11.4091085096788</v>
      </c>
      <c r="H24" s="147">
        <v>23.1812219543753</v>
      </c>
      <c r="I24" s="147">
        <v>-10.031178037756501</v>
      </c>
      <c r="J24" s="147">
        <v>14.5295214651207</v>
      </c>
      <c r="K24" s="147">
        <v>28.9190280944009</v>
      </c>
    </row>
    <row r="25" spans="2:11" x14ac:dyDescent="0.25">
      <c r="B25" s="146">
        <v>43059</v>
      </c>
      <c r="C25" s="147">
        <v>-2.5943236742990301</v>
      </c>
      <c r="D25" s="147">
        <v>-12.727005376582101</v>
      </c>
      <c r="E25" s="147">
        <v>-9.6174855651650706</v>
      </c>
      <c r="F25" s="147">
        <v>-7.1120184291151398</v>
      </c>
      <c r="G25" s="147">
        <v>-11.251724659758899</v>
      </c>
      <c r="H25" s="147">
        <v>23.201201446742299</v>
      </c>
      <c r="I25" s="147">
        <v>-9.9155444125068595</v>
      </c>
      <c r="J25" s="147">
        <v>15.141906207766</v>
      </c>
      <c r="K25" s="147">
        <v>29.057051210926801</v>
      </c>
    </row>
    <row r="26" spans="2:11" x14ac:dyDescent="0.25">
      <c r="B26" s="146">
        <v>43056</v>
      </c>
      <c r="C26" s="147">
        <v>-2.6296624069530599</v>
      </c>
      <c r="D26" s="147">
        <v>-12.677201494165599</v>
      </c>
      <c r="E26" s="147">
        <v>-9.2069230491068907</v>
      </c>
      <c r="F26" s="147">
        <v>-6.5511190309262401</v>
      </c>
      <c r="G26" s="147">
        <v>-11.1246641079056</v>
      </c>
      <c r="H26" s="147">
        <v>23.693439375032799</v>
      </c>
      <c r="I26" s="147">
        <v>-9.5038961388681606</v>
      </c>
      <c r="J26" s="147">
        <v>15.6923781706169</v>
      </c>
      <c r="K26" s="147">
        <v>30.366414457213601</v>
      </c>
    </row>
    <row r="27" spans="2:11" x14ac:dyDescent="0.25">
      <c r="B27" s="146">
        <v>43055</v>
      </c>
      <c r="C27" s="147">
        <v>-2.5886803978557098</v>
      </c>
      <c r="D27" s="147">
        <v>-12.7104666382236</v>
      </c>
      <c r="E27" s="147">
        <v>-9.2213462360886602</v>
      </c>
      <c r="F27" s="147">
        <v>-6.9829682587553901</v>
      </c>
      <c r="G27" s="147">
        <v>-11.2333556287044</v>
      </c>
      <c r="H27" s="147">
        <v>23.510735075373699</v>
      </c>
      <c r="I27" s="147">
        <v>-9.6757830999859706</v>
      </c>
      <c r="J27" s="147">
        <v>15.7693062115492</v>
      </c>
      <c r="K27" s="147">
        <v>29.8874707080194</v>
      </c>
    </row>
    <row r="28" spans="2:11" x14ac:dyDescent="0.25">
      <c r="B28" s="146">
        <v>43054</v>
      </c>
      <c r="C28" s="147">
        <v>-3.3050188914494498</v>
      </c>
      <c r="D28" s="147">
        <v>-13.358935770508999</v>
      </c>
      <c r="E28" s="147">
        <v>-9.4055959443318802</v>
      </c>
      <c r="F28" s="147">
        <v>-6.81161815016379</v>
      </c>
      <c r="G28" s="147">
        <v>-11.571724941866499</v>
      </c>
      <c r="H28" s="147">
        <v>23.557054320640798</v>
      </c>
      <c r="I28" s="147">
        <v>-9.1532281800446604</v>
      </c>
      <c r="J28" s="147">
        <v>16.169178775517199</v>
      </c>
      <c r="K28" s="147">
        <v>29.683582339589702</v>
      </c>
    </row>
    <row r="29" spans="2:11" x14ac:dyDescent="0.25">
      <c r="B29" s="146">
        <v>43053</v>
      </c>
      <c r="C29" s="147">
        <v>-2.0028555100988501</v>
      </c>
      <c r="D29" s="147">
        <v>-12.496468906667801</v>
      </c>
      <c r="E29" s="147">
        <v>-8.87471728522228</v>
      </c>
      <c r="F29" s="147">
        <v>-6.0537241726448903</v>
      </c>
      <c r="G29" s="147">
        <v>-11.2706633456609</v>
      </c>
      <c r="H29" s="147">
        <v>23.842082966658801</v>
      </c>
      <c r="I29" s="147">
        <v>-9.0345969668502004</v>
      </c>
      <c r="J29" s="147">
        <v>16.081961928173399</v>
      </c>
      <c r="K29" s="147">
        <v>29.911686736381299</v>
      </c>
    </row>
    <row r="30" spans="2:11" x14ac:dyDescent="0.25">
      <c r="B30" s="146">
        <v>43052</v>
      </c>
      <c r="C30" s="147">
        <v>-2.8191584801851701</v>
      </c>
      <c r="D30" s="147">
        <v>-12.927439311870501</v>
      </c>
      <c r="E30" s="147">
        <v>-8.9655095895841193</v>
      </c>
      <c r="F30" s="147">
        <v>-6.5823677528324396</v>
      </c>
      <c r="G30" s="147">
        <v>-11.3934204135332</v>
      </c>
      <c r="H30" s="147">
        <v>23.6548014586444</v>
      </c>
      <c r="I30" s="147">
        <v>-9.4101789130524605</v>
      </c>
      <c r="J30" s="147">
        <v>16.636803309884201</v>
      </c>
      <c r="K30" s="147">
        <v>30.516502688933201</v>
      </c>
    </row>
    <row r="31" spans="2:11" x14ac:dyDescent="0.25">
      <c r="B31" s="146">
        <v>43049</v>
      </c>
      <c r="C31" s="147">
        <v>-2.9359835232022702</v>
      </c>
      <c r="D31" s="147">
        <v>-12.662850532154399</v>
      </c>
      <c r="E31" s="147">
        <v>-8.7416368236917208</v>
      </c>
      <c r="F31" s="147">
        <v>-6.6970798240985197</v>
      </c>
      <c r="G31" s="147">
        <v>-11.368716542727499</v>
      </c>
      <c r="H31" s="147">
        <v>23.866189255155799</v>
      </c>
      <c r="I31" s="147">
        <v>-9.6855930080081798</v>
      </c>
      <c r="J31" s="147">
        <v>17.4806067276559</v>
      </c>
      <c r="K31" s="147">
        <v>30.5717437753305</v>
      </c>
    </row>
    <row r="32" spans="2:11" x14ac:dyDescent="0.25">
      <c r="B32" s="146">
        <v>43048</v>
      </c>
      <c r="C32" s="147">
        <v>-3.2117183708798298</v>
      </c>
      <c r="D32" s="147">
        <v>-13.1482868019145</v>
      </c>
      <c r="E32" s="147">
        <v>-9.09749824364091</v>
      </c>
      <c r="F32" s="147">
        <v>-6.9614777345940402</v>
      </c>
      <c r="G32" s="147">
        <v>-11.839030368165901</v>
      </c>
      <c r="H32" s="147">
        <v>23.4261918374342</v>
      </c>
      <c r="I32" s="147">
        <v>-9.7658542859900503</v>
      </c>
      <c r="J32" s="147">
        <v>17.4354559768855</v>
      </c>
      <c r="K32" s="147">
        <v>30.1115907832129</v>
      </c>
    </row>
    <row r="33" spans="2:11" x14ac:dyDescent="0.25">
      <c r="B33" s="146">
        <v>43047</v>
      </c>
      <c r="C33" s="147">
        <v>-2.9971695361638999</v>
      </c>
      <c r="D33" s="147">
        <v>-12.4766493415946</v>
      </c>
      <c r="E33" s="147">
        <v>-8.3329953050711403</v>
      </c>
      <c r="F33" s="147">
        <v>-5.9812446268958102</v>
      </c>
      <c r="G33" s="147">
        <v>-11.2611509077598</v>
      </c>
      <c r="H33" s="147">
        <v>24.174689112570999</v>
      </c>
      <c r="I33" s="147">
        <v>-9.5984142112745499</v>
      </c>
      <c r="J33" s="147">
        <v>18.075514048995601</v>
      </c>
      <c r="K33" s="147">
        <v>30.9371903174655</v>
      </c>
    </row>
    <row r="34" spans="2:11" x14ac:dyDescent="0.25">
      <c r="B34" s="146">
        <v>43046</v>
      </c>
      <c r="C34" s="147">
        <v>-2.9364670353909701</v>
      </c>
      <c r="D34" s="147">
        <v>-12.6394094663505</v>
      </c>
      <c r="E34" s="147">
        <v>-8.0466168919753294</v>
      </c>
      <c r="F34" s="147">
        <v>-5.8952306047731096</v>
      </c>
      <c r="G34" s="147">
        <v>-11.119133722496599</v>
      </c>
      <c r="H34" s="147">
        <v>24.5158498704367</v>
      </c>
      <c r="I34" s="147">
        <v>-9.6273779694520396</v>
      </c>
      <c r="J34" s="147">
        <v>18.733272978247001</v>
      </c>
      <c r="K34" s="147">
        <v>30.962833971159998</v>
      </c>
    </row>
    <row r="35" spans="2:11" x14ac:dyDescent="0.25">
      <c r="B35" s="146">
        <v>43045</v>
      </c>
      <c r="C35" s="147">
        <v>-2.92843546594005</v>
      </c>
      <c r="D35" s="147">
        <v>-12.662272829895899</v>
      </c>
      <c r="E35" s="147">
        <v>-7.9224072747441303</v>
      </c>
      <c r="F35" s="147">
        <v>-5.7215561043589798</v>
      </c>
      <c r="G35" s="147">
        <v>-11.1304767284768</v>
      </c>
      <c r="H35" s="147">
        <v>24.662055390685001</v>
      </c>
      <c r="I35" s="147">
        <v>-9.6085970897871409</v>
      </c>
      <c r="J35" s="147">
        <v>19.400875094535401</v>
      </c>
      <c r="K35" s="147">
        <v>31.372290413658</v>
      </c>
    </row>
    <row r="36" spans="2:11" x14ac:dyDescent="0.25">
      <c r="B36" s="146">
        <v>43042</v>
      </c>
      <c r="C36" s="147">
        <v>-3.0500856614485601</v>
      </c>
      <c r="D36" s="147">
        <v>-12.781992591038099</v>
      </c>
      <c r="E36" s="147">
        <v>-7.09549213173326</v>
      </c>
      <c r="F36" s="147">
        <v>-5.0656817144641</v>
      </c>
      <c r="G36" s="147">
        <v>-10.287208890078899</v>
      </c>
      <c r="H36" s="147">
        <v>25.351986090351598</v>
      </c>
      <c r="I36" s="147">
        <v>-7.4765203208705397</v>
      </c>
      <c r="J36" s="147">
        <v>21.707676697306901</v>
      </c>
      <c r="K36" s="147">
        <v>33.424618081350303</v>
      </c>
    </row>
    <row r="37" spans="2:11" x14ac:dyDescent="0.25">
      <c r="B37" s="146">
        <v>43041</v>
      </c>
      <c r="C37" s="147">
        <v>-2.8094058899443999</v>
      </c>
      <c r="D37" s="147">
        <v>-12.5604552975398</v>
      </c>
      <c r="E37" s="147">
        <v>-6.5502220830977</v>
      </c>
      <c r="F37" s="147">
        <v>-4.3035855273604096</v>
      </c>
      <c r="G37" s="147">
        <v>-9.9235781413142305</v>
      </c>
      <c r="H37" s="147">
        <v>25.858945099051301</v>
      </c>
      <c r="I37" s="147">
        <v>-7.2201594062783796</v>
      </c>
      <c r="J37" s="147">
        <v>22.470609984202301</v>
      </c>
      <c r="K37" s="147">
        <v>33.965810621845897</v>
      </c>
    </row>
    <row r="38" spans="2:11" x14ac:dyDescent="0.25">
      <c r="B38" s="146">
        <v>43040</v>
      </c>
      <c r="C38" s="147">
        <v>-2.8565623357921299</v>
      </c>
      <c r="D38" s="147">
        <v>-12.6900415164527</v>
      </c>
      <c r="E38" s="147">
        <v>-6.89611388849195</v>
      </c>
      <c r="F38" s="147">
        <v>-4.7228459368817397</v>
      </c>
      <c r="G38" s="147">
        <v>-10.1474162187892</v>
      </c>
      <c r="H38" s="147">
        <v>25.4251078688268</v>
      </c>
      <c r="I38" s="147">
        <v>-7.3915014404863797</v>
      </c>
      <c r="J38" s="147">
        <v>22.444765146241998</v>
      </c>
      <c r="K38" s="147">
        <v>34.2484308139544</v>
      </c>
    </row>
    <row r="39" spans="2:11" x14ac:dyDescent="0.25">
      <c r="B39" s="146">
        <v>43039</v>
      </c>
      <c r="C39" s="147">
        <v>-3.0367540135529998</v>
      </c>
      <c r="D39" s="147">
        <v>-12.871258145751799</v>
      </c>
      <c r="E39" s="147">
        <v>-7.2984458083614996</v>
      </c>
      <c r="F39" s="147">
        <v>-4.5129435626470302</v>
      </c>
      <c r="G39" s="147">
        <v>-10.4634533496705</v>
      </c>
      <c r="H39" s="147">
        <v>25.4076184297903</v>
      </c>
      <c r="I39" s="147">
        <v>-7.2697734816536004</v>
      </c>
      <c r="J39" s="147">
        <v>22.6465037144084</v>
      </c>
      <c r="K39" s="147">
        <v>31.508832073478398</v>
      </c>
    </row>
    <row r="40" spans="2:11" x14ac:dyDescent="0.25">
      <c r="B40" s="146">
        <v>43038</v>
      </c>
      <c r="C40" s="147">
        <v>-2.8683176069226501</v>
      </c>
      <c r="D40" s="147">
        <v>-12.6823242501995</v>
      </c>
      <c r="E40" s="147">
        <v>-6.9060055586802402</v>
      </c>
      <c r="F40" s="147">
        <v>-4.03766471401212</v>
      </c>
      <c r="G40" s="147">
        <v>-10.2797753440165</v>
      </c>
      <c r="H40" s="147">
        <v>25.8095815274236</v>
      </c>
      <c r="I40" s="147">
        <v>-7.1788398129768103</v>
      </c>
      <c r="J40" s="147">
        <v>23.286445070279498</v>
      </c>
      <c r="K40" s="147">
        <v>31.540729149405902</v>
      </c>
    </row>
    <row r="41" spans="2:11" x14ac:dyDescent="0.25">
      <c r="B41" s="146">
        <v>43035</v>
      </c>
      <c r="C41" s="147">
        <v>-2.5733813549888098</v>
      </c>
      <c r="D41" s="147">
        <v>-12.7122193331207</v>
      </c>
      <c r="E41" s="147">
        <v>-6.8165878773365103</v>
      </c>
      <c r="F41" s="147">
        <v>-4.3285023249832797</v>
      </c>
      <c r="G41" s="147">
        <v>-10.3394629571363</v>
      </c>
      <c r="H41" s="147">
        <v>26.1040840188545</v>
      </c>
      <c r="I41" s="147">
        <v>-7.01009388345184</v>
      </c>
      <c r="J41" s="147">
        <v>24.044110377112101</v>
      </c>
      <c r="K41" s="147">
        <v>31.9628090405187</v>
      </c>
    </row>
    <row r="42" spans="2:11" x14ac:dyDescent="0.25">
      <c r="B42" s="146">
        <v>43034</v>
      </c>
      <c r="C42" s="147">
        <v>-3.0006699693035301</v>
      </c>
      <c r="D42" s="147">
        <v>-12.996968776762101</v>
      </c>
      <c r="E42" s="147">
        <v>-7.0708122881631104</v>
      </c>
      <c r="F42" s="147">
        <v>-4.5573801879459603</v>
      </c>
      <c r="G42" s="147">
        <v>-10.538545075662901</v>
      </c>
      <c r="H42" s="147">
        <v>25.748780323078201</v>
      </c>
      <c r="I42" s="147">
        <v>-7.3391499314456903</v>
      </c>
      <c r="J42" s="147">
        <v>23.8065731850775</v>
      </c>
      <c r="K42" s="147">
        <v>31.832890249799501</v>
      </c>
    </row>
    <row r="43" spans="2:11" x14ac:dyDescent="0.25">
      <c r="B43" s="146">
        <v>43033</v>
      </c>
      <c r="C43" s="147">
        <v>-2.2641084739066901</v>
      </c>
      <c r="D43" s="147">
        <v>-12.851562815083501</v>
      </c>
      <c r="E43" s="147">
        <v>-7.2005445541775002</v>
      </c>
      <c r="F43" s="147">
        <v>-4.5092253050750299</v>
      </c>
      <c r="G43" s="147">
        <v>-10.593245204916499</v>
      </c>
      <c r="H43" s="147">
        <v>25.5470832667629</v>
      </c>
      <c r="I43" s="147">
        <v>-7.1182003476407196</v>
      </c>
      <c r="J43" s="147">
        <v>23.632703582389301</v>
      </c>
      <c r="K43" s="147">
        <v>32.052183500208898</v>
      </c>
    </row>
    <row r="44" spans="2:11" x14ac:dyDescent="0.25">
      <c r="B44" s="146">
        <v>43032</v>
      </c>
      <c r="C44" s="147">
        <v>-1.69965241664253</v>
      </c>
      <c r="D44" s="147">
        <v>-12.5537682946809</v>
      </c>
      <c r="E44" s="147">
        <v>-7.15875235251763</v>
      </c>
      <c r="F44" s="147">
        <v>-3.7808786195428299</v>
      </c>
      <c r="G44" s="147">
        <v>-10.1657136270513</v>
      </c>
      <c r="H44" s="147">
        <v>25.824184883381399</v>
      </c>
      <c r="I44" s="147">
        <v>-6.4265087444613398</v>
      </c>
      <c r="J44" s="147">
        <v>25.263668646897099</v>
      </c>
      <c r="K44" s="147">
        <v>32.723533935357104</v>
      </c>
    </row>
    <row r="45" spans="2:11" x14ac:dyDescent="0.25">
      <c r="B45" s="146">
        <v>43031</v>
      </c>
      <c r="C45" s="147">
        <v>-1.6660325910417899</v>
      </c>
      <c r="D45" s="147">
        <v>-12.258555815216701</v>
      </c>
      <c r="E45" s="147">
        <v>-6.7013787484621803</v>
      </c>
      <c r="F45" s="147">
        <v>-3.4791044089647798</v>
      </c>
      <c r="G45" s="147">
        <v>-9.4879965833379902</v>
      </c>
      <c r="H45" s="147">
        <v>26.013733589885099</v>
      </c>
      <c r="I45" s="147">
        <v>-6.1399616218052104</v>
      </c>
      <c r="J45" s="147">
        <v>24.661006903338802</v>
      </c>
      <c r="K45" s="147">
        <v>32.584512646129198</v>
      </c>
    </row>
    <row r="46" spans="2:11" x14ac:dyDescent="0.25">
      <c r="B46" s="146">
        <v>43028</v>
      </c>
      <c r="C46" s="147">
        <v>-1.6925618383827601</v>
      </c>
      <c r="D46" s="147">
        <v>-12.3146415798959</v>
      </c>
      <c r="E46" s="147">
        <v>-6.8579376115235604</v>
      </c>
      <c r="F46" s="147">
        <v>-3.6854370678578201</v>
      </c>
      <c r="G46" s="147">
        <v>-9.4498250534787491</v>
      </c>
      <c r="H46" s="147">
        <v>25.7176791260455</v>
      </c>
      <c r="I46" s="147">
        <v>-6.01106011891817</v>
      </c>
      <c r="J46" s="147">
        <v>24.384233891534201</v>
      </c>
      <c r="K46" s="147">
        <v>32.456100906173099</v>
      </c>
    </row>
    <row r="47" spans="2:11" x14ac:dyDescent="0.25">
      <c r="B47" s="146">
        <v>43027</v>
      </c>
      <c r="C47" s="147">
        <v>-1.29021758686733</v>
      </c>
      <c r="D47" s="147">
        <v>-11.6390102022088</v>
      </c>
      <c r="E47" s="147">
        <v>-5.7953591195814598</v>
      </c>
      <c r="F47" s="147">
        <v>-2.1945723521307201</v>
      </c>
      <c r="G47" s="147">
        <v>-9.0997292765229805</v>
      </c>
      <c r="H47" s="147">
        <v>26.798960925736399</v>
      </c>
      <c r="I47" s="147">
        <v>-3.90577112501503</v>
      </c>
      <c r="J47" s="147">
        <v>26.227422607836399</v>
      </c>
      <c r="K47" s="147">
        <v>33.463305120085003</v>
      </c>
    </row>
    <row r="48" spans="2:11" x14ac:dyDescent="0.25">
      <c r="B48" s="146">
        <v>43026</v>
      </c>
      <c r="C48" s="147">
        <v>-0.93828564863844399</v>
      </c>
      <c r="D48" s="147">
        <v>-11.1866801468153</v>
      </c>
      <c r="E48" s="147">
        <v>-5.4702482774370704</v>
      </c>
      <c r="F48" s="147">
        <v>-2.12238031853119</v>
      </c>
      <c r="G48" s="147">
        <v>-8.4541856366308998</v>
      </c>
      <c r="H48" s="147">
        <v>27.0749333007236</v>
      </c>
      <c r="I48" s="147">
        <v>-2.4796618478807702</v>
      </c>
      <c r="J48" s="147">
        <v>26.154590488178499</v>
      </c>
      <c r="K48" s="147">
        <v>33.7885365653365</v>
      </c>
    </row>
    <row r="49" spans="2:11" x14ac:dyDescent="0.25">
      <c r="B49" s="146">
        <v>43025</v>
      </c>
      <c r="C49" s="147">
        <v>-1.6091190502453601</v>
      </c>
      <c r="D49" s="147">
        <v>-12.1632168133647</v>
      </c>
      <c r="E49" s="147">
        <v>-6.5046474654340098</v>
      </c>
      <c r="F49" s="147">
        <v>-2.7026939654291802</v>
      </c>
      <c r="G49" s="147">
        <v>-9.3601579191977695</v>
      </c>
      <c r="H49" s="147">
        <v>26.3306311435101</v>
      </c>
      <c r="I49" s="147">
        <v>-5.3200613073287499</v>
      </c>
      <c r="J49" s="147">
        <v>25.772300427391301</v>
      </c>
      <c r="K49" s="147">
        <v>33.807583740894898</v>
      </c>
    </row>
    <row r="50" spans="2:11" x14ac:dyDescent="0.25">
      <c r="B50" s="146">
        <v>43024</v>
      </c>
      <c r="C50" s="147">
        <v>-1.4919958289859501</v>
      </c>
      <c r="D50" s="147">
        <v>-11.9823662236365</v>
      </c>
      <c r="E50" s="147">
        <v>-6.3014661127091598</v>
      </c>
      <c r="F50" s="147">
        <v>-2.56982520114863</v>
      </c>
      <c r="G50" s="147">
        <v>-9.1337854329739994</v>
      </c>
      <c r="H50" s="147">
        <v>26.658391977640498</v>
      </c>
      <c r="I50" s="147">
        <v>-5.1337134775251698</v>
      </c>
      <c r="J50" s="147">
        <v>26.422606049973801</v>
      </c>
      <c r="K50" s="147">
        <v>33.845737651255199</v>
      </c>
    </row>
    <row r="51" spans="2:11" x14ac:dyDescent="0.25">
      <c r="B51" s="146">
        <v>43021</v>
      </c>
      <c r="C51" s="147">
        <v>-1.14954552913092</v>
      </c>
      <c r="D51" s="147">
        <v>-12.0000830288503</v>
      </c>
      <c r="E51" s="147">
        <v>-6.1003839586846</v>
      </c>
      <c r="F51" s="147">
        <v>-2.4175085404072001</v>
      </c>
      <c r="G51" s="147">
        <v>-9.0862701616547898</v>
      </c>
      <c r="H51" s="147">
        <v>26.768469546446799</v>
      </c>
      <c r="I51" s="147">
        <v>-5.0802905659930904</v>
      </c>
      <c r="J51" s="147">
        <v>26.555306911560201</v>
      </c>
      <c r="K51" s="147">
        <v>34.1329384123514</v>
      </c>
    </row>
    <row r="52" spans="2:11" x14ac:dyDescent="0.25">
      <c r="B52" s="146">
        <v>43020</v>
      </c>
      <c r="C52" s="147">
        <v>-0.82054997266674901</v>
      </c>
      <c r="D52" s="147">
        <v>-11.6298622276736</v>
      </c>
      <c r="E52" s="147">
        <v>-5.8219749965639904</v>
      </c>
      <c r="F52" s="147">
        <v>-2.05336438591663</v>
      </c>
      <c r="G52" s="147">
        <v>-8.8316361904577398</v>
      </c>
      <c r="H52" s="147">
        <v>26.960577451824399</v>
      </c>
      <c r="I52" s="147">
        <v>-4.8732089380105998</v>
      </c>
      <c r="J52" s="147">
        <v>27.022484675168101</v>
      </c>
      <c r="K52" s="147">
        <v>34.315033022035003</v>
      </c>
    </row>
    <row r="53" spans="2:11" x14ac:dyDescent="0.25">
      <c r="B53" s="146">
        <v>43019</v>
      </c>
      <c r="C53" s="147">
        <v>-0.93423833311631999</v>
      </c>
      <c r="D53" s="147">
        <v>-11.580327946624999</v>
      </c>
      <c r="E53" s="147">
        <v>-5.5690804858568104</v>
      </c>
      <c r="F53" s="147">
        <v>-1.6819260535379601</v>
      </c>
      <c r="G53" s="147">
        <v>-8.8862950926629107</v>
      </c>
      <c r="H53" s="147">
        <v>26.5640607138196</v>
      </c>
      <c r="I53" s="147">
        <v>-5.03089749599354</v>
      </c>
      <c r="J53" s="147">
        <v>27.634886366136399</v>
      </c>
      <c r="K53" s="147">
        <v>34.700343945707402</v>
      </c>
    </row>
    <row r="54" spans="2:11" x14ac:dyDescent="0.25">
      <c r="B54" s="146">
        <v>43018</v>
      </c>
      <c r="C54" s="147">
        <v>-0.36175771219209901</v>
      </c>
      <c r="D54" s="147">
        <v>-11.228432148413599</v>
      </c>
      <c r="E54" s="147">
        <v>-3.6838058741826498</v>
      </c>
      <c r="F54" s="147">
        <v>-0.59266464565456101</v>
      </c>
      <c r="G54" s="147">
        <v>-8.0334193047469409</v>
      </c>
      <c r="H54" s="147">
        <v>27.353324012041899</v>
      </c>
      <c r="I54" s="147">
        <v>-3.5561194668134899</v>
      </c>
      <c r="J54" s="147">
        <v>28.525472731805301</v>
      </c>
      <c r="K54" s="147">
        <v>36.851283212367299</v>
      </c>
    </row>
    <row r="55" spans="2:11" x14ac:dyDescent="0.25">
      <c r="B55" s="146">
        <v>43017</v>
      </c>
      <c r="C55" s="147">
        <v>-1.07309938008154</v>
      </c>
      <c r="D55" s="147">
        <v>-11.6411230922994</v>
      </c>
      <c r="E55" s="147">
        <v>-4.8056213674305397</v>
      </c>
      <c r="F55" s="147">
        <v>-1.6618063334112201</v>
      </c>
      <c r="G55" s="147">
        <v>-8.8242284485527094</v>
      </c>
      <c r="H55" s="147">
        <v>26.695173939480501</v>
      </c>
      <c r="I55" s="147">
        <v>-5.0493524881380303</v>
      </c>
      <c r="J55" s="147">
        <v>27.501618005279401</v>
      </c>
      <c r="K55" s="147">
        <v>35.801578369249199</v>
      </c>
    </row>
    <row r="56" spans="2:11" x14ac:dyDescent="0.25">
      <c r="B56" s="146">
        <v>43014</v>
      </c>
      <c r="C56" s="147">
        <v>-1.3671514292101701</v>
      </c>
      <c r="D56" s="147">
        <v>-12.026620366944901</v>
      </c>
      <c r="E56" s="147">
        <v>-5.04210357962247</v>
      </c>
      <c r="F56" s="147">
        <v>-1.99373257558744</v>
      </c>
      <c r="G56" s="147">
        <v>-9.0375471402763008</v>
      </c>
      <c r="H56" s="147">
        <v>26.5482487728579</v>
      </c>
      <c r="I56" s="147">
        <v>-5.1042346985598401</v>
      </c>
      <c r="J56" s="147">
        <v>27.143517527827299</v>
      </c>
      <c r="K56" s="147">
        <v>35.547020285874403</v>
      </c>
    </row>
    <row r="57" spans="2:11" x14ac:dyDescent="0.25">
      <c r="B57" s="146">
        <v>43013</v>
      </c>
      <c r="C57" s="147">
        <v>-1.72253878816978</v>
      </c>
      <c r="D57" s="147">
        <v>-11.6145867255221</v>
      </c>
      <c r="E57" s="147">
        <v>-5.3823219610480004</v>
      </c>
      <c r="F57" s="147">
        <v>-1.5455508776570099</v>
      </c>
      <c r="G57" s="147">
        <v>-9.1070441061492193</v>
      </c>
      <c r="H57" s="147">
        <v>25.683619166323499</v>
      </c>
      <c r="I57" s="147">
        <v>-6.6376143240387497</v>
      </c>
      <c r="J57" s="147">
        <v>26.515857596506201</v>
      </c>
      <c r="K57" s="147">
        <v>34.983781951412197</v>
      </c>
    </row>
    <row r="58" spans="2:11" x14ac:dyDescent="0.25">
      <c r="B58" s="146">
        <v>43012</v>
      </c>
      <c r="C58" s="147">
        <v>-0.87550489107683105</v>
      </c>
      <c r="D58" s="147">
        <v>-10.872220152300899</v>
      </c>
      <c r="E58" s="147">
        <v>-4.3564680087073402</v>
      </c>
      <c r="F58" s="147">
        <v>-0.80696046598473903</v>
      </c>
      <c r="G58" s="147">
        <v>-8.2356102230588704</v>
      </c>
      <c r="H58" s="147">
        <v>26.820353438825599</v>
      </c>
      <c r="I58" s="147">
        <v>-4.7429762344336002</v>
      </c>
      <c r="J58" s="147">
        <v>27.6822008750942</v>
      </c>
      <c r="K58" s="147">
        <v>36.069925858547101</v>
      </c>
    </row>
    <row r="59" spans="2:11" x14ac:dyDescent="0.25">
      <c r="B59" s="146">
        <v>43011</v>
      </c>
      <c r="C59" s="147">
        <v>-1.3441028667572399</v>
      </c>
      <c r="D59" s="147">
        <v>-11.345097059052399</v>
      </c>
      <c r="E59" s="147">
        <v>-4.7159028963499203</v>
      </c>
      <c r="F59" s="147">
        <v>-1.31502057798325</v>
      </c>
      <c r="G59" s="147">
        <v>-8.5811918847940998</v>
      </c>
      <c r="H59" s="147">
        <v>26.173029363083401</v>
      </c>
      <c r="I59" s="147">
        <v>-5.1465433287975397</v>
      </c>
      <c r="J59" s="147">
        <v>27.379639416081801</v>
      </c>
      <c r="K59" s="147">
        <v>35.453398574479898</v>
      </c>
    </row>
    <row r="60" spans="2:11" x14ac:dyDescent="0.25">
      <c r="B60" s="146">
        <v>43010</v>
      </c>
      <c r="C60" s="147">
        <v>-1.0081502481825599</v>
      </c>
      <c r="D60" s="147">
        <v>-11.060993349947999</v>
      </c>
      <c r="E60" s="147">
        <v>-4.2337541109171903</v>
      </c>
      <c r="F60" s="147">
        <v>-0.94026294231330698</v>
      </c>
      <c r="G60" s="147">
        <v>-8.3303683852189998</v>
      </c>
      <c r="H60" s="147">
        <v>26.5064825198432</v>
      </c>
      <c r="I60" s="147">
        <v>-4.7687486309971501</v>
      </c>
      <c r="J60" s="147">
        <v>27.660911702412001</v>
      </c>
      <c r="K60" s="147">
        <v>36.090911639130397</v>
      </c>
    </row>
    <row r="61" spans="2:11" x14ac:dyDescent="0.25">
      <c r="B61" s="146">
        <v>43007</v>
      </c>
      <c r="C61" s="147">
        <v>-0.52196743421193403</v>
      </c>
      <c r="D61" s="147">
        <v>-11.1374454831268</v>
      </c>
      <c r="E61" s="147">
        <v>-4.8526209075578803</v>
      </c>
      <c r="F61" s="147">
        <v>-0.398016424451968</v>
      </c>
      <c r="G61" s="147">
        <v>-8.0883875288224694</v>
      </c>
      <c r="H61" s="147">
        <v>25.776469564538999</v>
      </c>
      <c r="I61" s="147">
        <v>-4.7472852621968196</v>
      </c>
      <c r="J61" s="147">
        <v>27.398111064209498</v>
      </c>
      <c r="K61" s="147">
        <v>35.627814133088101</v>
      </c>
    </row>
    <row r="62" spans="2:11" x14ac:dyDescent="0.25">
      <c r="B62" s="146">
        <v>43006</v>
      </c>
      <c r="C62" s="147">
        <v>-1.0419958908220699</v>
      </c>
      <c r="D62" s="147">
        <v>-11.3283220761609</v>
      </c>
      <c r="E62" s="147">
        <v>-4.8067318264748202</v>
      </c>
      <c r="F62" s="147">
        <v>-1.03255353752182</v>
      </c>
      <c r="G62" s="147">
        <v>-8.6645361016306293</v>
      </c>
      <c r="H62" s="147">
        <v>26.065341880252799</v>
      </c>
      <c r="I62" s="147">
        <v>-4.8381231973513197</v>
      </c>
      <c r="J62" s="147">
        <v>27.9824845897834</v>
      </c>
      <c r="K62" s="147">
        <v>34.413080628869402</v>
      </c>
    </row>
    <row r="63" spans="2:11" x14ac:dyDescent="0.25">
      <c r="B63" s="146">
        <v>43005</v>
      </c>
      <c r="C63" s="147">
        <v>-0.83868906580546798</v>
      </c>
      <c r="D63" s="147">
        <v>-11.2219775259904</v>
      </c>
      <c r="E63" s="147">
        <v>-4.5217280021194997</v>
      </c>
      <c r="F63" s="147">
        <v>-0.84802116418908702</v>
      </c>
      <c r="G63" s="147">
        <v>-8.5166328649521699</v>
      </c>
      <c r="H63" s="147">
        <v>26.061271255531398</v>
      </c>
      <c r="I63" s="147">
        <v>-3.8684191718157499</v>
      </c>
      <c r="J63" s="147">
        <v>28.022924116039501</v>
      </c>
      <c r="K63" s="147">
        <v>35.6911709739854</v>
      </c>
    </row>
    <row r="64" spans="2:11" x14ac:dyDescent="0.25">
      <c r="B64" s="146">
        <v>43004</v>
      </c>
      <c r="C64" s="147">
        <v>-0.97314669448137003</v>
      </c>
      <c r="D64" s="147">
        <v>-11.355645951716999</v>
      </c>
      <c r="E64" s="147">
        <v>-4.4719610451217804</v>
      </c>
      <c r="F64" s="147">
        <v>-0.92360156184002096</v>
      </c>
      <c r="G64" s="147">
        <v>-8.5947289784068701</v>
      </c>
      <c r="H64" s="147">
        <v>26.593333982975299</v>
      </c>
      <c r="I64" s="147">
        <v>-3.86343903557932</v>
      </c>
      <c r="J64" s="147">
        <v>28.021514183255</v>
      </c>
      <c r="K64" s="147">
        <v>35.513053690876298</v>
      </c>
    </row>
    <row r="65" spans="2:11" x14ac:dyDescent="0.25">
      <c r="B65" s="146">
        <v>43003</v>
      </c>
      <c r="C65" s="147">
        <v>-0.90310202662552097</v>
      </c>
      <c r="D65" s="147">
        <v>-11.5152806883642</v>
      </c>
      <c r="E65" s="147">
        <v>-4.6146681548079203</v>
      </c>
      <c r="F65" s="147">
        <v>-1.0620166766197401</v>
      </c>
      <c r="G65" s="147">
        <v>-8.7152832415072297</v>
      </c>
      <c r="H65" s="147">
        <v>26.493388377451499</v>
      </c>
      <c r="I65" s="147">
        <v>-3.68428024169194</v>
      </c>
      <c r="J65" s="147">
        <v>28.765535236604201</v>
      </c>
      <c r="K65" s="147">
        <v>35.149694921584199</v>
      </c>
    </row>
    <row r="66" spans="2:11" x14ac:dyDescent="0.25">
      <c r="B66" s="146">
        <v>43000</v>
      </c>
      <c r="C66" s="147">
        <v>-0.60382054540864605</v>
      </c>
      <c r="D66" s="147">
        <v>-10.976676825519601</v>
      </c>
      <c r="E66" s="147">
        <v>-3.9184118146089801</v>
      </c>
      <c r="F66" s="147">
        <v>-0.58564035874212705</v>
      </c>
      <c r="G66" s="147">
        <v>-8.1836038009995296</v>
      </c>
      <c r="H66" s="147">
        <v>26.9528293357492</v>
      </c>
      <c r="I66" s="147">
        <v>-3.4105724206516399</v>
      </c>
      <c r="J66" s="147">
        <v>28.631925296432499</v>
      </c>
      <c r="K66" s="147">
        <v>36.010651190367902</v>
      </c>
    </row>
    <row r="67" spans="2:11" x14ac:dyDescent="0.25">
      <c r="B67" s="146">
        <v>42999</v>
      </c>
      <c r="C67" s="147">
        <v>-1.0850943338265</v>
      </c>
      <c r="D67" s="147">
        <v>-11.5127553849947</v>
      </c>
      <c r="E67" s="147">
        <v>-4.4487394529046602</v>
      </c>
      <c r="F67" s="147">
        <v>-1.2318200707931499</v>
      </c>
      <c r="G67" s="147">
        <v>-8.2145329284779294</v>
      </c>
      <c r="H67" s="147">
        <v>26.4457194790645</v>
      </c>
      <c r="I67" s="147">
        <v>-3.8356757054066399</v>
      </c>
      <c r="J67" s="147">
        <v>28.2026847725732</v>
      </c>
      <c r="K67" s="147">
        <v>36.492341243097002</v>
      </c>
    </row>
    <row r="68" spans="2:11" x14ac:dyDescent="0.25">
      <c r="B68" s="146">
        <v>42998</v>
      </c>
      <c r="C68" s="147">
        <v>-0.83473548134685405</v>
      </c>
      <c r="D68" s="147">
        <v>-11.185153917545</v>
      </c>
      <c r="E68" s="147">
        <v>-3.4556974771394202</v>
      </c>
      <c r="F68" s="147">
        <v>-0.27984743849824201</v>
      </c>
      <c r="G68" s="147">
        <v>-7.9022806929687102</v>
      </c>
      <c r="H68" s="147">
        <v>27.0754192378024</v>
      </c>
      <c r="I68" s="147">
        <v>-3.7713686315245698</v>
      </c>
      <c r="J68" s="147">
        <v>28.6206169385569</v>
      </c>
      <c r="K68" s="147">
        <v>36.7633660325764</v>
      </c>
    </row>
    <row r="69" spans="2:11" x14ac:dyDescent="0.25">
      <c r="B69" s="146">
        <v>42997</v>
      </c>
      <c r="C69" s="147">
        <v>-0.60762842150029395</v>
      </c>
      <c r="D69" s="147">
        <v>-10.8326724409629</v>
      </c>
      <c r="E69" s="147">
        <v>-3.0366229516824301</v>
      </c>
      <c r="F69" s="147">
        <v>0.11692047234218</v>
      </c>
      <c r="G69" s="147">
        <v>-7.6035022996622503</v>
      </c>
      <c r="H69" s="147">
        <v>27.541686162668199</v>
      </c>
      <c r="I69" s="147">
        <v>-3.3700417968874499</v>
      </c>
      <c r="J69" s="147">
        <v>29.213532171285301</v>
      </c>
      <c r="K69" s="147">
        <v>38.9983117708978</v>
      </c>
    </row>
    <row r="70" spans="2:11" x14ac:dyDescent="0.25">
      <c r="B70" s="146">
        <v>42996</v>
      </c>
      <c r="C70" s="147">
        <v>-0.41365552935681599</v>
      </c>
      <c r="D70" s="147">
        <v>-10.7720448353937</v>
      </c>
      <c r="E70" s="147">
        <v>-2.7361348194503901</v>
      </c>
      <c r="F70" s="147">
        <v>4.2548067577215E-2</v>
      </c>
      <c r="G70" s="147">
        <v>-7.6804828195548698</v>
      </c>
      <c r="H70" s="147">
        <v>28.224019908871199</v>
      </c>
      <c r="I70" s="147">
        <v>-2.1639232993720698</v>
      </c>
      <c r="J70" s="147">
        <v>30.334360840086799</v>
      </c>
      <c r="K70" s="147">
        <v>41.106700791414497</v>
      </c>
    </row>
    <row r="71" spans="2:11" x14ac:dyDescent="0.25">
      <c r="B71" s="146">
        <v>42993</v>
      </c>
      <c r="C71" s="147">
        <v>-0.71732509652045795</v>
      </c>
      <c r="D71" s="147">
        <v>-11.0860209812998</v>
      </c>
      <c r="E71" s="147">
        <v>-3.0921843083032101</v>
      </c>
      <c r="F71" s="147">
        <v>-0.266865729805501</v>
      </c>
      <c r="G71" s="147">
        <v>-7.9873382542228102</v>
      </c>
      <c r="H71" s="147">
        <v>27.493218027714502</v>
      </c>
      <c r="I71" s="147">
        <v>-2.9422987287906599</v>
      </c>
      <c r="J71" s="147">
        <v>30.013931591790101</v>
      </c>
      <c r="K71" s="147">
        <v>40.879470734412102</v>
      </c>
    </row>
    <row r="72" spans="2:11" x14ac:dyDescent="0.25">
      <c r="B72" s="146">
        <v>42992</v>
      </c>
      <c r="C72" s="147">
        <v>0.20776016888959301</v>
      </c>
      <c r="D72" s="147">
        <v>-10.286362856295099</v>
      </c>
      <c r="E72" s="147">
        <v>-2.1388464403956302</v>
      </c>
      <c r="F72" s="147">
        <v>0.71158631438673003</v>
      </c>
      <c r="G72" s="147">
        <v>-7.2877799572299402</v>
      </c>
      <c r="H72" s="147">
        <v>28.468469737568199</v>
      </c>
      <c r="I72" s="147">
        <v>-1.6853480524137201</v>
      </c>
      <c r="J72" s="147">
        <v>31.1705728783278</v>
      </c>
      <c r="K72" s="147">
        <v>42.606201822959797</v>
      </c>
    </row>
    <row r="73" spans="2:11" x14ac:dyDescent="0.25">
      <c r="B73" s="146">
        <v>42991</v>
      </c>
      <c r="C73" s="147">
        <v>0.18456759621716701</v>
      </c>
      <c r="D73" s="147">
        <v>-10.461528575966099</v>
      </c>
      <c r="E73" s="147">
        <v>-2.3332830238310298</v>
      </c>
      <c r="F73" s="147">
        <v>0.49878823922904297</v>
      </c>
      <c r="G73" s="147">
        <v>-7.3271110914565201</v>
      </c>
      <c r="H73" s="147">
        <v>28.349829234938301</v>
      </c>
      <c r="I73" s="147">
        <v>-1.4866896190185599</v>
      </c>
      <c r="J73" s="147">
        <v>31.000262542087601</v>
      </c>
      <c r="K73" s="147">
        <v>42.4920152462741</v>
      </c>
    </row>
    <row r="74" spans="2:11" x14ac:dyDescent="0.25">
      <c r="B74" s="146">
        <v>42990</v>
      </c>
      <c r="C74" s="147">
        <v>0.497635996882485</v>
      </c>
      <c r="D74" s="147">
        <v>-10.0315304313428</v>
      </c>
      <c r="E74" s="147">
        <v>-2.0823466778527102</v>
      </c>
      <c r="F74" s="147">
        <v>0.68679163166699997</v>
      </c>
      <c r="G74" s="147">
        <v>-6.9107983301346598</v>
      </c>
      <c r="H74" s="147">
        <v>28.304672890278301</v>
      </c>
      <c r="I74" s="147">
        <v>-0.87744046561767997</v>
      </c>
      <c r="J74" s="147">
        <v>30.879804469045599</v>
      </c>
      <c r="K74" s="147">
        <v>42.599983956866602</v>
      </c>
    </row>
    <row r="75" spans="2:11" x14ac:dyDescent="0.25">
      <c r="B75" s="146">
        <v>42989</v>
      </c>
      <c r="C75" s="147">
        <v>-0.35832207791743398</v>
      </c>
      <c r="D75" s="147">
        <v>-10.7342429603983</v>
      </c>
      <c r="E75" s="147">
        <v>-2.68503823586529</v>
      </c>
      <c r="F75" s="147">
        <v>0.50196781942324598</v>
      </c>
      <c r="G75" s="147">
        <v>-7.64532388838016</v>
      </c>
      <c r="H75" s="147">
        <v>28.443223629479</v>
      </c>
      <c r="I75" s="147">
        <v>-1.6720709321765399</v>
      </c>
      <c r="J75" s="147">
        <v>30.650918647255601</v>
      </c>
      <c r="K75" s="147">
        <v>41.889847430077502</v>
      </c>
    </row>
    <row r="76" spans="2:11" x14ac:dyDescent="0.25">
      <c r="B76" s="146">
        <v>42986</v>
      </c>
      <c r="C76" s="147">
        <v>-9.0751614742671599E-2</v>
      </c>
      <c r="D76" s="147">
        <v>-10.5109720023361</v>
      </c>
      <c r="E76" s="147">
        <v>-2.26593718389304</v>
      </c>
      <c r="F76" s="147">
        <v>0.80435891483052202</v>
      </c>
      <c r="G76" s="147">
        <v>-7.3770355223460502</v>
      </c>
      <c r="H76" s="147">
        <v>28.7164503295175</v>
      </c>
      <c r="I76" s="147">
        <v>-1.37523547297837</v>
      </c>
      <c r="J76" s="147">
        <v>31.0313060459833</v>
      </c>
      <c r="K76" s="147">
        <v>41.874068392562002</v>
      </c>
    </row>
    <row r="77" spans="2:11" x14ac:dyDescent="0.25">
      <c r="B77" s="146">
        <v>42985</v>
      </c>
      <c r="C77" s="147">
        <v>-0.49163984166420299</v>
      </c>
      <c r="D77" s="147">
        <v>-10.780262930405501</v>
      </c>
      <c r="E77" s="147">
        <v>-2.3688943722881102</v>
      </c>
      <c r="F77" s="147">
        <v>0.48170026086330803</v>
      </c>
      <c r="G77" s="147">
        <v>-7.7264800076326301</v>
      </c>
      <c r="H77" s="147">
        <v>28.6195284137196</v>
      </c>
      <c r="I77" s="147">
        <v>-1.95339723083318</v>
      </c>
      <c r="J77" s="147">
        <v>31.122707368858801</v>
      </c>
      <c r="K77" s="147">
        <v>41.1738117654617</v>
      </c>
    </row>
    <row r="78" spans="2:11" x14ac:dyDescent="0.25">
      <c r="B78" s="146">
        <v>42984</v>
      </c>
      <c r="C78" s="147">
        <v>-0.13257757823291699</v>
      </c>
      <c r="D78" s="147">
        <v>-10.4224019091168</v>
      </c>
      <c r="E78" s="147">
        <v>-2.0529215932699501</v>
      </c>
      <c r="F78" s="147">
        <v>0.76437380623506501</v>
      </c>
      <c r="G78" s="147">
        <v>-7.36471294910619</v>
      </c>
      <c r="H78" s="147">
        <v>28.621711753837999</v>
      </c>
      <c r="I78" s="147">
        <v>-1.31371475076972</v>
      </c>
      <c r="J78" s="147">
        <v>31.912773690684901</v>
      </c>
      <c r="K78" s="147">
        <v>42.045266017479101</v>
      </c>
    </row>
    <row r="79" spans="2:11" x14ac:dyDescent="0.25">
      <c r="B79" s="146">
        <v>42983</v>
      </c>
      <c r="C79" s="147">
        <v>0.39031611958474099</v>
      </c>
      <c r="D79" s="147">
        <v>-9.7106124200953996</v>
      </c>
      <c r="E79" s="147">
        <v>-1.3242609491223101</v>
      </c>
      <c r="F79" s="147">
        <v>1.7638703909144799</v>
      </c>
      <c r="G79" s="147">
        <v>-6.7444615998684796</v>
      </c>
      <c r="H79" s="147">
        <v>29.583220490936501</v>
      </c>
      <c r="I79" s="147">
        <v>-1.4367037467530901</v>
      </c>
      <c r="J79" s="147">
        <v>32.638330456189301</v>
      </c>
      <c r="K79" s="147">
        <v>42.168421967806403</v>
      </c>
    </row>
    <row r="80" spans="2:11" x14ac:dyDescent="0.25">
      <c r="B80" s="146">
        <v>42982</v>
      </c>
      <c r="C80" s="147">
        <v>6.3932661570662103E-2</v>
      </c>
      <c r="D80" s="147">
        <v>-10.513823983101</v>
      </c>
      <c r="E80" s="147">
        <v>-2.1560267298778899</v>
      </c>
      <c r="F80" s="147">
        <v>0.63119635982917799</v>
      </c>
      <c r="G80" s="147">
        <v>-7.3316810072065799</v>
      </c>
      <c r="H80" s="147">
        <v>28.627638809458698</v>
      </c>
      <c r="I80" s="147">
        <v>-1.35967380728483</v>
      </c>
      <c r="J80" s="147">
        <v>32.212600437954002</v>
      </c>
      <c r="K80" s="147">
        <v>41.749924662035099</v>
      </c>
    </row>
    <row r="81" spans="2:11" x14ac:dyDescent="0.25">
      <c r="B81" s="146">
        <v>42979</v>
      </c>
      <c r="C81" s="147">
        <v>-8.4301004609068905E-2</v>
      </c>
      <c r="D81" s="147">
        <v>-10.8008146175892</v>
      </c>
      <c r="E81" s="147">
        <v>-2.1936649681626701</v>
      </c>
      <c r="F81" s="147">
        <v>0.38135800430341799</v>
      </c>
      <c r="G81" s="147">
        <v>-7.5706547975518097</v>
      </c>
      <c r="H81" s="147">
        <v>28.3322809600071</v>
      </c>
      <c r="I81" s="147">
        <v>-1.6171065823392801</v>
      </c>
      <c r="J81" s="147">
        <v>32.098212603184201</v>
      </c>
      <c r="K81" s="147">
        <v>41.795033924853399</v>
      </c>
    </row>
    <row r="82" spans="2:11" x14ac:dyDescent="0.25">
      <c r="B82" s="146">
        <v>42978</v>
      </c>
      <c r="C82" s="147">
        <v>0.22738401596249899</v>
      </c>
      <c r="D82" s="147">
        <v>-10.144748800383599</v>
      </c>
      <c r="E82" s="147">
        <v>-1.47666485212044</v>
      </c>
      <c r="F82" s="147">
        <v>1.1279627005347099</v>
      </c>
      <c r="G82" s="147">
        <v>-7.24258318585448</v>
      </c>
      <c r="H82" s="147">
        <v>29.1521785979043</v>
      </c>
      <c r="I82" s="147">
        <v>-1.2828332995066001</v>
      </c>
      <c r="J82" s="147">
        <v>32.380046558193499</v>
      </c>
      <c r="K82" s="147">
        <v>41.977724623720803</v>
      </c>
    </row>
    <row r="83" spans="2:11" x14ac:dyDescent="0.25">
      <c r="B83" s="146">
        <v>42977</v>
      </c>
      <c r="C83" s="147">
        <v>-0.19882989779163801</v>
      </c>
      <c r="D83" s="147">
        <v>-10.4615977356382</v>
      </c>
      <c r="E83" s="147">
        <v>-1.86559336577598</v>
      </c>
      <c r="F83" s="147">
        <v>0.76968015121515798</v>
      </c>
      <c r="G83" s="147">
        <v>-7.3722366174716703</v>
      </c>
      <c r="H83" s="147">
        <v>29.0281633758187</v>
      </c>
      <c r="I83" s="147">
        <v>-1.6410429933061501</v>
      </c>
      <c r="J83" s="147">
        <v>32.673484759009803</v>
      </c>
      <c r="K83" s="147">
        <v>41.846861566475397</v>
      </c>
    </row>
    <row r="84" spans="2:11" x14ac:dyDescent="0.25">
      <c r="B84" s="146">
        <v>42976</v>
      </c>
      <c r="C84" s="147">
        <v>-0.38271401602291799</v>
      </c>
      <c r="D84" s="147">
        <v>-10.4421502766156</v>
      </c>
      <c r="E84" s="147">
        <v>-1.7721125832786799</v>
      </c>
      <c r="F84" s="147">
        <v>0.75708371672596597</v>
      </c>
      <c r="G84" s="147">
        <v>-7.4152291781356796</v>
      </c>
      <c r="H84" s="147">
        <v>29.110005134562702</v>
      </c>
      <c r="I84" s="147">
        <v>-1.9971967327089299</v>
      </c>
      <c r="J84" s="147">
        <v>33.358707589319003</v>
      </c>
      <c r="K84" s="147">
        <v>41.735843008872401</v>
      </c>
    </row>
    <row r="85" spans="2:11" x14ac:dyDescent="0.25">
      <c r="B85" s="146">
        <v>42975</v>
      </c>
      <c r="C85" s="147">
        <v>-0.24241121470878699</v>
      </c>
      <c r="D85" s="147">
        <v>-10.388897468974699</v>
      </c>
      <c r="E85" s="147">
        <v>-1.7828893272981901</v>
      </c>
      <c r="F85" s="147">
        <v>0.74478799226973103</v>
      </c>
      <c r="G85" s="147">
        <v>-7.3890953132417403</v>
      </c>
      <c r="H85" s="147">
        <v>29.101969573633301</v>
      </c>
      <c r="I85" s="147">
        <v>-1.95137099740998</v>
      </c>
      <c r="J85" s="147">
        <v>33.231069580148201</v>
      </c>
      <c r="K85" s="147">
        <v>41.577340130617102</v>
      </c>
    </row>
    <row r="86" spans="2:11" x14ac:dyDescent="0.25">
      <c r="B86" s="146">
        <v>42972</v>
      </c>
      <c r="C86" s="147">
        <v>-0.207397535042186</v>
      </c>
      <c r="D86" s="147">
        <v>-10.5884898035915</v>
      </c>
      <c r="E86" s="147">
        <v>-1.8142758118775599</v>
      </c>
      <c r="F86" s="147">
        <v>0.56546506412270003</v>
      </c>
      <c r="G86" s="147">
        <v>-7.3941648232904003</v>
      </c>
      <c r="H86" s="147">
        <v>28.820531780635601</v>
      </c>
      <c r="I86" s="147">
        <v>-1.6881728752896801</v>
      </c>
      <c r="J86" s="147">
        <v>33.458719250632697</v>
      </c>
      <c r="K86" s="147">
        <v>41.691550337532099</v>
      </c>
    </row>
    <row r="87" spans="2:11" x14ac:dyDescent="0.25">
      <c r="B87" s="146">
        <v>42971</v>
      </c>
      <c r="C87" s="147">
        <v>0.14667793131722001</v>
      </c>
      <c r="D87" s="147">
        <v>-10.221179243967001</v>
      </c>
      <c r="E87" s="147">
        <v>-1.45176140583685</v>
      </c>
      <c r="F87" s="147">
        <v>0.96755127150147502</v>
      </c>
      <c r="G87" s="147">
        <v>-7.1131483240883302</v>
      </c>
      <c r="H87" s="147">
        <v>29.185261673003001</v>
      </c>
      <c r="I87" s="147">
        <v>-0.78278883697060397</v>
      </c>
      <c r="J87" s="147">
        <v>33.590301020303997</v>
      </c>
      <c r="K87" s="147">
        <v>41.934384614156201</v>
      </c>
    </row>
    <row r="88" spans="2:11" x14ac:dyDescent="0.25">
      <c r="B88" s="146">
        <v>42970</v>
      </c>
      <c r="C88" s="147">
        <v>-0.14167800186593499</v>
      </c>
      <c r="D88" s="147">
        <v>-10.300286794501201</v>
      </c>
      <c r="E88" s="147">
        <v>-1.60510365912125</v>
      </c>
      <c r="F88" s="147">
        <v>0.95255408951949205</v>
      </c>
      <c r="G88" s="147">
        <v>-7.3046214635628903</v>
      </c>
      <c r="H88" s="147">
        <v>29.195596894322598</v>
      </c>
      <c r="I88" s="147">
        <v>-1.42197728918552</v>
      </c>
      <c r="J88" s="147">
        <v>33.718440356635199</v>
      </c>
      <c r="K88" s="147">
        <v>41.448631473200898</v>
      </c>
    </row>
    <row r="89" spans="2:11" x14ac:dyDescent="0.25">
      <c r="B89" s="146">
        <v>42969</v>
      </c>
      <c r="C89" s="147">
        <v>-0.346514580169272</v>
      </c>
      <c r="D89" s="147">
        <v>-10.5286707107183</v>
      </c>
      <c r="E89" s="147">
        <v>-1.90521833119882</v>
      </c>
      <c r="F89" s="147">
        <v>0.57916705416582004</v>
      </c>
      <c r="G89" s="147">
        <v>-7.5366819402941898</v>
      </c>
      <c r="H89" s="147">
        <v>28.776141791827499</v>
      </c>
      <c r="I89" s="147">
        <v>-1.5431369412867799</v>
      </c>
      <c r="J89" s="147">
        <v>33.540877928690499</v>
      </c>
      <c r="K89" s="147">
        <v>41.140640135665301</v>
      </c>
    </row>
    <row r="90" spans="2:11" x14ac:dyDescent="0.25">
      <c r="B90" s="146">
        <v>42968</v>
      </c>
      <c r="C90" s="147">
        <v>4.3458828277617198E-2</v>
      </c>
      <c r="D90" s="147">
        <v>-10.183257998313699</v>
      </c>
      <c r="E90" s="147">
        <v>-1.5268312291835999</v>
      </c>
      <c r="F90" s="147">
        <v>1.1429363787297</v>
      </c>
      <c r="G90" s="147">
        <v>-7.1524461627020397</v>
      </c>
      <c r="H90" s="147">
        <v>28.870284785972899</v>
      </c>
      <c r="I90" s="147">
        <v>-0.64240337291143201</v>
      </c>
      <c r="J90" s="147">
        <v>33.896228953212102</v>
      </c>
      <c r="K90" s="147">
        <v>41.238611549501201</v>
      </c>
    </row>
    <row r="91" spans="2:11" x14ac:dyDescent="0.25">
      <c r="B91" s="146">
        <v>42965</v>
      </c>
      <c r="C91" s="147">
        <v>0.38857129334985402</v>
      </c>
      <c r="D91" s="147">
        <v>-9.9769608233655092</v>
      </c>
      <c r="E91" s="147">
        <v>-1.2063237095616599</v>
      </c>
      <c r="F91" s="147">
        <v>1.1625509079257399</v>
      </c>
      <c r="G91" s="147">
        <v>-6.8111829934253896</v>
      </c>
      <c r="H91" s="147">
        <v>29.333467356141</v>
      </c>
      <c r="I91" s="147">
        <v>-5.6120797766594503E-2</v>
      </c>
      <c r="J91" s="147">
        <v>34.606040810682302</v>
      </c>
      <c r="K91" s="147">
        <v>41.683576875583299</v>
      </c>
    </row>
    <row r="92" spans="2:11" x14ac:dyDescent="0.25">
      <c r="B92" s="146">
        <v>42964</v>
      </c>
      <c r="C92" s="147">
        <v>-0.205157679701502</v>
      </c>
      <c r="D92" s="147">
        <v>-10.5254583732589</v>
      </c>
      <c r="E92" s="147">
        <v>-1.8396863046729599</v>
      </c>
      <c r="F92" s="147">
        <v>0.91944385874604495</v>
      </c>
      <c r="G92" s="147">
        <v>-7.2458184348898902</v>
      </c>
      <c r="H92" s="147">
        <v>28.492619160613</v>
      </c>
      <c r="I92" s="147">
        <v>-1.3520206377298001</v>
      </c>
      <c r="J92" s="147">
        <v>33.6704836695449</v>
      </c>
      <c r="K92" s="147">
        <v>40.514749407348297</v>
      </c>
    </row>
    <row r="93" spans="2:11" x14ac:dyDescent="0.25">
      <c r="B93" s="146">
        <v>42963</v>
      </c>
      <c r="C93" s="147">
        <v>-0.18325416946388901</v>
      </c>
      <c r="D93" s="147">
        <v>-10.4057185511529</v>
      </c>
      <c r="E93" s="147">
        <v>-1.97772486679558</v>
      </c>
      <c r="F93" s="147">
        <v>0.68305340797275804</v>
      </c>
      <c r="G93" s="147">
        <v>-7.0494179755848796</v>
      </c>
      <c r="H93" s="147">
        <v>28.729013573375699</v>
      </c>
      <c r="I93" s="147">
        <v>-0.40887692695179101</v>
      </c>
      <c r="J93" s="147">
        <v>33.719212233204502</v>
      </c>
      <c r="K93" s="147">
        <v>41.1794867440423</v>
      </c>
    </row>
    <row r="94" spans="2:11" x14ac:dyDescent="0.25">
      <c r="B94" s="146">
        <v>42962</v>
      </c>
      <c r="C94" s="147">
        <v>-0.15337615297676799</v>
      </c>
      <c r="D94" s="147">
        <v>-10.5350988419407</v>
      </c>
      <c r="E94" s="147">
        <v>-1.84780729595916</v>
      </c>
      <c r="F94" s="147">
        <v>0.78997683075493297</v>
      </c>
      <c r="G94" s="147">
        <v>-7.3574811990838</v>
      </c>
      <c r="H94" s="147">
        <v>28.575280453006201</v>
      </c>
      <c r="I94" s="147">
        <v>-0.53025962913912095</v>
      </c>
      <c r="J94" s="147">
        <v>33.831291822011003</v>
      </c>
      <c r="K94" s="147">
        <v>41.262108512481802</v>
      </c>
    </row>
    <row r="95" spans="2:11" x14ac:dyDescent="0.25">
      <c r="B95" s="146">
        <v>42961</v>
      </c>
      <c r="C95" s="147">
        <v>-0.34495210481748501</v>
      </c>
      <c r="D95" s="147">
        <v>-10.6207887003651</v>
      </c>
      <c r="E95" s="147">
        <v>-1.9853952640073</v>
      </c>
      <c r="F95" s="147">
        <v>0.80539449133435503</v>
      </c>
      <c r="G95" s="147">
        <v>-7.4576049189106799</v>
      </c>
      <c r="H95" s="147">
        <v>28.391867736934302</v>
      </c>
      <c r="I95" s="147">
        <v>-1.5756440554504301</v>
      </c>
      <c r="J95" s="147">
        <v>33.634746251903699</v>
      </c>
      <c r="K95" s="147">
        <v>40.287503991837198</v>
      </c>
    </row>
    <row r="96" spans="2:11" x14ac:dyDescent="0.25">
      <c r="B96" s="146">
        <v>42958</v>
      </c>
      <c r="C96" s="147">
        <v>-0.36774442978968103</v>
      </c>
      <c r="D96" s="147">
        <v>-10.7927641040606</v>
      </c>
      <c r="E96" s="147">
        <v>-1.8992244365358899</v>
      </c>
      <c r="F96" s="147">
        <v>0.68959147205371096</v>
      </c>
      <c r="G96" s="147">
        <v>-7.5847267120386199</v>
      </c>
      <c r="H96" s="147">
        <v>28.681949343511199</v>
      </c>
      <c r="I96" s="147">
        <v>-0.85207515396497002</v>
      </c>
      <c r="J96" s="147">
        <v>34.045872566048899</v>
      </c>
      <c r="K96" s="147">
        <v>41.273532962994601</v>
      </c>
    </row>
    <row r="97" spans="2:11" x14ac:dyDescent="0.25">
      <c r="B97" s="146">
        <v>42957</v>
      </c>
      <c r="C97" s="147">
        <v>0.499315956142314</v>
      </c>
      <c r="D97" s="147">
        <v>-9.8951175015325603</v>
      </c>
      <c r="E97" s="147">
        <v>-1.01557518033023</v>
      </c>
      <c r="F97" s="147">
        <v>1.50933881234998</v>
      </c>
      <c r="G97" s="147">
        <v>-6.71555903537097</v>
      </c>
      <c r="H97" s="147">
        <v>29.453489840208999</v>
      </c>
      <c r="I97" s="147">
        <v>-1.88060385549178E-2</v>
      </c>
      <c r="J97" s="147">
        <v>34.8336861898593</v>
      </c>
      <c r="K97" s="147">
        <v>41.957572791140599</v>
      </c>
    </row>
    <row r="98" spans="2:11" x14ac:dyDescent="0.25">
      <c r="B98" s="146">
        <v>42956</v>
      </c>
      <c r="C98" s="147">
        <v>-9.2254662774537005E-2</v>
      </c>
      <c r="D98" s="147">
        <v>-10.702847466025601</v>
      </c>
      <c r="E98" s="147">
        <v>-2.10408844926953</v>
      </c>
      <c r="F98" s="147">
        <v>0.63315859722380197</v>
      </c>
      <c r="G98" s="147">
        <v>-7.8089810600320799</v>
      </c>
      <c r="H98" s="147">
        <v>28.423417382514302</v>
      </c>
      <c r="I98" s="147">
        <v>-0.705332306100522</v>
      </c>
      <c r="J98" s="147">
        <v>34.235715529804601</v>
      </c>
      <c r="K98" s="147">
        <v>41.074562894655301</v>
      </c>
    </row>
    <row r="99" spans="2:11" x14ac:dyDescent="0.25">
      <c r="B99" s="146">
        <v>42955</v>
      </c>
      <c r="C99" s="147">
        <v>-2.1653610106005802E-2</v>
      </c>
      <c r="D99" s="147">
        <v>-10.461377514151399</v>
      </c>
      <c r="E99" s="147">
        <v>-1.80664493156876</v>
      </c>
      <c r="F99" s="147">
        <v>0.82547596763384101</v>
      </c>
      <c r="G99" s="147">
        <v>-7.3054028361444701</v>
      </c>
      <c r="H99" s="147">
        <v>28.377999728376601</v>
      </c>
      <c r="I99" s="147">
        <v>-0.43596903873743498</v>
      </c>
      <c r="J99" s="147">
        <v>34.156969533714502</v>
      </c>
      <c r="K99" s="147">
        <v>41.358402984679699</v>
      </c>
    </row>
    <row r="100" spans="2:11" x14ac:dyDescent="0.25">
      <c r="B100" s="146">
        <v>42954</v>
      </c>
      <c r="C100" s="147">
        <v>-0.29221964015213803</v>
      </c>
      <c r="D100" s="147">
        <v>-10.660386367015301</v>
      </c>
      <c r="E100" s="147">
        <v>-1.83607781972865</v>
      </c>
      <c r="F100" s="147">
        <v>0.88672512060918096</v>
      </c>
      <c r="G100" s="147">
        <v>-7.3226305796936</v>
      </c>
      <c r="H100" s="147">
        <v>28.025956348104501</v>
      </c>
      <c r="I100" s="147">
        <v>6.1523024939402697E-2</v>
      </c>
      <c r="J100" s="147">
        <v>34.011233679863999</v>
      </c>
      <c r="K100" s="147">
        <v>41.698759761922602</v>
      </c>
    </row>
    <row r="101" spans="2:11" x14ac:dyDescent="0.25">
      <c r="B101" s="146">
        <v>42951</v>
      </c>
      <c r="C101" s="147">
        <v>-7.7556519301784796E-2</v>
      </c>
      <c r="D101" s="147">
        <v>-10.5355171626847</v>
      </c>
      <c r="E101" s="147">
        <v>-1.48565315862019</v>
      </c>
      <c r="F101" s="147">
        <v>1.0940285933309499</v>
      </c>
      <c r="G101" s="147">
        <v>-7.3100949764938301</v>
      </c>
      <c r="H101" s="147">
        <v>28.6093352621</v>
      </c>
      <c r="I101" s="147">
        <v>0.29631450505330598</v>
      </c>
      <c r="J101" s="147">
        <v>34.247211069446401</v>
      </c>
      <c r="K101" s="147">
        <v>42.203849911726302</v>
      </c>
    </row>
    <row r="102" spans="2:11" x14ac:dyDescent="0.25">
      <c r="B102" s="146">
        <v>42950</v>
      </c>
      <c r="C102" s="147">
        <v>0.24507568238101199</v>
      </c>
      <c r="D102" s="147">
        <v>-10.291541415597001</v>
      </c>
      <c r="E102" s="147">
        <v>-1.2970909165448701</v>
      </c>
      <c r="F102" s="147">
        <v>1.44508670335683</v>
      </c>
      <c r="G102" s="147">
        <v>-7.0699170438025396</v>
      </c>
      <c r="H102" s="147">
        <v>28.761225971390001</v>
      </c>
      <c r="I102" s="147">
        <v>0.50729107920170002</v>
      </c>
      <c r="J102" s="147">
        <v>34.861151804384598</v>
      </c>
      <c r="K102" s="147">
        <v>42.465729437439997</v>
      </c>
    </row>
    <row r="103" spans="2:11" x14ac:dyDescent="0.25">
      <c r="B103" s="146">
        <v>42949</v>
      </c>
      <c r="C103" s="147">
        <v>0.507896062219095</v>
      </c>
      <c r="D103" s="147">
        <v>-9.8049126450211403</v>
      </c>
      <c r="E103" s="147">
        <v>-0.89851015260827705</v>
      </c>
      <c r="F103" s="147">
        <v>1.76556449475499</v>
      </c>
      <c r="G103" s="147">
        <v>-6.7181645173663096</v>
      </c>
      <c r="H103" s="147">
        <v>29.086587649232602</v>
      </c>
      <c r="I103" s="147">
        <v>0.710872955238391</v>
      </c>
      <c r="J103" s="147">
        <v>34.921737347133799</v>
      </c>
      <c r="K103" s="147">
        <v>42.661411201375998</v>
      </c>
    </row>
    <row r="104" spans="2:11" x14ac:dyDescent="0.25">
      <c r="B104" s="146">
        <v>42948</v>
      </c>
      <c r="C104" s="147">
        <v>0.85072901170800996</v>
      </c>
      <c r="D104" s="147">
        <v>-9.8494421380811197</v>
      </c>
      <c r="E104" s="147">
        <v>-0.337526271596788</v>
      </c>
      <c r="F104" s="147">
        <v>1.7085503805050499</v>
      </c>
      <c r="G104" s="147">
        <v>-6.5516470955727897</v>
      </c>
      <c r="H104" s="147">
        <v>29.295251852239002</v>
      </c>
      <c r="I104" s="147">
        <v>0.48209955720512498</v>
      </c>
      <c r="J104" s="147">
        <v>35.127598931166602</v>
      </c>
      <c r="K104" s="147">
        <v>42.316330036650598</v>
      </c>
    </row>
    <row r="105" spans="2:11" x14ac:dyDescent="0.25">
      <c r="B105" s="146">
        <v>42947</v>
      </c>
      <c r="C105" s="147">
        <v>0.80932349444687002</v>
      </c>
      <c r="D105" s="147">
        <v>-9.9844439944153098</v>
      </c>
      <c r="E105" s="147">
        <v>-0.86041309544141598</v>
      </c>
      <c r="F105" s="147">
        <v>0.51319245293146598</v>
      </c>
      <c r="G105" s="147">
        <v>-6.8711739427608096</v>
      </c>
      <c r="H105" s="147">
        <v>28.568112426385401</v>
      </c>
      <c r="I105" s="147">
        <v>0.95844373750760403</v>
      </c>
      <c r="J105" s="147">
        <v>35.492832996291</v>
      </c>
      <c r="K105" s="147">
        <v>42.840322071359203</v>
      </c>
    </row>
    <row r="106" spans="2:11" x14ac:dyDescent="0.25">
      <c r="B106" s="146">
        <v>42944</v>
      </c>
      <c r="C106" s="147">
        <v>-0.32661794379692799</v>
      </c>
      <c r="D106" s="147">
        <v>-10.8641856462808</v>
      </c>
      <c r="E106" s="147">
        <v>-1.46647538227172</v>
      </c>
      <c r="F106" s="147">
        <v>-0.38543891062192598</v>
      </c>
      <c r="G106" s="147">
        <v>-7.5728599195347597</v>
      </c>
      <c r="H106" s="147">
        <v>28.286022028202101</v>
      </c>
      <c r="I106" s="147">
        <v>0.100442751692826</v>
      </c>
      <c r="J106" s="147">
        <v>34.5036235497832</v>
      </c>
      <c r="K106" s="147">
        <v>43.317618007500101</v>
      </c>
    </row>
    <row r="107" spans="2:11" x14ac:dyDescent="0.25">
      <c r="B107" s="146">
        <v>42943</v>
      </c>
      <c r="C107" s="147">
        <v>-4.73297100974088E-2</v>
      </c>
      <c r="D107" s="147">
        <v>-10.556446029720201</v>
      </c>
      <c r="E107" s="147">
        <v>-1.17684148245581</v>
      </c>
      <c r="F107" s="147">
        <v>0.15682934097257001</v>
      </c>
      <c r="G107" s="147">
        <v>-7.2816797915280302</v>
      </c>
      <c r="H107" s="147">
        <v>28.523572009023901</v>
      </c>
      <c r="I107" s="147">
        <v>0.29355241636456902</v>
      </c>
      <c r="J107" s="147">
        <v>34.722182050934201</v>
      </c>
      <c r="K107" s="147">
        <v>43.713062366524603</v>
      </c>
    </row>
    <row r="108" spans="2:11" x14ac:dyDescent="0.25">
      <c r="B108" s="146">
        <v>42942</v>
      </c>
      <c r="C108" s="147">
        <v>0.48320042937999602</v>
      </c>
      <c r="D108" s="147">
        <v>-9.8531160398939797</v>
      </c>
      <c r="E108" s="147">
        <v>-0.59269125606079898</v>
      </c>
      <c r="F108" s="147">
        <v>0.75888257790330704</v>
      </c>
      <c r="G108" s="147">
        <v>-6.7657933814734603</v>
      </c>
      <c r="H108" s="147">
        <v>29.231803033614</v>
      </c>
      <c r="I108" s="147">
        <v>0.63113435058871803</v>
      </c>
      <c r="J108" s="147">
        <v>35.493068920469902</v>
      </c>
      <c r="K108" s="147">
        <v>43.937676305033499</v>
      </c>
    </row>
    <row r="109" spans="2:11" x14ac:dyDescent="0.25">
      <c r="B109" s="146">
        <v>42941</v>
      </c>
      <c r="C109" s="147">
        <v>0.41450393317628798</v>
      </c>
      <c r="D109" s="147">
        <v>-10.038109610251601</v>
      </c>
      <c r="E109" s="147">
        <v>-1.0532144583935199</v>
      </c>
      <c r="F109" s="147">
        <v>0.77467455044389499</v>
      </c>
      <c r="G109" s="147">
        <v>-6.8908185763316796</v>
      </c>
      <c r="H109" s="147">
        <v>28.755763297993798</v>
      </c>
      <c r="I109" s="147">
        <v>0.67972418577310101</v>
      </c>
      <c r="J109" s="147">
        <v>35.2630659703511</v>
      </c>
      <c r="K109" s="147">
        <v>43.899672665095302</v>
      </c>
    </row>
    <row r="110" spans="2:11" x14ac:dyDescent="0.25">
      <c r="B110" s="146">
        <v>42940</v>
      </c>
      <c r="C110" s="147">
        <v>-9.6915879317519896E-3</v>
      </c>
      <c r="D110" s="147">
        <v>-10.2499820386875</v>
      </c>
      <c r="E110" s="147">
        <v>-1.27945742356331</v>
      </c>
      <c r="F110" s="147">
        <v>0.59757134658175004</v>
      </c>
      <c r="G110" s="147">
        <v>-6.9634364094015897</v>
      </c>
      <c r="H110" s="147">
        <v>29.026231894620299</v>
      </c>
      <c r="I110" s="147">
        <v>0.31095778945334202</v>
      </c>
      <c r="J110" s="147">
        <v>35.054096300453097</v>
      </c>
      <c r="K110" s="147">
        <v>43.670655033382801</v>
      </c>
    </row>
    <row r="111" spans="2:11" x14ac:dyDescent="0.25">
      <c r="B111" s="146">
        <v>42937</v>
      </c>
      <c r="C111" s="147">
        <v>0.853886798286424</v>
      </c>
      <c r="D111" s="147">
        <v>-10.2755893992623</v>
      </c>
      <c r="E111" s="147">
        <v>-1.3273453564833699</v>
      </c>
      <c r="F111" s="147">
        <v>0.49055207338468898</v>
      </c>
      <c r="G111" s="147">
        <v>-6.7994470337444604</v>
      </c>
      <c r="H111" s="147">
        <v>28.981611085659001</v>
      </c>
      <c r="I111" s="147">
        <v>0.59973685403534804</v>
      </c>
      <c r="J111" s="147">
        <v>35.039000753216399</v>
      </c>
      <c r="K111" s="147">
        <v>43.307779569243401</v>
      </c>
    </row>
    <row r="112" spans="2:11" x14ac:dyDescent="0.25">
      <c r="B112" s="146">
        <v>42936</v>
      </c>
      <c r="C112" s="147">
        <v>-0.27068483108616898</v>
      </c>
      <c r="D112" s="147">
        <v>-11.211265389229199</v>
      </c>
      <c r="E112" s="147">
        <v>-1.84634134541664</v>
      </c>
      <c r="F112" s="147">
        <v>-0.59447066205596</v>
      </c>
      <c r="G112" s="147">
        <v>-7.1760753948179703</v>
      </c>
      <c r="H112" s="147">
        <v>27.625144567201499</v>
      </c>
      <c r="I112" s="147">
        <v>-0.79586184718530195</v>
      </c>
      <c r="J112" s="147">
        <v>33.803100918377403</v>
      </c>
      <c r="K112" s="147">
        <v>42.097395283511702</v>
      </c>
    </row>
    <row r="113" spans="2:11" x14ac:dyDescent="0.25">
      <c r="B113" s="146">
        <v>42935</v>
      </c>
      <c r="C113" s="147">
        <v>0.98110467821903002</v>
      </c>
      <c r="D113" s="147">
        <v>-10.0419807776483</v>
      </c>
      <c r="E113" s="147">
        <v>-0.67414119590057597</v>
      </c>
      <c r="F113" s="147">
        <v>0.74996483024494598</v>
      </c>
      <c r="G113" s="147">
        <v>-6.0480455428505397</v>
      </c>
      <c r="H113" s="147">
        <v>29.062814279779499</v>
      </c>
      <c r="I113" s="147">
        <v>0.77770571743889005</v>
      </c>
      <c r="J113" s="147">
        <v>35.363889146088397</v>
      </c>
      <c r="K113" s="147">
        <v>44.283251186313898</v>
      </c>
    </row>
    <row r="114" spans="2:11" x14ac:dyDescent="0.25">
      <c r="B114" s="146">
        <v>42934</v>
      </c>
      <c r="C114" s="147">
        <v>1.1260986092704499</v>
      </c>
      <c r="D114" s="147">
        <v>-10.037863233698101</v>
      </c>
      <c r="E114" s="147">
        <v>-0.78311699544079605</v>
      </c>
      <c r="F114" s="147">
        <v>0.72163589092621905</v>
      </c>
      <c r="G114" s="147">
        <v>-6.3369013961207896</v>
      </c>
      <c r="H114" s="147">
        <v>28.766516719172699</v>
      </c>
      <c r="I114" s="147">
        <v>0.86137451356383099</v>
      </c>
      <c r="J114" s="147">
        <v>35.464309092522001</v>
      </c>
      <c r="K114" s="147">
        <v>43.967268571687903</v>
      </c>
    </row>
    <row r="115" spans="2:11" x14ac:dyDescent="0.25">
      <c r="B115" s="146">
        <v>42933</v>
      </c>
      <c r="C115" s="147">
        <v>0.75683052736822398</v>
      </c>
      <c r="D115" s="147">
        <v>-10.218119300833299</v>
      </c>
      <c r="E115" s="147">
        <v>-0.91306087799909097</v>
      </c>
      <c r="F115" s="147">
        <v>0.55642732544412499</v>
      </c>
      <c r="G115" s="147">
        <v>-6.3418811253632299</v>
      </c>
      <c r="H115" s="147">
        <v>28.708374792657501</v>
      </c>
      <c r="I115" s="147">
        <v>0.63441627993941996</v>
      </c>
      <c r="J115" s="147">
        <v>35.095763427684297</v>
      </c>
      <c r="K115" s="147">
        <v>43.886434432923899</v>
      </c>
    </row>
    <row r="116" spans="2:11" x14ac:dyDescent="0.25">
      <c r="B116" s="146">
        <v>42930</v>
      </c>
      <c r="C116" s="147">
        <v>0.81450046030194401</v>
      </c>
      <c r="D116" s="147">
        <v>-10.317148352146599</v>
      </c>
      <c r="E116" s="147">
        <v>-0.85480955635662204</v>
      </c>
      <c r="F116" s="147">
        <v>0.63849175041009898</v>
      </c>
      <c r="G116" s="147">
        <v>-6.5480322278366199</v>
      </c>
      <c r="H116" s="147">
        <v>28.3278322989926</v>
      </c>
      <c r="I116" s="147">
        <v>0.695508765386325</v>
      </c>
      <c r="J116" s="147">
        <v>35.117448297764</v>
      </c>
      <c r="K116" s="147">
        <v>43.132342951182501</v>
      </c>
    </row>
    <row r="117" spans="2:11" x14ac:dyDescent="0.25">
      <c r="B117" s="146">
        <v>42929</v>
      </c>
      <c r="C117" s="147">
        <v>0.72731783602326405</v>
      </c>
      <c r="D117" s="147">
        <v>-10.2985158590997</v>
      </c>
      <c r="E117" s="147">
        <v>-0.92673524286935505</v>
      </c>
      <c r="F117" s="147">
        <v>0.51508198742262801</v>
      </c>
      <c r="G117" s="147">
        <v>-6.4436786799835604</v>
      </c>
      <c r="H117" s="147">
        <v>28.906632908941699</v>
      </c>
      <c r="I117" s="147">
        <v>0.70067284384042805</v>
      </c>
      <c r="J117" s="147">
        <v>35.426476586100698</v>
      </c>
      <c r="K117" s="147">
        <v>43.217017378167199</v>
      </c>
    </row>
    <row r="118" spans="2:11" x14ac:dyDescent="0.25">
      <c r="B118" s="146">
        <v>42928</v>
      </c>
      <c r="C118" s="147">
        <v>0.413224975384755</v>
      </c>
      <c r="D118" s="147">
        <v>-10.5256749069913</v>
      </c>
      <c r="E118" s="147">
        <v>-1.2094156946258099</v>
      </c>
      <c r="F118" s="147">
        <v>0.39578191000664498</v>
      </c>
      <c r="G118" s="147">
        <v>-6.6722291437263799</v>
      </c>
      <c r="H118" s="147">
        <v>28.6092855044493</v>
      </c>
      <c r="I118" s="147">
        <v>7.7933746248172106E-2</v>
      </c>
      <c r="J118" s="147">
        <v>35.931763109305798</v>
      </c>
      <c r="K118" s="147">
        <v>43.158167142196703</v>
      </c>
    </row>
    <row r="119" spans="2:11" x14ac:dyDescent="0.25">
      <c r="B119" s="146">
        <v>42927</v>
      </c>
      <c r="C119" s="147">
        <v>0.71495168979103796</v>
      </c>
      <c r="D119" s="147">
        <v>-10.365371417325299</v>
      </c>
      <c r="E119" s="147">
        <v>-0.90500298244743405</v>
      </c>
      <c r="F119" s="147">
        <v>0.47872338662206299</v>
      </c>
      <c r="G119" s="147">
        <v>-6.5121032084756898</v>
      </c>
      <c r="H119" s="147">
        <v>28.701328634042302</v>
      </c>
      <c r="I119" s="147">
        <v>0.58232367625703696</v>
      </c>
      <c r="J119" s="147">
        <v>36.067076005542702</v>
      </c>
      <c r="K119" s="147">
        <v>42.628874195114697</v>
      </c>
    </row>
    <row r="120" spans="2:11" x14ac:dyDescent="0.25">
      <c r="B120" s="146">
        <v>42926</v>
      </c>
      <c r="C120" s="147">
        <v>0.41576253714372802</v>
      </c>
      <c r="D120" s="147">
        <v>-10.6548708455322</v>
      </c>
      <c r="E120" s="147">
        <v>-1.30416681804512</v>
      </c>
      <c r="F120" s="147">
        <v>0.28665295345335701</v>
      </c>
      <c r="G120" s="147">
        <v>-6.7916053409885704</v>
      </c>
      <c r="H120" s="147">
        <v>28.443030748458099</v>
      </c>
      <c r="I120" s="147">
        <v>0.19885813763611401</v>
      </c>
      <c r="J120" s="147">
        <v>36.495154245979798</v>
      </c>
      <c r="K120" s="147">
        <v>43.708627775974101</v>
      </c>
    </row>
    <row r="121" spans="2:11" x14ac:dyDescent="0.25">
      <c r="B121" s="146">
        <v>42923</v>
      </c>
      <c r="C121" s="147">
        <v>1.13215297366225</v>
      </c>
      <c r="D121" s="147">
        <v>-10.255411081421499</v>
      </c>
      <c r="E121" s="147">
        <v>-0.98974990056702306</v>
      </c>
      <c r="F121" s="147">
        <v>0.439437042593814</v>
      </c>
      <c r="G121" s="147">
        <v>-6.8229716460927703</v>
      </c>
      <c r="H121" s="147">
        <v>28.969776222439801</v>
      </c>
      <c r="I121" s="147">
        <v>1.4537725066198599</v>
      </c>
      <c r="J121" s="147">
        <v>37.385797150774003</v>
      </c>
      <c r="K121" s="147">
        <v>44.900066428332501</v>
      </c>
    </row>
    <row r="122" spans="2:11" x14ac:dyDescent="0.25">
      <c r="B122" s="146">
        <v>42922</v>
      </c>
      <c r="C122" s="147">
        <v>0.95645674058159902</v>
      </c>
      <c r="D122" s="147">
        <v>-9.9757948427489094</v>
      </c>
      <c r="E122" s="147">
        <v>-0.56024874972804495</v>
      </c>
      <c r="F122" s="147">
        <v>0.90475578020263303</v>
      </c>
      <c r="G122" s="147">
        <v>-6.1218099784623101</v>
      </c>
      <c r="H122" s="147">
        <v>28.990542277149402</v>
      </c>
      <c r="I122" s="147">
        <v>0.83432034969066604</v>
      </c>
      <c r="J122" s="147">
        <v>36.910361435173499</v>
      </c>
      <c r="K122" s="147">
        <v>44.236265795238701</v>
      </c>
    </row>
    <row r="123" spans="2:11" x14ac:dyDescent="0.25">
      <c r="B123" s="146">
        <v>42921</v>
      </c>
      <c r="C123" s="147">
        <v>1.0951850976862401</v>
      </c>
      <c r="D123" s="147">
        <v>-9.9741637378722103</v>
      </c>
      <c r="E123" s="147">
        <v>-0.53017032314851598</v>
      </c>
      <c r="F123" s="147">
        <v>0.94741420119923203</v>
      </c>
      <c r="G123" s="147">
        <v>-6.14968955895867</v>
      </c>
      <c r="H123" s="147">
        <v>29.133027850652098</v>
      </c>
      <c r="I123" s="147">
        <v>1.07344467337835</v>
      </c>
      <c r="J123" s="147">
        <v>37.552325979267899</v>
      </c>
      <c r="K123" s="147">
        <v>44.2453124326058</v>
      </c>
    </row>
    <row r="124" spans="2:11" x14ac:dyDescent="0.25">
      <c r="B124" s="146">
        <v>42920</v>
      </c>
      <c r="C124" s="147">
        <v>1.2783303464320599</v>
      </c>
      <c r="D124" s="147">
        <v>-9.8283906806459491</v>
      </c>
      <c r="E124" s="147">
        <v>-0.22690740514796101</v>
      </c>
      <c r="F124" s="147">
        <v>0.73592048465295701</v>
      </c>
      <c r="G124" s="147">
        <v>-5.9191079671205502</v>
      </c>
      <c r="H124" s="147">
        <v>29.045323313665499</v>
      </c>
      <c r="I124" s="147">
        <v>1.14633821279825</v>
      </c>
      <c r="J124" s="147">
        <v>38.253567851133297</v>
      </c>
      <c r="K124" s="147">
        <v>44.404702980624499</v>
      </c>
    </row>
    <row r="125" spans="2:11" x14ac:dyDescent="0.25">
      <c r="B125" s="146">
        <v>42919</v>
      </c>
      <c r="C125" s="147">
        <v>0.75800262175002997</v>
      </c>
      <c r="D125" s="147">
        <v>-9.8919919004678505</v>
      </c>
      <c r="E125" s="147">
        <v>-0.26363034972431598</v>
      </c>
      <c r="F125" s="147">
        <v>0.85548923074611805</v>
      </c>
      <c r="G125" s="147">
        <v>-6.1228274294788596</v>
      </c>
      <c r="H125" s="147">
        <v>28.5409458417734</v>
      </c>
      <c r="I125" s="147">
        <v>0.73947698071026502</v>
      </c>
      <c r="J125" s="147">
        <v>38.163015321991601</v>
      </c>
      <c r="K125" s="147">
        <v>44.241012383064799</v>
      </c>
    </row>
    <row r="126" spans="2:11" x14ac:dyDescent="0.25">
      <c r="B126" s="146">
        <v>42916</v>
      </c>
      <c r="C126" s="147">
        <v>0.308979601459136</v>
      </c>
      <c r="D126" s="147">
        <v>-10.562016836077801</v>
      </c>
      <c r="E126" s="147">
        <v>-0.98138427629936797</v>
      </c>
      <c r="F126" s="147">
        <v>-1.38672378897175E-2</v>
      </c>
      <c r="G126" s="147">
        <v>-7.2402030667316604</v>
      </c>
      <c r="H126" s="147">
        <v>28.2857281410963</v>
      </c>
      <c r="I126" s="147">
        <v>0.765971571216016</v>
      </c>
      <c r="J126" s="147">
        <v>38.110525257933197</v>
      </c>
      <c r="K126" s="147">
        <v>40.490372370371297</v>
      </c>
    </row>
    <row r="127" spans="2:11" x14ac:dyDescent="0.25">
      <c r="B127" s="146">
        <v>42915</v>
      </c>
      <c r="C127" s="147">
        <v>0.99724632344698605</v>
      </c>
      <c r="D127" s="147">
        <v>-9.8751749381160607</v>
      </c>
      <c r="E127" s="147">
        <v>-0.10674830729826799</v>
      </c>
      <c r="F127" s="147">
        <v>0.59356060344670303</v>
      </c>
      <c r="G127" s="147">
        <v>-6.9691232567641501</v>
      </c>
      <c r="H127" s="147">
        <v>29.246867993244798</v>
      </c>
      <c r="I127" s="147">
        <v>1.5236857231234799</v>
      </c>
      <c r="J127" s="147">
        <v>38.492810740880003</v>
      </c>
      <c r="K127" s="147">
        <v>41.284189931228198</v>
      </c>
    </row>
    <row r="128" spans="2:11" x14ac:dyDescent="0.25">
      <c r="B128" s="146">
        <v>42914</v>
      </c>
      <c r="C128" s="147">
        <v>0.18041734041299501</v>
      </c>
      <c r="D128" s="147">
        <v>-10.5470485289179</v>
      </c>
      <c r="E128" s="147">
        <v>-1.1188514487548</v>
      </c>
      <c r="F128" s="147">
        <v>-0.601938444522226</v>
      </c>
      <c r="G128" s="147">
        <v>-7.7381514829935201</v>
      </c>
      <c r="H128" s="147">
        <v>28.549615228090499</v>
      </c>
      <c r="I128" s="147">
        <v>9.1385319867357803E-2</v>
      </c>
      <c r="J128" s="147">
        <v>37.996342100301497</v>
      </c>
      <c r="K128" s="147">
        <v>40.265906077093398</v>
      </c>
    </row>
    <row r="129" spans="2:11" x14ac:dyDescent="0.25">
      <c r="B129" s="146">
        <v>42913</v>
      </c>
      <c r="C129" s="147">
        <v>0.81964224105333305</v>
      </c>
      <c r="D129" s="147">
        <v>-9.9158233688445101</v>
      </c>
      <c r="E129" s="147">
        <v>-0.28431064978433301</v>
      </c>
      <c r="F129" s="147">
        <v>0.36525490234998098</v>
      </c>
      <c r="G129" s="147">
        <v>-7.1372339666903404</v>
      </c>
      <c r="H129" s="147">
        <v>28.8996887563999</v>
      </c>
      <c r="I129" s="147">
        <v>1.2898724114448901</v>
      </c>
      <c r="J129" s="147">
        <v>38.406705591518701</v>
      </c>
      <c r="K129" s="147">
        <v>40.270213315484703</v>
      </c>
    </row>
    <row r="130" spans="2:11" x14ac:dyDescent="0.25">
      <c r="B130" s="146">
        <v>42912</v>
      </c>
      <c r="C130" s="147">
        <v>0.45720656850396402</v>
      </c>
      <c r="D130" s="147">
        <v>-10.258792001985601</v>
      </c>
      <c r="E130" s="147">
        <v>-0.53040676304355105</v>
      </c>
      <c r="F130" s="147">
        <v>-0.29697139823355401</v>
      </c>
      <c r="G130" s="147">
        <v>-7.3764482475733599</v>
      </c>
      <c r="H130" s="147">
        <v>28.758368791062399</v>
      </c>
      <c r="I130" s="147">
        <v>0.79074406817370002</v>
      </c>
      <c r="J130" s="147">
        <v>38.048226170480199</v>
      </c>
      <c r="K130" s="147">
        <v>40.897634111031898</v>
      </c>
    </row>
    <row r="131" spans="2:11" x14ac:dyDescent="0.25">
      <c r="B131" s="146">
        <v>42909</v>
      </c>
      <c r="C131" s="147">
        <v>0.73316320947330005</v>
      </c>
      <c r="D131" s="147">
        <v>-9.9524993812029408</v>
      </c>
      <c r="E131" s="147">
        <v>-2.3636028373852001E-2</v>
      </c>
      <c r="F131" s="147">
        <v>0.25568674276147801</v>
      </c>
      <c r="G131" s="147">
        <v>-6.9806110144870397</v>
      </c>
      <c r="H131" s="147">
        <v>29.306796646334501</v>
      </c>
      <c r="I131" s="147">
        <v>0.93242769579206497</v>
      </c>
      <c r="J131" s="147">
        <v>38.302243775704603</v>
      </c>
      <c r="K131" s="147">
        <v>41.154738705802203</v>
      </c>
    </row>
    <row r="132" spans="2:11" x14ac:dyDescent="0.25">
      <c r="B132" s="146">
        <v>42908</v>
      </c>
      <c r="C132" s="147">
        <v>0.78120296284243695</v>
      </c>
      <c r="D132" s="147">
        <v>-9.9657135571736593</v>
      </c>
      <c r="E132" s="147">
        <v>-5.7397358589655202E-2</v>
      </c>
      <c r="F132" s="147">
        <v>0.196002273443284</v>
      </c>
      <c r="G132" s="147">
        <v>-7.0996147749139098</v>
      </c>
      <c r="H132" s="147">
        <v>29.189670577632601</v>
      </c>
      <c r="I132" s="147">
        <v>1.2535044903919601</v>
      </c>
      <c r="J132" s="147">
        <v>38.352110347872497</v>
      </c>
      <c r="K132" s="147">
        <v>41.374456968149197</v>
      </c>
    </row>
    <row r="133" spans="2:11" x14ac:dyDescent="0.25">
      <c r="B133" s="146">
        <v>42907</v>
      </c>
      <c r="C133" s="147">
        <v>-0.447164002366087</v>
      </c>
      <c r="D133" s="147">
        <v>-10.9408667354759</v>
      </c>
      <c r="E133" s="147">
        <v>-1.33614982877193</v>
      </c>
      <c r="F133" s="147">
        <v>-0.75549461789749395</v>
      </c>
      <c r="G133" s="147">
        <v>-8.4702955480032003</v>
      </c>
      <c r="H133" s="147">
        <v>28.117107909227698</v>
      </c>
      <c r="I133" s="147">
        <v>-0.54057244804212801</v>
      </c>
      <c r="J133" s="147">
        <v>37.036818803352197</v>
      </c>
      <c r="K133" s="147">
        <v>39.365573511651597</v>
      </c>
    </row>
    <row r="134" spans="2:11" x14ac:dyDescent="0.25">
      <c r="B134" s="146">
        <v>42906</v>
      </c>
      <c r="C134" s="147">
        <v>4.7000672117029602E-2</v>
      </c>
      <c r="D134" s="147">
        <v>-10.4879368295459</v>
      </c>
      <c r="E134" s="147">
        <v>-0.77261149281377695</v>
      </c>
      <c r="F134" s="147">
        <v>-0.35619500325127401</v>
      </c>
      <c r="G134" s="147">
        <v>-7.7836799114699096</v>
      </c>
      <c r="H134" s="147">
        <v>28.524883084247499</v>
      </c>
      <c r="I134" s="147">
        <v>0.55625234343588004</v>
      </c>
      <c r="J134" s="147">
        <v>37.765954216036697</v>
      </c>
      <c r="K134" s="147">
        <v>40.308798948651301</v>
      </c>
    </row>
    <row r="135" spans="2:11" x14ac:dyDescent="0.25">
      <c r="B135" s="146">
        <v>42905</v>
      </c>
      <c r="C135" s="147">
        <v>9.5789525924681998E-2</v>
      </c>
      <c r="D135" s="147">
        <v>-10.336612195819299</v>
      </c>
      <c r="E135" s="147">
        <v>-0.55267952253320496</v>
      </c>
      <c r="F135" s="147">
        <v>-0.35096674610231499</v>
      </c>
      <c r="G135" s="147">
        <v>-8.0174755250952607</v>
      </c>
      <c r="H135" s="147">
        <v>28.562455118001601</v>
      </c>
      <c r="I135" s="147">
        <v>0.718985839801358</v>
      </c>
      <c r="J135" s="147">
        <v>38.3402696006534</v>
      </c>
      <c r="K135" s="147">
        <v>40.730060062708397</v>
      </c>
    </row>
    <row r="136" spans="2:11" x14ac:dyDescent="0.25">
      <c r="B136" s="146">
        <v>42902</v>
      </c>
      <c r="C136" s="147">
        <v>0.51591736200299498</v>
      </c>
      <c r="D136" s="147">
        <v>-10.073902174241899</v>
      </c>
      <c r="E136" s="147">
        <v>0.242564602556644</v>
      </c>
      <c r="F136" s="147">
        <v>6.7995468618584798E-2</v>
      </c>
      <c r="G136" s="147">
        <v>-8.0534092473816905</v>
      </c>
      <c r="H136" s="147">
        <v>29.589548803535301</v>
      </c>
      <c r="I136" s="147">
        <v>1.49906934491179</v>
      </c>
      <c r="J136" s="147">
        <v>38.838657693683302</v>
      </c>
      <c r="K136" s="147">
        <v>41.434003613805999</v>
      </c>
    </row>
    <row r="137" spans="2:11" x14ac:dyDescent="0.25">
      <c r="B137" s="146">
        <v>42901</v>
      </c>
      <c r="C137" s="147">
        <v>0.47892364909089602</v>
      </c>
      <c r="D137" s="147">
        <v>-10.147467929465201</v>
      </c>
      <c r="E137" s="147">
        <v>0.22832166111388</v>
      </c>
      <c r="F137" s="147">
        <v>-0.13317622679642199</v>
      </c>
      <c r="G137" s="147">
        <v>-7.92904347241174</v>
      </c>
      <c r="H137" s="147">
        <v>29.212861305476999</v>
      </c>
      <c r="I137" s="147">
        <v>1.1496477080335199</v>
      </c>
      <c r="J137" s="147">
        <v>38.8421438653602</v>
      </c>
      <c r="K137" s="147">
        <v>40.937631673607903</v>
      </c>
    </row>
    <row r="138" spans="2:11" x14ac:dyDescent="0.25">
      <c r="B138" s="146">
        <v>42900</v>
      </c>
      <c r="C138" s="147">
        <v>0.34257002549483101</v>
      </c>
      <c r="D138" s="147">
        <v>-10.0674779630929</v>
      </c>
      <c r="E138" s="147">
        <v>3.8010375249562999E-3</v>
      </c>
      <c r="F138" s="147">
        <v>-0.10527337112728501</v>
      </c>
      <c r="G138" s="147">
        <v>-7.7105153072114296</v>
      </c>
      <c r="H138" s="147">
        <v>28.751473849084501</v>
      </c>
      <c r="I138" s="147">
        <v>0.91795199276472295</v>
      </c>
      <c r="J138" s="147">
        <v>38.732240444932401</v>
      </c>
      <c r="K138" s="147">
        <v>41.0314439690477</v>
      </c>
    </row>
    <row r="139" spans="2:11" x14ac:dyDescent="0.25">
      <c r="B139" s="146">
        <v>42899</v>
      </c>
      <c r="C139" s="147">
        <v>0.26515058725701302</v>
      </c>
      <c r="D139" s="147">
        <v>-10.1251184170186</v>
      </c>
      <c r="E139" s="147">
        <v>-8.0419581305597301E-2</v>
      </c>
      <c r="F139" s="147">
        <v>-0.17936130373743001</v>
      </c>
      <c r="G139" s="147">
        <v>-7.94320621424992</v>
      </c>
      <c r="H139" s="147">
        <v>28.537983187326901</v>
      </c>
      <c r="I139" s="147">
        <v>0.55155204424681603</v>
      </c>
      <c r="J139" s="147">
        <v>38.365503289799904</v>
      </c>
      <c r="K139" s="147">
        <v>40.738443888798599</v>
      </c>
    </row>
    <row r="140" spans="2:11" x14ac:dyDescent="0.25">
      <c r="B140" s="146">
        <v>42898</v>
      </c>
      <c r="C140" s="147">
        <v>0.30677215989430701</v>
      </c>
      <c r="D140" s="147">
        <v>-10.121181774664</v>
      </c>
      <c r="E140" s="147">
        <v>-7.4716514965161199E-2</v>
      </c>
      <c r="F140" s="147">
        <v>-0.17966626681828601</v>
      </c>
      <c r="G140" s="147">
        <v>-7.8017188666070503</v>
      </c>
      <c r="H140" s="147">
        <v>28.585786425456</v>
      </c>
      <c r="I140" s="147">
        <v>0.72233033235240496</v>
      </c>
      <c r="J140" s="147">
        <v>38.510917993783899</v>
      </c>
      <c r="K140" s="147">
        <v>40.990258026784403</v>
      </c>
    </row>
    <row r="141" spans="2:11" x14ac:dyDescent="0.25">
      <c r="B141" s="146">
        <v>42895</v>
      </c>
      <c r="C141" s="147">
        <v>0.35874895314768301</v>
      </c>
      <c r="D141" s="147">
        <v>-10.1715224318209</v>
      </c>
      <c r="E141" s="147">
        <v>2.1283739041466399E-2</v>
      </c>
      <c r="F141" s="147">
        <v>-7.9681171501966699E-2</v>
      </c>
      <c r="G141" s="147">
        <v>-7.8508209913548903</v>
      </c>
      <c r="H141" s="147">
        <v>28.631362378729602</v>
      </c>
      <c r="I141" s="147">
        <v>0.69621995466729902</v>
      </c>
      <c r="J141" s="147">
        <v>38.336585886479703</v>
      </c>
      <c r="K141" s="147">
        <v>41.232967743458701</v>
      </c>
    </row>
    <row r="142" spans="2:11" x14ac:dyDescent="0.25">
      <c r="B142" s="146">
        <v>42894</v>
      </c>
      <c r="C142" s="147">
        <v>-0.35567595030263199</v>
      </c>
      <c r="D142" s="147">
        <v>-10.763168980724</v>
      </c>
      <c r="E142" s="147">
        <v>-0.54464161148009205</v>
      </c>
      <c r="F142" s="147">
        <v>-0.69089385929301395</v>
      </c>
      <c r="G142" s="147">
        <v>-8.50858901659557</v>
      </c>
      <c r="H142" s="147">
        <v>28.281401471150001</v>
      </c>
      <c r="I142" s="147">
        <v>-9.8865976311668602E-2</v>
      </c>
      <c r="J142" s="147">
        <v>37.956608438951299</v>
      </c>
      <c r="K142" s="147">
        <v>40.570152909856297</v>
      </c>
    </row>
    <row r="143" spans="2:11" x14ac:dyDescent="0.25">
      <c r="B143" s="146">
        <v>42893</v>
      </c>
      <c r="C143" s="147">
        <v>-5.0320897504888197E-2</v>
      </c>
      <c r="D143" s="147">
        <v>-10.6118712240708</v>
      </c>
      <c r="E143" s="147">
        <v>-0.80359931092638803</v>
      </c>
      <c r="F143" s="147">
        <v>-0.84468518249592905</v>
      </c>
      <c r="G143" s="147">
        <v>-8.7824844772310104</v>
      </c>
      <c r="H143" s="147">
        <v>28.3955433003817</v>
      </c>
      <c r="I143" s="147">
        <v>0.44268369438465399</v>
      </c>
      <c r="J143" s="147">
        <v>38.3698442649521</v>
      </c>
      <c r="K143" s="147">
        <v>40.796372391759398</v>
      </c>
    </row>
    <row r="144" spans="2:11" x14ac:dyDescent="0.25">
      <c r="B144" s="146">
        <v>42892</v>
      </c>
      <c r="C144" s="147">
        <v>0.32764941909398998</v>
      </c>
      <c r="D144" s="147">
        <v>-10.0797704384429</v>
      </c>
      <c r="E144" s="147">
        <v>4.3078634035623098E-3</v>
      </c>
      <c r="F144" s="147">
        <v>-0.158752162455606</v>
      </c>
      <c r="G144" s="147">
        <v>-8.0243521401711</v>
      </c>
      <c r="H144" s="147">
        <v>30.4316358593389</v>
      </c>
      <c r="I144" s="147">
        <v>0.61063880368992296</v>
      </c>
      <c r="J144" s="147">
        <v>38.814372706256499</v>
      </c>
      <c r="K144" s="147">
        <v>41.945066853375501</v>
      </c>
    </row>
    <row r="145" spans="2:11" x14ac:dyDescent="0.25">
      <c r="B145" s="146">
        <v>42891</v>
      </c>
      <c r="C145" s="147">
        <v>1.01277891944922E-2</v>
      </c>
      <c r="D145" s="147">
        <v>-10.570663070837099</v>
      </c>
      <c r="E145" s="147">
        <v>-0.61090105467564104</v>
      </c>
      <c r="F145" s="147">
        <v>-0.51581231720287402</v>
      </c>
      <c r="G145" s="147">
        <v>-8.4130779869516292</v>
      </c>
      <c r="H145" s="147">
        <v>29.8160503790488</v>
      </c>
      <c r="I145" s="147">
        <v>0.24022443855147499</v>
      </c>
      <c r="J145" s="147">
        <v>38.055300793629002</v>
      </c>
      <c r="K145" s="147">
        <v>41.820685300290997</v>
      </c>
    </row>
    <row r="146" spans="2:11" x14ac:dyDescent="0.25">
      <c r="B146" s="146">
        <v>42888</v>
      </c>
      <c r="C146" s="147">
        <v>0.23666935150603199</v>
      </c>
      <c r="D146" s="147">
        <v>-10.446434006549699</v>
      </c>
      <c r="E146" s="147">
        <v>-0.30040901750515098</v>
      </c>
      <c r="F146" s="147">
        <v>-0.22776261861998601</v>
      </c>
      <c r="G146" s="147">
        <v>-8.1554481415027702</v>
      </c>
      <c r="H146" s="147">
        <v>30.212683450457</v>
      </c>
      <c r="I146" s="147">
        <v>0.54109409026237298</v>
      </c>
      <c r="J146" s="147">
        <v>38.300940562543502</v>
      </c>
      <c r="K146" s="147">
        <v>41.950742839753097</v>
      </c>
    </row>
    <row r="147" spans="2:11" x14ac:dyDescent="0.25">
      <c r="B147" s="146">
        <v>42887</v>
      </c>
      <c r="C147" s="147">
        <v>0.17591546802337801</v>
      </c>
      <c r="D147" s="147">
        <v>-10.4893280978908</v>
      </c>
      <c r="E147" s="147">
        <v>-0.33265154903083699</v>
      </c>
      <c r="F147" s="147">
        <v>-0.249411247561379</v>
      </c>
      <c r="G147" s="147">
        <v>-8.2691770998800393</v>
      </c>
      <c r="H147" s="147">
        <v>29.762017043163901</v>
      </c>
      <c r="I147" s="147">
        <v>0.45921335030551003</v>
      </c>
      <c r="J147" s="147">
        <v>38.305332436848701</v>
      </c>
      <c r="K147" s="147">
        <v>42.204931028320097</v>
      </c>
    </row>
    <row r="148" spans="2:11" x14ac:dyDescent="0.25">
      <c r="B148" s="146">
        <v>42886</v>
      </c>
      <c r="C148" s="147">
        <v>-7.4613455782319205E-2</v>
      </c>
      <c r="D148" s="147">
        <v>-10.510651064420401</v>
      </c>
      <c r="E148" s="147">
        <v>-0.63902879276403501</v>
      </c>
      <c r="F148" s="147">
        <v>-1.70502340084057</v>
      </c>
      <c r="G148" s="147">
        <v>-8.4397855505773194</v>
      </c>
      <c r="H148" s="147">
        <v>29.8747756365035</v>
      </c>
      <c r="I148" s="147">
        <v>0.17295098561948699</v>
      </c>
      <c r="J148" s="147">
        <v>38.150620332918301</v>
      </c>
      <c r="K148" s="147">
        <v>39.763666677689798</v>
      </c>
    </row>
    <row r="149" spans="2:11" x14ac:dyDescent="0.25">
      <c r="B149" s="146">
        <v>42885</v>
      </c>
      <c r="C149" s="147">
        <v>-3.7778647276428198E-2</v>
      </c>
      <c r="D149" s="147">
        <v>-10.481341784549199</v>
      </c>
      <c r="E149" s="147">
        <v>-0.53334417625909603</v>
      </c>
      <c r="F149" s="147">
        <v>-1.59664433701645</v>
      </c>
      <c r="G149" s="147">
        <v>-8.3522997661096792</v>
      </c>
      <c r="H149" s="147">
        <v>30.039128365932601</v>
      </c>
      <c r="I149" s="147">
        <v>0.445055925014122</v>
      </c>
      <c r="J149" s="147">
        <v>38.164767333471097</v>
      </c>
      <c r="K149" s="147">
        <v>40.019054810526598</v>
      </c>
    </row>
    <row r="150" spans="2:11" x14ac:dyDescent="0.25">
      <c r="B150" s="146">
        <v>42884</v>
      </c>
      <c r="C150" s="147">
        <v>-0.221673330803909</v>
      </c>
      <c r="D150" s="147">
        <v>-10.5897509283589</v>
      </c>
      <c r="E150" s="147">
        <v>-0.58204779700917997</v>
      </c>
      <c r="F150" s="147">
        <v>-1.4693883673853401</v>
      </c>
      <c r="G150" s="147">
        <v>-8.7781319920674292</v>
      </c>
      <c r="H150" s="147">
        <v>30.470895839506898</v>
      </c>
      <c r="I150" s="147">
        <v>-0.16679229152712699</v>
      </c>
      <c r="J150" s="147">
        <v>38.064882722254097</v>
      </c>
      <c r="K150" s="147">
        <v>39.197775829829602</v>
      </c>
    </row>
    <row r="151" spans="2:11" x14ac:dyDescent="0.25">
      <c r="B151" s="146">
        <v>42881</v>
      </c>
      <c r="C151" s="147">
        <v>-0.154131084199714</v>
      </c>
      <c r="D151" s="147">
        <v>-10.684902389518699</v>
      </c>
      <c r="E151" s="147">
        <v>-0.56070998462749899</v>
      </c>
      <c r="F151" s="147">
        <v>-1.4765651106913</v>
      </c>
      <c r="G151" s="147">
        <v>-8.6650889877880992</v>
      </c>
      <c r="H151" s="147">
        <v>29.881554086169</v>
      </c>
      <c r="I151" s="147">
        <v>8.3613735000561504E-2</v>
      </c>
      <c r="J151" s="147">
        <v>37.725856658209601</v>
      </c>
      <c r="K151" s="147">
        <v>39.785849795683099</v>
      </c>
    </row>
    <row r="152" spans="2:11" x14ac:dyDescent="0.25">
      <c r="B152" s="146">
        <v>42880</v>
      </c>
      <c r="C152" s="147">
        <v>-0.32019832701616802</v>
      </c>
      <c r="D152" s="147">
        <v>-10.8269348063862</v>
      </c>
      <c r="E152" s="147">
        <v>-0.99787872954266099</v>
      </c>
      <c r="F152" s="147">
        <v>-1.9670132524594699</v>
      </c>
      <c r="G152" s="147">
        <v>-8.6725739627525495</v>
      </c>
      <c r="H152" s="147">
        <v>29.228656204451699</v>
      </c>
      <c r="I152" s="147">
        <v>-0.223732411979568</v>
      </c>
      <c r="J152" s="147">
        <v>36.712562462590498</v>
      </c>
      <c r="K152" s="147">
        <v>39.127583493289599</v>
      </c>
    </row>
    <row r="153" spans="2:11" x14ac:dyDescent="0.25">
      <c r="B153" s="146">
        <v>42879</v>
      </c>
      <c r="C153" s="147">
        <v>9.4933781343283397E-2</v>
      </c>
      <c r="D153" s="147">
        <v>-10.520962887114599</v>
      </c>
      <c r="E153" s="147">
        <v>-0.62118543329201403</v>
      </c>
      <c r="F153" s="147">
        <v>-1.5066664576384601</v>
      </c>
      <c r="G153" s="147">
        <v>-8.4665458133854408</v>
      </c>
      <c r="H153" s="147">
        <v>29.956236616938199</v>
      </c>
      <c r="I153" s="147">
        <v>0.45660271369516597</v>
      </c>
      <c r="J153" s="147">
        <v>37.476255148172697</v>
      </c>
      <c r="K153" s="147">
        <v>40.282609130540997</v>
      </c>
    </row>
    <row r="154" spans="2:11" x14ac:dyDescent="0.25">
      <c r="B154" s="146">
        <v>42878</v>
      </c>
      <c r="C154" s="147">
        <v>0.31862886060680501</v>
      </c>
      <c r="D154" s="147">
        <v>-10.2219947418281</v>
      </c>
      <c r="E154" s="147">
        <v>-0.36112018613897101</v>
      </c>
      <c r="F154" s="147">
        <v>-1.2811855999469599</v>
      </c>
      <c r="G154" s="147">
        <v>-8.2958223188028999</v>
      </c>
      <c r="H154" s="147">
        <v>29.981021990263699</v>
      </c>
      <c r="I154" s="147">
        <v>0.73464985977000996</v>
      </c>
      <c r="J154" s="147">
        <v>37.651107693164903</v>
      </c>
      <c r="K154" s="147">
        <v>40.287582677400501</v>
      </c>
    </row>
    <row r="155" spans="2:11" x14ac:dyDescent="0.25">
      <c r="B155" s="146">
        <v>42877</v>
      </c>
      <c r="C155" s="147">
        <v>0.17777399529277699</v>
      </c>
      <c r="D155" s="147">
        <v>-10.4290091621549</v>
      </c>
      <c r="E155" s="147">
        <v>-0.58347844559192896</v>
      </c>
      <c r="F155" s="147">
        <v>-1.4750825507788301</v>
      </c>
      <c r="G155" s="147">
        <v>-8.7210413793067705</v>
      </c>
      <c r="H155" s="147">
        <v>29.7725226346939</v>
      </c>
      <c r="I155" s="147">
        <v>0.71024325467189497</v>
      </c>
      <c r="J155" s="147">
        <v>37.518578050371701</v>
      </c>
      <c r="K155" s="147">
        <v>39.800705920982097</v>
      </c>
    </row>
    <row r="156" spans="2:11" x14ac:dyDescent="0.25">
      <c r="B156" s="146">
        <v>42874</v>
      </c>
      <c r="C156" s="147">
        <v>0.182675926493541</v>
      </c>
      <c r="D156" s="147">
        <v>-10.474765275078299</v>
      </c>
      <c r="E156" s="147">
        <v>-0.42990953952027799</v>
      </c>
      <c r="F156" s="147">
        <v>-1.38414847620336</v>
      </c>
      <c r="G156" s="147">
        <v>-8.5190034859783204</v>
      </c>
      <c r="H156" s="147">
        <v>29.640357561486901</v>
      </c>
      <c r="I156" s="147">
        <v>0.53195849600687695</v>
      </c>
      <c r="J156" s="147">
        <v>37.442813573267799</v>
      </c>
      <c r="K156" s="147">
        <v>40.046903454384498</v>
      </c>
    </row>
    <row r="157" spans="2:11" x14ac:dyDescent="0.25">
      <c r="B157" s="146">
        <v>42873</v>
      </c>
      <c r="C157" s="147">
        <v>1.6962587241318799E-2</v>
      </c>
      <c r="D157" s="147">
        <v>-10.6524159766949</v>
      </c>
      <c r="E157" s="147">
        <v>-0.57677519049218295</v>
      </c>
      <c r="F157" s="147">
        <v>-1.6693955984883799</v>
      </c>
      <c r="G157" s="147">
        <v>-8.6097417618154193</v>
      </c>
      <c r="H157" s="147">
        <v>29.8435360467804</v>
      </c>
      <c r="I157" s="147">
        <v>0.69972214486323403</v>
      </c>
      <c r="J157" s="147">
        <v>37.422467237190403</v>
      </c>
      <c r="K157" s="147">
        <v>40.052490743903903</v>
      </c>
    </row>
    <row r="158" spans="2:11" x14ac:dyDescent="0.25">
      <c r="B158" s="146">
        <v>42872</v>
      </c>
      <c r="C158" s="147">
        <v>0.53908377256421303</v>
      </c>
      <c r="D158" s="147">
        <v>-10.061975599721</v>
      </c>
      <c r="E158" s="147">
        <v>-1.09332825782835E-2</v>
      </c>
      <c r="F158" s="147">
        <v>-1.2089351512130699</v>
      </c>
      <c r="G158" s="147">
        <v>-8.4530390028237008</v>
      </c>
      <c r="H158" s="147">
        <v>30.218493834972001</v>
      </c>
      <c r="I158" s="147">
        <v>0.86356253046996301</v>
      </c>
      <c r="J158" s="147">
        <v>37.572974386279697</v>
      </c>
      <c r="K158" s="147">
        <v>40.234992606492497</v>
      </c>
    </row>
    <row r="159" spans="2:11" x14ac:dyDescent="0.25">
      <c r="B159" s="146">
        <v>42871</v>
      </c>
      <c r="C159" s="147">
        <v>1.33406415557847E-2</v>
      </c>
      <c r="D159" s="147">
        <v>-10.594477158829299</v>
      </c>
      <c r="E159" s="147">
        <v>-0.85207422364168595</v>
      </c>
      <c r="F159" s="147">
        <v>-1.93493409039842</v>
      </c>
      <c r="G159" s="147">
        <v>-9.0761234304136593</v>
      </c>
      <c r="H159" s="147">
        <v>29.284642885936599</v>
      </c>
      <c r="I159" s="147">
        <v>-0.16334436995336299</v>
      </c>
      <c r="J159" s="147">
        <v>37.139125261934403</v>
      </c>
      <c r="K159" s="147">
        <v>39.199480042047703</v>
      </c>
    </row>
    <row r="160" spans="2:11" x14ac:dyDescent="0.25">
      <c r="B160" s="146">
        <v>42870</v>
      </c>
      <c r="C160" s="147">
        <v>-0.13566208497874899</v>
      </c>
      <c r="D160" s="147">
        <v>-10.562269229049001</v>
      </c>
      <c r="E160" s="147">
        <v>-0.44930247786969502</v>
      </c>
      <c r="F160" s="147">
        <v>-2.1933309022574101</v>
      </c>
      <c r="G160" s="147">
        <v>-9.6186924553926705</v>
      </c>
      <c r="H160" s="147">
        <v>29.584952984975001</v>
      </c>
      <c r="I160" s="147">
        <v>-8.38469319369676E-2</v>
      </c>
      <c r="J160" s="147">
        <v>37.332057124566902</v>
      </c>
      <c r="K160" s="147">
        <v>39.8341759283974</v>
      </c>
    </row>
    <row r="161" spans="2:11" x14ac:dyDescent="0.25">
      <c r="B161" s="146">
        <v>42867</v>
      </c>
      <c r="C161" s="147">
        <v>0.104951719344319</v>
      </c>
      <c r="D161" s="147">
        <v>-10.4495179284639</v>
      </c>
      <c r="E161" s="147">
        <v>-0.64941218612400198</v>
      </c>
      <c r="F161" s="147">
        <v>-2.2559089881118202</v>
      </c>
      <c r="G161" s="147">
        <v>-9.2311765310480904</v>
      </c>
      <c r="H161" s="147">
        <v>29.6288414329197</v>
      </c>
      <c r="I161" s="147">
        <v>-1.82679711802596E-2</v>
      </c>
      <c r="J161" s="147">
        <v>37.264154285084203</v>
      </c>
      <c r="K161" s="147">
        <v>39.203439363173402</v>
      </c>
    </row>
    <row r="162" spans="2:11" x14ac:dyDescent="0.25">
      <c r="B162" s="146">
        <v>42866</v>
      </c>
      <c r="C162" s="147">
        <v>0.59274406368171995</v>
      </c>
      <c r="D162" s="147">
        <v>-9.9903708539697096</v>
      </c>
      <c r="E162" s="147">
        <v>-0.10555186915194401</v>
      </c>
      <c r="F162" s="147">
        <v>-1.3011767507596199</v>
      </c>
      <c r="G162" s="147">
        <v>-8.6666075937032296</v>
      </c>
      <c r="H162" s="147">
        <v>30.254672673049001</v>
      </c>
      <c r="I162" s="147">
        <v>0.78665718811948204</v>
      </c>
      <c r="J162" s="147">
        <v>37.753328498770998</v>
      </c>
      <c r="K162" s="147">
        <v>39.2554674456822</v>
      </c>
    </row>
    <row r="163" spans="2:11" x14ac:dyDescent="0.25">
      <c r="B163" s="146">
        <v>42865</v>
      </c>
      <c r="C163" s="147">
        <v>0.21022043042352601</v>
      </c>
      <c r="D163" s="147">
        <v>-10.2359032458206</v>
      </c>
      <c r="E163" s="147">
        <v>-0.44291092848209002</v>
      </c>
      <c r="F163" s="147">
        <v>-1.9438792461041401</v>
      </c>
      <c r="G163" s="147">
        <v>-8.7604314259149696</v>
      </c>
      <c r="H163" s="147">
        <v>29.748427591343901</v>
      </c>
      <c r="I163" s="147">
        <v>0.31548752533714802</v>
      </c>
      <c r="J163" s="147">
        <v>37.435449833270098</v>
      </c>
      <c r="K163" s="147">
        <v>38.7628946822336</v>
      </c>
    </row>
    <row r="164" spans="2:11" x14ac:dyDescent="0.25">
      <c r="B164" s="146">
        <v>42864</v>
      </c>
      <c r="C164" s="147">
        <v>-0.133035688191214</v>
      </c>
      <c r="D164" s="147">
        <v>-10.639662577519999</v>
      </c>
      <c r="E164" s="147">
        <v>-0.94420061329832805</v>
      </c>
      <c r="F164" s="147">
        <v>-2.3648148377781899</v>
      </c>
      <c r="G164" s="147">
        <v>-9.0949288079448394</v>
      </c>
      <c r="H164" s="147">
        <v>29.383435854559199</v>
      </c>
      <c r="I164" s="147">
        <v>-0.14193334052644799</v>
      </c>
      <c r="J164" s="147">
        <v>37.095368532338398</v>
      </c>
      <c r="K164" s="147">
        <v>38.440229178637097</v>
      </c>
    </row>
    <row r="165" spans="2:11" x14ac:dyDescent="0.25">
      <c r="B165" s="146">
        <v>42863</v>
      </c>
      <c r="C165" s="147">
        <v>-0.21734870526529201</v>
      </c>
      <c r="D165" s="147">
        <v>-10.799081136107899</v>
      </c>
      <c r="E165" s="147">
        <v>-0.96148602023112995</v>
      </c>
      <c r="F165" s="147">
        <v>-2.4916302042508298</v>
      </c>
      <c r="G165" s="147">
        <v>-9.3027504242700694</v>
      </c>
      <c r="H165" s="147">
        <v>29.394418693366202</v>
      </c>
      <c r="I165" s="147">
        <v>-7.8324700023811297E-2</v>
      </c>
      <c r="J165" s="147">
        <v>37.050166057118901</v>
      </c>
      <c r="K165" s="147">
        <v>38.605008170415999</v>
      </c>
    </row>
    <row r="166" spans="2:11" x14ac:dyDescent="0.25">
      <c r="B166" s="146">
        <v>42860</v>
      </c>
      <c r="C166" s="147">
        <v>0.26287065297156398</v>
      </c>
      <c r="D166" s="147">
        <v>-10.3076813098644</v>
      </c>
      <c r="E166" s="147">
        <v>-0.306087224615602</v>
      </c>
      <c r="F166" s="147">
        <v>-1.83370791817198</v>
      </c>
      <c r="G166" s="147">
        <v>-8.9474761320872904</v>
      </c>
      <c r="H166" s="147">
        <v>30.317816262545701</v>
      </c>
      <c r="I166" s="147">
        <v>0.414340771831817</v>
      </c>
      <c r="J166" s="147">
        <v>37.554768267775302</v>
      </c>
      <c r="K166" s="147">
        <v>39.400070756506203</v>
      </c>
    </row>
    <row r="167" spans="2:11" x14ac:dyDescent="0.25">
      <c r="B167" s="146">
        <v>42859</v>
      </c>
      <c r="C167" s="147">
        <v>-0.16064868537216001</v>
      </c>
      <c r="D167" s="147">
        <v>-10.6525649473984</v>
      </c>
      <c r="E167" s="147">
        <v>-0.39655755103585799</v>
      </c>
      <c r="F167" s="147">
        <v>-2.2909257437081698</v>
      </c>
      <c r="G167" s="147">
        <v>-9.2286983680819201</v>
      </c>
      <c r="H167" s="147">
        <v>29.976750069414699</v>
      </c>
      <c r="I167" s="147">
        <v>7.6057561216161099E-2</v>
      </c>
      <c r="J167" s="147">
        <v>37.9660963672722</v>
      </c>
      <c r="K167" s="147">
        <v>39.096961503260303</v>
      </c>
    </row>
    <row r="168" spans="2:11" x14ac:dyDescent="0.25">
      <c r="B168" s="146">
        <v>42858</v>
      </c>
      <c r="C168" s="147">
        <v>-4.0675974239477901E-3</v>
      </c>
      <c r="D168" s="147">
        <v>-10.356327176318301</v>
      </c>
      <c r="E168" s="147">
        <v>-4.9704627603636801E-2</v>
      </c>
      <c r="F168" s="147">
        <v>-1.83134054962271</v>
      </c>
      <c r="G168" s="147">
        <v>-9.1843320958127794</v>
      </c>
      <c r="H168" s="147">
        <v>30.7619980540318</v>
      </c>
      <c r="I168" s="147">
        <v>0.150899592196445</v>
      </c>
      <c r="J168" s="147">
        <v>38.502583854883</v>
      </c>
      <c r="K168" s="147">
        <v>39.051599372215797</v>
      </c>
    </row>
    <row r="169" spans="2:11" x14ac:dyDescent="0.25">
      <c r="B169" s="146">
        <v>42857</v>
      </c>
      <c r="C169" s="147">
        <v>-0.122719503658727</v>
      </c>
      <c r="D169" s="147">
        <v>-10.4831984429547</v>
      </c>
      <c r="E169" s="147">
        <v>-0.182807449616368</v>
      </c>
      <c r="F169" s="147">
        <v>-1.9143241630989201</v>
      </c>
      <c r="G169" s="147">
        <v>-9.2232218038476805</v>
      </c>
      <c r="H169" s="147">
        <v>30.8788687725587</v>
      </c>
      <c r="I169" s="147">
        <v>0.24143304543798499</v>
      </c>
      <c r="J169" s="147">
        <v>38.683477379542502</v>
      </c>
      <c r="K169" s="147">
        <v>39.487625316656199</v>
      </c>
    </row>
    <row r="170" spans="2:11" x14ac:dyDescent="0.25">
      <c r="B170" s="146">
        <v>42856</v>
      </c>
      <c r="C170" s="147">
        <v>-0.122719503658727</v>
      </c>
      <c r="D170" s="147">
        <v>-10.4831984429547</v>
      </c>
      <c r="E170" s="147">
        <v>-0.182807449616368</v>
      </c>
      <c r="F170" s="147">
        <v>-1.9143241630989201</v>
      </c>
      <c r="G170" s="147">
        <v>-9.2232218038476805</v>
      </c>
      <c r="H170" s="147">
        <v>30.8788687725587</v>
      </c>
      <c r="I170" s="147">
        <v>0.24143304543798499</v>
      </c>
      <c r="J170" s="147">
        <v>38.683477379542502</v>
      </c>
      <c r="K170" s="147">
        <v>39.487625316656199</v>
      </c>
    </row>
    <row r="171" spans="2:11" x14ac:dyDescent="0.25">
      <c r="B171" s="146">
        <v>42853</v>
      </c>
      <c r="C171" s="147">
        <v>0.39753158897857399</v>
      </c>
      <c r="D171" s="147">
        <v>-9.9465284827644407</v>
      </c>
      <c r="E171" s="147">
        <v>0.53385237619771697</v>
      </c>
      <c r="F171" s="147">
        <v>-1.34238665778736</v>
      </c>
      <c r="G171" s="147">
        <v>-8.6417030850925602</v>
      </c>
      <c r="H171" s="147">
        <v>31.508950670976201</v>
      </c>
      <c r="I171" s="147">
        <v>0.78682009561685096</v>
      </c>
      <c r="J171" s="147">
        <v>39.3462366112065</v>
      </c>
      <c r="K171" s="147">
        <v>40.031467166682702</v>
      </c>
    </row>
    <row r="172" spans="2:11" x14ac:dyDescent="0.25">
      <c r="B172" s="146">
        <v>42852</v>
      </c>
      <c r="C172" s="147">
        <v>0.54710529577988898</v>
      </c>
      <c r="D172" s="147">
        <v>-9.6371176789889592</v>
      </c>
      <c r="E172" s="147">
        <v>0.96365564444060803</v>
      </c>
      <c r="F172" s="147">
        <v>-0.95721362149634004</v>
      </c>
      <c r="G172" s="147">
        <v>-8.3336245068943402</v>
      </c>
      <c r="H172" s="147">
        <v>31.5967223614105</v>
      </c>
      <c r="I172" s="147">
        <v>1.64851796977589</v>
      </c>
      <c r="J172" s="147">
        <v>40.2083893519005</v>
      </c>
      <c r="K172" s="147">
        <v>40.584041244676797</v>
      </c>
    </row>
    <row r="173" spans="2:11" x14ac:dyDescent="0.25">
      <c r="B173" s="146">
        <v>42851</v>
      </c>
      <c r="C173" s="147">
        <v>-0.66991801881475499</v>
      </c>
      <c r="D173" s="147">
        <v>-10.981037671819999</v>
      </c>
      <c r="E173" s="147">
        <v>-5.3187240608311599E-2</v>
      </c>
      <c r="F173" s="147">
        <v>-2.5024435890870702</v>
      </c>
      <c r="G173" s="147">
        <v>-9.6478554142989505</v>
      </c>
      <c r="H173" s="147">
        <v>29.627023196157101</v>
      </c>
      <c r="I173" s="147">
        <v>-0.218548446459015</v>
      </c>
      <c r="J173" s="147">
        <v>38.5140508551249</v>
      </c>
      <c r="K173" s="147">
        <v>38.960543456924199</v>
      </c>
    </row>
    <row r="174" spans="2:11" x14ac:dyDescent="0.25">
      <c r="B174" s="146">
        <v>42850</v>
      </c>
      <c r="C174" s="147">
        <v>-0.67596512431132305</v>
      </c>
      <c r="D174" s="147">
        <v>-11.096343283550899</v>
      </c>
      <c r="E174" s="147">
        <v>3.9606814441242401E-2</v>
      </c>
      <c r="F174" s="147">
        <v>-2.5931302213326601</v>
      </c>
      <c r="G174" s="147">
        <v>-9.8370516111417299</v>
      </c>
      <c r="H174" s="147">
        <v>29.312226765532401</v>
      </c>
      <c r="I174" s="147">
        <v>0.52079086120413098</v>
      </c>
      <c r="J174" s="147">
        <v>38.581754282113998</v>
      </c>
      <c r="K174" s="147">
        <v>39.493918443611399</v>
      </c>
    </row>
    <row r="175" spans="2:11" x14ac:dyDescent="0.25">
      <c r="B175" s="146">
        <v>42849</v>
      </c>
      <c r="C175" s="147">
        <v>0.26111487306500403</v>
      </c>
      <c r="D175" s="147">
        <v>-10.0612771675603</v>
      </c>
      <c r="E175" s="147">
        <v>1.2249833939794299</v>
      </c>
      <c r="F175" s="147">
        <v>-1.55080121280323</v>
      </c>
      <c r="G175" s="147">
        <v>-8.7800543469025207</v>
      </c>
      <c r="H175" s="147">
        <v>30.9467672925283</v>
      </c>
      <c r="I175" s="147">
        <v>1.10770634650125</v>
      </c>
      <c r="J175" s="147">
        <v>40.412767757960097</v>
      </c>
      <c r="K175" s="147">
        <v>39.967748192555199</v>
      </c>
    </row>
    <row r="176" spans="2:11" x14ac:dyDescent="0.25">
      <c r="B176" s="146">
        <v>42846</v>
      </c>
      <c r="C176" s="147">
        <v>0.15726180447565899</v>
      </c>
      <c r="D176" s="147">
        <v>-10.0595045310657</v>
      </c>
      <c r="E176" s="147">
        <v>3.5904268745353898</v>
      </c>
      <c r="F176" s="147">
        <v>-1.29141345490362</v>
      </c>
      <c r="G176" s="147">
        <v>-8.9395263625534902</v>
      </c>
      <c r="H176" s="147">
        <v>31.4518969268244</v>
      </c>
      <c r="I176" s="147">
        <v>0.74293802205791104</v>
      </c>
      <c r="J176" s="147">
        <v>40.553217057845202</v>
      </c>
      <c r="K176" s="147">
        <v>40.701642628704803</v>
      </c>
    </row>
    <row r="177" spans="2:11" x14ac:dyDescent="0.25">
      <c r="B177" s="146">
        <v>42845</v>
      </c>
      <c r="C177" s="147">
        <v>5.9857570724946997E-2</v>
      </c>
      <c r="D177" s="147">
        <v>-10.341988183887601</v>
      </c>
      <c r="E177" s="147">
        <v>3.1513987634395901</v>
      </c>
      <c r="F177" s="147">
        <v>-1.65360098605919</v>
      </c>
      <c r="G177" s="147">
        <v>-9.1125816471419192</v>
      </c>
      <c r="H177" s="147">
        <v>30.9187791096304</v>
      </c>
      <c r="I177" s="147">
        <v>0.85975562925575899</v>
      </c>
      <c r="J177" s="147">
        <v>40.482696029284398</v>
      </c>
      <c r="K177" s="147">
        <v>40.191047795847503</v>
      </c>
    </row>
    <row r="178" spans="2:11" x14ac:dyDescent="0.25">
      <c r="B178" s="146">
        <v>42844</v>
      </c>
      <c r="C178" s="147">
        <v>-0.112962510871756</v>
      </c>
      <c r="D178" s="147">
        <v>-10.2131997106878</v>
      </c>
      <c r="E178" s="147">
        <v>3.2286997175487602</v>
      </c>
      <c r="F178" s="147">
        <v>-1.76869137752407</v>
      </c>
      <c r="G178" s="147">
        <v>-9.1990203441746008</v>
      </c>
      <c r="H178" s="147">
        <v>31.091894367718499</v>
      </c>
      <c r="I178" s="147">
        <v>0.55116015487567904</v>
      </c>
      <c r="J178" s="147">
        <v>40.331277983632297</v>
      </c>
      <c r="K178" s="147">
        <v>40.249854705151698</v>
      </c>
    </row>
    <row r="179" spans="2:11" x14ac:dyDescent="0.25">
      <c r="B179" s="146">
        <v>42843</v>
      </c>
      <c r="C179" s="147">
        <v>4.7971568022673501E-3</v>
      </c>
      <c r="D179" s="147">
        <v>-10.058229384731</v>
      </c>
      <c r="E179" s="147">
        <v>3.3611792421733302</v>
      </c>
      <c r="F179" s="147">
        <v>-1.64435883846872</v>
      </c>
      <c r="G179" s="147">
        <v>-8.9198053711336005</v>
      </c>
      <c r="H179" s="147">
        <v>31.694615657011099</v>
      </c>
      <c r="I179" s="147">
        <v>0.66548635180414095</v>
      </c>
      <c r="J179" s="147">
        <v>40.766360752131497</v>
      </c>
      <c r="K179" s="147">
        <v>40.181997009669203</v>
      </c>
    </row>
    <row r="180" spans="2:11" x14ac:dyDescent="0.25">
      <c r="B180" s="146">
        <v>42842</v>
      </c>
      <c r="C180" s="147">
        <v>4.7971568022673501E-3</v>
      </c>
      <c r="D180" s="147">
        <v>-10.058229384731</v>
      </c>
      <c r="E180" s="147">
        <v>3.3611792421733302</v>
      </c>
      <c r="F180" s="147">
        <v>-1.64435883846872</v>
      </c>
      <c r="G180" s="147">
        <v>-8.9198053711336005</v>
      </c>
      <c r="H180" s="147">
        <v>31.694615657011099</v>
      </c>
      <c r="I180" s="147">
        <v>0.66548635180414095</v>
      </c>
      <c r="J180" s="147">
        <v>40.766360752131497</v>
      </c>
      <c r="K180" s="147">
        <v>40.181997009669203</v>
      </c>
    </row>
    <row r="181" spans="2:11" x14ac:dyDescent="0.25">
      <c r="B181" s="146">
        <v>42839</v>
      </c>
      <c r="C181" s="147">
        <v>4.7971568022673501E-3</v>
      </c>
      <c r="D181" s="147">
        <v>-10.058229384731</v>
      </c>
      <c r="E181" s="147">
        <v>3.3611792421733302</v>
      </c>
      <c r="F181" s="147">
        <v>-1.64435883846872</v>
      </c>
      <c r="G181" s="147">
        <v>-8.9198053711336005</v>
      </c>
      <c r="H181" s="147">
        <v>31.694615657011099</v>
      </c>
      <c r="I181" s="147">
        <v>0.66548635180414095</v>
      </c>
      <c r="J181" s="147">
        <v>40.766360752131497</v>
      </c>
      <c r="K181" s="147">
        <v>40.181997009669203</v>
      </c>
    </row>
    <row r="182" spans="2:11" x14ac:dyDescent="0.25">
      <c r="B182" s="146">
        <v>42838</v>
      </c>
      <c r="C182" s="147">
        <v>-0.10624554990422</v>
      </c>
      <c r="D182" s="147">
        <v>-10.372009940307301</v>
      </c>
      <c r="E182" s="147">
        <v>3.38891420517341</v>
      </c>
      <c r="F182" s="147">
        <v>-1.6558808787447299</v>
      </c>
      <c r="G182" s="147">
        <v>-9.1419599360165904</v>
      </c>
      <c r="H182" s="147">
        <v>31.574735333204501</v>
      </c>
      <c r="I182" s="147">
        <v>0.65102156607761397</v>
      </c>
      <c r="J182" s="147">
        <v>40.464698769747002</v>
      </c>
      <c r="K182" s="147">
        <v>40.573730283130097</v>
      </c>
    </row>
    <row r="183" spans="2:11" x14ac:dyDescent="0.25">
      <c r="B183" s="146">
        <v>42837</v>
      </c>
      <c r="C183" s="147">
        <v>0.25716298374291102</v>
      </c>
      <c r="D183" s="147">
        <v>-10.021643592368401</v>
      </c>
      <c r="E183" s="147">
        <v>3.8074930267936899</v>
      </c>
      <c r="F183" s="147">
        <v>-1.2351049427359999</v>
      </c>
      <c r="G183" s="147">
        <v>-8.8179833353160699</v>
      </c>
      <c r="H183" s="147">
        <v>31.810838370164301</v>
      </c>
      <c r="I183" s="147">
        <v>0.96069242171503</v>
      </c>
      <c r="J183" s="147">
        <v>40.886645618256303</v>
      </c>
      <c r="K183" s="147">
        <v>40.768361996217699</v>
      </c>
    </row>
    <row r="184" spans="2:11" x14ac:dyDescent="0.25">
      <c r="B184" s="146">
        <v>42836</v>
      </c>
      <c r="C184" s="147">
        <v>0.43622361690199801</v>
      </c>
      <c r="D184" s="147">
        <v>-9.7416249035394102</v>
      </c>
      <c r="E184" s="147">
        <v>3.8730837131908902</v>
      </c>
      <c r="F184" s="147">
        <v>-1.15164798226009</v>
      </c>
      <c r="G184" s="147">
        <v>-8.7959844680323904</v>
      </c>
      <c r="H184" s="147">
        <v>32.106551632604301</v>
      </c>
      <c r="I184" s="147">
        <v>1.07829298172693</v>
      </c>
      <c r="J184" s="147">
        <v>41.275885824923598</v>
      </c>
      <c r="K184" s="147">
        <v>40.586406124947601</v>
      </c>
    </row>
    <row r="185" spans="2:11" x14ac:dyDescent="0.25">
      <c r="B185" s="146">
        <v>42835</v>
      </c>
      <c r="C185" s="147">
        <v>0.24852263089945001</v>
      </c>
      <c r="D185" s="147">
        <v>-10.0039450830176</v>
      </c>
      <c r="E185" s="147">
        <v>3.6210237548995501</v>
      </c>
      <c r="F185" s="147">
        <v>-1.4024221458214801</v>
      </c>
      <c r="G185" s="147">
        <v>-9.0022705552083693</v>
      </c>
      <c r="H185" s="147">
        <v>32.117452568739303</v>
      </c>
      <c r="I185" s="147">
        <v>1.0477752061313199</v>
      </c>
      <c r="J185" s="147">
        <v>40.879350411703903</v>
      </c>
      <c r="K185" s="147">
        <v>40.576102685894597</v>
      </c>
    </row>
    <row r="186" spans="2:11" x14ac:dyDescent="0.25">
      <c r="B186" s="146">
        <v>42832</v>
      </c>
      <c r="C186" s="147">
        <v>0.58395671507895697</v>
      </c>
      <c r="D186" s="147">
        <v>-9.78699127269239</v>
      </c>
      <c r="E186" s="147">
        <v>3.9922681507064199</v>
      </c>
      <c r="F186" s="147">
        <v>-0.98491950775903903</v>
      </c>
      <c r="G186" s="147">
        <v>-8.7689351425116104</v>
      </c>
      <c r="H186" s="147">
        <v>32.818147605631502</v>
      </c>
      <c r="I186" s="147">
        <v>1.23181444532361</v>
      </c>
      <c r="J186" s="147">
        <v>41.285329845682597</v>
      </c>
      <c r="K186" s="147">
        <v>40.868125362875801</v>
      </c>
    </row>
    <row r="187" spans="2:11" x14ac:dyDescent="0.25">
      <c r="B187" s="146">
        <v>42831</v>
      </c>
      <c r="C187" s="147">
        <v>1.02837772155153</v>
      </c>
      <c r="D187" s="147">
        <v>-9.4586821482510093</v>
      </c>
      <c r="E187" s="147">
        <v>4.41657818572188</v>
      </c>
      <c r="F187" s="147">
        <v>-0.72055190342802999</v>
      </c>
      <c r="G187" s="147">
        <v>-8.4665862395956193</v>
      </c>
      <c r="H187" s="147">
        <v>33.134323362587701</v>
      </c>
      <c r="I187" s="147">
        <v>1.7014969689296</v>
      </c>
      <c r="J187" s="147">
        <v>41.571002352207401</v>
      </c>
      <c r="K187" s="147">
        <v>41.240244794163203</v>
      </c>
    </row>
    <row r="188" spans="2:11" x14ac:dyDescent="0.25">
      <c r="B188" s="146">
        <v>42830</v>
      </c>
      <c r="C188" s="147">
        <v>0.63751971188447298</v>
      </c>
      <c r="D188" s="147">
        <v>-9.8913965901952103</v>
      </c>
      <c r="E188" s="147">
        <v>3.76875505835305</v>
      </c>
      <c r="F188" s="147">
        <v>-1.2985138838092101</v>
      </c>
      <c r="G188" s="147">
        <v>-8.8660855999797707</v>
      </c>
      <c r="H188" s="147">
        <v>32.478783876131097</v>
      </c>
      <c r="I188" s="147">
        <v>1.5280155595604901</v>
      </c>
      <c r="J188" s="147">
        <v>41.779118989467001</v>
      </c>
      <c r="K188" s="147">
        <v>41.251286721339802</v>
      </c>
    </row>
    <row r="189" spans="2:11" x14ac:dyDescent="0.25">
      <c r="B189" s="146">
        <v>42829</v>
      </c>
      <c r="C189" s="147">
        <v>0.91361114242833596</v>
      </c>
      <c r="D189" s="147">
        <v>-9.3179799273131696</v>
      </c>
      <c r="E189" s="147">
        <v>4.3896667387362998</v>
      </c>
      <c r="F189" s="147">
        <v>-1.0068715044415399</v>
      </c>
      <c r="G189" s="147">
        <v>-8.6250192003296409</v>
      </c>
      <c r="H189" s="147">
        <v>32.877701000386601</v>
      </c>
      <c r="I189" s="147">
        <v>1.8691099870927901</v>
      </c>
      <c r="J189" s="147">
        <v>42.203299249966101</v>
      </c>
      <c r="K189" s="147">
        <v>41.1429140420043</v>
      </c>
    </row>
    <row r="190" spans="2:11" x14ac:dyDescent="0.25">
      <c r="B190" s="146">
        <v>42828</v>
      </c>
      <c r="C190" s="147">
        <v>0.25482103777896098</v>
      </c>
      <c r="D190" s="147">
        <v>-9.8080959428406604</v>
      </c>
      <c r="E190" s="147">
        <v>3.9396295091369602</v>
      </c>
      <c r="F190" s="147">
        <v>-1.2697823309915199</v>
      </c>
      <c r="G190" s="147">
        <v>-9.2838159685939399</v>
      </c>
      <c r="H190" s="147">
        <v>32.9781138997959</v>
      </c>
      <c r="I190" s="147">
        <v>0.89003315288671903</v>
      </c>
      <c r="J190" s="147">
        <v>41.944962161161598</v>
      </c>
      <c r="K190" s="147">
        <v>39.9087377773374</v>
      </c>
    </row>
    <row r="191" spans="2:11" x14ac:dyDescent="0.25">
      <c r="B191" s="146">
        <v>42825</v>
      </c>
      <c r="C191" s="147">
        <v>0.753977135968255</v>
      </c>
      <c r="D191" s="147">
        <v>-9.4813668737176897</v>
      </c>
      <c r="E191" s="147">
        <v>4.4604997465265601</v>
      </c>
      <c r="F191" s="147">
        <v>-0.92989891187228302</v>
      </c>
      <c r="G191" s="147">
        <v>-8.9986014312197895</v>
      </c>
      <c r="H191" s="147">
        <v>33.512184303899701</v>
      </c>
      <c r="I191" s="147">
        <v>1.74569528800845</v>
      </c>
      <c r="J191" s="147">
        <v>41.1363880298506</v>
      </c>
      <c r="K191" s="147">
        <v>40.703179610151601</v>
      </c>
    </row>
    <row r="192" spans="2:11" x14ac:dyDescent="0.25">
      <c r="B192" s="146">
        <v>42824</v>
      </c>
      <c r="C192" s="147">
        <v>0.53128468291191999</v>
      </c>
      <c r="D192" s="147">
        <v>-9.6523540895851596</v>
      </c>
      <c r="E192" s="147">
        <v>4.3994215574934197</v>
      </c>
      <c r="F192" s="147">
        <v>-1.2486413982948901</v>
      </c>
      <c r="G192" s="147">
        <v>-9.14597294330766</v>
      </c>
      <c r="H192" s="147">
        <v>33.3349554734138</v>
      </c>
      <c r="I192" s="147">
        <v>1.51577440592916</v>
      </c>
      <c r="J192" s="147">
        <v>40.838636181155401</v>
      </c>
      <c r="K192" s="147">
        <v>40.776313348374899</v>
      </c>
    </row>
    <row r="193" spans="2:11" x14ac:dyDescent="0.25">
      <c r="B193" s="146">
        <v>42823</v>
      </c>
      <c r="C193" s="147">
        <v>0.45576745308875699</v>
      </c>
      <c r="D193" s="147">
        <v>-9.8169927052100103</v>
      </c>
      <c r="E193" s="147">
        <v>4.08603394461083</v>
      </c>
      <c r="F193" s="147">
        <v>-1.3531516390165901</v>
      </c>
      <c r="G193" s="147">
        <v>-9.2569139030625305</v>
      </c>
      <c r="H193" s="147">
        <v>33.042039953746396</v>
      </c>
      <c r="I193" s="147">
        <v>1.4222180444118799</v>
      </c>
      <c r="J193" s="147">
        <v>40.488536567158</v>
      </c>
      <c r="K193" s="147">
        <v>40.453925641632601</v>
      </c>
    </row>
    <row r="194" spans="2:11" x14ac:dyDescent="0.25">
      <c r="B194" s="146">
        <v>42822</v>
      </c>
      <c r="C194" s="147">
        <v>1.5196972712946799</v>
      </c>
      <c r="D194" s="147">
        <v>-8.6972995645113205</v>
      </c>
      <c r="E194" s="147">
        <v>5.12160607326914</v>
      </c>
      <c r="F194" s="147">
        <v>-0.38144111313196</v>
      </c>
      <c r="G194" s="147">
        <v>-8.2667752578976206</v>
      </c>
      <c r="H194" s="147">
        <v>33.8107826925295</v>
      </c>
      <c r="I194" s="147">
        <v>2.2657177290987098</v>
      </c>
      <c r="J194" s="147">
        <v>41.689340244178901</v>
      </c>
      <c r="K194" s="147">
        <v>41.150297138542001</v>
      </c>
    </row>
    <row r="195" spans="2:11" x14ac:dyDescent="0.25">
      <c r="B195" s="146">
        <v>42821</v>
      </c>
      <c r="C195" s="147">
        <v>0.73211638140181201</v>
      </c>
      <c r="D195" s="147">
        <v>-9.2772094224317598</v>
      </c>
      <c r="E195" s="147">
        <v>4.2694664333460102</v>
      </c>
      <c r="F195" s="147">
        <v>-0.971677649388069</v>
      </c>
      <c r="G195" s="147">
        <v>-9.1170811701488805</v>
      </c>
      <c r="H195" s="147">
        <v>32.684714680500001</v>
      </c>
      <c r="I195" s="147">
        <v>1.37106817204465</v>
      </c>
      <c r="J195" s="147">
        <v>40.833876726862002</v>
      </c>
      <c r="K195" s="147">
        <v>39.799045996392202</v>
      </c>
    </row>
    <row r="196" spans="2:11" x14ac:dyDescent="0.25">
      <c r="B196" s="146">
        <v>42818</v>
      </c>
      <c r="C196" s="147">
        <v>0.74883536975620102</v>
      </c>
      <c r="D196" s="147">
        <v>-9.3233480264947808</v>
      </c>
      <c r="E196" s="147">
        <v>4.6307842440306004</v>
      </c>
      <c r="F196" s="147">
        <v>-1.23304948060347</v>
      </c>
      <c r="G196" s="147">
        <v>-8.7945830746823308</v>
      </c>
      <c r="H196" s="147">
        <v>33.589457432397701</v>
      </c>
      <c r="I196" s="147">
        <v>2.0402423594942598</v>
      </c>
      <c r="J196" s="147">
        <v>41.4073538367591</v>
      </c>
      <c r="K196" s="147">
        <v>41.825397015122697</v>
      </c>
    </row>
    <row r="197" spans="2:11" x14ac:dyDescent="0.25">
      <c r="B197" s="146">
        <v>42817</v>
      </c>
      <c r="C197" s="147">
        <v>1.0998620542215201</v>
      </c>
      <c r="D197" s="147">
        <v>-9.0666652471962497</v>
      </c>
      <c r="E197" s="147">
        <v>4.8174041869723396</v>
      </c>
      <c r="F197" s="147">
        <v>-0.74082182461580803</v>
      </c>
      <c r="G197" s="147">
        <v>-8.1388589608801993</v>
      </c>
      <c r="H197" s="147">
        <v>34.162249337632197</v>
      </c>
      <c r="I197" s="147">
        <v>2.03183867523577</v>
      </c>
      <c r="J197" s="147">
        <v>41.185187674529402</v>
      </c>
      <c r="K197" s="147">
        <v>41.403442335000797</v>
      </c>
    </row>
    <row r="198" spans="2:11" x14ac:dyDescent="0.25">
      <c r="B198" s="146">
        <v>42816</v>
      </c>
      <c r="C198" s="147">
        <v>1.1228403497077399</v>
      </c>
      <c r="D198" s="147">
        <v>-8.9896781458476696</v>
      </c>
      <c r="E198" s="147">
        <v>4.7767477884530898</v>
      </c>
      <c r="F198" s="147">
        <v>-0.86815102373679498</v>
      </c>
      <c r="G198" s="147">
        <v>-8.1752508063362193</v>
      </c>
      <c r="H198" s="147">
        <v>34.198382887898298</v>
      </c>
      <c r="I198" s="147">
        <v>2.0426184352563501</v>
      </c>
      <c r="J198" s="147">
        <v>41.319019132972599</v>
      </c>
      <c r="K198" s="147">
        <v>41.751223964452102</v>
      </c>
    </row>
    <row r="199" spans="2:11" x14ac:dyDescent="0.25">
      <c r="B199" s="146">
        <v>42815</v>
      </c>
      <c r="C199" s="147">
        <v>1.4953510309220499</v>
      </c>
      <c r="D199" s="147">
        <v>-8.7079953034848891</v>
      </c>
      <c r="E199" s="147">
        <v>4.7465783343200201</v>
      </c>
      <c r="F199" s="147">
        <v>-0.69993398874937696</v>
      </c>
      <c r="G199" s="147">
        <v>-8.1678511498069799</v>
      </c>
      <c r="H199" s="147">
        <v>34.1935323281268</v>
      </c>
      <c r="I199" s="147">
        <v>1.96879757756048</v>
      </c>
      <c r="J199" s="147">
        <v>41.284935310358897</v>
      </c>
      <c r="K199" s="147">
        <v>41.0593733500002</v>
      </c>
    </row>
    <row r="200" spans="2:11" x14ac:dyDescent="0.25">
      <c r="B200" s="146">
        <v>42814</v>
      </c>
      <c r="C200" s="147">
        <v>1.3802235443206301</v>
      </c>
      <c r="D200" s="147">
        <v>-8.9665722045667895</v>
      </c>
      <c r="E200" s="147">
        <v>4.5149557548314103</v>
      </c>
      <c r="F200" s="147">
        <v>-0.93647705316621299</v>
      </c>
      <c r="G200" s="147">
        <v>-8.4457879909208309</v>
      </c>
      <c r="H200" s="147">
        <v>34.684471381379801</v>
      </c>
      <c r="I200" s="147">
        <v>2.0702691191881</v>
      </c>
      <c r="J200" s="147">
        <v>41.380955569175903</v>
      </c>
      <c r="K200" s="147">
        <v>41.048270276657298</v>
      </c>
    </row>
    <row r="201" spans="2:11" x14ac:dyDescent="0.25">
      <c r="B201" s="146">
        <v>42811</v>
      </c>
      <c r="C201" s="147">
        <v>1.7284343767855801</v>
      </c>
      <c r="D201" s="147">
        <v>-8.6392837347594895</v>
      </c>
      <c r="E201" s="147">
        <v>4.9764925101775797</v>
      </c>
      <c r="F201" s="147">
        <v>-0.46365837977554802</v>
      </c>
      <c r="G201" s="147">
        <v>-7.8282972262831398</v>
      </c>
      <c r="H201" s="147">
        <v>35.210009675449598</v>
      </c>
      <c r="I201" s="147">
        <v>2.6542304690386498</v>
      </c>
      <c r="J201" s="147">
        <v>41.764336122615397</v>
      </c>
      <c r="K201" s="147">
        <v>41.345744894870201</v>
      </c>
    </row>
    <row r="202" spans="2:11" x14ac:dyDescent="0.25">
      <c r="B202" s="146">
        <v>42810</v>
      </c>
      <c r="C202" s="147">
        <v>1.3981184717953401</v>
      </c>
      <c r="D202" s="147">
        <v>-9.0501006907390096</v>
      </c>
      <c r="E202" s="147">
        <v>4.7215535717176502</v>
      </c>
      <c r="F202" s="147">
        <v>-0.41676363779818998</v>
      </c>
      <c r="G202" s="147">
        <v>-7.98013832222854</v>
      </c>
      <c r="H202" s="147">
        <v>34.831849805318498</v>
      </c>
      <c r="I202" s="147">
        <v>2.4432877123590599</v>
      </c>
      <c r="J202" s="147">
        <v>41.257249879135401</v>
      </c>
      <c r="K202" s="147">
        <v>41.458850992171797</v>
      </c>
    </row>
    <row r="203" spans="2:11" x14ac:dyDescent="0.25">
      <c r="B203" s="146">
        <v>42809</v>
      </c>
      <c r="C203" s="147">
        <v>1.43323317642822</v>
      </c>
      <c r="D203" s="147">
        <v>-9.0221974530163696</v>
      </c>
      <c r="E203" s="147">
        <v>4.7032562738538104</v>
      </c>
      <c r="F203" s="147">
        <v>-0.32008257981413901</v>
      </c>
      <c r="G203" s="147">
        <v>-8.1727971225269407</v>
      </c>
      <c r="H203" s="147">
        <v>34.670911908430902</v>
      </c>
      <c r="I203" s="147">
        <v>2.2168917208770802</v>
      </c>
      <c r="J203" s="147">
        <v>41.206367537863301</v>
      </c>
      <c r="K203" s="147">
        <v>40.609729480971403</v>
      </c>
    </row>
    <row r="204" spans="2:11" x14ac:dyDescent="0.25">
      <c r="B204" s="146">
        <v>42808</v>
      </c>
      <c r="C204" s="147">
        <v>1.53523853162455</v>
      </c>
      <c r="D204" s="147">
        <v>-8.8109777599261498</v>
      </c>
      <c r="E204" s="147">
        <v>4.8523287000385702</v>
      </c>
      <c r="F204" s="147">
        <v>-0.30195120176777102</v>
      </c>
      <c r="G204" s="147">
        <v>-8.0364792932648097</v>
      </c>
      <c r="H204" s="147">
        <v>35.111766473655798</v>
      </c>
      <c r="I204" s="147">
        <v>2.3174287644002698</v>
      </c>
      <c r="J204" s="147">
        <v>41.449192124564</v>
      </c>
      <c r="K204" s="147">
        <v>40.723434540764998</v>
      </c>
    </row>
    <row r="205" spans="2:11" x14ac:dyDescent="0.25">
      <c r="B205" s="146">
        <v>42807</v>
      </c>
      <c r="C205" s="147">
        <v>2.4909606135279998</v>
      </c>
      <c r="D205" s="147">
        <v>-8.2845821509869992</v>
      </c>
      <c r="E205" s="147">
        <v>5.3811462857805497</v>
      </c>
      <c r="F205" s="147">
        <v>0.25225705390867997</v>
      </c>
      <c r="G205" s="147">
        <v>-6.94838893971398</v>
      </c>
      <c r="H205" s="147">
        <v>35.641686320563799</v>
      </c>
      <c r="I205" s="147">
        <v>3.6701342677761599</v>
      </c>
      <c r="J205" s="147">
        <v>42.137296826085397</v>
      </c>
      <c r="K205" s="147">
        <v>41.210051423541501</v>
      </c>
    </row>
    <row r="206" spans="2:11" x14ac:dyDescent="0.25">
      <c r="B206" s="146">
        <v>42804</v>
      </c>
      <c r="C206" s="147">
        <v>3.9978107463508601</v>
      </c>
      <c r="D206" s="147">
        <v>-6.9744797883246497</v>
      </c>
      <c r="E206" s="147">
        <v>6.8194847409129196</v>
      </c>
      <c r="F206" s="147">
        <v>1.7671229992292901</v>
      </c>
      <c r="G206" s="147">
        <v>-5.4738321048152399</v>
      </c>
      <c r="H206" s="147">
        <v>37.446507133866099</v>
      </c>
      <c r="I206" s="147">
        <v>5.1259482932578004</v>
      </c>
      <c r="J206" s="147">
        <v>43.629442831327403</v>
      </c>
      <c r="K206" s="147">
        <v>42.935188686911502</v>
      </c>
    </row>
    <row r="207" spans="2:11" x14ac:dyDescent="0.25">
      <c r="B207" s="146">
        <v>42803</v>
      </c>
      <c r="C207" s="147">
        <v>2.8325779235208901</v>
      </c>
      <c r="D207" s="147">
        <v>-8.2035522301262098</v>
      </c>
      <c r="E207" s="147">
        <v>5.8823786862727001</v>
      </c>
      <c r="F207" s="147">
        <v>0.50940332459138404</v>
      </c>
      <c r="G207" s="147">
        <v>-6.4828534326392404</v>
      </c>
      <c r="H207" s="147">
        <v>36.798989969424902</v>
      </c>
      <c r="I207" s="147">
        <v>4.2516053278433699</v>
      </c>
      <c r="J207" s="147">
        <v>42.490652925103198</v>
      </c>
      <c r="K207" s="147">
        <v>41.342007251397199</v>
      </c>
    </row>
    <row r="208" spans="2:11" x14ac:dyDescent="0.25">
      <c r="B208" s="146">
        <v>42802</v>
      </c>
      <c r="C208" s="147">
        <v>3.2974903868208498</v>
      </c>
      <c r="D208" s="147">
        <v>-7.6855901289164299</v>
      </c>
      <c r="E208" s="147">
        <v>6.2980484369969796</v>
      </c>
      <c r="F208" s="147">
        <v>1.1107985214951701</v>
      </c>
      <c r="G208" s="147">
        <v>-6.2149508910245697</v>
      </c>
      <c r="H208" s="147">
        <v>37.993645277016697</v>
      </c>
      <c r="I208" s="147">
        <v>4.2840891761186901</v>
      </c>
      <c r="J208" s="147">
        <v>43.246095007041703</v>
      </c>
      <c r="K208" s="147">
        <v>41.779865305759998</v>
      </c>
    </row>
    <row r="209" spans="2:11" x14ac:dyDescent="0.25">
      <c r="B209" s="146">
        <v>42801</v>
      </c>
      <c r="C209" s="147">
        <v>2.9629624396988401</v>
      </c>
      <c r="D209" s="147">
        <v>-7.9509061802833099</v>
      </c>
      <c r="E209" s="147">
        <v>6.0782227692651203</v>
      </c>
      <c r="F209" s="147">
        <v>0.98177638569534598</v>
      </c>
      <c r="G209" s="147">
        <v>-6.3619443748431097</v>
      </c>
      <c r="H209" s="147">
        <v>37.661520360685302</v>
      </c>
      <c r="I209" s="147">
        <v>4.3599209288704399</v>
      </c>
      <c r="J209" s="147">
        <v>43.218303131011702</v>
      </c>
      <c r="K209" s="147">
        <v>41.416676162355898</v>
      </c>
    </row>
    <row r="210" spans="2:11" x14ac:dyDescent="0.25">
      <c r="B210" s="146">
        <v>42800</v>
      </c>
      <c r="C210" s="147">
        <v>2.8602591433392401</v>
      </c>
      <c r="D210" s="147">
        <v>-8.0796091845033509</v>
      </c>
      <c r="E210" s="147">
        <v>5.8745841326416901</v>
      </c>
      <c r="F210" s="147">
        <v>0.75081182239314903</v>
      </c>
      <c r="G210" s="147">
        <v>-6.4730353632689202</v>
      </c>
      <c r="H210" s="147">
        <v>37.906881278277801</v>
      </c>
      <c r="I210" s="147">
        <v>5.0143632987634899</v>
      </c>
      <c r="J210" s="147">
        <v>43.037642297162002</v>
      </c>
      <c r="K210" s="147">
        <v>41.117349154461301</v>
      </c>
    </row>
    <row r="211" spans="2:11" x14ac:dyDescent="0.25">
      <c r="B211" s="146">
        <v>42797</v>
      </c>
      <c r="C211" s="147">
        <v>2.4644984221163702</v>
      </c>
      <c r="D211" s="147">
        <v>-8.0609241819063797</v>
      </c>
      <c r="E211" s="147">
        <v>5.6276204234625897</v>
      </c>
      <c r="F211" s="147">
        <v>0.49779487479866902</v>
      </c>
      <c r="G211" s="147">
        <v>-6.7435460983599302</v>
      </c>
      <c r="H211" s="147">
        <v>38.247408111136203</v>
      </c>
      <c r="I211" s="147">
        <v>5.3515278063830998</v>
      </c>
      <c r="J211" s="147">
        <v>43.042311956935499</v>
      </c>
      <c r="K211" s="147">
        <v>42.094367828932697</v>
      </c>
    </row>
    <row r="212" spans="2:11" x14ac:dyDescent="0.25">
      <c r="B212" s="146">
        <v>42796</v>
      </c>
      <c r="C212" s="147">
        <v>2.9553755450749799</v>
      </c>
      <c r="D212" s="147">
        <v>-7.33723394019965</v>
      </c>
      <c r="E212" s="147">
        <v>6.1223835728468297</v>
      </c>
      <c r="F212" s="147">
        <v>1.0585476909020299</v>
      </c>
      <c r="G212" s="147">
        <v>-6.0879750539239401</v>
      </c>
      <c r="H212" s="147">
        <v>39.002732652500796</v>
      </c>
      <c r="I212" s="147">
        <v>5.7751106233216998</v>
      </c>
      <c r="J212" s="147">
        <v>43.787137121665097</v>
      </c>
      <c r="K212" s="147">
        <v>43.0678124565502</v>
      </c>
    </row>
    <row r="213" spans="2:11" x14ac:dyDescent="0.25">
      <c r="B213" s="146">
        <v>42795</v>
      </c>
      <c r="C213" s="147">
        <v>2.6223992932717799</v>
      </c>
      <c r="D213" s="147">
        <v>-7.5589828614892198</v>
      </c>
      <c r="E213" s="147">
        <v>5.8133698111844696</v>
      </c>
      <c r="F213" s="147">
        <v>0.73178186555087099</v>
      </c>
      <c r="G213" s="147">
        <v>-6.1375725149829998</v>
      </c>
      <c r="H213" s="147">
        <v>38.871304184945998</v>
      </c>
      <c r="I213" s="147">
        <v>5.0584624991502496</v>
      </c>
      <c r="J213" s="147">
        <v>43.324111334679898</v>
      </c>
      <c r="K213" s="147">
        <v>41.938608619712497</v>
      </c>
    </row>
    <row r="214" spans="2:11" x14ac:dyDescent="0.25">
      <c r="B214" s="146">
        <v>42794</v>
      </c>
      <c r="C214" s="147">
        <v>3.1191455569082698</v>
      </c>
      <c r="D214" s="147">
        <v>-7.0138432709676701</v>
      </c>
      <c r="E214" s="147">
        <v>5.74699714281246</v>
      </c>
      <c r="F214" s="147">
        <v>0.90220192928387899</v>
      </c>
      <c r="G214" s="147">
        <v>-5.6642973657693396</v>
      </c>
      <c r="H214" s="147">
        <v>40.045132127396997</v>
      </c>
      <c r="I214" s="147">
        <v>6.3904626728628404</v>
      </c>
      <c r="J214" s="147">
        <v>44.664892820776998</v>
      </c>
      <c r="K214" s="147">
        <v>42.235375669681702</v>
      </c>
    </row>
    <row r="215" spans="2:11" x14ac:dyDescent="0.25">
      <c r="B215" s="146">
        <v>42793</v>
      </c>
      <c r="C215" s="147">
        <v>2.50727713374105</v>
      </c>
      <c r="D215" s="147">
        <v>-7.6242297961602903</v>
      </c>
      <c r="E215" s="147">
        <v>4.9893875170765103</v>
      </c>
      <c r="F215" s="147">
        <v>0.27532955884602101</v>
      </c>
      <c r="G215" s="147">
        <v>-6.3474516972301096</v>
      </c>
      <c r="H215" s="147">
        <v>39.4172905802982</v>
      </c>
      <c r="I215" s="147">
        <v>5.5117210383778303</v>
      </c>
      <c r="J215" s="147">
        <v>44.138876074822797</v>
      </c>
      <c r="K215" s="147">
        <v>40.787638757918003</v>
      </c>
    </row>
    <row r="216" spans="2:11" x14ac:dyDescent="0.25">
      <c r="B216" s="146">
        <v>42790</v>
      </c>
      <c r="C216" s="147">
        <v>2.5043826715801401</v>
      </c>
      <c r="D216" s="147">
        <v>-7.5007025669659697</v>
      </c>
      <c r="E216" s="147">
        <v>4.9543456642108703</v>
      </c>
      <c r="F216" s="147">
        <v>0.39588691613527999</v>
      </c>
      <c r="G216" s="147">
        <v>-6.0811698673903196</v>
      </c>
      <c r="H216" s="147">
        <v>39.912051664495102</v>
      </c>
      <c r="I216" s="147">
        <v>5.5314281747848399</v>
      </c>
      <c r="J216" s="147">
        <v>44.387024085077101</v>
      </c>
      <c r="K216" s="147">
        <v>40.809205730594002</v>
      </c>
    </row>
    <row r="217" spans="2:11" x14ac:dyDescent="0.25">
      <c r="B217" s="146">
        <v>42789</v>
      </c>
      <c r="C217" s="147">
        <v>2.1534791337688399</v>
      </c>
      <c r="D217" s="147">
        <v>-7.9484089327817902</v>
      </c>
      <c r="E217" s="147">
        <v>4.5190972499272002</v>
      </c>
      <c r="F217" s="147">
        <v>-1.49213715628667E-2</v>
      </c>
      <c r="G217" s="147">
        <v>-6.6091084737076899</v>
      </c>
      <c r="H217" s="147">
        <v>40.428144475067</v>
      </c>
      <c r="I217" s="147">
        <v>5.5660190148615598</v>
      </c>
      <c r="J217" s="147">
        <v>44.182035552980999</v>
      </c>
      <c r="K217" s="147">
        <v>41.468631523253102</v>
      </c>
    </row>
    <row r="218" spans="2:11" x14ac:dyDescent="0.25">
      <c r="B218" s="146">
        <v>42788</v>
      </c>
      <c r="C218" s="147">
        <v>2.5775096874702901</v>
      </c>
      <c r="D218" s="147">
        <v>-7.3478344107832401</v>
      </c>
      <c r="E218" s="147">
        <v>4.2272301808694399</v>
      </c>
      <c r="F218" s="147">
        <v>0.26243085749268202</v>
      </c>
      <c r="G218" s="147">
        <v>-5.8577390777429699</v>
      </c>
      <c r="H218" s="147">
        <v>41.036665045660001</v>
      </c>
      <c r="I218" s="147">
        <v>6.0744802895989496</v>
      </c>
      <c r="J218" s="147">
        <v>46.358632133967902</v>
      </c>
      <c r="K218" s="147">
        <v>41.180175321662801</v>
      </c>
    </row>
    <row r="219" spans="2:11" x14ac:dyDescent="0.25">
      <c r="B219" s="146">
        <v>42787</v>
      </c>
      <c r="C219" s="147">
        <v>2.5312215207834798</v>
      </c>
      <c r="D219" s="147">
        <v>-7.4332568674896597</v>
      </c>
      <c r="E219" s="147">
        <v>3.5731181965657202</v>
      </c>
      <c r="F219" s="147">
        <v>0.16162924831368</v>
      </c>
      <c r="G219" s="147">
        <v>-5.9894607185236399</v>
      </c>
      <c r="H219" s="147">
        <v>41.080269985499797</v>
      </c>
      <c r="I219" s="147">
        <v>5.8664240496222</v>
      </c>
      <c r="J219" s="147">
        <v>46.3107269961356</v>
      </c>
      <c r="K219" s="147">
        <v>41.307291444946003</v>
      </c>
    </row>
    <row r="220" spans="2:11" x14ac:dyDescent="0.25">
      <c r="B220" s="146">
        <v>42786</v>
      </c>
      <c r="C220" s="147">
        <v>3.0560537966819399</v>
      </c>
      <c r="D220" s="147">
        <v>-6.8329187671210203</v>
      </c>
      <c r="E220" s="147">
        <v>2.9644450365150998</v>
      </c>
      <c r="F220" s="147">
        <v>0.90247010589210097</v>
      </c>
      <c r="G220" s="147">
        <v>-5.4270886031813603</v>
      </c>
      <c r="H220" s="147">
        <v>42.038324217929599</v>
      </c>
      <c r="I220" s="147">
        <v>6.40170025931533</v>
      </c>
      <c r="J220" s="147">
        <v>46.821276308044602</v>
      </c>
      <c r="K220" s="147">
        <v>41.358730847898499</v>
      </c>
    </row>
    <row r="221" spans="2:11" x14ac:dyDescent="0.25">
      <c r="B221" s="146">
        <v>42783</v>
      </c>
      <c r="C221" s="147">
        <v>2.75176307062276</v>
      </c>
      <c r="D221" s="147">
        <v>-7.1762601107634003</v>
      </c>
      <c r="E221" s="147">
        <v>2.5685012597174901</v>
      </c>
      <c r="F221" s="147">
        <v>0.52361385222232604</v>
      </c>
      <c r="G221" s="147">
        <v>-5.6748247324029704</v>
      </c>
      <c r="H221" s="147">
        <v>42.229580022338503</v>
      </c>
      <c r="I221" s="147">
        <v>6.43446376270398</v>
      </c>
      <c r="J221" s="147">
        <v>46.638094143220897</v>
      </c>
      <c r="K221" s="147">
        <v>41.111206869174602</v>
      </c>
    </row>
    <row r="222" spans="2:11" x14ac:dyDescent="0.25">
      <c r="B222" s="146">
        <v>42782</v>
      </c>
      <c r="C222" s="147">
        <v>2.7133451492715599</v>
      </c>
      <c r="D222" s="147">
        <v>-7.2409723353908504</v>
      </c>
      <c r="E222" s="147">
        <v>2.4279360319377501</v>
      </c>
      <c r="F222" s="147">
        <v>0.53003428374104999</v>
      </c>
      <c r="G222" s="147">
        <v>-5.7422164629648096</v>
      </c>
      <c r="H222" s="147">
        <v>42.233221120658897</v>
      </c>
      <c r="I222" s="147">
        <v>6.6026568655879796</v>
      </c>
      <c r="J222" s="147">
        <v>46.606940318056701</v>
      </c>
      <c r="K222" s="147">
        <v>41.3129500156654</v>
      </c>
    </row>
    <row r="223" spans="2:11" x14ac:dyDescent="0.25">
      <c r="B223" s="146">
        <v>42781</v>
      </c>
      <c r="C223" s="147">
        <v>2.8699740124378299</v>
      </c>
      <c r="D223" s="147">
        <v>-7.0811538994655097</v>
      </c>
      <c r="E223" s="147">
        <v>2.3902111494184002</v>
      </c>
      <c r="F223" s="147">
        <v>0.55704774339390795</v>
      </c>
      <c r="G223" s="147">
        <v>-5.7202887114449501</v>
      </c>
      <c r="H223" s="147">
        <v>42.613038601167801</v>
      </c>
      <c r="I223" s="147">
        <v>6.7821084427662504</v>
      </c>
      <c r="J223" s="147">
        <v>46.7397974599712</v>
      </c>
      <c r="K223" s="147">
        <v>41.440594845975703</v>
      </c>
    </row>
    <row r="224" spans="2:11" x14ac:dyDescent="0.25">
      <c r="B224" s="146">
        <v>42780</v>
      </c>
      <c r="C224" s="147">
        <v>2.8908884640002301</v>
      </c>
      <c r="D224" s="147">
        <v>-7.48624366216578</v>
      </c>
      <c r="E224" s="147">
        <v>1.78998295276751</v>
      </c>
      <c r="F224" s="147">
        <v>0.15426822509525001</v>
      </c>
      <c r="G224" s="147">
        <v>-5.8641982023315702</v>
      </c>
      <c r="H224" s="147">
        <v>43.0970217175024</v>
      </c>
      <c r="I224" s="147">
        <v>7.4606939278966697</v>
      </c>
      <c r="J224" s="147">
        <v>47.074765921832203</v>
      </c>
      <c r="K224" s="147">
        <v>41.630436233418301</v>
      </c>
    </row>
    <row r="225" spans="2:11" x14ac:dyDescent="0.25">
      <c r="B225" s="146">
        <v>42779</v>
      </c>
      <c r="C225" s="147">
        <v>3.2914303859854401</v>
      </c>
      <c r="D225" s="147">
        <v>-6.7929375564423999</v>
      </c>
      <c r="E225" s="147">
        <v>2.4949167270707</v>
      </c>
      <c r="F225" s="147">
        <v>0.70055759560203101</v>
      </c>
      <c r="G225" s="147">
        <v>-5.2828890503061503</v>
      </c>
      <c r="H225" s="147">
        <v>43.710829103107798</v>
      </c>
      <c r="I225" s="147">
        <v>7.7525051165391501</v>
      </c>
      <c r="J225" s="147">
        <v>47.188767207842602</v>
      </c>
      <c r="K225" s="147">
        <v>41.796687768309098</v>
      </c>
    </row>
    <row r="226" spans="2:11" x14ac:dyDescent="0.25">
      <c r="B226" s="146">
        <v>42776</v>
      </c>
      <c r="C226" s="147">
        <v>3.1904346738255298</v>
      </c>
      <c r="D226" s="147">
        <v>-6.9576353230244399</v>
      </c>
      <c r="E226" s="147">
        <v>2.4981796566419998</v>
      </c>
      <c r="F226" s="147">
        <v>0.79383970901560097</v>
      </c>
      <c r="G226" s="147">
        <v>-5.4919637661016099</v>
      </c>
      <c r="H226" s="147">
        <v>44.114698509450598</v>
      </c>
      <c r="I226" s="147">
        <v>7.5650360844396003</v>
      </c>
      <c r="J226" s="147">
        <v>47.419119995279701</v>
      </c>
      <c r="K226" s="147">
        <v>42.176674946389603</v>
      </c>
    </row>
    <row r="227" spans="2:11" x14ac:dyDescent="0.25">
      <c r="B227" s="146">
        <v>42775</v>
      </c>
      <c r="C227" s="147">
        <v>3.4333004609743298</v>
      </c>
      <c r="D227" s="147">
        <v>-6.7983243961989803</v>
      </c>
      <c r="E227" s="147">
        <v>1.7612227019559601</v>
      </c>
      <c r="F227" s="147">
        <v>1.1357301913116999</v>
      </c>
      <c r="G227" s="147">
        <v>-5.2134149115904096</v>
      </c>
      <c r="H227" s="147">
        <v>44.461324438738998</v>
      </c>
      <c r="I227" s="147">
        <v>8.5604563350840692</v>
      </c>
      <c r="J227" s="147">
        <v>47.327665668492102</v>
      </c>
      <c r="K227" s="147">
        <v>42.251660652017698</v>
      </c>
    </row>
    <row r="228" spans="2:11" x14ac:dyDescent="0.25">
      <c r="B228" s="146">
        <v>42774</v>
      </c>
      <c r="C228" s="147">
        <v>3.3148934762979501</v>
      </c>
      <c r="D228" s="147">
        <v>-6.9592288885492701</v>
      </c>
      <c r="E228" s="147">
        <v>1.3525254573618299</v>
      </c>
      <c r="F228" s="147">
        <v>0.90276191935750105</v>
      </c>
      <c r="G228" s="147">
        <v>-5.5326249985398102</v>
      </c>
      <c r="H228" s="147">
        <v>44.684349539917598</v>
      </c>
      <c r="I228" s="147">
        <v>9.4258190822538594</v>
      </c>
      <c r="J228" s="147">
        <v>47.342833555910701</v>
      </c>
      <c r="K228" s="147">
        <v>41.561661128040001</v>
      </c>
    </row>
    <row r="229" spans="2:11" x14ac:dyDescent="0.25">
      <c r="B229" s="146">
        <v>42773</v>
      </c>
      <c r="C229" s="147">
        <v>3.48216722629398</v>
      </c>
      <c r="D229" s="147">
        <v>-6.41192572494377</v>
      </c>
      <c r="E229" s="147">
        <v>1.31620530929458</v>
      </c>
      <c r="F229" s="147">
        <v>0.99367865425303503</v>
      </c>
      <c r="G229" s="147">
        <v>-5.1600783155119503</v>
      </c>
      <c r="H229" s="147">
        <v>44.741963036418397</v>
      </c>
      <c r="I229" s="147">
        <v>9.7341297565776692</v>
      </c>
      <c r="J229" s="147">
        <v>47.348441782741297</v>
      </c>
      <c r="K229" s="147">
        <v>42.101911179962997</v>
      </c>
    </row>
    <row r="230" spans="2:11" x14ac:dyDescent="0.25">
      <c r="B230" s="146">
        <v>42772</v>
      </c>
      <c r="C230" s="147">
        <v>3.2640569159436899</v>
      </c>
      <c r="D230" s="147">
        <v>-6.6150404174376503</v>
      </c>
      <c r="E230" s="147">
        <v>0.38893850958127302</v>
      </c>
      <c r="F230" s="147">
        <v>0.75145990883584302</v>
      </c>
      <c r="G230" s="147">
        <v>-5.50031076701804</v>
      </c>
      <c r="H230" s="147">
        <v>45.110022567127302</v>
      </c>
      <c r="I230" s="147">
        <v>9.0879129250019606</v>
      </c>
      <c r="J230" s="147">
        <v>46.158599818304801</v>
      </c>
      <c r="K230" s="147">
        <v>41.199062362388702</v>
      </c>
    </row>
    <row r="231" spans="2:11" x14ac:dyDescent="0.25">
      <c r="B231" s="146">
        <v>42769</v>
      </c>
      <c r="C231" s="147">
        <v>3.8059532297669199</v>
      </c>
      <c r="D231" s="147">
        <v>-6.1916023120702999</v>
      </c>
      <c r="E231" s="147">
        <v>0.70337442553957596</v>
      </c>
      <c r="F231" s="147">
        <v>1.30592792124878</v>
      </c>
      <c r="G231" s="147">
        <v>-5.1241432909484104</v>
      </c>
      <c r="H231" s="147">
        <v>45.041048462461902</v>
      </c>
      <c r="I231" s="147">
        <v>9.8997258237826706</v>
      </c>
      <c r="J231" s="147">
        <v>46.014065015652598</v>
      </c>
      <c r="K231" s="147">
        <v>41.708106354435103</v>
      </c>
    </row>
    <row r="232" spans="2:11" x14ac:dyDescent="0.25">
      <c r="B232" s="146">
        <v>42768</v>
      </c>
      <c r="C232" s="147">
        <v>3.9013879078979699</v>
      </c>
      <c r="D232" s="147">
        <v>-6.1312279315109803</v>
      </c>
      <c r="E232" s="147">
        <v>0.81612979635260496</v>
      </c>
      <c r="F232" s="147">
        <v>1.3990166800582799</v>
      </c>
      <c r="G232" s="147">
        <v>-4.9914791213844696</v>
      </c>
      <c r="H232" s="147">
        <v>45.142755195616502</v>
      </c>
      <c r="I232" s="147">
        <v>10.116176955987701</v>
      </c>
      <c r="J232" s="147">
        <v>46.254383562282101</v>
      </c>
      <c r="K232" s="147">
        <v>41.949248275363402</v>
      </c>
    </row>
    <row r="233" spans="2:11" x14ac:dyDescent="0.25">
      <c r="B233" s="146">
        <v>42767</v>
      </c>
      <c r="C233" s="147">
        <v>4.0933337842500004</v>
      </c>
      <c r="D233" s="147">
        <v>-5.8611004155003803</v>
      </c>
      <c r="E233" s="147">
        <v>0.81149161843831097</v>
      </c>
      <c r="F233" s="147">
        <v>1.6391778606414</v>
      </c>
      <c r="G233" s="147">
        <v>-4.8891691783421196</v>
      </c>
      <c r="H233" s="147">
        <v>45.791570253479399</v>
      </c>
      <c r="I233" s="147">
        <v>10.153784344181499</v>
      </c>
      <c r="J233" s="147">
        <v>46.747523091931299</v>
      </c>
      <c r="K233" s="147">
        <v>41.624659198781998</v>
      </c>
    </row>
    <row r="234" spans="2:11" x14ac:dyDescent="0.25">
      <c r="B234" s="146">
        <v>42766</v>
      </c>
      <c r="C234" s="147">
        <v>3.2613255940696</v>
      </c>
      <c r="D234" s="147">
        <v>-6.2489076272262496</v>
      </c>
      <c r="E234" s="147">
        <v>0.129503866251759</v>
      </c>
      <c r="F234" s="147">
        <v>-1.0501087514365399</v>
      </c>
      <c r="G234" s="147">
        <v>-5.2986872114343599</v>
      </c>
      <c r="H234" s="147">
        <v>45.3775100823459</v>
      </c>
      <c r="I234" s="147">
        <v>8.3338866787581907</v>
      </c>
      <c r="J234" s="147">
        <v>46.27645706074</v>
      </c>
      <c r="K234" s="147">
        <v>40.091413380451897</v>
      </c>
    </row>
    <row r="235" spans="2:11" x14ac:dyDescent="0.25">
      <c r="B235" s="146">
        <v>42765</v>
      </c>
      <c r="C235" s="147">
        <v>3.6039187485316502</v>
      </c>
      <c r="D235" s="147">
        <v>-5.7944476072717004</v>
      </c>
      <c r="E235" s="147">
        <v>0.489257114516919</v>
      </c>
      <c r="F235" s="147">
        <v>-0.65259745414589798</v>
      </c>
      <c r="G235" s="147">
        <v>-4.7995077970787898</v>
      </c>
      <c r="H235" s="147">
        <v>45.995494018682102</v>
      </c>
      <c r="I235" s="147">
        <v>8.9437151825900898</v>
      </c>
      <c r="J235" s="147">
        <v>46.109449350856003</v>
      </c>
      <c r="K235" s="147">
        <v>41.122405253909797</v>
      </c>
    </row>
    <row r="236" spans="2:11" x14ac:dyDescent="0.25">
      <c r="B236" s="146">
        <v>42762</v>
      </c>
      <c r="C236" s="147">
        <v>3.8893716634287698</v>
      </c>
      <c r="D236" s="147">
        <v>-6.2064685209538597</v>
      </c>
      <c r="E236" s="147">
        <v>0.44979351865110601</v>
      </c>
      <c r="F236" s="147">
        <v>-0.43318187193395202</v>
      </c>
      <c r="G236" s="147">
        <v>-4.7414208998271103</v>
      </c>
      <c r="H236" s="147">
        <v>46.399916306553898</v>
      </c>
      <c r="I236" s="147">
        <v>11.0981644370776</v>
      </c>
      <c r="J236" s="147">
        <v>46.506424618958199</v>
      </c>
      <c r="K236" s="147">
        <v>41.838556783126599</v>
      </c>
    </row>
    <row r="237" spans="2:11" x14ac:dyDescent="0.25">
      <c r="B237" s="146">
        <v>42761</v>
      </c>
      <c r="C237" s="147">
        <v>3.8030700632728398</v>
      </c>
      <c r="D237" s="147">
        <v>-6.2736093242056601</v>
      </c>
      <c r="E237" s="147">
        <v>0.350033330699769</v>
      </c>
      <c r="F237" s="147">
        <v>-0.52129563123564604</v>
      </c>
      <c r="G237" s="147">
        <v>-4.8398450860973403</v>
      </c>
      <c r="H237" s="147">
        <v>46.186637531398603</v>
      </c>
      <c r="I237" s="147">
        <v>10.165794793956101</v>
      </c>
      <c r="J237" s="147">
        <v>46.477033411513702</v>
      </c>
      <c r="K237" s="147">
        <v>41.688545162122402</v>
      </c>
    </row>
    <row r="238" spans="2:11" x14ac:dyDescent="0.25">
      <c r="B238" s="146">
        <v>42760</v>
      </c>
      <c r="C238" s="147">
        <v>3.7176928641811902</v>
      </c>
      <c r="D238" s="147">
        <v>-6.45465001725674</v>
      </c>
      <c r="E238" s="147">
        <v>0.332722981378692</v>
      </c>
      <c r="F238" s="147">
        <v>-0.42308787265164599</v>
      </c>
      <c r="G238" s="147">
        <v>-4.89806404391675</v>
      </c>
      <c r="H238" s="147">
        <v>46.437016669802802</v>
      </c>
      <c r="I238" s="147">
        <v>10.7352910878834</v>
      </c>
      <c r="J238" s="147">
        <v>46.180374921489502</v>
      </c>
      <c r="K238" s="147">
        <v>41.016384945890103</v>
      </c>
    </row>
    <row r="239" spans="2:11" x14ac:dyDescent="0.25">
      <c r="B239" s="146">
        <v>42759</v>
      </c>
      <c r="C239" s="147">
        <v>4.1364902931396204</v>
      </c>
      <c r="D239" s="147">
        <v>-5.7226966723595698</v>
      </c>
      <c r="E239" s="147">
        <v>1.4128085756525799</v>
      </c>
      <c r="F239" s="147">
        <v>0.63927538399705797</v>
      </c>
      <c r="G239" s="147">
        <v>-4.3945885872441703</v>
      </c>
      <c r="H239" s="147">
        <v>48.6570899088658</v>
      </c>
      <c r="I239" s="147">
        <v>11.301589857680399</v>
      </c>
      <c r="J239" s="147">
        <v>48.321070301445801</v>
      </c>
      <c r="K239" s="147">
        <v>41.819785504662399</v>
      </c>
    </row>
    <row r="240" spans="2:11" x14ac:dyDescent="0.25">
      <c r="B240" s="146">
        <v>42758</v>
      </c>
      <c r="C240" s="147">
        <v>4.2432947148664901</v>
      </c>
      <c r="D240" s="147">
        <v>-5.7830212628567397</v>
      </c>
      <c r="E240" s="147">
        <v>2.0278766077550201</v>
      </c>
      <c r="F240" s="147">
        <v>0.58500974495313096</v>
      </c>
      <c r="G240" s="147">
        <v>-4.45756507557281</v>
      </c>
      <c r="H240" s="147">
        <v>49.669609057919203</v>
      </c>
      <c r="I240" s="147">
        <v>12.3973489211622</v>
      </c>
      <c r="J240" s="147">
        <v>49.103711429935103</v>
      </c>
      <c r="K240" s="147">
        <v>41.541539744395799</v>
      </c>
    </row>
    <row r="241" spans="2:11" x14ac:dyDescent="0.25">
      <c r="B241" s="146">
        <v>42755</v>
      </c>
      <c r="C241" s="147">
        <v>4.8558301009393396</v>
      </c>
      <c r="D241" s="147">
        <v>-5.1855162614766099</v>
      </c>
      <c r="E241" s="147">
        <v>2.9182648988148499</v>
      </c>
      <c r="F241" s="147">
        <v>1.34339088877152</v>
      </c>
      <c r="G241" s="147">
        <v>-3.3134961894277</v>
      </c>
      <c r="H241" s="147">
        <v>50.536328146706303</v>
      </c>
      <c r="I241" s="147">
        <v>13.2718553458489</v>
      </c>
      <c r="J241" s="147">
        <v>49.949144415661401</v>
      </c>
      <c r="K241" s="147">
        <v>42.309092827097601</v>
      </c>
    </row>
    <row r="242" spans="2:11" x14ac:dyDescent="0.25">
      <c r="B242" s="146">
        <v>42754</v>
      </c>
      <c r="C242" s="147">
        <v>4.2209516413132002</v>
      </c>
      <c r="D242" s="147">
        <v>-5.7428608972021502</v>
      </c>
      <c r="E242" s="147">
        <v>2.3010196540974199</v>
      </c>
      <c r="F242" s="147">
        <v>0.92401992570818403</v>
      </c>
      <c r="G242" s="147">
        <v>-3.7941784357292598</v>
      </c>
      <c r="H242" s="147">
        <v>50.745201508745701</v>
      </c>
      <c r="I242" s="147">
        <v>13.104303831933599</v>
      </c>
      <c r="J242" s="147">
        <v>50.339498433074702</v>
      </c>
      <c r="K242" s="147">
        <v>42.451607152545101</v>
      </c>
    </row>
    <row r="243" spans="2:11" x14ac:dyDescent="0.25">
      <c r="B243" s="146">
        <v>42753</v>
      </c>
      <c r="C243" s="147">
        <v>3.6511087416775401</v>
      </c>
      <c r="D243" s="147">
        <v>-6.3765263476849903</v>
      </c>
      <c r="E243" s="147">
        <v>1.6326343958891101</v>
      </c>
      <c r="F243" s="147">
        <v>5.3283024322578497E-2</v>
      </c>
      <c r="G243" s="147">
        <v>-4.4097101020841896</v>
      </c>
      <c r="H243" s="147">
        <v>50.395760826787097</v>
      </c>
      <c r="I243" s="147">
        <v>13.123305366262199</v>
      </c>
      <c r="J243" s="147">
        <v>50.018285219368103</v>
      </c>
      <c r="K243" s="147">
        <v>41.408224362382398</v>
      </c>
    </row>
    <row r="244" spans="2:11" x14ac:dyDescent="0.25">
      <c r="B244" s="146">
        <v>42752</v>
      </c>
      <c r="C244" s="147">
        <v>3.5700288734897598</v>
      </c>
      <c r="D244" s="147">
        <v>-6.3140352566903397</v>
      </c>
      <c r="E244" s="147">
        <v>1.77618907404746</v>
      </c>
      <c r="F244" s="147">
        <v>0.21848423002119899</v>
      </c>
      <c r="G244" s="147">
        <v>-4.4174398691614201</v>
      </c>
      <c r="H244" s="147">
        <v>50.546343758815098</v>
      </c>
      <c r="I244" s="147">
        <v>13.5718793470293</v>
      </c>
      <c r="J244" s="147">
        <v>50.178133131419202</v>
      </c>
      <c r="K244" s="147">
        <v>42.015829076233302</v>
      </c>
    </row>
    <row r="245" spans="2:11" x14ac:dyDescent="0.25">
      <c r="B245" s="146">
        <v>42751</v>
      </c>
      <c r="C245" s="147">
        <v>4.1813460805538396</v>
      </c>
      <c r="D245" s="147">
        <v>-5.6412048172644704</v>
      </c>
      <c r="E245" s="147">
        <v>2.58363364825136</v>
      </c>
      <c r="F245" s="147">
        <v>0.80834492265955105</v>
      </c>
      <c r="G245" s="147">
        <v>-3.8655464393252799</v>
      </c>
      <c r="H245" s="147">
        <v>51.927700850564598</v>
      </c>
      <c r="I245" s="147">
        <v>14.090713539548</v>
      </c>
      <c r="J245" s="147">
        <v>51.023481144821403</v>
      </c>
      <c r="K245" s="147">
        <v>42.748444326707101</v>
      </c>
    </row>
    <row r="246" spans="2:11" x14ac:dyDescent="0.25">
      <c r="B246" s="146">
        <v>42748</v>
      </c>
      <c r="C246" s="147">
        <v>3.83492177309232</v>
      </c>
      <c r="D246" s="147">
        <v>-6.0722610472584702</v>
      </c>
      <c r="E246" s="147">
        <v>2.27670590446693</v>
      </c>
      <c r="F246" s="147">
        <v>0.61031609973911405</v>
      </c>
      <c r="G246" s="147">
        <v>-4.1905677730443402</v>
      </c>
      <c r="H246" s="147">
        <v>51.929775002676998</v>
      </c>
      <c r="I246" s="147">
        <v>14.308744491378199</v>
      </c>
      <c r="J246" s="147">
        <v>50.526071800009198</v>
      </c>
      <c r="K246" s="147">
        <v>42.758152818841801</v>
      </c>
    </row>
    <row r="247" spans="2:11" x14ac:dyDescent="0.25">
      <c r="B247" s="146">
        <v>42747</v>
      </c>
      <c r="C247" s="147">
        <v>4.6066487488503203</v>
      </c>
      <c r="D247" s="147">
        <v>-5.7861929898967599</v>
      </c>
      <c r="E247" s="147">
        <v>3.1751190695326499</v>
      </c>
      <c r="F247" s="147">
        <v>0.95748814500614499</v>
      </c>
      <c r="G247" s="147">
        <v>-3.67529665958596</v>
      </c>
      <c r="H247" s="147">
        <v>53.087583637991699</v>
      </c>
      <c r="I247" s="147">
        <v>16.546928470499399</v>
      </c>
      <c r="J247" s="147">
        <v>51.175231673731503</v>
      </c>
      <c r="K247" s="147">
        <v>43.9080472036514</v>
      </c>
    </row>
    <row r="248" spans="2:11" x14ac:dyDescent="0.25">
      <c r="B248" s="146">
        <v>42746</v>
      </c>
      <c r="C248" s="147">
        <v>4.6352930187499997</v>
      </c>
      <c r="D248" s="147">
        <v>-5.9997078411154598</v>
      </c>
      <c r="E248" s="147">
        <v>3.0410878890633599</v>
      </c>
      <c r="F248" s="147">
        <v>0.57596807607973599</v>
      </c>
      <c r="G248" s="147">
        <v>-3.8325875051537701</v>
      </c>
      <c r="H248" s="147">
        <v>53.290295167046501</v>
      </c>
      <c r="I248" s="147">
        <v>16.5551381560782</v>
      </c>
      <c r="J248" s="147">
        <v>51.3556214559841</v>
      </c>
      <c r="K248" s="147">
        <v>43.195851925642103</v>
      </c>
    </row>
    <row r="249" spans="2:11" x14ac:dyDescent="0.25">
      <c r="B249" s="146">
        <v>42745</v>
      </c>
      <c r="C249" s="147">
        <v>4.8502732184738298</v>
      </c>
      <c r="D249" s="147">
        <v>-5.6303562309658499</v>
      </c>
      <c r="E249" s="147">
        <v>3.3148413479440002</v>
      </c>
      <c r="F249" s="147">
        <v>0.93208908166642501</v>
      </c>
      <c r="G249" s="147">
        <v>-3.5745424564241102</v>
      </c>
      <c r="H249" s="147">
        <v>54.124288165081197</v>
      </c>
      <c r="I249" s="147">
        <v>17.062650420485902</v>
      </c>
      <c r="J249" s="147">
        <v>51.338774200884501</v>
      </c>
      <c r="K249" s="147">
        <v>43.9841417530101</v>
      </c>
    </row>
    <row r="250" spans="2:11" x14ac:dyDescent="0.25">
      <c r="B250" s="146">
        <v>42744</v>
      </c>
      <c r="C250" s="147">
        <v>5.2717355255315201</v>
      </c>
      <c r="D250" s="147">
        <v>-5.3823046884213896</v>
      </c>
      <c r="E250" s="147">
        <v>3.7199932006349101</v>
      </c>
      <c r="F250" s="147">
        <v>1.25041937468153</v>
      </c>
      <c r="G250" s="147">
        <v>-3.0296631138347401</v>
      </c>
      <c r="H250" s="147">
        <v>54.897625286938997</v>
      </c>
      <c r="I250" s="147">
        <v>17.324450648925101</v>
      </c>
      <c r="J250" s="147">
        <v>52.201093116359203</v>
      </c>
      <c r="K250" s="147">
        <v>43.838019915959002</v>
      </c>
    </row>
    <row r="251" spans="2:11" x14ac:dyDescent="0.25">
      <c r="B251" s="146">
        <v>42741</v>
      </c>
      <c r="C251" s="147">
        <v>5.1476440541756299</v>
      </c>
      <c r="D251" s="147">
        <v>-5.6950690213369297</v>
      </c>
      <c r="E251" s="147">
        <v>3.4890387548059199</v>
      </c>
      <c r="F251" s="147">
        <v>0.91772885635169499</v>
      </c>
      <c r="G251" s="147">
        <v>-3.2807993865348499</v>
      </c>
      <c r="H251" s="147">
        <v>54.762187113159001</v>
      </c>
      <c r="I251" s="147">
        <v>17.4434678564423</v>
      </c>
      <c r="J251" s="147">
        <v>51.8844811197742</v>
      </c>
      <c r="K251" s="147">
        <v>43.888217693675799</v>
      </c>
    </row>
    <row r="252" spans="2:11" x14ac:dyDescent="0.25">
      <c r="B252" s="146">
        <v>42740</v>
      </c>
      <c r="C252" s="147">
        <v>4.4178363517471499</v>
      </c>
      <c r="D252" s="147">
        <v>-6.4705257152176401</v>
      </c>
      <c r="E252" s="147">
        <v>2.7066965773278602</v>
      </c>
      <c r="F252" s="147">
        <v>3.4185538161901403E-2</v>
      </c>
      <c r="G252" s="147">
        <v>-3.9188850860354401</v>
      </c>
      <c r="H252" s="147">
        <v>54.1989160642716</v>
      </c>
      <c r="I252" s="147">
        <v>16.5590826628979</v>
      </c>
      <c r="J252" s="147">
        <v>51.146356383835702</v>
      </c>
      <c r="K252" s="147">
        <v>43.620731986041001</v>
      </c>
    </row>
    <row r="253" spans="2:11" x14ac:dyDescent="0.25">
      <c r="B253" s="146">
        <v>42739</v>
      </c>
      <c r="C253" s="147">
        <v>5.0344569811844497</v>
      </c>
      <c r="D253" s="147">
        <v>-5.5393565329778198</v>
      </c>
      <c r="E253" s="147">
        <v>3.2417575617288499</v>
      </c>
      <c r="F253" s="147">
        <v>0.87516640151607406</v>
      </c>
      <c r="G253" s="147">
        <v>-3.3027738345028399</v>
      </c>
      <c r="H253" s="147">
        <v>54.9560684817801</v>
      </c>
      <c r="I253" s="147">
        <v>17.0550429019689</v>
      </c>
      <c r="J253" s="147">
        <v>52.254977669726301</v>
      </c>
      <c r="K253" s="147">
        <v>44.114666884276097</v>
      </c>
    </row>
    <row r="254" spans="2:11" x14ac:dyDescent="0.25">
      <c r="B254" s="146">
        <v>42738</v>
      </c>
      <c r="C254" s="147">
        <v>5.03600796232758</v>
      </c>
      <c r="D254" s="147">
        <v>-5.5602196950999296</v>
      </c>
      <c r="E254" s="147">
        <v>3.44414384563578</v>
      </c>
      <c r="F254" s="147">
        <v>0.155228035542638</v>
      </c>
      <c r="G254" s="147">
        <v>-3.6601678902914099</v>
      </c>
      <c r="H254" s="147">
        <v>54.632786336873501</v>
      </c>
      <c r="I254" s="147">
        <v>17.0172667909507</v>
      </c>
      <c r="J254" s="147">
        <v>52.197033424298802</v>
      </c>
      <c r="K254" s="147">
        <v>43.269977474486403</v>
      </c>
    </row>
    <row r="255" spans="2:11" x14ac:dyDescent="0.25">
      <c r="B255" s="146">
        <v>42737</v>
      </c>
      <c r="C255" s="147">
        <v>5.0744331730182202</v>
      </c>
      <c r="D255" s="147">
        <v>-5.5658650873267099</v>
      </c>
      <c r="E255" s="147">
        <v>3.5171702828008402</v>
      </c>
      <c r="F255" s="147">
        <v>7.7533151212830095E-2</v>
      </c>
      <c r="G255" s="147">
        <v>-3.5628119596004701</v>
      </c>
      <c r="H255" s="147">
        <v>55.602051305890797</v>
      </c>
      <c r="I255" s="147">
        <v>17.340186548052401</v>
      </c>
      <c r="J255" s="147">
        <v>52.916822968960702</v>
      </c>
      <c r="K255" s="147">
        <v>45.210122160651999</v>
      </c>
    </row>
    <row r="256" spans="2:11" x14ac:dyDescent="0.25">
      <c r="B256" s="146">
        <v>42734</v>
      </c>
      <c r="C256" s="147">
        <v>4.8146770377564003</v>
      </c>
      <c r="D256" s="147">
        <v>-5.8065090330400402</v>
      </c>
      <c r="E256" s="147">
        <v>3.1697566392521601</v>
      </c>
      <c r="F256" s="147">
        <v>-0.20247147550331901</v>
      </c>
      <c r="G256" s="147">
        <v>-3.8013082655354999</v>
      </c>
      <c r="H256" s="147">
        <v>55.085889109936602</v>
      </c>
      <c r="I256" s="147">
        <v>17.3144816672277</v>
      </c>
      <c r="J256" s="147">
        <v>52.782995430621</v>
      </c>
      <c r="K256" s="147">
        <v>44.265913127715997</v>
      </c>
    </row>
    <row r="257" spans="2:11" x14ac:dyDescent="0.25">
      <c r="B257" s="146">
        <v>42733</v>
      </c>
      <c r="C257" s="147">
        <v>4.8781734790103801</v>
      </c>
      <c r="D257" s="147">
        <v>-5.7589319882934902</v>
      </c>
      <c r="E257" s="147">
        <v>3.3380796903496002</v>
      </c>
      <c r="F257" s="147">
        <v>5.7689961066629901E-2</v>
      </c>
      <c r="G257" s="147">
        <v>-3.8834923848291401</v>
      </c>
      <c r="H257" s="147">
        <v>55.469127665905603</v>
      </c>
      <c r="I257" s="147">
        <v>17.2103591344591</v>
      </c>
      <c r="J257" s="147">
        <v>52.873890409291803</v>
      </c>
      <c r="K257" s="147">
        <v>44.702397328565098</v>
      </c>
    </row>
    <row r="258" spans="2:11" x14ac:dyDescent="0.25">
      <c r="B258" s="146">
        <v>42732</v>
      </c>
      <c r="C258" s="147">
        <v>4.7838286506609196</v>
      </c>
      <c r="D258" s="147">
        <v>-5.8148507710892403</v>
      </c>
      <c r="E258" s="147">
        <v>3.0431516971177199</v>
      </c>
      <c r="F258" s="147">
        <v>-0.224227458571535</v>
      </c>
      <c r="G258" s="147">
        <v>-3.9708458124234798</v>
      </c>
      <c r="H258" s="147">
        <v>54.900197289571601</v>
      </c>
      <c r="I258" s="147">
        <v>17.1151239229808</v>
      </c>
      <c r="J258" s="147">
        <v>52.640784616348697</v>
      </c>
      <c r="K258" s="147">
        <v>44.2182804346861</v>
      </c>
    </row>
    <row r="259" spans="2:11" x14ac:dyDescent="0.25">
      <c r="B259" s="146">
        <v>42731</v>
      </c>
      <c r="C259" s="147">
        <v>4.6137167727134303</v>
      </c>
      <c r="D259" s="147">
        <v>-5.9092164701003398</v>
      </c>
      <c r="E259" s="147">
        <v>3.0123505580321401</v>
      </c>
      <c r="F259" s="147">
        <v>-0.44368663592462299</v>
      </c>
      <c r="G259" s="147">
        <v>-4.0708830007924197</v>
      </c>
      <c r="H259" s="147">
        <v>54.915164883127098</v>
      </c>
      <c r="I259" s="147">
        <v>16.765172109179201</v>
      </c>
      <c r="J259" s="147">
        <v>52.334336470912</v>
      </c>
      <c r="K259" s="147">
        <v>43.4307409001566</v>
      </c>
    </row>
    <row r="260" spans="2:11" x14ac:dyDescent="0.25">
      <c r="B260" s="146">
        <v>42730</v>
      </c>
      <c r="C260" s="147">
        <v>4.6137167727134303</v>
      </c>
      <c r="D260" s="147">
        <v>-5.9092164701003398</v>
      </c>
      <c r="E260" s="147">
        <v>3.0123505580321401</v>
      </c>
      <c r="F260" s="147">
        <v>-0.44368663592462299</v>
      </c>
      <c r="G260" s="147">
        <v>-4.0708830007924197</v>
      </c>
      <c r="H260" s="147">
        <v>54.915164883127098</v>
      </c>
      <c r="I260" s="147">
        <v>16.765172109179201</v>
      </c>
      <c r="J260" s="147">
        <v>52.334336470912</v>
      </c>
      <c r="K260" s="147">
        <v>43.4307409001566</v>
      </c>
    </row>
    <row r="261" spans="2:11" x14ac:dyDescent="0.25">
      <c r="B261" s="146">
        <v>42727</v>
      </c>
      <c r="C261" s="147">
        <v>5.4857974194349497</v>
      </c>
      <c r="D261" s="147">
        <v>-5.0515255373263699</v>
      </c>
      <c r="E261" s="147">
        <v>4.0604165716444598</v>
      </c>
      <c r="F261" s="147">
        <v>0.89224385548983498</v>
      </c>
      <c r="G261" s="147">
        <v>-3.2810998341886202</v>
      </c>
      <c r="H261" s="147">
        <v>56.076293611511701</v>
      </c>
      <c r="I261" s="147">
        <v>17.236159412180399</v>
      </c>
      <c r="J261" s="147">
        <v>53.298595515543099</v>
      </c>
      <c r="K261" s="147">
        <v>43.922025395959501</v>
      </c>
    </row>
    <row r="262" spans="2:11" x14ac:dyDescent="0.25">
      <c r="B262" s="146">
        <v>42726</v>
      </c>
      <c r="C262" s="147">
        <v>5.1442720425213402</v>
      </c>
      <c r="D262" s="147">
        <v>-5.5359056761020797</v>
      </c>
      <c r="E262" s="147">
        <v>3.4957424435915798</v>
      </c>
      <c r="F262" s="147">
        <v>0.28411605893472403</v>
      </c>
      <c r="G262" s="147">
        <v>-3.6830574677855301</v>
      </c>
      <c r="H262" s="147">
        <v>55.309631063825499</v>
      </c>
      <c r="I262" s="147">
        <v>17.2848082607468</v>
      </c>
      <c r="J262" s="147">
        <v>52.931020486789798</v>
      </c>
      <c r="K262" s="147">
        <v>44.673188434277598</v>
      </c>
    </row>
    <row r="263" spans="2:11" x14ac:dyDescent="0.25">
      <c r="B263" s="146">
        <v>42725</v>
      </c>
      <c r="C263" s="147">
        <v>4.9668689731613203</v>
      </c>
      <c r="D263" s="147">
        <v>-5.8171402012597797</v>
      </c>
      <c r="E263" s="147">
        <v>3.2510741724994099</v>
      </c>
      <c r="F263" s="147">
        <v>-0.156355085993263</v>
      </c>
      <c r="G263" s="147">
        <v>-3.82865292071719</v>
      </c>
      <c r="H263" s="147">
        <v>55.499982140866798</v>
      </c>
      <c r="I263" s="147">
        <v>17.9009695421964</v>
      </c>
      <c r="J263" s="147">
        <v>53.145204655645898</v>
      </c>
      <c r="K263" s="147">
        <v>44.932438768258898</v>
      </c>
    </row>
    <row r="264" spans="2:11" x14ac:dyDescent="0.25">
      <c r="B264" s="146">
        <v>42724</v>
      </c>
      <c r="C264" s="147">
        <v>5.0364446632673996</v>
      </c>
      <c r="D264" s="147">
        <v>-5.5619450825582399</v>
      </c>
      <c r="E264" s="147">
        <v>3.25419395459978</v>
      </c>
      <c r="F264" s="147">
        <v>3.78084602277085E-2</v>
      </c>
      <c r="G264" s="147">
        <v>-3.71883092680077</v>
      </c>
      <c r="H264" s="147">
        <v>55.3205290012815</v>
      </c>
      <c r="I264" s="147">
        <v>17.293212613243</v>
      </c>
      <c r="J264" s="147">
        <v>53.086243697205497</v>
      </c>
      <c r="K264" s="147">
        <v>44.6045765181196</v>
      </c>
    </row>
    <row r="265" spans="2:11" x14ac:dyDescent="0.25">
      <c r="B265" s="146">
        <v>42723</v>
      </c>
      <c r="C265" s="147">
        <v>4.8667240229614999</v>
      </c>
      <c r="D265" s="147">
        <v>-5.7461329899759699</v>
      </c>
      <c r="E265" s="147">
        <v>3.10718694501531</v>
      </c>
      <c r="F265" s="147">
        <v>-0.13916187000718799</v>
      </c>
      <c r="G265" s="147">
        <v>-3.8699023910506298</v>
      </c>
      <c r="H265" s="147">
        <v>55.500456726858502</v>
      </c>
      <c r="I265" s="147">
        <v>17.3780979926238</v>
      </c>
      <c r="J265" s="147">
        <v>53.381827829667998</v>
      </c>
      <c r="K265" s="147">
        <v>44.577357267760704</v>
      </c>
    </row>
    <row r="266" spans="2:11" x14ac:dyDescent="0.25">
      <c r="B266" s="146">
        <v>42720</v>
      </c>
      <c r="C266" s="147">
        <v>4.3728073897040698</v>
      </c>
      <c r="D266" s="147">
        <v>-6.3401249564512598</v>
      </c>
      <c r="E266" s="147">
        <v>2.5918769244380702</v>
      </c>
      <c r="F266" s="147">
        <v>-0.76980901408196101</v>
      </c>
      <c r="G266" s="147">
        <v>-4.3193096108369904</v>
      </c>
      <c r="H266" s="147">
        <v>55.202400387328801</v>
      </c>
      <c r="I266" s="147">
        <v>16.8069629953069</v>
      </c>
      <c r="J266" s="147">
        <v>52.6164060201043</v>
      </c>
      <c r="K266" s="147">
        <v>43.869659678923</v>
      </c>
    </row>
    <row r="267" spans="2:11" x14ac:dyDescent="0.25">
      <c r="B267" s="146">
        <v>42719</v>
      </c>
      <c r="C267" s="147">
        <v>5.0956100519006</v>
      </c>
      <c r="D267" s="147">
        <v>-5.5075192674109896</v>
      </c>
      <c r="E267" s="147">
        <v>3.43451688898906</v>
      </c>
      <c r="F267" s="147">
        <v>0.181191628407262</v>
      </c>
      <c r="G267" s="147">
        <v>-3.63194595822549</v>
      </c>
      <c r="H267" s="147">
        <v>55.828205104808802</v>
      </c>
      <c r="I267" s="147">
        <v>17.637726866333999</v>
      </c>
      <c r="J267" s="147">
        <v>53.145506989751603</v>
      </c>
      <c r="K267" s="147">
        <v>44.809336679491402</v>
      </c>
    </row>
    <row r="268" spans="2:11" x14ac:dyDescent="0.25">
      <c r="B268" s="146">
        <v>42718</v>
      </c>
      <c r="C268" s="147">
        <v>4.9894128926244399</v>
      </c>
      <c r="D268" s="147">
        <v>-5.5209566310179401</v>
      </c>
      <c r="E268" s="147">
        <v>3.4760550078295802</v>
      </c>
      <c r="F268" s="147">
        <v>0.50621577316836697</v>
      </c>
      <c r="G268" s="147">
        <v>-3.1340324822688199</v>
      </c>
      <c r="H268" s="147">
        <v>56.144258750011304</v>
      </c>
      <c r="I268" s="147">
        <v>17.580564369910299</v>
      </c>
      <c r="J268" s="147">
        <v>52.961373853389198</v>
      </c>
      <c r="K268" s="147">
        <v>44.977203114898103</v>
      </c>
    </row>
    <row r="269" spans="2:11" x14ac:dyDescent="0.25">
      <c r="B269" s="146">
        <v>42717</v>
      </c>
      <c r="C269" s="147">
        <v>4.75854623470169</v>
      </c>
      <c r="D269" s="147">
        <v>-6.0862502925324398</v>
      </c>
      <c r="E269" s="147">
        <v>3.1656261598050301</v>
      </c>
      <c r="F269" s="147">
        <v>-7.80928960286561E-2</v>
      </c>
      <c r="G269" s="147">
        <v>-3.5836129822803402</v>
      </c>
      <c r="H269" s="147">
        <v>55.769317162359599</v>
      </c>
      <c r="I269" s="147">
        <v>17.323489899983102</v>
      </c>
      <c r="J269" s="147">
        <v>52.439926914750401</v>
      </c>
      <c r="K269" s="147">
        <v>44.978757481950097</v>
      </c>
    </row>
    <row r="270" spans="2:11" x14ac:dyDescent="0.25">
      <c r="B270" s="146">
        <v>42716</v>
      </c>
      <c r="C270" s="147">
        <v>5.15277283865281</v>
      </c>
      <c r="D270" s="147">
        <v>-5.8422676593891296</v>
      </c>
      <c r="E270" s="147">
        <v>3.5123738018580899</v>
      </c>
      <c r="F270" s="147">
        <v>0.32373707391851803</v>
      </c>
      <c r="G270" s="147">
        <v>-3.3601972251544301</v>
      </c>
      <c r="H270" s="147">
        <v>56.694705142434998</v>
      </c>
      <c r="I270" s="147">
        <v>17.739568306711099</v>
      </c>
      <c r="J270" s="147">
        <v>52.855881221064301</v>
      </c>
      <c r="K270" s="147">
        <v>44.856007000241902</v>
      </c>
    </row>
    <row r="271" spans="2:11" x14ac:dyDescent="0.25">
      <c r="B271" s="146">
        <v>42713</v>
      </c>
      <c r="C271" s="147">
        <v>5.5563939061817402</v>
      </c>
      <c r="D271" s="147">
        <v>-5.6296671693220297</v>
      </c>
      <c r="E271" s="147">
        <v>4.1523007668075698</v>
      </c>
      <c r="F271" s="147">
        <v>0.66374181071072502</v>
      </c>
      <c r="G271" s="147">
        <v>-3.1126171387233001</v>
      </c>
      <c r="H271" s="147">
        <v>57.3882937861461</v>
      </c>
      <c r="I271" s="147">
        <v>17.960834457176801</v>
      </c>
      <c r="J271" s="147">
        <v>53.813915110190898</v>
      </c>
      <c r="K271" s="147">
        <v>45.031520820616898</v>
      </c>
    </row>
    <row r="272" spans="2:11" x14ac:dyDescent="0.25">
      <c r="B272" s="146">
        <v>42712</v>
      </c>
      <c r="C272" s="147">
        <v>5.94389940067959</v>
      </c>
      <c r="D272" s="147">
        <v>-5.2836501177207502</v>
      </c>
      <c r="E272" s="147">
        <v>4.5728427103709901</v>
      </c>
      <c r="F272" s="147">
        <v>1.15360816915659</v>
      </c>
      <c r="G272" s="147">
        <v>-2.6825956574430498</v>
      </c>
      <c r="H272" s="147">
        <v>57.781818219060298</v>
      </c>
      <c r="I272" s="147">
        <v>18.588548652777099</v>
      </c>
      <c r="J272" s="147">
        <v>53.319917213474497</v>
      </c>
      <c r="K272" s="147">
        <v>45.231452756514003</v>
      </c>
    </row>
    <row r="273" spans="2:11" x14ac:dyDescent="0.25">
      <c r="B273" s="146">
        <v>42711</v>
      </c>
      <c r="C273" s="147">
        <v>5.9619658467042997</v>
      </c>
      <c r="D273" s="147">
        <v>-4.8153807359271799</v>
      </c>
      <c r="E273" s="147">
        <v>4.9852467856340397</v>
      </c>
      <c r="F273" s="147">
        <v>1.42562893723018</v>
      </c>
      <c r="G273" s="147">
        <v>-2.4606157788149998</v>
      </c>
      <c r="H273" s="147">
        <v>58.073734067107701</v>
      </c>
      <c r="I273" s="147">
        <v>18.7008806928547</v>
      </c>
      <c r="J273" s="147">
        <v>53.378106709003397</v>
      </c>
      <c r="K273" s="147">
        <v>45.099984924541999</v>
      </c>
    </row>
    <row r="274" spans="2:11" x14ac:dyDescent="0.25">
      <c r="B274" s="146">
        <v>42710</v>
      </c>
      <c r="C274" s="147">
        <v>5.5401301873173603</v>
      </c>
      <c r="D274" s="147">
        <v>-5.5806872332325401</v>
      </c>
      <c r="E274" s="147">
        <v>5.0501802635449904</v>
      </c>
      <c r="F274" s="147">
        <v>0.66703968387389501</v>
      </c>
      <c r="G274" s="147">
        <v>-2.9704991771242502</v>
      </c>
      <c r="H274" s="147">
        <v>58.772972996231303</v>
      </c>
      <c r="I274" s="147">
        <v>18.580775637198801</v>
      </c>
      <c r="J274" s="147">
        <v>54.715716904232998</v>
      </c>
      <c r="K274" s="147">
        <v>45.573356463315498</v>
      </c>
    </row>
    <row r="275" spans="2:11" x14ac:dyDescent="0.25">
      <c r="B275" s="146">
        <v>42709</v>
      </c>
      <c r="C275" s="147">
        <v>4.3611860253924002</v>
      </c>
      <c r="D275" s="147">
        <v>-6.6505704477529104</v>
      </c>
      <c r="E275" s="147">
        <v>3.8920003747418699</v>
      </c>
      <c r="F275" s="147">
        <v>-0.36000092445156701</v>
      </c>
      <c r="G275" s="147">
        <v>-3.9477712833969099</v>
      </c>
      <c r="H275" s="147">
        <v>58.608886419819697</v>
      </c>
      <c r="I275" s="147">
        <v>17.861550841050601</v>
      </c>
      <c r="J275" s="147">
        <v>53.626364737665298</v>
      </c>
      <c r="K275" s="147">
        <v>45.328988002764</v>
      </c>
    </row>
    <row r="276" spans="2:11" x14ac:dyDescent="0.25">
      <c r="B276" s="146">
        <v>42706</v>
      </c>
      <c r="C276" s="147">
        <v>6.0171670760644602</v>
      </c>
      <c r="D276" s="147">
        <v>-5.2142561652349499</v>
      </c>
      <c r="E276" s="147">
        <v>5.8219833935155796</v>
      </c>
      <c r="F276" s="147">
        <v>1.11514489092379</v>
      </c>
      <c r="G276" s="147">
        <v>-2.6204699318492599</v>
      </c>
      <c r="H276" s="147">
        <v>60.5915143211841</v>
      </c>
      <c r="I276" s="147">
        <v>19.591994823428202</v>
      </c>
      <c r="J276" s="147">
        <v>53.664503865425701</v>
      </c>
      <c r="K276" s="147">
        <v>47.988648087124403</v>
      </c>
    </row>
    <row r="277" spans="2:11" x14ac:dyDescent="0.25">
      <c r="B277" s="146">
        <v>42705</v>
      </c>
      <c r="C277" s="147">
        <v>6.2104560259076598</v>
      </c>
      <c r="D277" s="147">
        <v>-4.6716750641655098</v>
      </c>
      <c r="E277" s="147">
        <v>6.2789068069069502</v>
      </c>
      <c r="F277" s="147">
        <v>1.6220112243061899</v>
      </c>
      <c r="G277" s="147">
        <v>-2.2402881015379301</v>
      </c>
      <c r="H277" s="147">
        <v>60.473972824407099</v>
      </c>
      <c r="I277" s="147">
        <v>19.0630041262962</v>
      </c>
      <c r="J277" s="147">
        <v>54.071907208914702</v>
      </c>
      <c r="K277" s="147">
        <v>46.461892679254397</v>
      </c>
    </row>
    <row r="278" spans="2:11" x14ac:dyDescent="0.25">
      <c r="B278" s="146">
        <v>42704</v>
      </c>
      <c r="C278" s="147">
        <v>6.4936485695168198</v>
      </c>
      <c r="D278" s="147">
        <v>-4.37589946324018</v>
      </c>
      <c r="E278" s="147">
        <v>6.0256695436985304</v>
      </c>
      <c r="F278" s="147">
        <v>1.93605548840099</v>
      </c>
      <c r="G278" s="147">
        <v>-2.0423713283132598</v>
      </c>
      <c r="H278" s="147">
        <v>61.125586131362603</v>
      </c>
      <c r="I278" s="147">
        <v>19.387752813190801</v>
      </c>
      <c r="J278" s="147">
        <v>52.934735624325398</v>
      </c>
      <c r="K278" s="147">
        <v>46.119440459678998</v>
      </c>
    </row>
    <row r="279" spans="2:11" x14ac:dyDescent="0.25">
      <c r="B279" s="146">
        <v>42703</v>
      </c>
      <c r="C279" s="147">
        <v>4.6594960591972603</v>
      </c>
      <c r="D279" s="147">
        <v>-5.9962897969567104</v>
      </c>
      <c r="E279" s="147">
        <v>4.5092798398626002</v>
      </c>
      <c r="F279" s="147">
        <v>-0.36382432033215301</v>
      </c>
      <c r="G279" s="147">
        <v>-3.0777984629457098</v>
      </c>
      <c r="H279" s="147">
        <v>60.207734988654998</v>
      </c>
      <c r="I279" s="147">
        <v>18.217753795943199</v>
      </c>
      <c r="J279" s="147">
        <v>49.898728520206397</v>
      </c>
      <c r="K279" s="147">
        <v>46.216884174616602</v>
      </c>
    </row>
    <row r="280" spans="2:11" x14ac:dyDescent="0.25">
      <c r="B280" s="146">
        <v>42702</v>
      </c>
      <c r="C280" s="147">
        <v>4.2989659519569701</v>
      </c>
      <c r="D280" s="147">
        <v>-6.3508258933697697</v>
      </c>
      <c r="E280" s="147">
        <v>4.0237988395288804</v>
      </c>
      <c r="F280" s="147">
        <v>-0.61095511159721205</v>
      </c>
      <c r="G280" s="147">
        <v>-4.3893824740310299</v>
      </c>
      <c r="H280" s="147">
        <v>58.473219487311603</v>
      </c>
      <c r="I280" s="147">
        <v>17.356757138251201</v>
      </c>
      <c r="J280" s="147">
        <v>49.088218075620603</v>
      </c>
      <c r="K280" s="147">
        <v>44.609124788250597</v>
      </c>
    </row>
    <row r="281" spans="2:11" x14ac:dyDescent="0.25">
      <c r="B281" s="146">
        <v>42699</v>
      </c>
      <c r="C281" s="147">
        <v>5.6177809841488404</v>
      </c>
      <c r="D281" s="147">
        <v>-5.4003745068020201</v>
      </c>
      <c r="E281" s="147">
        <v>4.8135928441022298</v>
      </c>
      <c r="F281" s="147">
        <v>0.39385224741536301</v>
      </c>
      <c r="G281" s="147">
        <v>-3.2216768559397599</v>
      </c>
      <c r="H281" s="147">
        <v>57.696692689282699</v>
      </c>
      <c r="I281" s="147">
        <v>18.985856446698701</v>
      </c>
      <c r="J281" s="147">
        <v>49.070168912070997</v>
      </c>
      <c r="K281" s="147">
        <v>45.199322122577598</v>
      </c>
    </row>
    <row r="282" spans="2:11" x14ac:dyDescent="0.25">
      <c r="B282" s="146">
        <v>42698</v>
      </c>
      <c r="C282" s="147">
        <v>5.6459336838571597</v>
      </c>
      <c r="D282" s="147">
        <v>-5.4649208869798098</v>
      </c>
      <c r="E282" s="147">
        <v>4.1267837565555396</v>
      </c>
      <c r="F282" s="147">
        <v>2.8869440655097198E-2</v>
      </c>
      <c r="G282" s="147">
        <v>-3.4983367736526398</v>
      </c>
      <c r="H282" s="147">
        <v>56.369749174088</v>
      </c>
      <c r="I282" s="147">
        <v>18.7910504033742</v>
      </c>
      <c r="J282" s="147">
        <v>48.149558805588804</v>
      </c>
      <c r="K282" s="147">
        <v>44.141926303295698</v>
      </c>
    </row>
    <row r="283" spans="2:11" x14ac:dyDescent="0.25">
      <c r="B283" s="146">
        <v>42697</v>
      </c>
      <c r="C283" s="147">
        <v>4.8366273987888002</v>
      </c>
      <c r="D283" s="147">
        <v>-6.73310540617158</v>
      </c>
      <c r="E283" s="147">
        <v>1.95894529332393</v>
      </c>
      <c r="F283" s="147">
        <v>-1.88646155816439</v>
      </c>
      <c r="G283" s="147">
        <v>-5.26192068491999</v>
      </c>
      <c r="H283" s="147">
        <v>53.943922125799503</v>
      </c>
      <c r="I283" s="147">
        <v>16.575255260625799</v>
      </c>
      <c r="J283" s="147">
        <v>45.348009670479897</v>
      </c>
      <c r="K283" s="147">
        <v>42.983071010593498</v>
      </c>
    </row>
    <row r="284" spans="2:11" x14ac:dyDescent="0.25">
      <c r="B284" s="146">
        <v>42696</v>
      </c>
      <c r="C284" s="147">
        <v>4.8457239360400299</v>
      </c>
      <c r="D284" s="147">
        <v>-6.9302853456831697</v>
      </c>
      <c r="E284" s="147">
        <v>1.27117517735526</v>
      </c>
      <c r="F284" s="147">
        <v>-2.1932233920015398</v>
      </c>
      <c r="G284" s="147">
        <v>-5.5982211300449496</v>
      </c>
      <c r="H284" s="147">
        <v>52.524395245259598</v>
      </c>
      <c r="I284" s="147">
        <v>16.888481403802</v>
      </c>
      <c r="J284" s="147">
        <v>43.8957256975389</v>
      </c>
      <c r="K284" s="147">
        <v>42.179487900345897</v>
      </c>
    </row>
    <row r="285" spans="2:11" x14ac:dyDescent="0.25">
      <c r="B285" s="146">
        <v>42695</v>
      </c>
      <c r="C285" s="147">
        <v>4.6803601086203397</v>
      </c>
      <c r="D285" s="147">
        <v>-6.8103648303232101</v>
      </c>
      <c r="E285" s="147">
        <v>0.98653986370552404</v>
      </c>
      <c r="F285" s="147">
        <v>-2.75527025227627</v>
      </c>
      <c r="G285" s="147">
        <v>-5.7464600987722196</v>
      </c>
      <c r="H285" s="147">
        <v>51.816978567247297</v>
      </c>
      <c r="I285" s="147">
        <v>16.6272932755165</v>
      </c>
      <c r="J285" s="147">
        <v>43.113441979724598</v>
      </c>
      <c r="K285" s="147">
        <v>40.8970264344944</v>
      </c>
    </row>
    <row r="286" spans="2:11" x14ac:dyDescent="0.25">
      <c r="B286" s="146">
        <v>42692</v>
      </c>
      <c r="C286" s="147">
        <v>4.8693911050326504</v>
      </c>
      <c r="D286" s="147">
        <v>-7.0857985255532601</v>
      </c>
      <c r="E286" s="147">
        <v>-0.354717753480424</v>
      </c>
      <c r="F286" s="147">
        <v>-2.85305931130276</v>
      </c>
      <c r="G286" s="147">
        <v>-5.5266370079898302</v>
      </c>
      <c r="H286" s="147">
        <v>49.1284278397059</v>
      </c>
      <c r="I286" s="147">
        <v>16.3877211883112</v>
      </c>
      <c r="J286" s="147">
        <v>40.249977268436702</v>
      </c>
      <c r="K286" s="147">
        <v>38.7278488061934</v>
      </c>
    </row>
    <row r="287" spans="2:11" x14ac:dyDescent="0.25">
      <c r="B287" s="146">
        <v>42691</v>
      </c>
      <c r="C287" s="147">
        <v>4.6112701987651601</v>
      </c>
      <c r="D287" s="147">
        <v>-7.3407238443563099</v>
      </c>
      <c r="E287" s="147">
        <v>-1.68274509333991</v>
      </c>
      <c r="F287" s="147">
        <v>-3.8934137736321901</v>
      </c>
      <c r="G287" s="147">
        <v>-6.10221754658407</v>
      </c>
      <c r="H287" s="147">
        <v>44.8766967510198</v>
      </c>
      <c r="I287" s="147">
        <v>14.388720743954901</v>
      </c>
      <c r="J287" s="147">
        <v>36.183366202367097</v>
      </c>
      <c r="K287" s="147">
        <v>38.534040273212298</v>
      </c>
    </row>
    <row r="288" spans="2:11" x14ac:dyDescent="0.25">
      <c r="B288" s="146">
        <v>42690</v>
      </c>
      <c r="C288" s="147">
        <v>3.1121393539506501</v>
      </c>
      <c r="D288" s="147">
        <v>-8.6803762280573498</v>
      </c>
      <c r="E288" s="147">
        <v>-4.2302376334029299</v>
      </c>
      <c r="F288" s="147">
        <v>-6.0722075940888001</v>
      </c>
      <c r="G288" s="147">
        <v>-7.7181477834551098</v>
      </c>
      <c r="H288" s="147">
        <v>39.042988041578703</v>
      </c>
      <c r="I288" s="147">
        <v>10.2350941816225</v>
      </c>
      <c r="J288" s="147">
        <v>31.263338178631599</v>
      </c>
      <c r="K288" s="147">
        <v>34.380362575754802</v>
      </c>
    </row>
    <row r="289" spans="2:11" x14ac:dyDescent="0.25">
      <c r="B289" s="146">
        <v>42689</v>
      </c>
      <c r="C289" s="147">
        <v>3.3305253914405002</v>
      </c>
      <c r="D289" s="147">
        <v>-8.4004910724018806</v>
      </c>
      <c r="E289" s="147">
        <v>-4.5768966376041602</v>
      </c>
      <c r="F289" s="147">
        <v>-6.1676094734475697</v>
      </c>
      <c r="G289" s="147">
        <v>-7.7774294509041004</v>
      </c>
      <c r="H289" s="147">
        <v>36.100813339772699</v>
      </c>
      <c r="I289" s="147">
        <v>9.07189995061076</v>
      </c>
      <c r="J289" s="147">
        <v>28.839802367780099</v>
      </c>
      <c r="K289" s="147">
        <v>32.238864857962099</v>
      </c>
    </row>
    <row r="290" spans="2:11" x14ac:dyDescent="0.25">
      <c r="B290" s="146">
        <v>42688</v>
      </c>
      <c r="C290" s="147">
        <v>2.5135602513892898</v>
      </c>
      <c r="D290" s="147">
        <v>-9.1999694917036496</v>
      </c>
      <c r="E290" s="147">
        <v>-7.2122506550737402</v>
      </c>
      <c r="F290" s="147">
        <v>-7.2551396354806803</v>
      </c>
      <c r="G290" s="147">
        <v>-8.5346726629666705</v>
      </c>
      <c r="H290" s="147">
        <v>32.8567690454027</v>
      </c>
      <c r="I290" s="147">
        <v>7.9029062060310302</v>
      </c>
      <c r="J290" s="147">
        <v>26.1841706411602</v>
      </c>
      <c r="K290" s="147">
        <v>30.551044882680699</v>
      </c>
    </row>
    <row r="291" spans="2:11" x14ac:dyDescent="0.25">
      <c r="B291" s="146">
        <v>42685</v>
      </c>
      <c r="C291" s="147">
        <v>3.9558129041264398</v>
      </c>
      <c r="D291" s="147">
        <v>-8.0658209141645205</v>
      </c>
      <c r="E291" s="147">
        <v>-6.1433982383627903</v>
      </c>
      <c r="F291" s="147">
        <v>-6.1592050678159502</v>
      </c>
      <c r="G291" s="147">
        <v>-7.3721884249764704</v>
      </c>
      <c r="H291" s="147">
        <v>33.166302794835303</v>
      </c>
      <c r="I291" s="147">
        <v>9.0304756382629492</v>
      </c>
      <c r="J291" s="147">
        <v>26.084469325378301</v>
      </c>
      <c r="K291" s="147">
        <v>32.294152077395097</v>
      </c>
    </row>
    <row r="292" spans="2:11" x14ac:dyDescent="0.25">
      <c r="B292" s="146">
        <v>42684</v>
      </c>
      <c r="C292" s="147">
        <v>3.5412069184476</v>
      </c>
      <c r="D292" s="147">
        <v>-8.5948840056502807</v>
      </c>
      <c r="E292" s="147">
        <v>-7.2086428999305596</v>
      </c>
      <c r="F292" s="147">
        <v>-6.6116991919816996</v>
      </c>
      <c r="G292" s="147">
        <v>-7.9019489979142703</v>
      </c>
      <c r="H292" s="147">
        <v>31.888764721795301</v>
      </c>
      <c r="I292" s="147">
        <v>8.6258189811909904</v>
      </c>
      <c r="J292" s="147">
        <v>24.883992757158399</v>
      </c>
      <c r="K292" s="147">
        <v>31.571998999791202</v>
      </c>
    </row>
    <row r="293" spans="2:11" x14ac:dyDescent="0.25">
      <c r="B293" s="146">
        <v>42683</v>
      </c>
      <c r="C293" s="147">
        <v>4.1939164967092104</v>
      </c>
      <c r="D293" s="147">
        <v>-7.7569185528485196</v>
      </c>
      <c r="E293" s="147">
        <v>-6.5229459134693801</v>
      </c>
      <c r="F293" s="147">
        <v>-5.8474819547166597</v>
      </c>
      <c r="G293" s="147">
        <v>-7.4137691159685497</v>
      </c>
      <c r="H293" s="147">
        <v>32.754678872156099</v>
      </c>
      <c r="I293" s="147">
        <v>9.2847242913168699</v>
      </c>
      <c r="J293" s="147">
        <v>25.820008934101899</v>
      </c>
      <c r="K293" s="147">
        <v>31.508418004845701</v>
      </c>
    </row>
    <row r="294" spans="2:11" x14ac:dyDescent="0.25">
      <c r="B294" s="146">
        <v>42682</v>
      </c>
      <c r="C294" s="147">
        <v>3.71151448432459</v>
      </c>
      <c r="D294" s="147">
        <v>-8.2056205192173195</v>
      </c>
      <c r="E294" s="147">
        <v>-7.0315741616267502</v>
      </c>
      <c r="F294" s="147">
        <v>-6.37035675693319</v>
      </c>
      <c r="G294" s="147">
        <v>-7.8558001406273901</v>
      </c>
      <c r="H294" s="147">
        <v>32.339969276180703</v>
      </c>
      <c r="I294" s="147">
        <v>8.8297242877727502</v>
      </c>
      <c r="J294" s="147">
        <v>24.812764985234601</v>
      </c>
      <c r="K294" s="147">
        <v>31.2177213335078</v>
      </c>
    </row>
    <row r="295" spans="2:11" x14ac:dyDescent="0.25">
      <c r="B295" s="146">
        <v>42681</v>
      </c>
      <c r="C295" s="147">
        <v>3.3788734381551202</v>
      </c>
      <c r="D295" s="147">
        <v>-8.6214534303805799</v>
      </c>
      <c r="E295" s="147">
        <v>-7.43401090520514</v>
      </c>
      <c r="F295" s="147">
        <v>-6.7936342163533201</v>
      </c>
      <c r="G295" s="147">
        <v>-8.1240843402115104</v>
      </c>
      <c r="H295" s="147">
        <v>31.9645970114478</v>
      </c>
      <c r="I295" s="147">
        <v>8.4484247150612095</v>
      </c>
      <c r="J295" s="147">
        <v>24.4546195886922</v>
      </c>
      <c r="K295" s="147">
        <v>30.778213242275999</v>
      </c>
    </row>
    <row r="296" spans="2:11" x14ac:dyDescent="0.25">
      <c r="B296" s="146">
        <v>42678</v>
      </c>
      <c r="C296" s="147">
        <v>3.8722140247871799</v>
      </c>
      <c r="D296" s="147">
        <v>-8.2715377107469603</v>
      </c>
      <c r="E296" s="147">
        <v>-6.6295961806439001</v>
      </c>
      <c r="F296" s="147">
        <v>-6.3030557802881901</v>
      </c>
      <c r="G296" s="147">
        <v>-7.6455079582662702</v>
      </c>
      <c r="H296" s="147">
        <v>33.4010578030733</v>
      </c>
      <c r="I296" s="147">
        <v>9.4618620369563597</v>
      </c>
      <c r="J296" s="147">
        <v>25.465657179671901</v>
      </c>
      <c r="K296" s="147">
        <v>34.110342095075097</v>
      </c>
    </row>
    <row r="297" spans="2:11" x14ac:dyDescent="0.25">
      <c r="B297" s="146">
        <v>42677</v>
      </c>
      <c r="C297" s="147">
        <v>3.0999639873528602</v>
      </c>
      <c r="D297" s="147">
        <v>-8.82793168841458</v>
      </c>
      <c r="E297" s="147">
        <v>-7.7256457391877298</v>
      </c>
      <c r="F297" s="147">
        <v>-7.3125122444472899</v>
      </c>
      <c r="G297" s="147">
        <v>-8.4280616414243408</v>
      </c>
      <c r="H297" s="147">
        <v>31.125125463608001</v>
      </c>
      <c r="I297" s="147">
        <v>8.2532695004984102</v>
      </c>
      <c r="J297" s="147">
        <v>23.614466632109799</v>
      </c>
      <c r="K297" s="147">
        <v>30.960225150746801</v>
      </c>
    </row>
    <row r="298" spans="2:11" x14ac:dyDescent="0.25">
      <c r="B298" s="146">
        <v>42676</v>
      </c>
      <c r="C298" s="147">
        <v>3.0182691892721198</v>
      </c>
      <c r="D298" s="147">
        <v>-8.7881577199989795</v>
      </c>
      <c r="E298" s="147">
        <v>-7.7428888479561904</v>
      </c>
      <c r="F298" s="147">
        <v>-7.3531532172076401</v>
      </c>
      <c r="G298" s="147">
        <v>-8.5801098348107097</v>
      </c>
      <c r="H298" s="147">
        <v>31.119435799898898</v>
      </c>
      <c r="I298" s="147">
        <v>8.2428493644852701</v>
      </c>
      <c r="J298" s="147">
        <v>23.5481806785168</v>
      </c>
      <c r="K298" s="147">
        <v>30.7866808438751</v>
      </c>
    </row>
    <row r="299" spans="2:11" x14ac:dyDescent="0.25">
      <c r="B299" s="146">
        <v>42675</v>
      </c>
      <c r="C299" s="147">
        <v>3.21912713067581</v>
      </c>
      <c r="D299" s="147">
        <v>-8.7041127761384995</v>
      </c>
      <c r="E299" s="147">
        <v>-7.6847586931776704</v>
      </c>
      <c r="F299" s="147">
        <v>-7.2061477457437002</v>
      </c>
      <c r="G299" s="147">
        <v>-8.4375978208592208</v>
      </c>
      <c r="H299" s="147">
        <v>31.265287434500902</v>
      </c>
      <c r="I299" s="147">
        <v>8.23687497185486</v>
      </c>
      <c r="J299" s="147">
        <v>22.987258934772299</v>
      </c>
      <c r="K299" s="147">
        <v>30.560573781969602</v>
      </c>
    </row>
    <row r="300" spans="2:11" x14ac:dyDescent="0.25">
      <c r="B300" s="146">
        <v>42674</v>
      </c>
      <c r="C300" s="147">
        <v>2.9046427099138601</v>
      </c>
      <c r="D300" s="147">
        <v>-9.0118373624531802</v>
      </c>
      <c r="E300" s="147">
        <v>-8.0208376017831906</v>
      </c>
      <c r="F300" s="147">
        <v>-8.1169635624587304</v>
      </c>
      <c r="G300" s="147">
        <v>-8.6640021898852595</v>
      </c>
      <c r="H300" s="147">
        <v>30.686548488793001</v>
      </c>
      <c r="I300" s="147">
        <v>7.9295118948461596</v>
      </c>
      <c r="J300" s="147">
        <v>21.520765693024298</v>
      </c>
      <c r="K300" s="147">
        <v>30.011794947200102</v>
      </c>
    </row>
    <row r="301" spans="2:11" x14ac:dyDescent="0.25">
      <c r="B301" s="146">
        <v>42671</v>
      </c>
      <c r="C301" s="147">
        <v>3.1031070006474399</v>
      </c>
      <c r="D301" s="147">
        <v>-8.7953918820803505</v>
      </c>
      <c r="E301" s="147">
        <v>-7.7637793114925397</v>
      </c>
      <c r="F301" s="147">
        <v>-7.6867275137245503</v>
      </c>
      <c r="G301" s="147">
        <v>-8.4585926025679008</v>
      </c>
      <c r="H301" s="147">
        <v>30.667249335888101</v>
      </c>
      <c r="I301" s="147">
        <v>8.41555133051083</v>
      </c>
      <c r="J301" s="147">
        <v>21.462866066117101</v>
      </c>
      <c r="K301" s="147">
        <v>30.691589569407999</v>
      </c>
    </row>
    <row r="302" spans="2:11" x14ac:dyDescent="0.25">
      <c r="B302" s="146">
        <v>42670</v>
      </c>
      <c r="C302" s="147">
        <v>2.6085493398864399</v>
      </c>
      <c r="D302" s="147">
        <v>-9.6104479772311198</v>
      </c>
      <c r="E302" s="147">
        <v>-8.5102026864163101</v>
      </c>
      <c r="F302" s="147">
        <v>-8.4665327514511795</v>
      </c>
      <c r="G302" s="147">
        <v>-9.0343286365599695</v>
      </c>
      <c r="H302" s="147">
        <v>29.229528505535601</v>
      </c>
      <c r="I302" s="147">
        <v>8.2698736991548394</v>
      </c>
      <c r="J302" s="147">
        <v>20.359581296923398</v>
      </c>
      <c r="K302" s="147">
        <v>30.4413012800776</v>
      </c>
    </row>
    <row r="303" spans="2:11" x14ac:dyDescent="0.25">
      <c r="B303" s="146">
        <v>42669</v>
      </c>
      <c r="C303" s="147">
        <v>3.1063454928063101</v>
      </c>
      <c r="D303" s="147">
        <v>-8.8848414111289795</v>
      </c>
      <c r="E303" s="147">
        <v>-8.0316466383280307</v>
      </c>
      <c r="F303" s="147">
        <v>-8.0003268517525594</v>
      </c>
      <c r="G303" s="147">
        <v>-8.5226218819351196</v>
      </c>
      <c r="H303" s="147">
        <v>29.793657440423299</v>
      </c>
      <c r="I303" s="147">
        <v>8.2744466172689393</v>
      </c>
      <c r="J303" s="147">
        <v>20.3779970848448</v>
      </c>
      <c r="K303" s="147">
        <v>30.3228615514384</v>
      </c>
    </row>
    <row r="304" spans="2:11" x14ac:dyDescent="0.25">
      <c r="B304" s="146">
        <v>42668</v>
      </c>
      <c r="C304" s="147">
        <v>3.30518714201154</v>
      </c>
      <c r="D304" s="147">
        <v>-8.7928642995439699</v>
      </c>
      <c r="E304" s="147">
        <v>-7.8340052790719001</v>
      </c>
      <c r="F304" s="147">
        <v>-7.8960004583344201</v>
      </c>
      <c r="G304" s="147">
        <v>-8.4538425834694806</v>
      </c>
      <c r="H304" s="147">
        <v>29.511474291211002</v>
      </c>
      <c r="I304" s="147">
        <v>8.3776045742566296</v>
      </c>
      <c r="J304" s="147">
        <v>20.051298938406301</v>
      </c>
      <c r="K304" s="147">
        <v>30.587566122565299</v>
      </c>
    </row>
    <row r="305" spans="2:11" x14ac:dyDescent="0.25">
      <c r="B305" s="146">
        <v>42667</v>
      </c>
      <c r="C305" s="147">
        <v>3.2906605060052398</v>
      </c>
      <c r="D305" s="147">
        <v>-8.9437320395311399</v>
      </c>
      <c r="E305" s="147">
        <v>-7.8159790155343201</v>
      </c>
      <c r="F305" s="147">
        <v>-7.9914850444607497</v>
      </c>
      <c r="G305" s="147">
        <v>-8.3684566049960498</v>
      </c>
      <c r="H305" s="147">
        <v>29.121935676769301</v>
      </c>
      <c r="I305" s="147">
        <v>8.4147674342646592</v>
      </c>
      <c r="J305" s="147">
        <v>19.625920434951901</v>
      </c>
      <c r="K305" s="147">
        <v>30.521059080424799</v>
      </c>
    </row>
    <row r="306" spans="2:11" x14ac:dyDescent="0.25">
      <c r="B306" s="146">
        <v>42664</v>
      </c>
      <c r="C306" s="147">
        <v>3.7540598431691201</v>
      </c>
      <c r="D306" s="147">
        <v>-8.3488625930956193</v>
      </c>
      <c r="E306" s="147">
        <v>-7.1972732282881102</v>
      </c>
      <c r="F306" s="147">
        <v>-7.2184048082322896</v>
      </c>
      <c r="G306" s="147">
        <v>-7.8042614658167899</v>
      </c>
      <c r="H306" s="147">
        <v>30.0226498619718</v>
      </c>
      <c r="I306" s="147">
        <v>8.8072848630963101</v>
      </c>
      <c r="J306" s="147">
        <v>20.401151905483498</v>
      </c>
      <c r="K306" s="147">
        <v>31.1633146103595</v>
      </c>
    </row>
    <row r="307" spans="2:11" x14ac:dyDescent="0.25">
      <c r="B307" s="146">
        <v>42663</v>
      </c>
      <c r="C307" s="147">
        <v>3.3512934552928599</v>
      </c>
      <c r="D307" s="147">
        <v>-8.6762662452460901</v>
      </c>
      <c r="E307" s="147">
        <v>-7.5963531256272399</v>
      </c>
      <c r="F307" s="147">
        <v>-7.61427622598839</v>
      </c>
      <c r="G307" s="147">
        <v>-8.1982008776446893</v>
      </c>
      <c r="H307" s="147">
        <v>29.8171006258973</v>
      </c>
      <c r="I307" s="147">
        <v>8.8923657786086494</v>
      </c>
      <c r="J307" s="147">
        <v>20.073263421146098</v>
      </c>
      <c r="K307" s="147">
        <v>31.024215522853201</v>
      </c>
    </row>
    <row r="308" spans="2:11" x14ac:dyDescent="0.25">
      <c r="B308" s="146">
        <v>42662</v>
      </c>
      <c r="C308" s="147">
        <v>3.09038884963892</v>
      </c>
      <c r="D308" s="147">
        <v>-8.9666874547206596</v>
      </c>
      <c r="E308" s="147">
        <v>-8.0814171861077799</v>
      </c>
      <c r="F308" s="147">
        <v>-8.03132602332788</v>
      </c>
      <c r="G308" s="147">
        <v>-8.4062626554236992</v>
      </c>
      <c r="H308" s="147">
        <v>29.1014363699461</v>
      </c>
      <c r="I308" s="147">
        <v>8.3148757419464694</v>
      </c>
      <c r="J308" s="147">
        <v>19.6113810670291</v>
      </c>
      <c r="K308" s="147">
        <v>30.2305627910062</v>
      </c>
    </row>
    <row r="309" spans="2:11" x14ac:dyDescent="0.25">
      <c r="B309" s="146">
        <v>42661</v>
      </c>
      <c r="C309" s="147">
        <v>3.2803157579753601</v>
      </c>
      <c r="D309" s="147">
        <v>-8.89397204382764</v>
      </c>
      <c r="E309" s="147">
        <v>-8.0091449541123492</v>
      </c>
      <c r="F309" s="147">
        <v>-7.9201973351627197</v>
      </c>
      <c r="G309" s="147">
        <v>-8.2873585646507006</v>
      </c>
      <c r="H309" s="147">
        <v>29.098282755812399</v>
      </c>
      <c r="I309" s="147">
        <v>8.6025359910790993</v>
      </c>
      <c r="J309" s="147">
        <v>19.788396388594101</v>
      </c>
      <c r="K309" s="147">
        <v>30.257570052788999</v>
      </c>
    </row>
    <row r="310" spans="2:11" x14ac:dyDescent="0.25">
      <c r="B310" s="146">
        <v>42660</v>
      </c>
      <c r="C310" s="147">
        <v>3.2922493806364499</v>
      </c>
      <c r="D310" s="147">
        <v>-8.7533075107567502</v>
      </c>
      <c r="E310" s="147">
        <v>-7.9277622139919197</v>
      </c>
      <c r="F310" s="147">
        <v>-7.7764011161906597</v>
      </c>
      <c r="G310" s="147">
        <v>-8.1914982418168396</v>
      </c>
      <c r="H310" s="147">
        <v>29.380226705670999</v>
      </c>
      <c r="I310" s="147">
        <v>8.3321982287026692</v>
      </c>
      <c r="J310" s="147">
        <v>19.714937713937399</v>
      </c>
      <c r="K310" s="147">
        <v>30.442336444638499</v>
      </c>
    </row>
    <row r="311" spans="2:11" x14ac:dyDescent="0.25">
      <c r="B311" s="146">
        <v>42657</v>
      </c>
      <c r="C311" s="147">
        <v>3.4747826270956801</v>
      </c>
      <c r="D311" s="147">
        <v>-8.8608790215754496</v>
      </c>
      <c r="E311" s="147">
        <v>-7.7552207841284897</v>
      </c>
      <c r="F311" s="147">
        <v>-7.69488290898998</v>
      </c>
      <c r="G311" s="147">
        <v>-8.1771549684091198</v>
      </c>
      <c r="H311" s="147">
        <v>29.2286128197727</v>
      </c>
      <c r="I311" s="147">
        <v>8.7677688072460604</v>
      </c>
      <c r="J311" s="147">
        <v>19.770066434386599</v>
      </c>
      <c r="K311" s="147">
        <v>30.629154093860102</v>
      </c>
    </row>
    <row r="312" spans="2:11" x14ac:dyDescent="0.25">
      <c r="B312" s="146">
        <v>42656</v>
      </c>
      <c r="C312" s="147">
        <v>3.5857222096022601</v>
      </c>
      <c r="D312" s="147">
        <v>-8.5306399645432407</v>
      </c>
      <c r="E312" s="147">
        <v>-7.6661233069929198</v>
      </c>
      <c r="F312" s="147">
        <v>-7.6223882922992203</v>
      </c>
      <c r="G312" s="147">
        <v>-8.1615563950858494</v>
      </c>
      <c r="H312" s="147">
        <v>29.2071420796924</v>
      </c>
      <c r="I312" s="147">
        <v>8.4825015556716306</v>
      </c>
      <c r="J312" s="147">
        <v>19.698305606902199</v>
      </c>
      <c r="K312" s="147">
        <v>29.9105561811337</v>
      </c>
    </row>
    <row r="313" spans="2:11" x14ac:dyDescent="0.25">
      <c r="B313" s="146">
        <v>42655</v>
      </c>
      <c r="C313" s="147">
        <v>3.56324030192651</v>
      </c>
      <c r="D313" s="147">
        <v>-8.6612812489607798</v>
      </c>
      <c r="E313" s="147">
        <v>-7.7950012600304897</v>
      </c>
      <c r="F313" s="147">
        <v>-7.6289677064253603</v>
      </c>
      <c r="G313" s="147">
        <v>-8.0519979166914002</v>
      </c>
      <c r="H313" s="147">
        <v>29.370562157697201</v>
      </c>
      <c r="I313" s="147">
        <v>8.9539312147363006</v>
      </c>
      <c r="J313" s="147">
        <v>20.0702370821671</v>
      </c>
      <c r="K313" s="147">
        <v>30.528837213904101</v>
      </c>
    </row>
    <row r="314" spans="2:11" x14ac:dyDescent="0.25">
      <c r="B314" s="146">
        <v>42654</v>
      </c>
      <c r="C314" s="147">
        <v>3.4026378040953098</v>
      </c>
      <c r="D314" s="147">
        <v>-8.8029432857783192</v>
      </c>
      <c r="E314" s="147">
        <v>-7.9295450484747203</v>
      </c>
      <c r="F314" s="147">
        <v>-7.7785163677919096</v>
      </c>
      <c r="G314" s="147">
        <v>-8.2034330015509092</v>
      </c>
      <c r="H314" s="147">
        <v>29.2444073633974</v>
      </c>
      <c r="I314" s="147">
        <v>9.0028575009663996</v>
      </c>
      <c r="J314" s="147">
        <v>19.852494754280301</v>
      </c>
      <c r="K314" s="147">
        <v>30.4349471096839</v>
      </c>
    </row>
    <row r="315" spans="2:11" x14ac:dyDescent="0.25">
      <c r="B315" s="146">
        <v>42653</v>
      </c>
      <c r="C315" s="147">
        <v>3.3109620268990101</v>
      </c>
      <c r="D315" s="147">
        <v>-8.9268283895607006</v>
      </c>
      <c r="E315" s="147">
        <v>-7.9909091364441398</v>
      </c>
      <c r="F315" s="147">
        <v>-7.92554305435252</v>
      </c>
      <c r="G315" s="147">
        <v>-8.3288278019797808</v>
      </c>
      <c r="H315" s="147">
        <v>28.8480434405846</v>
      </c>
      <c r="I315" s="147">
        <v>9.2942104274438293</v>
      </c>
      <c r="J315" s="147">
        <v>19.703342410669499</v>
      </c>
      <c r="K315" s="147">
        <v>30.390617847771701</v>
      </c>
    </row>
    <row r="316" spans="2:11" x14ac:dyDescent="0.25">
      <c r="B316" s="146">
        <v>42650</v>
      </c>
      <c r="C316" s="147">
        <v>3.8216776839372502</v>
      </c>
      <c r="D316" s="147">
        <v>-8.4472360630209895</v>
      </c>
      <c r="E316" s="147">
        <v>-7.3381366038298204</v>
      </c>
      <c r="F316" s="147">
        <v>-7.3101959025385002</v>
      </c>
      <c r="G316" s="147">
        <v>-7.76057478343672</v>
      </c>
      <c r="H316" s="147">
        <v>29.932766618418199</v>
      </c>
      <c r="I316" s="147">
        <v>9.5852326272268993</v>
      </c>
      <c r="J316" s="147">
        <v>20.441076126218402</v>
      </c>
      <c r="K316" s="147">
        <v>31.587224126933499</v>
      </c>
    </row>
    <row r="317" spans="2:11" x14ac:dyDescent="0.25">
      <c r="B317" s="146">
        <v>42649</v>
      </c>
      <c r="C317" s="147">
        <v>3.4760944582893401</v>
      </c>
      <c r="D317" s="147">
        <v>-8.8420139111383804</v>
      </c>
      <c r="E317" s="147">
        <v>-7.6364992041192101</v>
      </c>
      <c r="F317" s="147">
        <v>-7.6390142029913299</v>
      </c>
      <c r="G317" s="147">
        <v>-8.0426674912768306</v>
      </c>
      <c r="H317" s="147">
        <v>29.573002419930301</v>
      </c>
      <c r="I317" s="147">
        <v>9.6250750808007197</v>
      </c>
      <c r="J317" s="147">
        <v>20.235248045643399</v>
      </c>
      <c r="K317" s="147">
        <v>31.1762749463972</v>
      </c>
    </row>
    <row r="318" spans="2:11" x14ac:dyDescent="0.25">
      <c r="B318" s="146">
        <v>42648</v>
      </c>
      <c r="C318" s="147">
        <v>2.8730187684231399</v>
      </c>
      <c r="D318" s="147">
        <v>-9.4620507527325906</v>
      </c>
      <c r="E318" s="147">
        <v>-8.5500803748567904</v>
      </c>
      <c r="F318" s="147">
        <v>-8.6173337035761399</v>
      </c>
      <c r="G318" s="147">
        <v>-8.6872926345538293</v>
      </c>
      <c r="H318" s="147">
        <v>28.5806431755903</v>
      </c>
      <c r="I318" s="147">
        <v>8.89889312500679</v>
      </c>
      <c r="J318" s="147">
        <v>19.247112776755301</v>
      </c>
      <c r="K318" s="147">
        <v>30.718078910063898</v>
      </c>
    </row>
    <row r="319" spans="2:11" x14ac:dyDescent="0.25">
      <c r="B319" s="146">
        <v>42647</v>
      </c>
      <c r="C319" s="147">
        <v>3.60895938398563</v>
      </c>
      <c r="D319" s="147">
        <v>-8.8960524703199404</v>
      </c>
      <c r="E319" s="147">
        <v>-7.9294853628457398</v>
      </c>
      <c r="F319" s="147">
        <v>-8.1202594047614003</v>
      </c>
      <c r="G319" s="147">
        <v>-8.1785034113912705</v>
      </c>
      <c r="H319" s="147">
        <v>29.227247838635598</v>
      </c>
      <c r="I319" s="147">
        <v>9.2981963601452904</v>
      </c>
      <c r="J319" s="147">
        <v>19.680732415387499</v>
      </c>
      <c r="K319" s="147">
        <v>31.345448910090401</v>
      </c>
    </row>
    <row r="320" spans="2:11" x14ac:dyDescent="0.25">
      <c r="B320" s="146">
        <v>42646</v>
      </c>
      <c r="C320" s="147">
        <v>3.9129747968626698</v>
      </c>
      <c r="D320" s="147">
        <v>-8.5447957375088794</v>
      </c>
      <c r="E320" s="147">
        <v>-7.4565881154104803</v>
      </c>
      <c r="F320" s="147">
        <v>-7.6290559773408004</v>
      </c>
      <c r="G320" s="147">
        <v>-7.8812021041840596</v>
      </c>
      <c r="H320" s="147">
        <v>29.7047836332206</v>
      </c>
      <c r="I320" s="147">
        <v>9.3446780674777195</v>
      </c>
      <c r="J320" s="147">
        <v>19.974397044837801</v>
      </c>
      <c r="K320" s="147">
        <v>31.9182681301772</v>
      </c>
    </row>
    <row r="321" spans="2:11" x14ac:dyDescent="0.25">
      <c r="B321" s="146">
        <v>42643</v>
      </c>
      <c r="C321" s="147">
        <v>4.62367859487368</v>
      </c>
      <c r="D321" s="147">
        <v>-8.0115908819135697</v>
      </c>
      <c r="E321" s="147">
        <v>-6.5912671338899296</v>
      </c>
      <c r="F321" s="147">
        <v>-6.73588803686558</v>
      </c>
      <c r="G321" s="147">
        <v>-7.2568121494535296</v>
      </c>
      <c r="H321" s="147">
        <v>30.869338668508</v>
      </c>
      <c r="I321" s="147">
        <v>10.226975800983601</v>
      </c>
      <c r="J321" s="147">
        <v>20.868696712452401</v>
      </c>
      <c r="K321" s="147">
        <v>32.048763174337303</v>
      </c>
    </row>
    <row r="322" spans="2:11" x14ac:dyDescent="0.25">
      <c r="B322" s="146">
        <v>42642</v>
      </c>
      <c r="C322" s="147">
        <v>3.6181836397743998</v>
      </c>
      <c r="D322" s="147">
        <v>-9.3887032634298908</v>
      </c>
      <c r="E322" s="147">
        <v>-7.8663291720768198</v>
      </c>
      <c r="F322" s="147">
        <v>-8.0522905147475505</v>
      </c>
      <c r="G322" s="147">
        <v>-8.1869748313525701</v>
      </c>
      <c r="H322" s="147">
        <v>29.431699259746502</v>
      </c>
      <c r="I322" s="147">
        <v>9.5095076324576695</v>
      </c>
      <c r="J322" s="147">
        <v>19.968294184231102</v>
      </c>
      <c r="K322" s="147">
        <v>31.959768686008299</v>
      </c>
    </row>
    <row r="323" spans="2:11" x14ac:dyDescent="0.25">
      <c r="B323" s="146">
        <v>42641</v>
      </c>
      <c r="C323" s="147">
        <v>3.2923428525782699</v>
      </c>
      <c r="D323" s="147">
        <v>-9.7606601919770206</v>
      </c>
      <c r="E323" s="147">
        <v>-8.3580396377869608</v>
      </c>
      <c r="F323" s="147">
        <v>-8.5310205934135901</v>
      </c>
      <c r="G323" s="147">
        <v>-8.5813352675466295</v>
      </c>
      <c r="H323" s="147">
        <v>28.900524795878901</v>
      </c>
      <c r="I323" s="147">
        <v>9.3227179520244299</v>
      </c>
      <c r="J323" s="147">
        <v>19.403955064531001</v>
      </c>
      <c r="K323" s="147">
        <v>32.069930018941101</v>
      </c>
    </row>
    <row r="324" spans="2:11" x14ac:dyDescent="0.25">
      <c r="B324" s="146">
        <v>42640</v>
      </c>
      <c r="C324" s="147">
        <v>3.9704736341150899</v>
      </c>
      <c r="D324" s="147">
        <v>-9.0433236852147392</v>
      </c>
      <c r="E324" s="147">
        <v>-7.5776704520102696</v>
      </c>
      <c r="F324" s="147">
        <v>-7.7322219875307399</v>
      </c>
      <c r="G324" s="147">
        <v>-7.9106829097546099</v>
      </c>
      <c r="H324" s="147">
        <v>29.928640784722202</v>
      </c>
      <c r="I324" s="147">
        <v>9.9328439856884003</v>
      </c>
      <c r="J324" s="147">
        <v>20.315467244979299</v>
      </c>
      <c r="K324" s="147">
        <v>33.008136956939502</v>
      </c>
    </row>
    <row r="325" spans="2:11" x14ac:dyDescent="0.25">
      <c r="B325" s="146">
        <v>42639</v>
      </c>
      <c r="C325" s="147">
        <v>3.80500990952449</v>
      </c>
      <c r="D325" s="147">
        <v>-9.1657454613132892</v>
      </c>
      <c r="E325" s="147">
        <v>-7.6190291194729802</v>
      </c>
      <c r="F325" s="147">
        <v>-7.79216508344446</v>
      </c>
      <c r="G325" s="147">
        <v>-8.0057416982104499</v>
      </c>
      <c r="H325" s="147">
        <v>29.947638174623201</v>
      </c>
      <c r="I325" s="147">
        <v>10.108665938339801</v>
      </c>
      <c r="J325" s="147">
        <v>20.020254681695601</v>
      </c>
      <c r="K325" s="147">
        <v>32.790428621509903</v>
      </c>
    </row>
    <row r="326" spans="2:11" x14ac:dyDescent="0.25">
      <c r="B326" s="146">
        <v>42636</v>
      </c>
      <c r="C326" s="147">
        <v>3.8561329147041201</v>
      </c>
      <c r="D326" s="147">
        <v>-9.1114628732695895</v>
      </c>
      <c r="E326" s="147">
        <v>-7.4243664038019803</v>
      </c>
      <c r="F326" s="147">
        <v>-7.5498538450997099</v>
      </c>
      <c r="G326" s="147">
        <v>-7.9223633882279803</v>
      </c>
      <c r="H326" s="147">
        <v>30.1181227375994</v>
      </c>
      <c r="I326" s="147">
        <v>10.054705819519899</v>
      </c>
      <c r="J326" s="147">
        <v>20.165406864171999</v>
      </c>
      <c r="K326" s="147">
        <v>33.181851469125803</v>
      </c>
    </row>
    <row r="327" spans="2:11" x14ac:dyDescent="0.25">
      <c r="B327" s="146">
        <v>42635</v>
      </c>
      <c r="C327" s="147">
        <v>3.8575495482483602</v>
      </c>
      <c r="D327" s="147">
        <v>-9.21918989833339</v>
      </c>
      <c r="E327" s="147">
        <v>-7.5227196242799499</v>
      </c>
      <c r="F327" s="147">
        <v>-7.6326975654825002</v>
      </c>
      <c r="G327" s="147">
        <v>-7.8622218018538703</v>
      </c>
      <c r="H327" s="147">
        <v>30.1598185378338</v>
      </c>
      <c r="I327" s="147">
        <v>10.082748617588599</v>
      </c>
      <c r="J327" s="147">
        <v>20.091192862250701</v>
      </c>
      <c r="K327" s="147">
        <v>33.483006969686599</v>
      </c>
    </row>
    <row r="328" spans="2:11" x14ac:dyDescent="0.25">
      <c r="B328" s="146">
        <v>42634</v>
      </c>
      <c r="C328" s="147">
        <v>4.1905469209125199</v>
      </c>
      <c r="D328" s="147">
        <v>-9.1102768997774994</v>
      </c>
      <c r="E328" s="147">
        <v>-7.5044082813662802</v>
      </c>
      <c r="F328" s="147">
        <v>-7.3994995240842396</v>
      </c>
      <c r="G328" s="147">
        <v>-7.8060130909019803</v>
      </c>
      <c r="H328" s="147">
        <v>30.4791955056623</v>
      </c>
      <c r="I328" s="147">
        <v>10.403279081124101</v>
      </c>
      <c r="J328" s="147">
        <v>20.3838143287383</v>
      </c>
      <c r="K328" s="147">
        <v>32.824497261962499</v>
      </c>
    </row>
    <row r="329" spans="2:11" x14ac:dyDescent="0.25">
      <c r="B329" s="146">
        <v>42633</v>
      </c>
      <c r="C329" s="147">
        <v>4.0914004092239802</v>
      </c>
      <c r="D329" s="147">
        <v>-8.9982319808263505</v>
      </c>
      <c r="E329" s="147">
        <v>-7.4703603380845598</v>
      </c>
      <c r="F329" s="147">
        <v>-7.4030103502263103</v>
      </c>
      <c r="G329" s="147">
        <v>-7.7037911802163199</v>
      </c>
      <c r="H329" s="147">
        <v>30.547748428825798</v>
      </c>
      <c r="I329" s="147">
        <v>10.241501921545</v>
      </c>
      <c r="J329" s="147">
        <v>20.051551066067699</v>
      </c>
      <c r="K329" s="147">
        <v>32.6319250223941</v>
      </c>
    </row>
    <row r="330" spans="2:11" x14ac:dyDescent="0.25">
      <c r="B330" s="146">
        <v>42632</v>
      </c>
      <c r="C330" s="147">
        <v>3.8544492791517899</v>
      </c>
      <c r="D330" s="147">
        <v>-9.4464425746116998</v>
      </c>
      <c r="E330" s="147">
        <v>-7.9923183902513397</v>
      </c>
      <c r="F330" s="147">
        <v>-7.8271465694986802</v>
      </c>
      <c r="G330" s="147">
        <v>-8.1129362530620206</v>
      </c>
      <c r="H330" s="147">
        <v>30.031527598453899</v>
      </c>
      <c r="I330" s="147">
        <v>9.8398645124546906</v>
      </c>
      <c r="J330" s="147">
        <v>19.8184198052708</v>
      </c>
      <c r="K330" s="147">
        <v>32.475765326986902</v>
      </c>
    </row>
    <row r="331" spans="2:11" x14ac:dyDescent="0.25">
      <c r="B331" s="146">
        <v>42629</v>
      </c>
      <c r="C331" s="147">
        <v>3.6637551229728298</v>
      </c>
      <c r="D331" s="147">
        <v>-9.5052285746435494</v>
      </c>
      <c r="E331" s="147">
        <v>-7.7709844154774999</v>
      </c>
      <c r="F331" s="147">
        <v>-7.7631305633955998</v>
      </c>
      <c r="G331" s="147">
        <v>-8.1016340420605193</v>
      </c>
      <c r="H331" s="147">
        <v>30.579463210706599</v>
      </c>
      <c r="I331" s="147">
        <v>11.0358876358712</v>
      </c>
      <c r="J331" s="147">
        <v>20.001898096530301</v>
      </c>
      <c r="K331" s="147">
        <v>33.199231467539498</v>
      </c>
    </row>
    <row r="332" spans="2:11" x14ac:dyDescent="0.25">
      <c r="B332" s="146">
        <v>42628</v>
      </c>
      <c r="C332" s="147">
        <v>4.0558005654645202</v>
      </c>
      <c r="D332" s="147">
        <v>-9.2836836983716093</v>
      </c>
      <c r="E332" s="147">
        <v>-7.6862094872015803</v>
      </c>
      <c r="F332" s="147">
        <v>-7.5000586073311801</v>
      </c>
      <c r="G332" s="147">
        <v>-7.9031298252079996</v>
      </c>
      <c r="H332" s="147">
        <v>30.4882245920254</v>
      </c>
      <c r="I332" s="147">
        <v>10.4532952595425</v>
      </c>
      <c r="J332" s="147">
        <v>20.150031448657298</v>
      </c>
      <c r="K332" s="147">
        <v>32.446016798663699</v>
      </c>
    </row>
    <row r="333" spans="2:11" x14ac:dyDescent="0.25">
      <c r="B333" s="146">
        <v>42627</v>
      </c>
      <c r="C333" s="147">
        <v>4.4268680409125603</v>
      </c>
      <c r="D333" s="147">
        <v>-8.9424144741649698</v>
      </c>
      <c r="E333" s="147">
        <v>-7.5499460719328804</v>
      </c>
      <c r="F333" s="147">
        <v>-7.3566038452413398</v>
      </c>
      <c r="G333" s="147">
        <v>-7.7947817037968798</v>
      </c>
      <c r="H333" s="147">
        <v>30.861190226665101</v>
      </c>
      <c r="I333" s="147">
        <v>10.561826803418599</v>
      </c>
      <c r="J333" s="147">
        <v>20.2844879171267</v>
      </c>
      <c r="K333" s="147">
        <v>31.7241503495156</v>
      </c>
    </row>
    <row r="334" spans="2:11" x14ac:dyDescent="0.25">
      <c r="B334" s="146">
        <v>42626</v>
      </c>
      <c r="C334" s="147">
        <v>4.8570712052058598</v>
      </c>
      <c r="D334" s="147">
        <v>-8.4442087670430794</v>
      </c>
      <c r="E334" s="147">
        <v>-6.9970796694231598</v>
      </c>
      <c r="F334" s="147">
        <v>-6.7808146929051603</v>
      </c>
      <c r="G334" s="147">
        <v>-7.2964019657173997</v>
      </c>
      <c r="H334" s="147">
        <v>31.345606927170401</v>
      </c>
      <c r="I334" s="147">
        <v>11.067927623697701</v>
      </c>
      <c r="J334" s="147">
        <v>21.124628602791802</v>
      </c>
      <c r="K334" s="147">
        <v>32.138044964247001</v>
      </c>
    </row>
    <row r="335" spans="2:11" x14ac:dyDescent="0.25">
      <c r="B335" s="146">
        <v>42625</v>
      </c>
      <c r="C335" s="147">
        <v>4.4600616285621602</v>
      </c>
      <c r="D335" s="147">
        <v>-8.8830979195252109</v>
      </c>
      <c r="E335" s="147">
        <v>-7.5156159685331101</v>
      </c>
      <c r="F335" s="147">
        <v>-7.3570475391408401</v>
      </c>
      <c r="G335" s="147">
        <v>-7.3643833775929703</v>
      </c>
      <c r="H335" s="147">
        <v>31.169014981190202</v>
      </c>
      <c r="I335" s="147">
        <v>11.2457412981861</v>
      </c>
      <c r="J335" s="147">
        <v>20.7999373272337</v>
      </c>
      <c r="K335" s="147">
        <v>32.354999188076803</v>
      </c>
    </row>
    <row r="336" spans="2:11" x14ac:dyDescent="0.25">
      <c r="B336" s="146">
        <v>42622</v>
      </c>
      <c r="C336" s="147">
        <v>5.1561574373657901</v>
      </c>
      <c r="D336" s="147">
        <v>-8.1448674543408703</v>
      </c>
      <c r="E336" s="147">
        <v>-6.5353516150691702</v>
      </c>
      <c r="F336" s="147">
        <v>-6.5031857076324497</v>
      </c>
      <c r="G336" s="147">
        <v>-6.7595812758943303</v>
      </c>
      <c r="H336" s="147">
        <v>32.286537876387598</v>
      </c>
      <c r="I336" s="147">
        <v>11.8902649095494</v>
      </c>
      <c r="J336" s="147">
        <v>21.721214258843698</v>
      </c>
      <c r="K336" s="147">
        <v>33.270703827117302</v>
      </c>
    </row>
    <row r="337" spans="2:11" x14ac:dyDescent="0.25">
      <c r="B337" s="146">
        <v>42621</v>
      </c>
      <c r="C337" s="147">
        <v>5.2461707335990297</v>
      </c>
      <c r="D337" s="147">
        <v>-8.1327590030727599</v>
      </c>
      <c r="E337" s="147">
        <v>-6.4048905027780103</v>
      </c>
      <c r="F337" s="147">
        <v>-6.4480246103810801</v>
      </c>
      <c r="G337" s="147">
        <v>-6.6691067774263502</v>
      </c>
      <c r="H337" s="147">
        <v>31.996368826483302</v>
      </c>
      <c r="I337" s="147">
        <v>12.0202608444859</v>
      </c>
      <c r="J337" s="147">
        <v>21.460586314158601</v>
      </c>
      <c r="K337" s="147">
        <v>33.804968892690397</v>
      </c>
    </row>
    <row r="338" spans="2:11" x14ac:dyDescent="0.25">
      <c r="B338" s="146">
        <v>42620</v>
      </c>
      <c r="C338" s="147">
        <v>4.5463035352915098</v>
      </c>
      <c r="D338" s="147">
        <v>-9.0388538237276403</v>
      </c>
      <c r="E338" s="147">
        <v>-7.4648234272038501</v>
      </c>
      <c r="F338" s="147">
        <v>-7.6454670583018904</v>
      </c>
      <c r="G338" s="147">
        <v>-7.69838223925818</v>
      </c>
      <c r="H338" s="147">
        <v>31.335868387943801</v>
      </c>
      <c r="I338" s="147">
        <v>10.914140899418699</v>
      </c>
      <c r="J338" s="147">
        <v>20.294147746653</v>
      </c>
      <c r="K338" s="147">
        <v>32.137339202325997</v>
      </c>
    </row>
    <row r="339" spans="2:11" x14ac:dyDescent="0.25">
      <c r="B339" s="146">
        <v>42619</v>
      </c>
      <c r="C339" s="147">
        <v>4.2468850293905804</v>
      </c>
      <c r="D339" s="147">
        <v>-9.4122415104762602</v>
      </c>
      <c r="E339" s="147">
        <v>-7.88053378185037</v>
      </c>
      <c r="F339" s="147">
        <v>-7.9524717903100202</v>
      </c>
      <c r="G339" s="147">
        <v>-7.8217459428802698</v>
      </c>
      <c r="H339" s="147">
        <v>31.076345689812001</v>
      </c>
      <c r="I339" s="147">
        <v>10.8051982123981</v>
      </c>
      <c r="J339" s="147">
        <v>19.9605363573246</v>
      </c>
      <c r="K339" s="147">
        <v>32.479399360382601</v>
      </c>
    </row>
    <row r="340" spans="2:11" x14ac:dyDescent="0.25">
      <c r="B340" s="146">
        <v>42618</v>
      </c>
      <c r="C340" s="147">
        <v>4.9220561837853296</v>
      </c>
      <c r="D340" s="147">
        <v>-8.9108680113493399</v>
      </c>
      <c r="E340" s="147">
        <v>-7.44586263251432</v>
      </c>
      <c r="F340" s="147">
        <v>-7.4212631606705601</v>
      </c>
      <c r="G340" s="147">
        <v>-7.4138832162160897</v>
      </c>
      <c r="H340" s="147">
        <v>31.809564060860399</v>
      </c>
      <c r="I340" s="147">
        <v>11.385798223274399</v>
      </c>
      <c r="J340" s="147">
        <v>20.848441908225901</v>
      </c>
      <c r="K340" s="147">
        <v>32.593937074259898</v>
      </c>
    </row>
    <row r="341" spans="2:11" x14ac:dyDescent="0.25">
      <c r="B341" s="146">
        <v>42615</v>
      </c>
      <c r="C341" s="147">
        <v>4.7488613447109502</v>
      </c>
      <c r="D341" s="147">
        <v>-8.9630410347183709</v>
      </c>
      <c r="E341" s="147">
        <v>-7.1602202012587899</v>
      </c>
      <c r="F341" s="147">
        <v>-7.3000861507289798</v>
      </c>
      <c r="G341" s="147">
        <v>-7.4444590082787903</v>
      </c>
      <c r="H341" s="147">
        <v>32.075375020424502</v>
      </c>
      <c r="I341" s="147">
        <v>12.0064120473728</v>
      </c>
      <c r="J341" s="147">
        <v>20.427261124667201</v>
      </c>
      <c r="K341" s="147">
        <v>33.558200155042798</v>
      </c>
    </row>
    <row r="342" spans="2:11" x14ac:dyDescent="0.25">
      <c r="B342" s="146">
        <v>42614</v>
      </c>
      <c r="C342" s="147">
        <v>4.5154785825517703</v>
      </c>
      <c r="D342" s="147">
        <v>-9.2107627310409903</v>
      </c>
      <c r="E342" s="147">
        <v>-7.37731166779548</v>
      </c>
      <c r="F342" s="147">
        <v>-7.5907116564904697</v>
      </c>
      <c r="G342" s="147">
        <v>-7.7123721544386497</v>
      </c>
      <c r="H342" s="147">
        <v>32.1687409491105</v>
      </c>
      <c r="I342" s="147">
        <v>11.8441688515995</v>
      </c>
      <c r="J342" s="147">
        <v>20.439818818737798</v>
      </c>
      <c r="K342" s="147">
        <v>33.437175661173598</v>
      </c>
    </row>
    <row r="343" spans="2:11" x14ac:dyDescent="0.25">
      <c r="B343" s="146">
        <v>42613</v>
      </c>
      <c r="C343" s="147">
        <v>5.3338717211694497</v>
      </c>
      <c r="D343" s="147">
        <v>-8.05151530445759</v>
      </c>
      <c r="E343" s="147">
        <v>-6.4913306790840997</v>
      </c>
      <c r="F343" s="147">
        <v>-6.6688409982163597</v>
      </c>
      <c r="G343" s="147">
        <v>-6.8732539831979897</v>
      </c>
      <c r="H343" s="147">
        <v>33.252290885300198</v>
      </c>
      <c r="I343" s="147">
        <v>12.5601611414023</v>
      </c>
      <c r="J343" s="147">
        <v>21.2303439646785</v>
      </c>
      <c r="K343" s="147">
        <v>33.864133216520798</v>
      </c>
    </row>
    <row r="344" spans="2:11" x14ac:dyDescent="0.25">
      <c r="B344" s="146">
        <v>42612</v>
      </c>
      <c r="C344" s="147">
        <v>4.7229254065961896</v>
      </c>
      <c r="D344" s="147">
        <v>-8.7175371521782097</v>
      </c>
      <c r="E344" s="147">
        <v>-7.0267388158652802</v>
      </c>
      <c r="F344" s="147">
        <v>-7.3360795463179098</v>
      </c>
      <c r="G344" s="147">
        <v>-7.4475529016287396</v>
      </c>
      <c r="H344" s="147">
        <v>32.618468088751598</v>
      </c>
      <c r="I344" s="147">
        <v>12.9156381576183</v>
      </c>
      <c r="J344" s="147">
        <v>20.808758804625601</v>
      </c>
      <c r="K344" s="147">
        <v>33.337993383187502</v>
      </c>
    </row>
    <row r="345" spans="2:11" x14ac:dyDescent="0.25">
      <c r="B345" s="146">
        <v>42611</v>
      </c>
      <c r="C345" s="147">
        <v>4.6797249819659399</v>
      </c>
      <c r="D345" s="147">
        <v>-8.7629920086351003</v>
      </c>
      <c r="E345" s="147">
        <v>-7.0684737722842899</v>
      </c>
      <c r="F345" s="147">
        <v>-7.2130222970227997</v>
      </c>
      <c r="G345" s="147">
        <v>-7.4195528890934099</v>
      </c>
      <c r="H345" s="147">
        <v>32.586771338447797</v>
      </c>
      <c r="I345" s="147">
        <v>12.8895385623342</v>
      </c>
      <c r="J345" s="147">
        <v>20.910025746216998</v>
      </c>
      <c r="K345" s="147">
        <v>33.317382566434198</v>
      </c>
    </row>
    <row r="346" spans="2:11" x14ac:dyDescent="0.25">
      <c r="B346" s="146">
        <v>42608</v>
      </c>
      <c r="C346" s="147">
        <v>4.5543771172899197</v>
      </c>
      <c r="D346" s="147">
        <v>-8.9136048637276595</v>
      </c>
      <c r="E346" s="147">
        <v>-7.06512246119786</v>
      </c>
      <c r="F346" s="147">
        <v>-7.3682388398413599</v>
      </c>
      <c r="G346" s="147">
        <v>-7.4389774899137997</v>
      </c>
      <c r="H346" s="147">
        <v>32.473242866696303</v>
      </c>
      <c r="I346" s="147">
        <v>12.9075190263548</v>
      </c>
      <c r="J346" s="147">
        <v>20.898046130917901</v>
      </c>
      <c r="K346" s="147">
        <v>33.518309136320802</v>
      </c>
    </row>
    <row r="347" spans="2:11" x14ac:dyDescent="0.25">
      <c r="B347" s="146">
        <v>42607</v>
      </c>
      <c r="C347" s="147">
        <v>4.5755804287873998</v>
      </c>
      <c r="D347" s="147">
        <v>-8.9474447102783792</v>
      </c>
      <c r="E347" s="147">
        <v>-7.11319497918163</v>
      </c>
      <c r="F347" s="147">
        <v>-7.4299573539980504</v>
      </c>
      <c r="G347" s="147">
        <v>-7.5656579185774904</v>
      </c>
      <c r="H347" s="147">
        <v>32.565228507554799</v>
      </c>
      <c r="I347" s="147">
        <v>13.0069066867821</v>
      </c>
      <c r="J347" s="147">
        <v>21.2397647506262</v>
      </c>
      <c r="K347" s="147">
        <v>33.594221962385497</v>
      </c>
    </row>
    <row r="348" spans="2:11" x14ac:dyDescent="0.25">
      <c r="B348" s="146">
        <v>42606</v>
      </c>
      <c r="C348" s="147">
        <v>4.6873513242781097</v>
      </c>
      <c r="D348" s="147">
        <v>-8.7780664145928498</v>
      </c>
      <c r="E348" s="147">
        <v>-7.0378169466997003</v>
      </c>
      <c r="F348" s="147">
        <v>-7.2818266770076301</v>
      </c>
      <c r="G348" s="147">
        <v>-7.33552441416525</v>
      </c>
      <c r="H348" s="147">
        <v>32.704635292611499</v>
      </c>
      <c r="I348" s="147">
        <v>13.2130035634506</v>
      </c>
      <c r="J348" s="147">
        <v>21.267054226391</v>
      </c>
      <c r="K348" s="147">
        <v>33.6263824232418</v>
      </c>
    </row>
    <row r="349" spans="2:11" x14ac:dyDescent="0.25">
      <c r="B349" s="146">
        <v>42605</v>
      </c>
      <c r="C349" s="147">
        <v>4.5723967841329696</v>
      </c>
      <c r="D349" s="147">
        <v>-8.7534754002002408</v>
      </c>
      <c r="E349" s="147">
        <v>-6.6849401302096796</v>
      </c>
      <c r="F349" s="147">
        <v>-7.2362113775724897</v>
      </c>
      <c r="G349" s="147">
        <v>-7.0658838107531201</v>
      </c>
      <c r="H349" s="147">
        <v>32.6864613974696</v>
      </c>
      <c r="I349" s="147">
        <v>12.967633125474</v>
      </c>
      <c r="J349" s="147">
        <v>21.3972016945525</v>
      </c>
      <c r="K349" s="147">
        <v>33.883410651297901</v>
      </c>
    </row>
    <row r="350" spans="2:11" x14ac:dyDescent="0.25">
      <c r="B350" s="146">
        <v>42604</v>
      </c>
      <c r="C350" s="147">
        <v>4.7104514955846097</v>
      </c>
      <c r="D350" s="147">
        <v>-8.7816763003819904</v>
      </c>
      <c r="E350" s="147">
        <v>-6.6666922580294399</v>
      </c>
      <c r="F350" s="147">
        <v>-7.0459630853383004</v>
      </c>
      <c r="G350" s="147">
        <v>-7.0736748684131401</v>
      </c>
      <c r="H350" s="147">
        <v>33.236983245659701</v>
      </c>
      <c r="I350" s="147">
        <v>13.1038887990139</v>
      </c>
      <c r="J350" s="147">
        <v>21.788197713716698</v>
      </c>
      <c r="K350" s="147">
        <v>33.7215765655856</v>
      </c>
    </row>
    <row r="351" spans="2:11" x14ac:dyDescent="0.25">
      <c r="B351" s="146">
        <v>42601</v>
      </c>
      <c r="C351" s="147">
        <v>4.7425765873030903</v>
      </c>
      <c r="D351" s="147">
        <v>-8.6886719709300504</v>
      </c>
      <c r="E351" s="147">
        <v>-6.5825567135780298</v>
      </c>
      <c r="F351" s="147">
        <v>-6.8716449903123404</v>
      </c>
      <c r="G351" s="147">
        <v>-6.8998867809143896</v>
      </c>
      <c r="H351" s="147">
        <v>32.812647265861699</v>
      </c>
      <c r="I351" s="147">
        <v>13.1527365174491</v>
      </c>
      <c r="J351" s="147">
        <v>22.180100365254301</v>
      </c>
      <c r="K351" s="147">
        <v>33.832168804807303</v>
      </c>
    </row>
    <row r="352" spans="2:11" x14ac:dyDescent="0.25">
      <c r="B352" s="146">
        <v>42600</v>
      </c>
      <c r="C352" s="147">
        <v>4.5703317473452598</v>
      </c>
      <c r="D352" s="147">
        <v>-8.7661393161689496</v>
      </c>
      <c r="E352" s="147">
        <v>-6.74009820518254</v>
      </c>
      <c r="F352" s="147">
        <v>-6.9192374436061099</v>
      </c>
      <c r="G352" s="147">
        <v>-7.09478906515566</v>
      </c>
      <c r="H352" s="147">
        <v>33.1507225328941</v>
      </c>
      <c r="I352" s="147">
        <v>12.979036296255</v>
      </c>
      <c r="J352" s="147">
        <v>21.998239806571799</v>
      </c>
      <c r="K352" s="147">
        <v>33.479047339949901</v>
      </c>
    </row>
    <row r="353" spans="2:11" x14ac:dyDescent="0.25">
      <c r="B353" s="146">
        <v>42599</v>
      </c>
      <c r="C353" s="147">
        <v>5.1595901171503202</v>
      </c>
      <c r="D353" s="147">
        <v>-8.0912977071834096</v>
      </c>
      <c r="E353" s="147">
        <v>-6.1323107875355003</v>
      </c>
      <c r="F353" s="147">
        <v>-6.3091686796322</v>
      </c>
      <c r="G353" s="147">
        <v>-6.3718836903031901</v>
      </c>
      <c r="H353" s="147">
        <v>34.113814890791403</v>
      </c>
      <c r="I353" s="147">
        <v>13.5070440901571</v>
      </c>
      <c r="J353" s="147">
        <v>22.684476641515499</v>
      </c>
      <c r="K353" s="147">
        <v>33.199358603555197</v>
      </c>
    </row>
    <row r="354" spans="2:11" x14ac:dyDescent="0.25">
      <c r="B354" s="146">
        <v>42598</v>
      </c>
      <c r="C354" s="147">
        <v>5.1953597518404599</v>
      </c>
      <c r="D354" s="147">
        <v>-8.1033550776098107</v>
      </c>
      <c r="E354" s="147">
        <v>-6.1654992415051</v>
      </c>
      <c r="F354" s="147">
        <v>-5.8542872529994403</v>
      </c>
      <c r="G354" s="147">
        <v>-6.3509702075991896</v>
      </c>
      <c r="H354" s="147">
        <v>33.950571260209102</v>
      </c>
      <c r="I354" s="147">
        <v>13.5219722933815</v>
      </c>
      <c r="J354" s="147">
        <v>22.704319990606098</v>
      </c>
      <c r="K354" s="147">
        <v>33.781788404905399</v>
      </c>
    </row>
    <row r="355" spans="2:11" x14ac:dyDescent="0.25">
      <c r="B355" s="146">
        <v>42597</v>
      </c>
      <c r="C355" s="147">
        <v>4.6995476271353498</v>
      </c>
      <c r="D355" s="147">
        <v>-8.5670841856551903</v>
      </c>
      <c r="E355" s="147">
        <v>-6.4359362065691004</v>
      </c>
      <c r="F355" s="147">
        <v>-6.4775237544758104</v>
      </c>
      <c r="G355" s="147">
        <v>-6.5908400594900298</v>
      </c>
      <c r="H355" s="147">
        <v>34.019860137041299</v>
      </c>
      <c r="I355" s="147">
        <v>13.63319891039</v>
      </c>
      <c r="J355" s="147">
        <v>22.423150659212801</v>
      </c>
      <c r="K355" s="147">
        <v>33.683555736626801</v>
      </c>
    </row>
    <row r="356" spans="2:11" x14ac:dyDescent="0.25">
      <c r="B356" s="146">
        <v>42594</v>
      </c>
      <c r="C356" s="147">
        <v>5.9993480267059898</v>
      </c>
      <c r="D356" s="147">
        <v>-8.1863407358966906</v>
      </c>
      <c r="E356" s="147">
        <v>-6.0896285324060804</v>
      </c>
      <c r="F356" s="147">
        <v>-5.8825893609690096</v>
      </c>
      <c r="G356" s="147">
        <v>-6.5563891079074601</v>
      </c>
      <c r="H356" s="147">
        <v>34.902910192741302</v>
      </c>
      <c r="I356" s="147">
        <v>13.879173462162001</v>
      </c>
      <c r="J356" s="147">
        <v>22.8712254033811</v>
      </c>
      <c r="K356" s="147">
        <v>34.072885265453898</v>
      </c>
    </row>
    <row r="357" spans="2:11" x14ac:dyDescent="0.25">
      <c r="B357" s="146">
        <v>42593</v>
      </c>
      <c r="C357" s="147">
        <v>5.6940511851079902</v>
      </c>
      <c r="D357" s="147">
        <v>-8.5497548261044205</v>
      </c>
      <c r="E357" s="147">
        <v>-6.3153404653021399</v>
      </c>
      <c r="F357" s="147">
        <v>-6.2863734977208798</v>
      </c>
      <c r="G357" s="147">
        <v>-6.7640442202790503</v>
      </c>
      <c r="H357" s="147">
        <v>34.349399166033301</v>
      </c>
      <c r="I357" s="147">
        <v>13.778492456070801</v>
      </c>
      <c r="J357" s="147">
        <v>22.430748363757399</v>
      </c>
      <c r="K357" s="147">
        <v>34.1301445845681</v>
      </c>
    </row>
    <row r="358" spans="2:11" x14ac:dyDescent="0.25">
      <c r="B358" s="146">
        <v>42592</v>
      </c>
      <c r="C358" s="147">
        <v>5.5073924309511799</v>
      </c>
      <c r="D358" s="147">
        <v>-8.6896464589310192</v>
      </c>
      <c r="E358" s="147">
        <v>-6.5889819052460004</v>
      </c>
      <c r="F358" s="147">
        <v>-6.5044778858849499</v>
      </c>
      <c r="G358" s="147">
        <v>-6.9818015223594996</v>
      </c>
      <c r="H358" s="147">
        <v>34.324763786884702</v>
      </c>
      <c r="I358" s="147">
        <v>13.510338234866399</v>
      </c>
      <c r="J358" s="147">
        <v>22.305882888140399</v>
      </c>
      <c r="K358" s="147">
        <v>33.675585697597299</v>
      </c>
    </row>
    <row r="359" spans="2:11" x14ac:dyDescent="0.25">
      <c r="B359" s="146">
        <v>42591</v>
      </c>
      <c r="C359" s="147">
        <v>5.3928863889690799</v>
      </c>
      <c r="D359" s="147">
        <v>-8.6902571314292096</v>
      </c>
      <c r="E359" s="147">
        <v>-6.6568670292044496</v>
      </c>
      <c r="F359" s="147">
        <v>-6.7376644426447401</v>
      </c>
      <c r="G359" s="147">
        <v>-7.1146217674266401</v>
      </c>
      <c r="H359" s="147">
        <v>34.013360709242697</v>
      </c>
      <c r="I359" s="147">
        <v>13.584664539942001</v>
      </c>
      <c r="J359" s="147">
        <v>22.1138867472845</v>
      </c>
      <c r="K359" s="147">
        <v>33.720483483431302</v>
      </c>
    </row>
    <row r="360" spans="2:11" x14ac:dyDescent="0.25">
      <c r="B360" s="146">
        <v>42590</v>
      </c>
      <c r="C360" s="147">
        <v>5.5597829642439098</v>
      </c>
      <c r="D360" s="147">
        <v>-8.0687614461486401</v>
      </c>
      <c r="E360" s="147">
        <v>-6.1505871539494397</v>
      </c>
      <c r="F360" s="147">
        <v>-6.3764403873260997</v>
      </c>
      <c r="G360" s="147">
        <v>-6.4096426652099501</v>
      </c>
      <c r="H360" s="147">
        <v>34.668858727623302</v>
      </c>
      <c r="I360" s="147">
        <v>13.9099975542315</v>
      </c>
      <c r="J360" s="147">
        <v>22.6158727209252</v>
      </c>
      <c r="K360" s="147">
        <v>34.443863483948299</v>
      </c>
    </row>
    <row r="361" spans="2:11" x14ac:dyDescent="0.25">
      <c r="B361" s="146">
        <v>42587</v>
      </c>
      <c r="C361" s="147">
        <v>5.7497217884088503</v>
      </c>
      <c r="D361" s="147">
        <v>-8.1831166697632494</v>
      </c>
      <c r="E361" s="147">
        <v>-6.4234175028594001</v>
      </c>
      <c r="F361" s="147">
        <v>-6.4283993906458603</v>
      </c>
      <c r="G361" s="147">
        <v>-6.7482601525436499</v>
      </c>
      <c r="H361" s="147">
        <v>34.6565073417135</v>
      </c>
      <c r="I361" s="147">
        <v>13.964037075007001</v>
      </c>
      <c r="J361" s="147">
        <v>22.686590955245599</v>
      </c>
      <c r="K361" s="147">
        <v>34.033646831637697</v>
      </c>
    </row>
    <row r="362" spans="2:11" x14ac:dyDescent="0.25">
      <c r="B362" s="146">
        <v>42586</v>
      </c>
      <c r="C362" s="147">
        <v>5.9113479000857696</v>
      </c>
      <c r="D362" s="147">
        <v>-7.6530302648630197</v>
      </c>
      <c r="E362" s="147">
        <v>-5.9416197498435404</v>
      </c>
      <c r="F362" s="147">
        <v>-6.2012012552576703</v>
      </c>
      <c r="G362" s="147">
        <v>-6.5661464924030701</v>
      </c>
      <c r="H362" s="147">
        <v>35.035263116366103</v>
      </c>
      <c r="I362" s="147">
        <v>14.1903459214252</v>
      </c>
      <c r="J362" s="147">
        <v>23.030343268686298</v>
      </c>
      <c r="K362" s="147">
        <v>34.191521192328999</v>
      </c>
    </row>
    <row r="363" spans="2:11" x14ac:dyDescent="0.25">
      <c r="B363" s="146">
        <v>42585</v>
      </c>
      <c r="C363" s="147">
        <v>5.9073766390730702</v>
      </c>
      <c r="D363" s="147">
        <v>-7.5476848677741302</v>
      </c>
      <c r="E363" s="147">
        <v>-6.1376316049300401</v>
      </c>
      <c r="F363" s="147">
        <v>-6.1958239448490504</v>
      </c>
      <c r="G363" s="147">
        <v>-6.5550995945631403</v>
      </c>
      <c r="H363" s="147">
        <v>34.949047931490902</v>
      </c>
      <c r="I363" s="147">
        <v>14.2932593393754</v>
      </c>
      <c r="J363" s="147">
        <v>22.8857956815535</v>
      </c>
      <c r="K363" s="147">
        <v>33.954577324936103</v>
      </c>
    </row>
    <row r="364" spans="2:11" x14ac:dyDescent="0.25">
      <c r="B364" s="146">
        <v>42584</v>
      </c>
      <c r="C364" s="147">
        <v>6.9512012493605901</v>
      </c>
      <c r="D364" s="147">
        <v>-6.7723410600025797</v>
      </c>
      <c r="E364" s="147">
        <v>-4.5369920077913397</v>
      </c>
      <c r="F364" s="147">
        <v>-5.5363431313568503</v>
      </c>
      <c r="G364" s="147">
        <v>-5.93836399438828</v>
      </c>
      <c r="H364" s="147">
        <v>36.2895888358929</v>
      </c>
      <c r="I364" s="147">
        <v>14.771228939450801</v>
      </c>
      <c r="J364" s="147">
        <v>23.629635122635001</v>
      </c>
      <c r="K364" s="147">
        <v>34.3288958295024</v>
      </c>
    </row>
    <row r="365" spans="2:11" x14ac:dyDescent="0.25">
      <c r="B365" s="146">
        <v>42583</v>
      </c>
      <c r="C365" s="147">
        <v>7.0478230913294304</v>
      </c>
      <c r="D365" s="147">
        <v>-6.6121858101218196</v>
      </c>
      <c r="E365" s="147">
        <v>-4.04105581546776</v>
      </c>
      <c r="F365" s="147">
        <v>-4.6024930523495096</v>
      </c>
      <c r="G365" s="147">
        <v>-5.3929536977231596</v>
      </c>
      <c r="H365" s="147">
        <v>37.653770965223998</v>
      </c>
      <c r="I365" s="147">
        <v>14.9810227095688</v>
      </c>
      <c r="J365" s="147">
        <v>25.743157597477001</v>
      </c>
      <c r="K365" s="147">
        <v>34.427942515038197</v>
      </c>
    </row>
    <row r="366" spans="2:11" x14ac:dyDescent="0.25">
      <c r="B366" s="146">
        <v>42580</v>
      </c>
      <c r="C366" s="147">
        <v>7.0478230913294304</v>
      </c>
      <c r="D366" s="147">
        <v>-6.6121858101218196</v>
      </c>
      <c r="E366" s="147">
        <v>-4.04105581546776</v>
      </c>
      <c r="F366" s="147">
        <v>-4.6024930523495096</v>
      </c>
      <c r="G366" s="147">
        <v>-5.3929536977231596</v>
      </c>
      <c r="H366" s="147">
        <v>37.653770965223998</v>
      </c>
      <c r="I366" s="147">
        <v>14.9810227095688</v>
      </c>
      <c r="J366" s="147">
        <v>25.743157597477001</v>
      </c>
      <c r="K366" s="147">
        <v>34.427942515038197</v>
      </c>
    </row>
    <row r="367" spans="2:11" x14ac:dyDescent="0.25">
      <c r="B367" s="146">
        <v>42579</v>
      </c>
      <c r="C367" s="147">
        <v>7.1284683881758104</v>
      </c>
      <c r="D367" s="147">
        <v>-6.0591080337199603</v>
      </c>
      <c r="E367" s="147">
        <v>-4.0174103467618201</v>
      </c>
      <c r="F367" s="147">
        <v>-4.64549671948597</v>
      </c>
      <c r="G367" s="147">
        <v>-5.7036939569822103</v>
      </c>
      <c r="H367" s="147">
        <v>38.753972721773799</v>
      </c>
      <c r="I367" s="147">
        <v>15.9835227734887</v>
      </c>
      <c r="J367" s="147">
        <v>26.770402218753901</v>
      </c>
      <c r="K367" s="147">
        <v>35.123471018089198</v>
      </c>
    </row>
    <row r="368" spans="2:11" x14ac:dyDescent="0.25">
      <c r="B368" s="146">
        <v>42578</v>
      </c>
      <c r="C368" s="147">
        <v>7.1447372543487102</v>
      </c>
      <c r="D368" s="147">
        <v>-5.7574290036034297</v>
      </c>
      <c r="E368" s="147">
        <v>-4.0389978243578701</v>
      </c>
      <c r="F368" s="147">
        <v>-4.5534037294374903</v>
      </c>
      <c r="G368" s="147">
        <v>-5.2015320658267798</v>
      </c>
      <c r="H368" s="147">
        <v>39.923013457469899</v>
      </c>
      <c r="I368" s="147">
        <v>17.376812474789201</v>
      </c>
      <c r="J368" s="147">
        <v>27.0120822623743</v>
      </c>
      <c r="K368" s="147">
        <v>35.951219362185903</v>
      </c>
    </row>
    <row r="369" spans="2:11" x14ac:dyDescent="0.25">
      <c r="B369" s="146">
        <v>42577</v>
      </c>
      <c r="C369" s="147">
        <v>9.0244894801389197</v>
      </c>
      <c r="D369" s="147">
        <v>-4.3656262047946202</v>
      </c>
      <c r="E369" s="147">
        <v>-2.5293665287854599</v>
      </c>
      <c r="F369" s="147">
        <v>-3.2243289282491698</v>
      </c>
      <c r="G369" s="147">
        <v>-4.22965727837384</v>
      </c>
      <c r="H369" s="147">
        <v>42.266559030138602</v>
      </c>
      <c r="I369" s="147">
        <v>19.034154035622102</v>
      </c>
      <c r="J369" s="147">
        <v>28.611804555253499</v>
      </c>
      <c r="K369" s="147">
        <v>37.115172380826898</v>
      </c>
    </row>
    <row r="370" spans="2:11" x14ac:dyDescent="0.25">
      <c r="B370" s="146">
        <v>42576</v>
      </c>
      <c r="C370" s="147">
        <v>8.7662996108244204</v>
      </c>
      <c r="D370" s="147">
        <v>-4.7979469706414104</v>
      </c>
      <c r="E370" s="147">
        <v>-2.9285521908077099</v>
      </c>
      <c r="F370" s="147">
        <v>-3.0683535905389698</v>
      </c>
      <c r="G370" s="147">
        <v>-4.5094439344455104</v>
      </c>
      <c r="H370" s="147">
        <v>42.444212884292703</v>
      </c>
      <c r="I370" s="147">
        <v>18.8711411656774</v>
      </c>
      <c r="J370" s="147">
        <v>28.832514115843601</v>
      </c>
      <c r="K370" s="147">
        <v>36.592692616809202</v>
      </c>
    </row>
    <row r="371" spans="2:11" x14ac:dyDescent="0.25">
      <c r="B371" s="146">
        <v>42573</v>
      </c>
      <c r="C371" s="147">
        <v>9.4337974203458792</v>
      </c>
      <c r="D371" s="147">
        <v>-4.1325687866739704</v>
      </c>
      <c r="E371" s="147">
        <v>-2.12053200689058</v>
      </c>
      <c r="F371" s="147">
        <v>-2.4727003789425601</v>
      </c>
      <c r="G371" s="147">
        <v>-3.9073454941552801</v>
      </c>
      <c r="H371" s="147">
        <v>43.516895398839203</v>
      </c>
      <c r="I371" s="147">
        <v>20.152858051747</v>
      </c>
      <c r="J371" s="147">
        <v>30.045690056825499</v>
      </c>
      <c r="K371" s="147">
        <v>37.959984310888103</v>
      </c>
    </row>
    <row r="372" spans="2:11" x14ac:dyDescent="0.25">
      <c r="B372" s="146">
        <v>42572</v>
      </c>
      <c r="C372" s="147">
        <v>9.6205692398003695</v>
      </c>
      <c r="D372" s="147">
        <v>-4.2178483391425097</v>
      </c>
      <c r="E372" s="147">
        <v>-2.2699474770711801</v>
      </c>
      <c r="F372" s="147">
        <v>-2.5182882276655798</v>
      </c>
      <c r="G372" s="147">
        <v>-3.86609129174931</v>
      </c>
      <c r="H372" s="147">
        <v>43.604517241164103</v>
      </c>
      <c r="I372" s="147">
        <v>20.157413204261999</v>
      </c>
      <c r="J372" s="147">
        <v>29.795539883681201</v>
      </c>
      <c r="K372" s="147">
        <v>38.101287960976997</v>
      </c>
    </row>
    <row r="373" spans="2:11" x14ac:dyDescent="0.25">
      <c r="B373" s="146">
        <v>42571</v>
      </c>
      <c r="C373" s="147">
        <v>9.2725367918052104</v>
      </c>
      <c r="D373" s="147">
        <v>-4.6269737833119304</v>
      </c>
      <c r="E373" s="147">
        <v>-2.62011606671151</v>
      </c>
      <c r="F373" s="147">
        <v>-3.0696610895226</v>
      </c>
      <c r="G373" s="147">
        <v>-4.382787211148</v>
      </c>
      <c r="H373" s="147">
        <v>43.310376643086798</v>
      </c>
      <c r="I373" s="147">
        <v>19.800508536378501</v>
      </c>
      <c r="J373" s="147">
        <v>29.333704279602799</v>
      </c>
      <c r="K373" s="147">
        <v>37.573091576513903</v>
      </c>
    </row>
    <row r="374" spans="2:11" x14ac:dyDescent="0.25">
      <c r="B374" s="146">
        <v>42570</v>
      </c>
      <c r="C374" s="147">
        <v>9.1552320527988105</v>
      </c>
      <c r="D374" s="147">
        <v>-4.5657582552629403</v>
      </c>
      <c r="E374" s="147">
        <v>-2.2607802915181798</v>
      </c>
      <c r="F374" s="147">
        <v>-2.8166003178840602</v>
      </c>
      <c r="G374" s="147">
        <v>-4.2271179866208897</v>
      </c>
      <c r="H374" s="147">
        <v>43.849394359551603</v>
      </c>
      <c r="I374" s="147">
        <v>19.874348312004201</v>
      </c>
      <c r="J374" s="147">
        <v>29.812382971440801</v>
      </c>
      <c r="K374" s="147">
        <v>37.821945832964197</v>
      </c>
    </row>
    <row r="375" spans="2:11" x14ac:dyDescent="0.25">
      <c r="B375" s="146">
        <v>42569</v>
      </c>
      <c r="C375" s="147">
        <v>10.6666571875929</v>
      </c>
      <c r="D375" s="147">
        <v>-3.3639168767263099</v>
      </c>
      <c r="E375" s="147">
        <v>-0.77569529749798705</v>
      </c>
      <c r="F375" s="147">
        <v>-1.0932078441133399</v>
      </c>
      <c r="G375" s="147">
        <v>-3.1035476908282198</v>
      </c>
      <c r="H375" s="147">
        <v>47.526859818918901</v>
      </c>
      <c r="I375" s="147">
        <v>21.6665171290133</v>
      </c>
      <c r="J375" s="147">
        <v>31.892696978185601</v>
      </c>
      <c r="K375" s="147">
        <v>40.387280350897001</v>
      </c>
    </row>
    <row r="376" spans="2:11" x14ac:dyDescent="0.25">
      <c r="B376" s="146">
        <v>42566</v>
      </c>
      <c r="C376" s="147">
        <v>10.9016916249274</v>
      </c>
      <c r="D376" s="147">
        <v>-3.5932295353565902</v>
      </c>
      <c r="E376" s="147">
        <v>-0.74603168996019897</v>
      </c>
      <c r="F376" s="147">
        <v>-1.1928544910911101</v>
      </c>
      <c r="G376" s="147">
        <v>-2.8995939098724799</v>
      </c>
      <c r="H376" s="147">
        <v>48.428846938455102</v>
      </c>
      <c r="I376" s="147">
        <v>22.020819645440799</v>
      </c>
      <c r="J376" s="147">
        <v>32.749370458588501</v>
      </c>
      <c r="K376" s="147">
        <v>39.309348825026902</v>
      </c>
    </row>
    <row r="377" spans="2:11" x14ac:dyDescent="0.25">
      <c r="B377" s="146">
        <v>42565</v>
      </c>
      <c r="C377" s="147">
        <v>11.110569736294</v>
      </c>
      <c r="D377" s="147">
        <v>-3.08376079352115</v>
      </c>
      <c r="E377" s="147">
        <v>-0.24358125234796199</v>
      </c>
      <c r="F377" s="147">
        <v>-0.85750604729039104</v>
      </c>
      <c r="G377" s="147">
        <v>-2.6977657769046499</v>
      </c>
      <c r="H377" s="147">
        <v>49.368718033170403</v>
      </c>
      <c r="I377" s="147">
        <v>22.776872771915901</v>
      </c>
      <c r="J377" s="147">
        <v>33.131986421745097</v>
      </c>
      <c r="K377" s="147">
        <v>40.577912159845397</v>
      </c>
    </row>
    <row r="378" spans="2:11" x14ac:dyDescent="0.25">
      <c r="B378" s="146">
        <v>42564</v>
      </c>
      <c r="C378" s="147">
        <v>11.2479329981244</v>
      </c>
      <c r="D378" s="147">
        <v>-3.2089178611925999</v>
      </c>
      <c r="E378" s="147">
        <v>-0.32499718501326802</v>
      </c>
      <c r="F378" s="147">
        <v>-0.74510890593776102</v>
      </c>
      <c r="G378" s="147">
        <v>-2.9828711373382801</v>
      </c>
      <c r="H378" s="147">
        <v>49.421033870539397</v>
      </c>
      <c r="I378" s="147">
        <v>22.707598242784702</v>
      </c>
      <c r="J378" s="147">
        <v>33.1210205185833</v>
      </c>
      <c r="K378" s="147">
        <v>40.4135931452441</v>
      </c>
    </row>
    <row r="379" spans="2:11" x14ac:dyDescent="0.25">
      <c r="B379" s="146">
        <v>42563</v>
      </c>
      <c r="C379" s="147">
        <v>11.4338846817401</v>
      </c>
      <c r="D379" s="147">
        <v>-2.9033755431550601</v>
      </c>
      <c r="E379" s="147">
        <v>0.25112988073276599</v>
      </c>
      <c r="F379" s="147">
        <v>-0.43473664945141499</v>
      </c>
      <c r="G379" s="147">
        <v>-2.7374932129068101</v>
      </c>
      <c r="H379" s="147">
        <v>49.905557380060898</v>
      </c>
      <c r="I379" s="147">
        <v>22.8469015170636</v>
      </c>
      <c r="J379" s="147">
        <v>33.340643073033597</v>
      </c>
      <c r="K379" s="147">
        <v>40.5974490263783</v>
      </c>
    </row>
    <row r="380" spans="2:11" x14ac:dyDescent="0.25">
      <c r="B380" s="146">
        <v>42562</v>
      </c>
      <c r="C380" s="147">
        <v>11.7578415230202</v>
      </c>
      <c r="D380" s="147">
        <v>-2.9188432345683801</v>
      </c>
      <c r="E380" s="147">
        <v>1.12097578089251</v>
      </c>
      <c r="F380" s="147">
        <v>0.35411471326634397</v>
      </c>
      <c r="G380" s="147">
        <v>-2.1003555800429301</v>
      </c>
      <c r="H380" s="147">
        <v>51.473734176457199</v>
      </c>
      <c r="I380" s="147">
        <v>24.0762511296528</v>
      </c>
      <c r="J380" s="147">
        <v>34.125769044146203</v>
      </c>
      <c r="K380" s="147">
        <v>41.682825389324698</v>
      </c>
    </row>
    <row r="381" spans="2:11" x14ac:dyDescent="0.25">
      <c r="B381" s="146">
        <v>42559</v>
      </c>
      <c r="C381" s="147">
        <v>12.52380854289</v>
      </c>
      <c r="D381" s="147">
        <v>-2.3055152261334699</v>
      </c>
      <c r="E381" s="147">
        <v>2.3135637878191901</v>
      </c>
      <c r="F381" s="147">
        <v>1.1713348545240001</v>
      </c>
      <c r="G381" s="147">
        <v>-1.3727571751060399</v>
      </c>
      <c r="H381" s="147">
        <v>52.427361817898003</v>
      </c>
      <c r="I381" s="147">
        <v>24.818803779186101</v>
      </c>
      <c r="J381" s="147">
        <v>34.873059833625099</v>
      </c>
      <c r="K381" s="147">
        <v>42.128356853023703</v>
      </c>
    </row>
    <row r="382" spans="2:11" x14ac:dyDescent="0.25">
      <c r="B382" s="146">
        <v>42558</v>
      </c>
      <c r="C382" s="147">
        <v>12.046120925081301</v>
      </c>
      <c r="D382" s="147">
        <v>-2.73398562361221</v>
      </c>
      <c r="E382" s="147">
        <v>1.9388123688572501</v>
      </c>
      <c r="F382" s="147">
        <v>0.85175541937121202</v>
      </c>
      <c r="G382" s="147">
        <v>-1.85363659434601</v>
      </c>
      <c r="H382" s="147">
        <v>52.4011137305421</v>
      </c>
      <c r="I382" s="147">
        <v>24.343168778065099</v>
      </c>
      <c r="J382" s="147">
        <v>34.621739768980802</v>
      </c>
      <c r="K382" s="147">
        <v>41.677472296540301</v>
      </c>
    </row>
    <row r="383" spans="2:11" x14ac:dyDescent="0.25">
      <c r="B383" s="146">
        <v>42557</v>
      </c>
      <c r="C383" s="147">
        <v>12.453329831985799</v>
      </c>
      <c r="D383" s="147">
        <v>-2.5645798453397499</v>
      </c>
      <c r="E383" s="147">
        <v>1.9900299732540701</v>
      </c>
      <c r="F383" s="147">
        <v>0.936160875214328</v>
      </c>
      <c r="G383" s="147">
        <v>-1.66763578012878</v>
      </c>
      <c r="H383" s="147">
        <v>52.886813493979702</v>
      </c>
      <c r="I383" s="147">
        <v>24.479701860927399</v>
      </c>
      <c r="J383" s="147">
        <v>34.786802937226703</v>
      </c>
      <c r="K383" s="147">
        <v>42.325281298172797</v>
      </c>
    </row>
    <row r="384" spans="2:11" x14ac:dyDescent="0.25">
      <c r="B384" s="146">
        <v>42556</v>
      </c>
      <c r="C384" s="147">
        <v>13.673247464278001</v>
      </c>
      <c r="D384" s="147">
        <v>-2.71908552891612</v>
      </c>
      <c r="E384" s="147">
        <v>1.93613238175144</v>
      </c>
      <c r="F384" s="147">
        <v>0.82475233091145606</v>
      </c>
      <c r="G384" s="147">
        <v>-1.48359387042443</v>
      </c>
      <c r="H384" s="147">
        <v>53.120161346577198</v>
      </c>
      <c r="I384" s="147">
        <v>24.681028590305498</v>
      </c>
      <c r="J384" s="147">
        <v>35.410256823132499</v>
      </c>
      <c r="K384" s="147">
        <v>42.164975148288498</v>
      </c>
    </row>
    <row r="385" spans="2:11" x14ac:dyDescent="0.25">
      <c r="B385" s="146">
        <v>42555</v>
      </c>
      <c r="C385" s="147">
        <v>13.7581088034089</v>
      </c>
      <c r="D385" s="147">
        <v>-2.6676243601878298</v>
      </c>
      <c r="E385" s="147">
        <v>3.00634405399992</v>
      </c>
      <c r="F385" s="147">
        <v>1.1349030067671899</v>
      </c>
      <c r="G385" s="147">
        <v>-1.08133371743276</v>
      </c>
      <c r="H385" s="147">
        <v>53.341142936302496</v>
      </c>
      <c r="I385" s="147">
        <v>25.236735370068999</v>
      </c>
      <c r="J385" s="147">
        <v>34.922149981257803</v>
      </c>
      <c r="K385" s="147">
        <v>42.077622791588503</v>
      </c>
    </row>
    <row r="386" spans="2:11" x14ac:dyDescent="0.25">
      <c r="B386" s="146">
        <v>42552</v>
      </c>
      <c r="C386" s="147">
        <v>13.893198275724499</v>
      </c>
      <c r="D386" s="147">
        <v>-2.3620807874804899</v>
      </c>
      <c r="E386" s="147">
        <v>3.3013181165879302</v>
      </c>
      <c r="F386" s="147">
        <v>1.49687595203958</v>
      </c>
      <c r="G386" s="147">
        <v>-0.94166353060174601</v>
      </c>
      <c r="H386" s="147">
        <v>54.2871994301304</v>
      </c>
      <c r="I386" s="147">
        <v>26.1696960098059</v>
      </c>
      <c r="J386" s="147">
        <v>35.826760338139501</v>
      </c>
      <c r="K386" s="147">
        <v>43.167414387290897</v>
      </c>
    </row>
    <row r="387" spans="2:11" x14ac:dyDescent="0.25">
      <c r="B387" s="146">
        <v>42551</v>
      </c>
      <c r="C387" s="147">
        <v>13.6778026662858</v>
      </c>
      <c r="D387" s="147">
        <v>-2.4869936498443401</v>
      </c>
      <c r="E387" s="147">
        <v>3.3147252625050099</v>
      </c>
      <c r="F387" s="147">
        <v>1.43685190875008</v>
      </c>
      <c r="G387" s="147">
        <v>-1.00058893050947</v>
      </c>
      <c r="H387" s="147">
        <v>55.327385045555801</v>
      </c>
      <c r="I387" s="147">
        <v>26.2981638469725</v>
      </c>
      <c r="J387" s="147">
        <v>36.980829633152901</v>
      </c>
      <c r="K387" s="147">
        <v>44.593815215012597</v>
      </c>
    </row>
    <row r="388" spans="2:11" x14ac:dyDescent="0.25">
      <c r="B388" s="146">
        <v>42550</v>
      </c>
      <c r="C388" s="147">
        <v>14.0673034229424</v>
      </c>
      <c r="D388" s="147">
        <v>-2.06789132053395</v>
      </c>
      <c r="E388" s="147">
        <v>3.7444453387763299</v>
      </c>
      <c r="F388" s="147">
        <v>1.7965348475201901</v>
      </c>
      <c r="G388" s="147">
        <v>-0.64227507661239602</v>
      </c>
      <c r="H388" s="147">
        <v>56.064518792974297</v>
      </c>
      <c r="I388" s="147">
        <v>26.6005519032772</v>
      </c>
      <c r="J388" s="147">
        <v>37.6419853208305</v>
      </c>
      <c r="K388" s="147">
        <v>45.115134097332103</v>
      </c>
    </row>
    <row r="389" spans="2:11" x14ac:dyDescent="0.25">
      <c r="B389" s="146">
        <v>42549</v>
      </c>
      <c r="C389" s="147">
        <v>13.4991599232909</v>
      </c>
      <c r="D389" s="147">
        <v>-2.7898035709873001</v>
      </c>
      <c r="E389" s="147">
        <v>2.880633403899</v>
      </c>
      <c r="F389" s="147">
        <v>1.01169012622355</v>
      </c>
      <c r="G389" s="147">
        <v>-1.1856673484400899</v>
      </c>
      <c r="H389" s="147">
        <v>55.622715223106802</v>
      </c>
      <c r="I389" s="147">
        <v>26.225373503370601</v>
      </c>
      <c r="J389" s="147">
        <v>37.225761051588002</v>
      </c>
      <c r="K389" s="147">
        <v>44.556054410140497</v>
      </c>
    </row>
    <row r="390" spans="2:11" x14ac:dyDescent="0.25">
      <c r="B390" s="146">
        <v>42548</v>
      </c>
      <c r="C390" s="147">
        <v>14.6913470638139</v>
      </c>
      <c r="D390" s="147">
        <v>-1.54916697666834</v>
      </c>
      <c r="E390" s="147">
        <v>4.4017609766069796</v>
      </c>
      <c r="F390" s="147">
        <v>2.34012763274084</v>
      </c>
      <c r="G390" s="147">
        <v>-0.19917177938196101</v>
      </c>
      <c r="H390" s="147">
        <v>57.0063931493846</v>
      </c>
      <c r="I390" s="147">
        <v>26.609243978584399</v>
      </c>
      <c r="J390" s="147">
        <v>38.398365131042802</v>
      </c>
      <c r="K390" s="147">
        <v>44.648486227530597</v>
      </c>
    </row>
    <row r="391" spans="2:11" x14ac:dyDescent="0.25">
      <c r="B391" s="146">
        <v>42545</v>
      </c>
      <c r="C391" s="147">
        <v>15.1490780349085</v>
      </c>
      <c r="D391" s="147">
        <v>-1.1514839033027799</v>
      </c>
      <c r="E391" s="147">
        <v>4.9349644627261897</v>
      </c>
      <c r="F391" s="147">
        <v>2.7898310720463799</v>
      </c>
      <c r="G391" s="147">
        <v>0.27061113010297</v>
      </c>
      <c r="H391" s="147">
        <v>56.757913750928601</v>
      </c>
      <c r="I391" s="147">
        <v>24.219601435768698</v>
      </c>
      <c r="J391" s="147">
        <v>37.866515788601198</v>
      </c>
      <c r="K391" s="147">
        <v>44.099937792361501</v>
      </c>
    </row>
    <row r="392" spans="2:11" x14ac:dyDescent="0.25">
      <c r="B392" s="146">
        <v>42544</v>
      </c>
      <c r="C392" s="147">
        <v>14.619924611282499</v>
      </c>
      <c r="D392" s="147">
        <v>-1.53925973074994</v>
      </c>
      <c r="E392" s="147">
        <v>4.1816430222603902</v>
      </c>
      <c r="F392" s="147">
        <v>1.91491772118715</v>
      </c>
      <c r="G392" s="147">
        <v>-0.153960317368703</v>
      </c>
      <c r="H392" s="147">
        <v>50.933984006408998</v>
      </c>
      <c r="I392" s="147">
        <v>22.228925424621998</v>
      </c>
      <c r="J392" s="147">
        <v>33.812648518033697</v>
      </c>
      <c r="K392" s="147">
        <v>40.536665807874598</v>
      </c>
    </row>
    <row r="393" spans="2:11" x14ac:dyDescent="0.25">
      <c r="B393" s="146">
        <v>42543</v>
      </c>
      <c r="C393" s="147">
        <v>14.1140948694492</v>
      </c>
      <c r="D393" s="147">
        <v>-2.1162104114056901</v>
      </c>
      <c r="E393" s="147">
        <v>3.46982595064281</v>
      </c>
      <c r="F393" s="147">
        <v>1.18927907568534</v>
      </c>
      <c r="G393" s="147">
        <v>-0.70953026314644196</v>
      </c>
      <c r="H393" s="147">
        <v>50.180598873894702</v>
      </c>
      <c r="I393" s="147">
        <v>21.673728482614099</v>
      </c>
      <c r="J393" s="147">
        <v>33.167402894661997</v>
      </c>
      <c r="K393" s="147">
        <v>40.222706441301298</v>
      </c>
    </row>
    <row r="394" spans="2:11" x14ac:dyDescent="0.25">
      <c r="B394" s="146">
        <v>42542</v>
      </c>
      <c r="C394" s="147">
        <v>14.057101415433101</v>
      </c>
      <c r="D394" s="147">
        <v>-1.9649230323084701</v>
      </c>
      <c r="E394" s="147">
        <v>3.5916298981443999</v>
      </c>
      <c r="F394" s="147">
        <v>1.3454613895238701</v>
      </c>
      <c r="G394" s="147">
        <v>-0.69437276400174897</v>
      </c>
      <c r="H394" s="147">
        <v>50.382954581277303</v>
      </c>
      <c r="I394" s="147">
        <v>21.758872836525299</v>
      </c>
      <c r="J394" s="147">
        <v>33.455094281930698</v>
      </c>
      <c r="K394" s="147">
        <v>40.248321583043499</v>
      </c>
    </row>
    <row r="395" spans="2:11" x14ac:dyDescent="0.25">
      <c r="B395" s="146">
        <v>42541</v>
      </c>
      <c r="C395" s="147">
        <v>14.3280372481903</v>
      </c>
      <c r="D395" s="147">
        <v>-1.9541554733540101</v>
      </c>
      <c r="E395" s="147">
        <v>3.3521973916608201</v>
      </c>
      <c r="F395" s="147">
        <v>1.0339561210392201</v>
      </c>
      <c r="G395" s="147">
        <v>-0.79930975227204304</v>
      </c>
      <c r="H395" s="147">
        <v>49.882997496827599</v>
      </c>
      <c r="I395" s="147">
        <v>21.563366805845899</v>
      </c>
      <c r="J395" s="147">
        <v>32.984855358057501</v>
      </c>
      <c r="K395" s="147">
        <v>40.004724807091598</v>
      </c>
    </row>
    <row r="396" spans="2:11" x14ac:dyDescent="0.25">
      <c r="B396" s="146">
        <v>42538</v>
      </c>
      <c r="C396" s="147">
        <v>14.4359195776288</v>
      </c>
      <c r="D396" s="147">
        <v>-1.8764566326715699</v>
      </c>
      <c r="E396" s="147">
        <v>3.5863975109429198</v>
      </c>
      <c r="F396" s="147">
        <v>1.32387257406107</v>
      </c>
      <c r="G396" s="147">
        <v>-0.34400987899012597</v>
      </c>
      <c r="H396" s="147">
        <v>50.104013824707998</v>
      </c>
      <c r="I396" s="147">
        <v>21.2969009558837</v>
      </c>
      <c r="J396" s="147">
        <v>33.252199606892901</v>
      </c>
      <c r="K396" s="147">
        <v>41.087091589027402</v>
      </c>
    </row>
    <row r="397" spans="2:11" x14ac:dyDescent="0.25">
      <c r="B397" s="146">
        <v>42537</v>
      </c>
      <c r="C397" s="147">
        <v>14.807806109405099</v>
      </c>
      <c r="D397" s="147">
        <v>-1.5083507138313501</v>
      </c>
      <c r="E397" s="147">
        <v>4.0092266028471304</v>
      </c>
      <c r="F397" s="147">
        <v>1.6798336343204301</v>
      </c>
      <c r="G397" s="147">
        <v>-5.8311843975766699E-2</v>
      </c>
      <c r="H397" s="147">
        <v>50.425401459611599</v>
      </c>
      <c r="I397" s="147">
        <v>21.539639754361499</v>
      </c>
      <c r="J397" s="147">
        <v>33.438622861637199</v>
      </c>
      <c r="K397" s="147">
        <v>40.820054836045301</v>
      </c>
    </row>
    <row r="398" spans="2:11" x14ac:dyDescent="0.25">
      <c r="B398" s="146">
        <v>42536</v>
      </c>
      <c r="C398" s="147">
        <v>14.615402304801499</v>
      </c>
      <c r="D398" s="147">
        <v>-1.7327756094262201</v>
      </c>
      <c r="E398" s="147">
        <v>3.56448083537934</v>
      </c>
      <c r="F398" s="147">
        <v>1.2395884447570999</v>
      </c>
      <c r="G398" s="147">
        <v>-0.27379212841427403</v>
      </c>
      <c r="H398" s="147">
        <v>48.193361158704697</v>
      </c>
      <c r="I398" s="147">
        <v>20.6112016610995</v>
      </c>
      <c r="J398" s="147">
        <v>31.6758364203376</v>
      </c>
      <c r="K398" s="147">
        <v>39.0938072422883</v>
      </c>
    </row>
    <row r="399" spans="2:11" x14ac:dyDescent="0.25">
      <c r="B399" s="146">
        <v>42535</v>
      </c>
      <c r="C399" s="147">
        <v>14.908684103341001</v>
      </c>
      <c r="D399" s="147">
        <v>-1.41484640856956</v>
      </c>
      <c r="E399" s="147">
        <v>3.94456825081296</v>
      </c>
      <c r="F399" s="147">
        <v>1.64525469743605</v>
      </c>
      <c r="G399" s="147">
        <v>-5.8994566780934104E-3</v>
      </c>
      <c r="H399" s="147">
        <v>47.877290985186598</v>
      </c>
      <c r="I399" s="147">
        <v>20.4577691343931</v>
      </c>
      <c r="J399" s="147">
        <v>31.584003863734701</v>
      </c>
      <c r="K399" s="147">
        <v>38.869754595453102</v>
      </c>
    </row>
    <row r="400" spans="2:11" x14ac:dyDescent="0.25">
      <c r="B400" s="146">
        <v>42534</v>
      </c>
      <c r="C400" s="147">
        <v>14.8521098990462</v>
      </c>
      <c r="D400" s="147">
        <v>-1.63026125001416</v>
      </c>
      <c r="E400" s="147">
        <v>3.69526317811949</v>
      </c>
      <c r="F400" s="147">
        <v>1.47299958503193</v>
      </c>
      <c r="G400" s="147">
        <v>-0.224500113469838</v>
      </c>
      <c r="H400" s="147">
        <v>47.159073797577001</v>
      </c>
      <c r="I400" s="147">
        <v>20.000409282292399</v>
      </c>
      <c r="J400" s="147">
        <v>31.1209010241224</v>
      </c>
      <c r="K400" s="147">
        <v>38.693237125023202</v>
      </c>
    </row>
    <row r="401" spans="2:11" x14ac:dyDescent="0.25">
      <c r="B401" s="146">
        <v>42531</v>
      </c>
      <c r="C401" s="147">
        <v>15.246823722498601</v>
      </c>
      <c r="D401" s="147">
        <v>-1.5392197484552601</v>
      </c>
      <c r="E401" s="147">
        <v>4.1468425867450396</v>
      </c>
      <c r="F401" s="147">
        <v>1.71122579294096</v>
      </c>
      <c r="G401" s="147">
        <v>-0.114849547933933</v>
      </c>
      <c r="H401" s="147">
        <v>47.2480909363466</v>
      </c>
      <c r="I401" s="147">
        <v>19.998091559960699</v>
      </c>
      <c r="J401" s="147">
        <v>30.9201754683925</v>
      </c>
      <c r="K401" s="147">
        <v>38.883925504720899</v>
      </c>
    </row>
    <row r="402" spans="2:11" x14ac:dyDescent="0.25">
      <c r="B402" s="146">
        <v>42530</v>
      </c>
      <c r="C402" s="147">
        <v>15.623367058482801</v>
      </c>
      <c r="D402" s="147">
        <v>-1.17705651362215</v>
      </c>
      <c r="E402" s="147">
        <v>4.5092583343091901</v>
      </c>
      <c r="F402" s="147">
        <v>2.5014531696009299</v>
      </c>
      <c r="G402" s="147">
        <v>0.21504804114197301</v>
      </c>
      <c r="H402" s="147">
        <v>48.1066422122163</v>
      </c>
      <c r="I402" s="147">
        <v>20.408324764454399</v>
      </c>
      <c r="J402" s="147">
        <v>31.4763630952922</v>
      </c>
      <c r="K402" s="147">
        <v>38.919581792526998</v>
      </c>
    </row>
    <row r="403" spans="2:11" x14ac:dyDescent="0.25">
      <c r="B403" s="146">
        <v>42529</v>
      </c>
      <c r="C403" s="147">
        <v>15.356697303131</v>
      </c>
      <c r="D403" s="147">
        <v>-1.7746219810864501</v>
      </c>
      <c r="E403" s="147">
        <v>3.7871511609712898</v>
      </c>
      <c r="F403" s="147">
        <v>1.7081679148170501</v>
      </c>
      <c r="G403" s="147">
        <v>-0.31594891132310698</v>
      </c>
      <c r="H403" s="147">
        <v>47.2910273926055</v>
      </c>
      <c r="I403" s="147">
        <v>19.784104654834501</v>
      </c>
      <c r="J403" s="147">
        <v>30.7982604365261</v>
      </c>
      <c r="K403" s="147">
        <v>38.229940891821201</v>
      </c>
    </row>
    <row r="404" spans="2:11" x14ac:dyDescent="0.25">
      <c r="B404" s="146">
        <v>42528</v>
      </c>
      <c r="C404" s="147">
        <v>15.6495856115998</v>
      </c>
      <c r="D404" s="147">
        <v>-1.5267283203708899</v>
      </c>
      <c r="E404" s="147">
        <v>4.0165057359827498</v>
      </c>
      <c r="F404" s="147">
        <v>2.0010313215432798</v>
      </c>
      <c r="G404" s="147">
        <v>-3.22636899078644E-2</v>
      </c>
      <c r="H404" s="147">
        <v>47.635236524911697</v>
      </c>
      <c r="I404" s="147">
        <v>20.1817897435294</v>
      </c>
      <c r="J404" s="147">
        <v>31.1601255566435</v>
      </c>
      <c r="K404" s="147">
        <v>38.576759461723498</v>
      </c>
    </row>
    <row r="405" spans="2:11" x14ac:dyDescent="0.25">
      <c r="B405" s="146">
        <v>42527</v>
      </c>
      <c r="C405" s="147">
        <v>15.563978466184301</v>
      </c>
      <c r="D405" s="147">
        <v>-1.4514907144396001</v>
      </c>
      <c r="E405" s="147">
        <v>4.1735437870021199</v>
      </c>
      <c r="F405" s="147">
        <v>2.08453354532302</v>
      </c>
      <c r="G405" s="147">
        <v>1.5410298618596699E-2</v>
      </c>
      <c r="H405" s="147">
        <v>47.8042405668795</v>
      </c>
      <c r="I405" s="147">
        <v>20.227715756439</v>
      </c>
      <c r="J405" s="147">
        <v>31.553419462372801</v>
      </c>
      <c r="K405" s="147">
        <v>38.8342549448383</v>
      </c>
    </row>
    <row r="406" spans="2:11" x14ac:dyDescent="0.25">
      <c r="B406" s="146">
        <v>42524</v>
      </c>
      <c r="C406" s="147">
        <v>15.7217655101961</v>
      </c>
      <c r="D406" s="147">
        <v>-1.3725573746927</v>
      </c>
      <c r="E406" s="147">
        <v>4.3260555161990597</v>
      </c>
      <c r="F406" s="147">
        <v>2.2967722155795198</v>
      </c>
      <c r="G406" s="147">
        <v>0.118723206581252</v>
      </c>
      <c r="H406" s="147">
        <v>48.1119315059562</v>
      </c>
      <c r="I406" s="147">
        <v>20.449957743617801</v>
      </c>
      <c r="J406" s="147">
        <v>31.462000904276799</v>
      </c>
      <c r="K406" s="147">
        <v>39.010360781987004</v>
      </c>
    </row>
    <row r="407" spans="2:11" x14ac:dyDescent="0.25">
      <c r="B407" s="146">
        <v>42523</v>
      </c>
      <c r="C407" s="147">
        <v>15.573209009830199</v>
      </c>
      <c r="D407" s="147">
        <v>-1.7235161342249401</v>
      </c>
      <c r="E407" s="147">
        <v>3.8684861384581701</v>
      </c>
      <c r="F407" s="147">
        <v>1.84638888123001</v>
      </c>
      <c r="G407" s="147">
        <v>-0.16873275177966199</v>
      </c>
      <c r="H407" s="147">
        <v>47.789802395611702</v>
      </c>
      <c r="I407" s="147">
        <v>20.1241581780167</v>
      </c>
      <c r="J407" s="147">
        <v>31.389293692976999</v>
      </c>
      <c r="K407" s="147">
        <v>40.1714144134069</v>
      </c>
    </row>
    <row r="408" spans="2:11" x14ac:dyDescent="0.25">
      <c r="B408" s="146">
        <v>42522</v>
      </c>
      <c r="C408" s="147">
        <v>16.056802209711599</v>
      </c>
      <c r="D408" s="147">
        <v>-1.1426864823812899</v>
      </c>
      <c r="E408" s="147">
        <v>4.7371149680363196</v>
      </c>
      <c r="F408" s="147">
        <v>2.44807614094695</v>
      </c>
      <c r="G408" s="147">
        <v>0.290069801340407</v>
      </c>
      <c r="H408" s="147">
        <v>48.606668035180803</v>
      </c>
      <c r="I408" s="147">
        <v>20.686798392809902</v>
      </c>
      <c r="J408" s="147">
        <v>32.419231790344398</v>
      </c>
      <c r="K408" s="147">
        <v>40.152589759961003</v>
      </c>
    </row>
    <row r="409" spans="2:11" x14ac:dyDescent="0.25">
      <c r="B409" s="146">
        <v>42521</v>
      </c>
      <c r="C409" s="147">
        <v>15.9088788841563</v>
      </c>
      <c r="D409" s="147">
        <v>-1.40269794778132</v>
      </c>
      <c r="E409" s="147">
        <v>4.6844069531072803</v>
      </c>
      <c r="F409" s="147">
        <v>1.98880899312773</v>
      </c>
      <c r="G409" s="147">
        <v>-0.12567638527488201</v>
      </c>
      <c r="H409" s="147">
        <v>48.559072746226299</v>
      </c>
      <c r="I409" s="147">
        <v>20.293898608972999</v>
      </c>
      <c r="J409" s="147">
        <v>32.111900950270197</v>
      </c>
      <c r="K409" s="147">
        <v>40.226371095634399</v>
      </c>
    </row>
    <row r="410" spans="2:11" x14ac:dyDescent="0.25">
      <c r="B410" s="146">
        <v>42520</v>
      </c>
      <c r="C410" s="147">
        <v>15.845144093914399</v>
      </c>
      <c r="D410" s="147">
        <v>-1.4794337528411701</v>
      </c>
      <c r="E410" s="147">
        <v>4.7832460117450797</v>
      </c>
      <c r="F410" s="147">
        <v>2.00956768657309</v>
      </c>
      <c r="G410" s="147">
        <v>-0.19416966603066699</v>
      </c>
      <c r="H410" s="147">
        <v>48.612988307315099</v>
      </c>
      <c r="I410" s="147">
        <v>20.1859884620842</v>
      </c>
      <c r="J410" s="147">
        <v>32.376103557080697</v>
      </c>
      <c r="K410" s="147">
        <v>40.124679791975304</v>
      </c>
    </row>
    <row r="411" spans="2:11" x14ac:dyDescent="0.25">
      <c r="B411" s="146">
        <v>42517</v>
      </c>
      <c r="C411" s="147">
        <v>16.7632525059479</v>
      </c>
      <c r="D411" s="147">
        <v>-1.2626478457211801</v>
      </c>
      <c r="E411" s="147">
        <v>5.2529249669882496</v>
      </c>
      <c r="F411" s="147">
        <v>2.3571043260328399</v>
      </c>
      <c r="G411" s="147">
        <v>8.5649618162157298E-2</v>
      </c>
      <c r="H411" s="147">
        <v>49.148782755213297</v>
      </c>
      <c r="I411" s="147">
        <v>20.511260105431401</v>
      </c>
      <c r="J411" s="147">
        <v>32.742189247525602</v>
      </c>
      <c r="K411" s="147">
        <v>40.832646802528998</v>
      </c>
    </row>
    <row r="412" spans="2:11" x14ac:dyDescent="0.25">
      <c r="B412" s="146">
        <v>42516</v>
      </c>
      <c r="C412" s="147">
        <v>17.095360927906999</v>
      </c>
      <c r="D412" s="147">
        <v>-1.5554169194760099</v>
      </c>
      <c r="E412" s="147">
        <v>5.0674322511693202</v>
      </c>
      <c r="F412" s="147">
        <v>2.4665264746512801</v>
      </c>
      <c r="G412" s="147">
        <v>0.273526045981348</v>
      </c>
      <c r="H412" s="147">
        <v>48.956208618024696</v>
      </c>
      <c r="I412" s="147">
        <v>20.5293708934528</v>
      </c>
      <c r="J412" s="147">
        <v>33.1522959570921</v>
      </c>
      <c r="K412" s="147">
        <v>40.498423784013802</v>
      </c>
    </row>
    <row r="413" spans="2:11" x14ac:dyDescent="0.25">
      <c r="B413" s="146">
        <v>42515</v>
      </c>
      <c r="C413" s="147">
        <v>17.4885877560986</v>
      </c>
      <c r="D413" s="147">
        <v>-1.22285260284723</v>
      </c>
      <c r="E413" s="147">
        <v>5.3074221709862401</v>
      </c>
      <c r="F413" s="147">
        <v>2.6788991706507801</v>
      </c>
      <c r="G413" s="147">
        <v>0.74671278372829697</v>
      </c>
      <c r="H413" s="147">
        <v>49.4881802770307</v>
      </c>
      <c r="I413" s="147">
        <v>20.671595047420801</v>
      </c>
      <c r="J413" s="147">
        <v>33.584901624051</v>
      </c>
      <c r="K413" s="147">
        <v>40.200187255599197</v>
      </c>
    </row>
    <row r="414" spans="2:11" x14ac:dyDescent="0.25">
      <c r="B414" s="146">
        <v>42514</v>
      </c>
      <c r="C414" s="147">
        <v>17.852689644989599</v>
      </c>
      <c r="D414" s="147">
        <v>-1.33028779459473</v>
      </c>
      <c r="E414" s="147">
        <v>5.0831198519140903</v>
      </c>
      <c r="F414" s="147">
        <v>2.4857192485889401</v>
      </c>
      <c r="G414" s="147">
        <v>0.54930354524351399</v>
      </c>
      <c r="H414" s="147">
        <v>49.518176043631698</v>
      </c>
      <c r="I414" s="147">
        <v>20.3952792334027</v>
      </c>
      <c r="J414" s="147">
        <v>33.515510549916002</v>
      </c>
      <c r="K414" s="147">
        <v>40.006208357646898</v>
      </c>
    </row>
    <row r="415" spans="2:11" x14ac:dyDescent="0.25">
      <c r="B415" s="146">
        <v>42513</v>
      </c>
      <c r="C415" s="147">
        <v>18.2863715435162</v>
      </c>
      <c r="D415" s="147">
        <v>-1.21896123903138</v>
      </c>
      <c r="E415" s="147">
        <v>5.0675042701056796</v>
      </c>
      <c r="F415" s="147">
        <v>2.4002303768732198</v>
      </c>
      <c r="G415" s="147">
        <v>0.66616435592411005</v>
      </c>
      <c r="H415" s="147">
        <v>49.566718189049297</v>
      </c>
      <c r="I415" s="147">
        <v>20.6535749505443</v>
      </c>
      <c r="J415" s="147">
        <v>33.753780761151802</v>
      </c>
      <c r="K415" s="147">
        <v>40.556380476318402</v>
      </c>
    </row>
    <row r="416" spans="2:11" x14ac:dyDescent="0.25">
      <c r="B416" s="146">
        <v>42510</v>
      </c>
      <c r="C416" s="147">
        <v>18.599185570190102</v>
      </c>
      <c r="D416" s="147">
        <v>-0.88525850623955005</v>
      </c>
      <c r="E416" s="147">
        <v>5.4683137074310002</v>
      </c>
      <c r="F416" s="147">
        <v>2.8270704709540402</v>
      </c>
      <c r="G416" s="147">
        <v>1.02154137994853</v>
      </c>
      <c r="H416" s="147">
        <v>49.9438837749802</v>
      </c>
      <c r="I416" s="147">
        <v>20.855059548254399</v>
      </c>
      <c r="J416" s="147">
        <v>34.064541994266698</v>
      </c>
      <c r="K416" s="147">
        <v>42.050292832746798</v>
      </c>
    </row>
    <row r="417" spans="2:11" x14ac:dyDescent="0.25">
      <c r="B417" s="146">
        <v>42509</v>
      </c>
      <c r="C417" s="147">
        <v>18.221257064364799</v>
      </c>
      <c r="D417" s="147">
        <v>-1.22221864669753</v>
      </c>
      <c r="E417" s="147">
        <v>5.1373710871952802</v>
      </c>
      <c r="F417" s="147">
        <v>2.48669179750914</v>
      </c>
      <c r="G417" s="147">
        <v>0.75695960231917103</v>
      </c>
      <c r="H417" s="147">
        <v>49.609254247921598</v>
      </c>
      <c r="I417" s="147">
        <v>20.623403684142101</v>
      </c>
      <c r="J417" s="147">
        <v>33.738826298865398</v>
      </c>
      <c r="K417" s="147">
        <v>40.942932340631302</v>
      </c>
    </row>
    <row r="418" spans="2:11" x14ac:dyDescent="0.25">
      <c r="B418" s="146">
        <v>42508</v>
      </c>
      <c r="C418" s="147">
        <v>18.513118040397899</v>
      </c>
      <c r="D418" s="147">
        <v>-1.12468893741214</v>
      </c>
      <c r="E418" s="147">
        <v>5.5737627847529403</v>
      </c>
      <c r="F418" s="147">
        <v>2.9340151803880601</v>
      </c>
      <c r="G418" s="147">
        <v>1.0904144418661299</v>
      </c>
      <c r="H418" s="147">
        <v>49.660821550324798</v>
      </c>
      <c r="I418" s="147">
        <v>20.973417233165101</v>
      </c>
      <c r="J418" s="147">
        <v>34.280002487829897</v>
      </c>
      <c r="K418" s="147">
        <v>40.832600654238</v>
      </c>
    </row>
    <row r="419" spans="2:11" x14ac:dyDescent="0.25">
      <c r="B419" s="146">
        <v>42507</v>
      </c>
      <c r="C419" s="147">
        <v>18.682202382676401</v>
      </c>
      <c r="D419" s="147">
        <v>-1.05424413412243</v>
      </c>
      <c r="E419" s="147">
        <v>5.6776622878226197</v>
      </c>
      <c r="F419" s="147">
        <v>3.2054378058908699</v>
      </c>
      <c r="G419" s="147">
        <v>1.17227113178645</v>
      </c>
      <c r="H419" s="147">
        <v>50.100804379965098</v>
      </c>
      <c r="I419" s="147">
        <v>21.103765138519201</v>
      </c>
      <c r="J419" s="147">
        <v>34.478870491215801</v>
      </c>
      <c r="K419" s="147">
        <v>41.0082654789394</v>
      </c>
    </row>
    <row r="420" spans="2:11" x14ac:dyDescent="0.25">
      <c r="B420" s="146">
        <v>42506</v>
      </c>
      <c r="C420" s="147">
        <v>18.697836748384798</v>
      </c>
      <c r="D420" s="147">
        <v>-0.91417834697491596</v>
      </c>
      <c r="E420" s="147">
        <v>5.8541440986372804</v>
      </c>
      <c r="F420" s="147">
        <v>3.5054404946139002</v>
      </c>
      <c r="G420" s="147">
        <v>1.38326565997881</v>
      </c>
      <c r="H420" s="147">
        <v>50.312598936368801</v>
      </c>
      <c r="I420" s="147">
        <v>21.291668639505598</v>
      </c>
      <c r="J420" s="147">
        <v>34.946938222453802</v>
      </c>
      <c r="K420" s="147">
        <v>41.173185102502501</v>
      </c>
    </row>
    <row r="421" spans="2:11" x14ac:dyDescent="0.25">
      <c r="B421" s="146">
        <v>42503</v>
      </c>
      <c r="C421" s="147">
        <v>18.706296904395799</v>
      </c>
      <c r="D421" s="147">
        <v>-1.15900383246532</v>
      </c>
      <c r="E421" s="147">
        <v>5.8171080747175496</v>
      </c>
      <c r="F421" s="147">
        <v>3.44536934719412</v>
      </c>
      <c r="G421" s="147">
        <v>1.2049743087162501</v>
      </c>
      <c r="H421" s="147">
        <v>50.376820290582302</v>
      </c>
      <c r="I421" s="147">
        <v>21.383182092896401</v>
      </c>
      <c r="J421" s="147">
        <v>35.006210233440299</v>
      </c>
      <c r="K421" s="147">
        <v>41.276715174538097</v>
      </c>
    </row>
    <row r="422" spans="2:11" x14ac:dyDescent="0.25">
      <c r="B422" s="146">
        <v>42502</v>
      </c>
      <c r="C422" s="147">
        <v>18.831658192420701</v>
      </c>
      <c r="D422" s="147">
        <v>-0.97478233151000804</v>
      </c>
      <c r="E422" s="147">
        <v>6.0099945267186596</v>
      </c>
      <c r="F422" s="147">
        <v>3.6906028453032702</v>
      </c>
      <c r="G422" s="147">
        <v>1.4078989733189899</v>
      </c>
      <c r="H422" s="147">
        <v>50.669818106451999</v>
      </c>
      <c r="I422" s="147">
        <v>21.4218717420509</v>
      </c>
      <c r="J422" s="147">
        <v>35.565948228064798</v>
      </c>
      <c r="K422" s="147">
        <v>41.527068521772598</v>
      </c>
    </row>
    <row r="423" spans="2:11" x14ac:dyDescent="0.25">
      <c r="B423" s="146">
        <v>42501</v>
      </c>
      <c r="C423" s="147">
        <v>19.374536629564901</v>
      </c>
      <c r="D423" s="147">
        <v>-0.64770140096816198</v>
      </c>
      <c r="E423" s="147">
        <v>6.26655623962231</v>
      </c>
      <c r="F423" s="147">
        <v>4.0513306095084998</v>
      </c>
      <c r="G423" s="147">
        <v>1.58750899990891</v>
      </c>
      <c r="H423" s="147">
        <v>51.3636935609304</v>
      </c>
      <c r="I423" s="147">
        <v>21.9747054924207</v>
      </c>
      <c r="J423" s="147">
        <v>36.333258532337702</v>
      </c>
      <c r="K423" s="147">
        <v>42.3949933568422</v>
      </c>
    </row>
    <row r="424" spans="2:11" x14ac:dyDescent="0.25">
      <c r="B424" s="146">
        <v>42500</v>
      </c>
      <c r="C424" s="147">
        <v>19.208704722251099</v>
      </c>
      <c r="D424" s="147">
        <v>-0.77724064935853499</v>
      </c>
      <c r="E424" s="147">
        <v>6.0205298178659801</v>
      </c>
      <c r="F424" s="147">
        <v>3.9140838478750499</v>
      </c>
      <c r="G424" s="147">
        <v>2.0357323778333001</v>
      </c>
      <c r="H424" s="147">
        <v>50.979380254576597</v>
      </c>
      <c r="I424" s="147">
        <v>21.7306473316048</v>
      </c>
      <c r="J424" s="147">
        <v>35.813739952181997</v>
      </c>
      <c r="K424" s="147">
        <v>42.398740267572101</v>
      </c>
    </row>
    <row r="425" spans="2:11" x14ac:dyDescent="0.25">
      <c r="B425" s="146">
        <v>42499</v>
      </c>
      <c r="C425" s="147">
        <v>19.749965695472099</v>
      </c>
      <c r="D425" s="147">
        <v>-0.217510332287152</v>
      </c>
      <c r="E425" s="147">
        <v>6.6786237537456898</v>
      </c>
      <c r="F425" s="147">
        <v>4.6090371919241004</v>
      </c>
      <c r="G425" s="147">
        <v>2.4889392500234901</v>
      </c>
      <c r="H425" s="147">
        <v>51.719906747938801</v>
      </c>
      <c r="I425" s="147">
        <v>22.176328041216902</v>
      </c>
      <c r="J425" s="147">
        <v>36.830984141140299</v>
      </c>
      <c r="K425" s="147">
        <v>42.685283648782701</v>
      </c>
    </row>
    <row r="426" spans="2:11" x14ac:dyDescent="0.25">
      <c r="B426" s="146">
        <v>42496</v>
      </c>
      <c r="C426" s="147">
        <v>19.547942522488</v>
      </c>
      <c r="D426" s="147">
        <v>-0.43081788008871902</v>
      </c>
      <c r="E426" s="147">
        <v>6.65582567170072</v>
      </c>
      <c r="F426" s="147">
        <v>4.4497700546715802</v>
      </c>
      <c r="G426" s="147">
        <v>2.4487042579536902</v>
      </c>
      <c r="H426" s="147">
        <v>51.407458279679901</v>
      </c>
      <c r="I426" s="147">
        <v>22.302425036161601</v>
      </c>
      <c r="J426" s="147">
        <v>36.738302943474302</v>
      </c>
      <c r="K426" s="147">
        <v>42.892429229402303</v>
      </c>
    </row>
    <row r="427" spans="2:11" x14ac:dyDescent="0.25">
      <c r="B427" s="146">
        <v>42495</v>
      </c>
      <c r="C427" s="147">
        <v>19.3868863367993</v>
      </c>
      <c r="D427" s="147">
        <v>-0.59854485854488104</v>
      </c>
      <c r="E427" s="147">
        <v>6.4023617933463504</v>
      </c>
      <c r="F427" s="147">
        <v>4.2539596769116299</v>
      </c>
      <c r="G427" s="147">
        <v>2.3230400710342298</v>
      </c>
      <c r="H427" s="147">
        <v>51.2717157403832</v>
      </c>
      <c r="I427" s="147">
        <v>22.173169314518301</v>
      </c>
      <c r="J427" s="147">
        <v>36.645887606184999</v>
      </c>
      <c r="K427" s="147">
        <v>43.093299721356097</v>
      </c>
    </row>
    <row r="428" spans="2:11" x14ac:dyDescent="0.25">
      <c r="B428" s="146">
        <v>42494</v>
      </c>
      <c r="C428" s="147">
        <v>19.5808396617448</v>
      </c>
      <c r="D428" s="147">
        <v>-0.29444075578085199</v>
      </c>
      <c r="E428" s="147">
        <v>6.6609818787463597</v>
      </c>
      <c r="F428" s="147">
        <v>4.6239661549663298</v>
      </c>
      <c r="G428" s="147">
        <v>2.4701624891860501</v>
      </c>
      <c r="H428" s="147">
        <v>51.604212574667798</v>
      </c>
      <c r="I428" s="147">
        <v>22.236426126295399</v>
      </c>
      <c r="J428" s="147">
        <v>36.879625171245401</v>
      </c>
      <c r="K428" s="147">
        <v>42.533682451124903</v>
      </c>
    </row>
    <row r="429" spans="2:11" x14ac:dyDescent="0.25">
      <c r="B429" s="146">
        <v>42493</v>
      </c>
      <c r="C429" s="147">
        <v>20.2996985001304</v>
      </c>
      <c r="D429" s="147">
        <v>-0.26301448321218102</v>
      </c>
      <c r="E429" s="147">
        <v>6.8358686938501698</v>
      </c>
      <c r="F429" s="147">
        <v>5.4058037974492397</v>
      </c>
      <c r="G429" s="147">
        <v>2.7898616013692701</v>
      </c>
      <c r="H429" s="147">
        <v>51.760653497397598</v>
      </c>
      <c r="I429" s="147">
        <v>22.188947725718201</v>
      </c>
      <c r="J429" s="147">
        <v>37.098655940022198</v>
      </c>
      <c r="K429" s="147">
        <v>42.454130903250601</v>
      </c>
    </row>
    <row r="430" spans="2:11" x14ac:dyDescent="0.25">
      <c r="B430" s="146">
        <v>42492</v>
      </c>
      <c r="C430" s="147">
        <v>20.675684828868299</v>
      </c>
      <c r="D430" s="147">
        <v>0.237899722434324</v>
      </c>
      <c r="E430" s="147">
        <v>7.65537609795674</v>
      </c>
      <c r="F430" s="147">
        <v>5.6126662030899199</v>
      </c>
      <c r="G430" s="147">
        <v>3.7260097427448899</v>
      </c>
      <c r="H430" s="147">
        <v>52.561215747123001</v>
      </c>
      <c r="I430" s="147">
        <v>22.749610032284501</v>
      </c>
      <c r="J430" s="147">
        <v>37.536419126787202</v>
      </c>
      <c r="K430" s="147">
        <v>41.808316981593002</v>
      </c>
    </row>
    <row r="431" spans="2:11" x14ac:dyDescent="0.25">
      <c r="B431" s="146">
        <v>42489</v>
      </c>
      <c r="C431" s="147">
        <v>19.978784746436698</v>
      </c>
      <c r="D431" s="147">
        <v>-1.1091162919489399</v>
      </c>
      <c r="E431" s="147">
        <v>6.7840126641905796</v>
      </c>
      <c r="F431" s="147">
        <v>2.6039334585072802</v>
      </c>
      <c r="G431" s="147">
        <v>3.2309528455184502</v>
      </c>
      <c r="H431" s="147">
        <v>51.729884864287001</v>
      </c>
      <c r="I431" s="147">
        <v>22.2985047083605</v>
      </c>
      <c r="J431" s="147">
        <v>37.698319093176799</v>
      </c>
      <c r="K431" s="147">
        <v>41.6309595377367</v>
      </c>
    </row>
    <row r="432" spans="2:11" x14ac:dyDescent="0.25">
      <c r="B432" s="146">
        <v>42488</v>
      </c>
      <c r="C432" s="147">
        <v>20.181073874520301</v>
      </c>
      <c r="D432" s="147">
        <v>-0.93316030283411899</v>
      </c>
      <c r="E432" s="147">
        <v>7.1963885433915999</v>
      </c>
      <c r="F432" s="147">
        <v>2.7343095465048299</v>
      </c>
      <c r="G432" s="147">
        <v>3.5879132477606799</v>
      </c>
      <c r="H432" s="147">
        <v>52.304465012345503</v>
      </c>
      <c r="I432" s="147">
        <v>22.5620613456522</v>
      </c>
      <c r="J432" s="147">
        <v>38.364337723300899</v>
      </c>
      <c r="K432" s="147">
        <v>42.524524482326598</v>
      </c>
    </row>
    <row r="433" spans="2:11" x14ac:dyDescent="0.25">
      <c r="B433" s="146">
        <v>42487</v>
      </c>
      <c r="C433" s="147">
        <v>20.283464236396</v>
      </c>
      <c r="D433" s="147">
        <v>-0.72088570169101596</v>
      </c>
      <c r="E433" s="147">
        <v>7.0420315330299603</v>
      </c>
      <c r="F433" s="147">
        <v>2.5618846306045402</v>
      </c>
      <c r="G433" s="147">
        <v>3.5835062674355802</v>
      </c>
      <c r="H433" s="147">
        <v>52.3583497863182</v>
      </c>
      <c r="I433" s="147">
        <v>22.527026204400698</v>
      </c>
      <c r="J433" s="147">
        <v>38.389358829566802</v>
      </c>
      <c r="K433" s="147">
        <v>42.319438917176598</v>
      </c>
    </row>
    <row r="434" spans="2:11" x14ac:dyDescent="0.25">
      <c r="B434" s="146">
        <v>42486</v>
      </c>
      <c r="C434" s="147">
        <v>21.211403853095401</v>
      </c>
      <c r="D434" s="147">
        <v>2.28411120817592E-2</v>
      </c>
      <c r="E434" s="147">
        <v>7.9540248146920396</v>
      </c>
      <c r="F434" s="147">
        <v>3.7075613745720299</v>
      </c>
      <c r="G434" s="147">
        <v>4.3591302420387397</v>
      </c>
      <c r="H434" s="147">
        <v>53.5141912197426</v>
      </c>
      <c r="I434" s="147">
        <v>23.337509992613601</v>
      </c>
      <c r="J434" s="147">
        <v>39.297739165126302</v>
      </c>
      <c r="K434" s="147">
        <v>43.025536270125002</v>
      </c>
    </row>
    <row r="435" spans="2:11" x14ac:dyDescent="0.25">
      <c r="B435" s="146">
        <v>42485</v>
      </c>
      <c r="C435" s="147">
        <v>21.046914389795699</v>
      </c>
      <c r="D435" s="147">
        <v>-7.5592461908665906E-2</v>
      </c>
      <c r="E435" s="147">
        <v>8.1069272226322902</v>
      </c>
      <c r="F435" s="147">
        <v>3.6141810611456</v>
      </c>
      <c r="G435" s="147">
        <v>4.1960526989628804</v>
      </c>
      <c r="H435" s="147">
        <v>53.359369272960897</v>
      </c>
      <c r="I435" s="147">
        <v>23.308635847687999</v>
      </c>
      <c r="J435" s="147">
        <v>39.357445129580299</v>
      </c>
      <c r="K435" s="147">
        <v>43.098732707853898</v>
      </c>
    </row>
    <row r="436" spans="2:11" x14ac:dyDescent="0.25">
      <c r="B436" s="146">
        <v>42482</v>
      </c>
      <c r="C436" s="147">
        <v>21.009852715480999</v>
      </c>
      <c r="D436" s="147">
        <v>-0.21898965969322701</v>
      </c>
      <c r="E436" s="147">
        <v>8.3064668848144407</v>
      </c>
      <c r="F436" s="147">
        <v>3.6777364544723001</v>
      </c>
      <c r="G436" s="147">
        <v>4.1439678023387003</v>
      </c>
      <c r="H436" s="147">
        <v>54.020257539673899</v>
      </c>
      <c r="I436" s="147">
        <v>23.645707758650801</v>
      </c>
      <c r="J436" s="147">
        <v>39.9972126218779</v>
      </c>
      <c r="K436" s="147">
        <v>43.525310363542303</v>
      </c>
    </row>
    <row r="437" spans="2:11" x14ac:dyDescent="0.25">
      <c r="B437" s="146">
        <v>42481</v>
      </c>
      <c r="C437" s="147">
        <v>22.395766238782599</v>
      </c>
      <c r="D437" s="147">
        <v>0.71196129367718797</v>
      </c>
      <c r="E437" s="147">
        <v>9.5189262432768693</v>
      </c>
      <c r="F437" s="147">
        <v>4.7681372108738502</v>
      </c>
      <c r="G437" s="147">
        <v>5.55653480006381</v>
      </c>
      <c r="H437" s="147">
        <v>55.129094756288403</v>
      </c>
      <c r="I437" s="147">
        <v>24.40829400874</v>
      </c>
      <c r="J437" s="147">
        <v>41.236934992752403</v>
      </c>
      <c r="K437" s="147">
        <v>43.957561416154299</v>
      </c>
    </row>
    <row r="438" spans="2:11" x14ac:dyDescent="0.25">
      <c r="B438" s="146">
        <v>42480</v>
      </c>
      <c r="C438" s="147">
        <v>22.2653388241398</v>
      </c>
      <c r="D438" s="147">
        <v>8.339357359572E-2</v>
      </c>
      <c r="E438" s="147">
        <v>8.8243996742176591</v>
      </c>
      <c r="F438" s="147">
        <v>3.9529911704752698</v>
      </c>
      <c r="G438" s="147">
        <v>5.0290270929306002</v>
      </c>
      <c r="H438" s="147">
        <v>54.614143438052999</v>
      </c>
      <c r="I438" s="147">
        <v>23.9263835897953</v>
      </c>
      <c r="J438" s="147">
        <v>40.875716337976499</v>
      </c>
      <c r="K438" s="147">
        <v>43.656841746241803</v>
      </c>
    </row>
    <row r="439" spans="2:11" x14ac:dyDescent="0.25">
      <c r="B439" s="146">
        <v>42479</v>
      </c>
      <c r="C439" s="147">
        <v>21.6464517712662</v>
      </c>
      <c r="D439" s="147">
        <v>-0.46878245217952003</v>
      </c>
      <c r="E439" s="147">
        <v>8.1893627125192996</v>
      </c>
      <c r="F439" s="147">
        <v>3.4653449577250401</v>
      </c>
      <c r="G439" s="147">
        <v>4.5816320149371403</v>
      </c>
      <c r="H439" s="147">
        <v>54.684878960467103</v>
      </c>
      <c r="I439" s="147">
        <v>23.5692756373391</v>
      </c>
      <c r="J439" s="147">
        <v>41.011658529939602</v>
      </c>
      <c r="K439" s="147">
        <v>43.835603522198902</v>
      </c>
    </row>
    <row r="440" spans="2:11" x14ac:dyDescent="0.25">
      <c r="B440" s="146">
        <v>42478</v>
      </c>
      <c r="C440" s="147">
        <v>22.632788722995699</v>
      </c>
      <c r="D440" s="147">
        <v>0.32343081416012098</v>
      </c>
      <c r="E440" s="147">
        <v>9.3667435839598294</v>
      </c>
      <c r="F440" s="147">
        <v>4.4846095768955596</v>
      </c>
      <c r="G440" s="147">
        <v>5.5328936345355304</v>
      </c>
      <c r="H440" s="147">
        <v>55.7339308286031</v>
      </c>
      <c r="I440" s="147">
        <v>24.160422045359802</v>
      </c>
      <c r="J440" s="147">
        <v>41.887928934785798</v>
      </c>
      <c r="K440" s="147">
        <v>44.6219303202204</v>
      </c>
    </row>
    <row r="441" spans="2:11" x14ac:dyDescent="0.25">
      <c r="B441" s="146">
        <v>42475</v>
      </c>
      <c r="C441" s="147">
        <v>22.448300190322701</v>
      </c>
      <c r="D441" s="147">
        <v>0.29354139708622601</v>
      </c>
      <c r="E441" s="147">
        <v>9.4990767211962392</v>
      </c>
      <c r="F441" s="147">
        <v>4.5768678179473996</v>
      </c>
      <c r="G441" s="147">
        <v>5.5298031565121999</v>
      </c>
      <c r="H441" s="147">
        <v>56.091756884324198</v>
      </c>
      <c r="I441" s="147">
        <v>24.388527296374001</v>
      </c>
      <c r="J441" s="147">
        <v>42.280305720044502</v>
      </c>
      <c r="K441" s="147">
        <v>45.244555408507097</v>
      </c>
    </row>
    <row r="442" spans="2:11" x14ac:dyDescent="0.25">
      <c r="B442" s="146">
        <v>42474</v>
      </c>
      <c r="C442" s="147">
        <v>22.321235224176998</v>
      </c>
      <c r="D442" s="147">
        <v>0.24205951560964001</v>
      </c>
      <c r="E442" s="147">
        <v>9.3896888129744305</v>
      </c>
      <c r="F442" s="147">
        <v>4.4264988138865897</v>
      </c>
      <c r="G442" s="147">
        <v>5.5072368134070899</v>
      </c>
      <c r="H442" s="147">
        <v>55.969289589174899</v>
      </c>
      <c r="I442" s="147">
        <v>24.271603562928501</v>
      </c>
      <c r="J442" s="147">
        <v>42.117311452106001</v>
      </c>
      <c r="K442" s="147">
        <v>45.116221805702303</v>
      </c>
    </row>
    <row r="443" spans="2:11" x14ac:dyDescent="0.25">
      <c r="B443" s="146">
        <v>42473</v>
      </c>
      <c r="C443" s="147">
        <v>22.167444272314601</v>
      </c>
      <c r="D443" s="147">
        <v>-0.155211832274044</v>
      </c>
      <c r="E443" s="147">
        <v>8.8618931490020696</v>
      </c>
      <c r="F443" s="147">
        <v>3.9117747107949099</v>
      </c>
      <c r="G443" s="147">
        <v>5.1639306383373498</v>
      </c>
      <c r="H443" s="147">
        <v>55.423892748721201</v>
      </c>
      <c r="I443" s="147">
        <v>23.7780868747952</v>
      </c>
      <c r="J443" s="147">
        <v>42.014910093878299</v>
      </c>
      <c r="K443" s="147">
        <v>44.789389251817802</v>
      </c>
    </row>
    <row r="444" spans="2:11" x14ac:dyDescent="0.25">
      <c r="B444" s="146">
        <v>42472</v>
      </c>
      <c r="C444" s="147">
        <v>22.680524467980799</v>
      </c>
      <c r="D444" s="147">
        <v>0.40583844316985002</v>
      </c>
      <c r="E444" s="147">
        <v>9.5162573781005104</v>
      </c>
      <c r="F444" s="147">
        <v>4.58373848841544</v>
      </c>
      <c r="G444" s="147">
        <v>5.6080841041892597</v>
      </c>
      <c r="H444" s="147">
        <v>56.276897651055101</v>
      </c>
      <c r="I444" s="147">
        <v>24.3385008929009</v>
      </c>
      <c r="J444" s="147">
        <v>42.825117725299798</v>
      </c>
      <c r="K444" s="147">
        <v>45.8335143402713</v>
      </c>
    </row>
    <row r="445" spans="2:11" x14ac:dyDescent="0.25">
      <c r="B445" s="146">
        <v>42471</v>
      </c>
      <c r="C445" s="147">
        <v>21.720321613784598</v>
      </c>
      <c r="D445" s="147">
        <v>-0.37988596418125598</v>
      </c>
      <c r="E445" s="147">
        <v>8.9921149263003795</v>
      </c>
      <c r="F445" s="147">
        <v>4.0352657513443004</v>
      </c>
      <c r="G445" s="147">
        <v>5.1551330327018201</v>
      </c>
      <c r="H445" s="147">
        <v>55.598735214909297</v>
      </c>
      <c r="I445" s="147">
        <v>24.009029651458299</v>
      </c>
      <c r="J445" s="147">
        <v>41.9648968515001</v>
      </c>
      <c r="K445" s="147">
        <v>46.087787335267201</v>
      </c>
    </row>
    <row r="446" spans="2:11" x14ac:dyDescent="0.25">
      <c r="B446" s="146">
        <v>42468</v>
      </c>
      <c r="C446" s="147">
        <v>22.362565218565202</v>
      </c>
      <c r="D446" s="147">
        <v>0.24461970094546401</v>
      </c>
      <c r="E446" s="147">
        <v>9.7207255140668796</v>
      </c>
      <c r="F446" s="147">
        <v>4.6273473741509799</v>
      </c>
      <c r="G446" s="147">
        <v>5.6764596649607899</v>
      </c>
      <c r="H446" s="147">
        <v>56.448590958693302</v>
      </c>
      <c r="I446" s="147">
        <v>24.326996644117301</v>
      </c>
      <c r="J446" s="147">
        <v>43.10329199828</v>
      </c>
      <c r="K446" s="147">
        <v>45.684117543629</v>
      </c>
    </row>
    <row r="447" spans="2:11" x14ac:dyDescent="0.25">
      <c r="B447" s="146">
        <v>42467</v>
      </c>
      <c r="C447" s="147">
        <v>22.3227237983909</v>
      </c>
      <c r="D447" s="147">
        <v>-7.1861350539621005E-2</v>
      </c>
      <c r="E447" s="147">
        <v>9.4079419476355302</v>
      </c>
      <c r="F447" s="147">
        <v>4.4118861155451601</v>
      </c>
      <c r="G447" s="147">
        <v>5.3591752569971698</v>
      </c>
      <c r="H447" s="147">
        <v>56.676138751743203</v>
      </c>
      <c r="I447" s="147">
        <v>23.9555923053051</v>
      </c>
      <c r="J447" s="147">
        <v>43.17276782591</v>
      </c>
      <c r="K447" s="147">
        <v>46.116726599048199</v>
      </c>
    </row>
    <row r="448" spans="2:11" x14ac:dyDescent="0.25">
      <c r="B448" s="146">
        <v>42466</v>
      </c>
      <c r="C448" s="147">
        <v>22.637201958957601</v>
      </c>
      <c r="D448" s="147">
        <v>0.220704173925553</v>
      </c>
      <c r="E448" s="147">
        <v>9.5657615629097901</v>
      </c>
      <c r="F448" s="147">
        <v>4.5190066669905802</v>
      </c>
      <c r="G448" s="147">
        <v>5.5715974865692797</v>
      </c>
      <c r="H448" s="147">
        <v>56.743321277463799</v>
      </c>
      <c r="I448" s="147">
        <v>24.197701547494699</v>
      </c>
      <c r="J448" s="147">
        <v>42.801554875386401</v>
      </c>
      <c r="K448" s="147">
        <v>44.9303804583245</v>
      </c>
    </row>
    <row r="449" spans="2:11" x14ac:dyDescent="0.25">
      <c r="B449" s="146">
        <v>42465</v>
      </c>
      <c r="C449" s="147">
        <v>22.160602950274601</v>
      </c>
      <c r="D449" s="147">
        <v>-0.113882051947053</v>
      </c>
      <c r="E449" s="147">
        <v>9.1702729028597307</v>
      </c>
      <c r="F449" s="147">
        <v>4.0291668823318503</v>
      </c>
      <c r="G449" s="147">
        <v>5.1761916484897599</v>
      </c>
      <c r="H449" s="147">
        <v>56.455026476002601</v>
      </c>
      <c r="I449" s="147">
        <v>23.745504993331402</v>
      </c>
      <c r="J449" s="147">
        <v>42.532371700002997</v>
      </c>
      <c r="K449" s="147">
        <v>44.790574844237703</v>
      </c>
    </row>
    <row r="450" spans="2:11" x14ac:dyDescent="0.25">
      <c r="B450" s="146">
        <v>42464</v>
      </c>
      <c r="C450" s="147">
        <v>21.486533892367</v>
      </c>
      <c r="D450" s="147">
        <v>-0.56277774800431402</v>
      </c>
      <c r="E450" s="147">
        <v>8.4355594657223403</v>
      </c>
      <c r="F450" s="147">
        <v>3.3332474643427101</v>
      </c>
      <c r="G450" s="147">
        <v>4.5418741600412602</v>
      </c>
      <c r="H450" s="147">
        <v>56.113329950212197</v>
      </c>
      <c r="I450" s="147">
        <v>23.316768307120601</v>
      </c>
      <c r="J450" s="147">
        <v>41.763531265106103</v>
      </c>
      <c r="K450" s="147">
        <v>46.0516174825622</v>
      </c>
    </row>
    <row r="451" spans="2:11" x14ac:dyDescent="0.25">
      <c r="B451" s="146">
        <v>42461</v>
      </c>
      <c r="C451" s="147">
        <v>22.886279035200999</v>
      </c>
      <c r="D451" s="147">
        <v>0.45803122189976803</v>
      </c>
      <c r="E451" s="147">
        <v>9.8413235507694008</v>
      </c>
      <c r="F451" s="147">
        <v>5.6909936807615198</v>
      </c>
      <c r="G451" s="147">
        <v>6.3018914077502304</v>
      </c>
      <c r="H451" s="147">
        <v>58.070024552060197</v>
      </c>
      <c r="I451" s="147">
        <v>26.788502653626701</v>
      </c>
      <c r="J451" s="147">
        <v>44.005766823598798</v>
      </c>
      <c r="K451" s="147">
        <v>47.4325857099629</v>
      </c>
    </row>
    <row r="452" spans="2:11" x14ac:dyDescent="0.25">
      <c r="B452" s="146">
        <v>42460</v>
      </c>
      <c r="C452" s="147">
        <v>21.953552513016</v>
      </c>
      <c r="D452" s="147">
        <v>0.271127016134037</v>
      </c>
      <c r="E452" s="147">
        <v>10.1781684984776</v>
      </c>
      <c r="F452" s="147">
        <v>5.7637569951051901</v>
      </c>
      <c r="G452" s="147">
        <v>6.6039015380870696</v>
      </c>
      <c r="H452" s="147">
        <v>59.119479294835202</v>
      </c>
      <c r="I452" s="147">
        <v>26.964190356445499</v>
      </c>
      <c r="J452" s="147">
        <v>46.364578540749399</v>
      </c>
      <c r="K452" s="147">
        <v>46.960327386840603</v>
      </c>
    </row>
    <row r="453" spans="2:11" x14ac:dyDescent="0.25">
      <c r="B453" s="146">
        <v>42459</v>
      </c>
      <c r="C453" s="147">
        <v>22.0167885476199</v>
      </c>
      <c r="D453" s="147">
        <v>0.42278816843467998</v>
      </c>
      <c r="E453" s="147">
        <v>10.415108040997501</v>
      </c>
      <c r="F453" s="147">
        <v>5.8726432432892102</v>
      </c>
      <c r="G453" s="147">
        <v>6.9879626494702096</v>
      </c>
      <c r="H453" s="147">
        <v>60.974127333755597</v>
      </c>
      <c r="I453" s="147">
        <v>28.154156937442899</v>
      </c>
      <c r="J453" s="147">
        <v>47.705058049181801</v>
      </c>
      <c r="K453" s="147">
        <v>48.270927614267102</v>
      </c>
    </row>
    <row r="454" spans="2:11" x14ac:dyDescent="0.25">
      <c r="B454" s="146">
        <v>42458</v>
      </c>
      <c r="C454" s="147">
        <v>22.021333085559402</v>
      </c>
      <c r="D454" s="147">
        <v>0.25521853837979103</v>
      </c>
      <c r="E454" s="147">
        <v>10.4305618604957</v>
      </c>
      <c r="F454" s="147">
        <v>5.7051208478902504</v>
      </c>
      <c r="G454" s="147">
        <v>6.9417049252167198</v>
      </c>
      <c r="H454" s="147">
        <v>63.1528695229376</v>
      </c>
      <c r="I454" s="147">
        <v>28.598459344975499</v>
      </c>
      <c r="J454" s="147">
        <v>49.194559785926501</v>
      </c>
      <c r="K454" s="147">
        <v>48.138224874482802</v>
      </c>
    </row>
    <row r="455" spans="2:11" x14ac:dyDescent="0.25">
      <c r="B455" s="146">
        <v>42457</v>
      </c>
      <c r="C455" s="147">
        <v>22.021333085559402</v>
      </c>
      <c r="D455" s="147">
        <v>0.25521853837979103</v>
      </c>
      <c r="E455" s="147">
        <v>10.4305618604957</v>
      </c>
      <c r="F455" s="147">
        <v>5.7051208478902504</v>
      </c>
      <c r="G455" s="147">
        <v>6.9417049252167198</v>
      </c>
      <c r="H455" s="147">
        <v>63.1528695229376</v>
      </c>
      <c r="I455" s="147">
        <v>28.598459344975499</v>
      </c>
      <c r="J455" s="147">
        <v>49.194559785926501</v>
      </c>
      <c r="K455" s="147">
        <v>48.138224874482802</v>
      </c>
    </row>
    <row r="456" spans="2:11" x14ac:dyDescent="0.25">
      <c r="B456" s="146">
        <v>42454</v>
      </c>
      <c r="C456" s="147">
        <v>22.021333085559402</v>
      </c>
      <c r="D456" s="147">
        <v>0.25521853837979103</v>
      </c>
      <c r="E456" s="147">
        <v>10.4305618604957</v>
      </c>
      <c r="F456" s="147">
        <v>5.7051208478902504</v>
      </c>
      <c r="G456" s="147">
        <v>6.9417049252167198</v>
      </c>
      <c r="H456" s="147">
        <v>63.1528695229376</v>
      </c>
      <c r="I456" s="147">
        <v>28.598459344975499</v>
      </c>
      <c r="J456" s="147">
        <v>49.194559785926501</v>
      </c>
      <c r="K456" s="147">
        <v>48.138224874482802</v>
      </c>
    </row>
    <row r="457" spans="2:11" x14ac:dyDescent="0.25">
      <c r="B457" s="146">
        <v>42453</v>
      </c>
      <c r="C457" s="147">
        <v>22.8526302483615</v>
      </c>
      <c r="D457" s="147">
        <v>1.1191361752764599</v>
      </c>
      <c r="E457" s="147">
        <v>11.5754170132784</v>
      </c>
      <c r="F457" s="147">
        <v>6.8406128700572699</v>
      </c>
      <c r="G457" s="147">
        <v>7.7264058159590201</v>
      </c>
      <c r="H457" s="147">
        <v>64.456955309157706</v>
      </c>
      <c r="I457" s="147">
        <v>30.110692498783202</v>
      </c>
      <c r="J457" s="147">
        <v>50.705887506146702</v>
      </c>
      <c r="K457" s="147">
        <v>49.307076242563802</v>
      </c>
    </row>
    <row r="458" spans="2:11" x14ac:dyDescent="0.25">
      <c r="B458" s="146">
        <v>42452</v>
      </c>
      <c r="C458" s="147">
        <v>22.360805265365101</v>
      </c>
      <c r="D458" s="147">
        <v>0.70711649614351801</v>
      </c>
      <c r="E458" s="147">
        <v>11.466643285534801</v>
      </c>
      <c r="F458" s="147">
        <v>6.3809037535977202</v>
      </c>
      <c r="G458" s="147">
        <v>7.5167104155911098</v>
      </c>
      <c r="H458" s="147">
        <v>64.663215827625194</v>
      </c>
      <c r="I458" s="147">
        <v>29.716838838331199</v>
      </c>
      <c r="J458" s="147">
        <v>50.6874947402872</v>
      </c>
      <c r="K458" s="147">
        <v>48.789934079950498</v>
      </c>
    </row>
    <row r="459" spans="2:11" x14ac:dyDescent="0.25">
      <c r="B459" s="146">
        <v>42451</v>
      </c>
      <c r="C459" s="147">
        <v>22.578540543392801</v>
      </c>
      <c r="D459" s="147">
        <v>0.77084312610477901</v>
      </c>
      <c r="E459" s="147">
        <v>11.4895293633872</v>
      </c>
      <c r="F459" s="147">
        <v>6.5127249917692698</v>
      </c>
      <c r="G459" s="147">
        <v>7.9104598666803003</v>
      </c>
      <c r="H459" s="147">
        <v>65.640613381314694</v>
      </c>
      <c r="I459" s="147">
        <v>31.500000809000301</v>
      </c>
      <c r="J459" s="147">
        <v>51.6284780585612</v>
      </c>
      <c r="K459" s="147">
        <v>50.089166378826597</v>
      </c>
    </row>
    <row r="460" spans="2:11" x14ac:dyDescent="0.25">
      <c r="B460" s="146">
        <v>42450</v>
      </c>
      <c r="C460" s="147">
        <v>22.5761158437939</v>
      </c>
      <c r="D460" s="147">
        <v>0.84013325690732199</v>
      </c>
      <c r="E460" s="147">
        <v>11.6887946055915</v>
      </c>
      <c r="F460" s="147">
        <v>6.4538379516061299</v>
      </c>
      <c r="G460" s="147">
        <v>8.0458477035381506</v>
      </c>
      <c r="H460" s="147">
        <v>66.178519421189606</v>
      </c>
      <c r="I460" s="147">
        <v>32.720100271335298</v>
      </c>
      <c r="J460" s="147">
        <v>52.020681035024502</v>
      </c>
      <c r="K460" s="147">
        <v>51.271818908454101</v>
      </c>
    </row>
    <row r="461" spans="2:11" x14ac:dyDescent="0.25">
      <c r="B461" s="146">
        <v>42447</v>
      </c>
      <c r="C461" s="147">
        <v>23.475540982976501</v>
      </c>
      <c r="D461" s="147">
        <v>1.7128357630928699</v>
      </c>
      <c r="E461" s="147">
        <v>12.879210728253</v>
      </c>
      <c r="F461" s="147">
        <v>7.6823570903459597</v>
      </c>
      <c r="G461" s="147">
        <v>8.8610913803832094</v>
      </c>
      <c r="H461" s="147">
        <v>67.728729698139603</v>
      </c>
      <c r="I461" s="147">
        <v>33.646669652775003</v>
      </c>
      <c r="J461" s="147">
        <v>53.550559180035101</v>
      </c>
      <c r="K461" s="147">
        <v>51.923707120403101</v>
      </c>
    </row>
    <row r="462" spans="2:11" x14ac:dyDescent="0.25">
      <c r="B462" s="146">
        <v>42446</v>
      </c>
      <c r="C462" s="147">
        <v>22.948069988814702</v>
      </c>
      <c r="D462" s="147">
        <v>0.89928289682007601</v>
      </c>
      <c r="E462" s="147">
        <v>12.273409293649999</v>
      </c>
      <c r="F462" s="147">
        <v>6.8737518199642897</v>
      </c>
      <c r="G462" s="147">
        <v>8.41678241072524</v>
      </c>
      <c r="H462" s="147">
        <v>67.599986042166194</v>
      </c>
      <c r="I462" s="147">
        <v>33.633502745324201</v>
      </c>
      <c r="J462" s="147">
        <v>53.606773417165002</v>
      </c>
      <c r="K462" s="147">
        <v>51.073638897210898</v>
      </c>
    </row>
    <row r="463" spans="2:11" x14ac:dyDescent="0.25">
      <c r="B463" s="146">
        <v>42445</v>
      </c>
      <c r="C463" s="147">
        <v>23.101200777031899</v>
      </c>
      <c r="D463" s="147">
        <v>1.0187695839094699</v>
      </c>
      <c r="E463" s="147">
        <v>12.237988885898201</v>
      </c>
      <c r="F463" s="147">
        <v>7.0258354531167999</v>
      </c>
      <c r="G463" s="147">
        <v>8.56165940830126</v>
      </c>
      <c r="H463" s="147">
        <v>68.276775886076805</v>
      </c>
      <c r="I463" s="147">
        <v>33.878974692093003</v>
      </c>
      <c r="J463" s="147">
        <v>54.5158130083015</v>
      </c>
      <c r="K463" s="147">
        <v>51.560274694115499</v>
      </c>
    </row>
    <row r="464" spans="2:11" x14ac:dyDescent="0.25">
      <c r="B464" s="146">
        <v>42444</v>
      </c>
      <c r="C464" s="147">
        <v>23.612943880271501</v>
      </c>
      <c r="D464" s="147">
        <v>1.55916125921524</v>
      </c>
      <c r="E464" s="147">
        <v>13.205473339503801</v>
      </c>
      <c r="F464" s="147">
        <v>7.7107035746344597</v>
      </c>
      <c r="G464" s="147">
        <v>9.1242441323941801</v>
      </c>
      <c r="H464" s="147">
        <v>71.922118097086596</v>
      </c>
      <c r="I464" s="147">
        <v>36.074811496338597</v>
      </c>
      <c r="J464" s="147">
        <v>59.0997080741449</v>
      </c>
      <c r="K464" s="147">
        <v>52.556406768277697</v>
      </c>
    </row>
    <row r="465" spans="2:11" x14ac:dyDescent="0.25">
      <c r="B465" s="146">
        <v>42443</v>
      </c>
      <c r="C465" s="147">
        <v>23.802684507576998</v>
      </c>
      <c r="D465" s="147">
        <v>1.64410984144687</v>
      </c>
      <c r="E465" s="147">
        <v>13.5024231902163</v>
      </c>
      <c r="F465" s="147">
        <v>7.8417988774441998</v>
      </c>
      <c r="G465" s="147">
        <v>9.1952605574532704</v>
      </c>
      <c r="H465" s="147">
        <v>73.797819199897006</v>
      </c>
      <c r="I465" s="147">
        <v>36.951402125048602</v>
      </c>
      <c r="J465" s="147">
        <v>60.890163716006398</v>
      </c>
      <c r="K465" s="147">
        <v>53.347381435792599</v>
      </c>
    </row>
    <row r="466" spans="2:11" x14ac:dyDescent="0.25">
      <c r="B466" s="146">
        <v>42440</v>
      </c>
      <c r="C466" s="147">
        <v>23.792781957529701</v>
      </c>
      <c r="D466" s="147">
        <v>1.7276659498848601</v>
      </c>
      <c r="E466" s="147">
        <v>14.0422424910468</v>
      </c>
      <c r="F466" s="147">
        <v>8.0377130217061801</v>
      </c>
      <c r="G466" s="147">
        <v>9.3175799521611395</v>
      </c>
      <c r="H466" s="147">
        <v>75.855322717191996</v>
      </c>
      <c r="I466" s="147">
        <v>37.103394624175301</v>
      </c>
      <c r="J466" s="147">
        <v>64.188817564392195</v>
      </c>
      <c r="K466" s="147">
        <v>54.463377710539604</v>
      </c>
    </row>
    <row r="467" spans="2:11" x14ac:dyDescent="0.25">
      <c r="B467" s="146">
        <v>42439</v>
      </c>
      <c r="C467" s="147">
        <v>22.3210866292536</v>
      </c>
      <c r="D467" s="147">
        <v>0.47998772936818901</v>
      </c>
      <c r="E467" s="147">
        <v>12.721311956467099</v>
      </c>
      <c r="F467" s="147">
        <v>6.9008283916937696</v>
      </c>
      <c r="G467" s="147">
        <v>8.3060972414180902</v>
      </c>
      <c r="H467" s="147">
        <v>75.475495513984995</v>
      </c>
      <c r="I467" s="147">
        <v>37.107342932880698</v>
      </c>
      <c r="J467" s="147">
        <v>64.478599055052996</v>
      </c>
      <c r="K467" s="147">
        <v>54.483167171307002</v>
      </c>
    </row>
    <row r="468" spans="2:11" x14ac:dyDescent="0.25">
      <c r="B468" s="146">
        <v>42438</v>
      </c>
      <c r="C468" s="147">
        <v>23.237742993331501</v>
      </c>
      <c r="D468" s="147">
        <v>1.1783231830087799</v>
      </c>
      <c r="E468" s="147">
        <v>13.834926274563299</v>
      </c>
      <c r="F468" s="147">
        <v>7.5133303646338501</v>
      </c>
      <c r="G468" s="147">
        <v>9.0387107461883396</v>
      </c>
      <c r="H468" s="147">
        <v>78.299842681584707</v>
      </c>
      <c r="I468" s="147">
        <v>38.6732012893263</v>
      </c>
      <c r="J468" s="147">
        <v>66.984259516972401</v>
      </c>
      <c r="K468" s="147">
        <v>56.648206795916003</v>
      </c>
    </row>
    <row r="469" spans="2:11" x14ac:dyDescent="0.25">
      <c r="B469" s="146">
        <v>42437</v>
      </c>
      <c r="C469" s="147">
        <v>22.7322460480137</v>
      </c>
      <c r="D469" s="147">
        <v>0.68738258468806102</v>
      </c>
      <c r="E469" s="147">
        <v>13.356087193321899</v>
      </c>
      <c r="F469" s="147">
        <v>6.9975604951925998</v>
      </c>
      <c r="G469" s="147">
        <v>8.6040137125057292</v>
      </c>
      <c r="H469" s="147">
        <v>79.018824970738905</v>
      </c>
      <c r="I469" s="147">
        <v>38.601083264318198</v>
      </c>
      <c r="J469" s="147">
        <v>67.134528559537202</v>
      </c>
      <c r="K469" s="147">
        <v>56.968026228677402</v>
      </c>
    </row>
    <row r="470" spans="2:11" x14ac:dyDescent="0.25">
      <c r="B470" s="146">
        <v>42436</v>
      </c>
      <c r="C470" s="147">
        <v>22.726413175147599</v>
      </c>
      <c r="D470" s="147">
        <v>0.72232563808950401</v>
      </c>
      <c r="E470" s="147">
        <v>13.3409814520632</v>
      </c>
      <c r="F470" s="147">
        <v>7.0606964822762501</v>
      </c>
      <c r="G470" s="147">
        <v>8.7712379242734109</v>
      </c>
      <c r="H470" s="147">
        <v>79.204890998105</v>
      </c>
      <c r="I470" s="147">
        <v>38.648084154306403</v>
      </c>
      <c r="J470" s="147">
        <v>67.861155763411105</v>
      </c>
      <c r="K470" s="147">
        <v>57.453302580575198</v>
      </c>
    </row>
    <row r="471" spans="2:11" x14ac:dyDescent="0.25">
      <c r="B471" s="146">
        <v>42433</v>
      </c>
      <c r="C471" s="147">
        <v>23.690622894220802</v>
      </c>
      <c r="D471" s="147">
        <v>1.5537608346576699</v>
      </c>
      <c r="E471" s="147">
        <v>14.5403580504773</v>
      </c>
      <c r="F471" s="147">
        <v>8.2385350813638194</v>
      </c>
      <c r="G471" s="147">
        <v>9.6867387696568201</v>
      </c>
      <c r="H471" s="147">
        <v>80.581784300458907</v>
      </c>
      <c r="I471" s="147">
        <v>39.660256042065697</v>
      </c>
      <c r="J471" s="147">
        <v>69.210878327197307</v>
      </c>
      <c r="K471" s="147">
        <v>57.549515400566897</v>
      </c>
    </row>
    <row r="472" spans="2:11" x14ac:dyDescent="0.25">
      <c r="B472" s="146">
        <v>42432</v>
      </c>
      <c r="C472" s="147">
        <v>22.3296709104456</v>
      </c>
      <c r="D472" s="147">
        <v>0.415184963837399</v>
      </c>
      <c r="E472" s="147">
        <v>13.3553171522549</v>
      </c>
      <c r="F472" s="147">
        <v>7.047183334224</v>
      </c>
      <c r="G472" s="147">
        <v>8.6525708069528608</v>
      </c>
      <c r="H472" s="147">
        <v>79.363868958895793</v>
      </c>
      <c r="I472" s="147">
        <v>38.623310050419803</v>
      </c>
      <c r="J472" s="147">
        <v>68.101126915923103</v>
      </c>
      <c r="K472" s="147">
        <v>56.695708556650899</v>
      </c>
    </row>
    <row r="473" spans="2:11" x14ac:dyDescent="0.25">
      <c r="B473" s="146">
        <v>42431</v>
      </c>
      <c r="C473" s="147">
        <v>23.289300207480899</v>
      </c>
      <c r="D473" s="147">
        <v>1.22905557544873</v>
      </c>
      <c r="E473" s="147">
        <v>14.1701331979442</v>
      </c>
      <c r="F473" s="147">
        <v>7.9064222146346701</v>
      </c>
      <c r="G473" s="147">
        <v>9.4580804090384802</v>
      </c>
      <c r="H473" s="147">
        <v>79.988352680831696</v>
      </c>
      <c r="I473" s="147">
        <v>39.435673882305103</v>
      </c>
      <c r="J473" s="147">
        <v>69.037266116525103</v>
      </c>
      <c r="K473" s="147">
        <v>56.8844552530513</v>
      </c>
    </row>
    <row r="474" spans="2:11" x14ac:dyDescent="0.25">
      <c r="B474" s="146">
        <v>42430</v>
      </c>
      <c r="C474" s="147">
        <v>22.7835573580046</v>
      </c>
      <c r="D474" s="147">
        <v>0.73909914443601399</v>
      </c>
      <c r="E474" s="147">
        <v>13.8313616631985</v>
      </c>
      <c r="F474" s="147">
        <v>7.4609210293521704</v>
      </c>
      <c r="G474" s="147">
        <v>9.0519776926070801</v>
      </c>
      <c r="H474" s="147">
        <v>80.067246868380494</v>
      </c>
      <c r="I474" s="147">
        <v>39.304135903187202</v>
      </c>
      <c r="J474" s="147">
        <v>69.697421280222102</v>
      </c>
      <c r="K474" s="147">
        <v>56.833156545683103</v>
      </c>
    </row>
    <row r="475" spans="2:11" x14ac:dyDescent="0.25">
      <c r="B475" s="146">
        <v>42429</v>
      </c>
      <c r="C475" s="147">
        <v>21.822296899594502</v>
      </c>
      <c r="D475" s="147">
        <v>0.55983811637654701</v>
      </c>
      <c r="E475" s="147">
        <v>13.907518568544299</v>
      </c>
      <c r="F475" s="147">
        <v>7.3709557280118601</v>
      </c>
      <c r="G475" s="147">
        <v>8.9992011127905194</v>
      </c>
      <c r="H475" s="147">
        <v>80.787168548008907</v>
      </c>
      <c r="I475" s="147">
        <v>35.462009228525801</v>
      </c>
      <c r="J475" s="147">
        <v>70.1135094622054</v>
      </c>
      <c r="K475" s="147">
        <v>56.784338231524998</v>
      </c>
    </row>
    <row r="476" spans="2:11" x14ac:dyDescent="0.25">
      <c r="B476" s="146">
        <v>42426</v>
      </c>
      <c r="C476" s="147">
        <v>21.851878722997998</v>
      </c>
      <c r="D476" s="147">
        <v>0.582376123390554</v>
      </c>
      <c r="E476" s="147">
        <v>13.998953634175001</v>
      </c>
      <c r="F476" s="147">
        <v>7.5668106269460296</v>
      </c>
      <c r="G476" s="147">
        <v>9.01583986092181</v>
      </c>
      <c r="H476" s="147">
        <v>80.795146670002495</v>
      </c>
      <c r="I476" s="147">
        <v>35.920802209610997</v>
      </c>
      <c r="J476" s="147">
        <v>70.365969858639104</v>
      </c>
      <c r="K476" s="147">
        <v>58.205893021717301</v>
      </c>
    </row>
    <row r="477" spans="2:11" x14ac:dyDescent="0.25">
      <c r="B477" s="146">
        <v>42425</v>
      </c>
      <c r="C477" s="147">
        <v>21.711964917894601</v>
      </c>
      <c r="D477" s="147">
        <v>0.53067586963291102</v>
      </c>
      <c r="E477" s="147">
        <v>14.024819691912599</v>
      </c>
      <c r="F477" s="147">
        <v>7.4838856944139902</v>
      </c>
      <c r="G477" s="147">
        <v>8.9236867834280194</v>
      </c>
      <c r="H477" s="147">
        <v>80.885581718975502</v>
      </c>
      <c r="I477" s="147">
        <v>35.970666067868002</v>
      </c>
      <c r="J477" s="147">
        <v>70.468485630569205</v>
      </c>
      <c r="K477" s="147">
        <v>58.224888441214802</v>
      </c>
    </row>
    <row r="478" spans="2:11" x14ac:dyDescent="0.25">
      <c r="B478" s="146">
        <v>42424</v>
      </c>
      <c r="C478" s="147">
        <v>21.3319031666679</v>
      </c>
      <c r="D478" s="147">
        <v>0.15505036545251299</v>
      </c>
      <c r="E478" s="147">
        <v>13.6695371703006</v>
      </c>
      <c r="F478" s="147">
        <v>6.9947404123406596</v>
      </c>
      <c r="G478" s="147">
        <v>8.5787230662010607</v>
      </c>
      <c r="H478" s="147">
        <v>80.056401999981205</v>
      </c>
      <c r="I478" s="147">
        <v>35.732831404819002</v>
      </c>
      <c r="J478" s="147">
        <v>70.1797467762444</v>
      </c>
      <c r="K478" s="147">
        <v>57.519555424762203</v>
      </c>
    </row>
    <row r="479" spans="2:11" x14ac:dyDescent="0.25">
      <c r="B479" s="146">
        <v>42423</v>
      </c>
      <c r="C479" s="147">
        <v>21.615195323239899</v>
      </c>
      <c r="D479" s="147">
        <v>0.34904595179473202</v>
      </c>
      <c r="E479" s="147">
        <v>13.948164391494601</v>
      </c>
      <c r="F479" s="147">
        <v>7.3235018641730099</v>
      </c>
      <c r="G479" s="147">
        <v>8.7939987263828705</v>
      </c>
      <c r="H479" s="147">
        <v>80.808643900424599</v>
      </c>
      <c r="I479" s="147">
        <v>36.285853439922498</v>
      </c>
      <c r="J479" s="147">
        <v>70.694049235147105</v>
      </c>
      <c r="K479" s="147">
        <v>57.942942682370102</v>
      </c>
    </row>
    <row r="480" spans="2:11" x14ac:dyDescent="0.25">
      <c r="B480" s="146">
        <v>42422</v>
      </c>
      <c r="C480" s="147">
        <v>21.7281373202593</v>
      </c>
      <c r="D480" s="147">
        <v>0.38785988254553599</v>
      </c>
      <c r="E480" s="147">
        <v>14.139957142623601</v>
      </c>
      <c r="F480" s="147">
        <v>7.36526207153093</v>
      </c>
      <c r="G480" s="147">
        <v>8.8214923619987502</v>
      </c>
      <c r="H480" s="147">
        <v>80.9448626381146</v>
      </c>
      <c r="I480" s="147">
        <v>36.305856338884396</v>
      </c>
      <c r="J480" s="147">
        <v>70.759147376369199</v>
      </c>
      <c r="K480" s="147">
        <v>58.245111866562397</v>
      </c>
    </row>
    <row r="481" spans="2:11" x14ac:dyDescent="0.25">
      <c r="B481" s="146">
        <v>42419</v>
      </c>
      <c r="C481" s="147">
        <v>21.581604697272699</v>
      </c>
      <c r="D481" s="147">
        <v>0.36443200869696002</v>
      </c>
      <c r="E481" s="147">
        <v>14.2418071163824</v>
      </c>
      <c r="F481" s="147">
        <v>7.5676415420921597</v>
      </c>
      <c r="G481" s="147">
        <v>8.8298367894151895</v>
      </c>
      <c r="H481" s="147">
        <v>81.227089091968594</v>
      </c>
      <c r="I481" s="147">
        <v>36.695612066863902</v>
      </c>
      <c r="J481" s="147">
        <v>71.115281353508607</v>
      </c>
      <c r="K481" s="147">
        <v>57.927187903093603</v>
      </c>
    </row>
    <row r="482" spans="2:11" x14ac:dyDescent="0.25">
      <c r="B482" s="146">
        <v>42418</v>
      </c>
      <c r="C482" s="147">
        <v>21.100825390809401</v>
      </c>
      <c r="D482" s="147">
        <v>-7.3382923770807804E-3</v>
      </c>
      <c r="E482" s="147">
        <v>13.798315294163</v>
      </c>
      <c r="F482" s="147">
        <v>7.1172412350915204</v>
      </c>
      <c r="G482" s="147">
        <v>8.4957459762987</v>
      </c>
      <c r="H482" s="147">
        <v>80.678252639468298</v>
      </c>
      <c r="I482" s="147">
        <v>36.354672765295703</v>
      </c>
      <c r="J482" s="147">
        <v>70.844687648117898</v>
      </c>
      <c r="K482" s="147">
        <v>57.365549236264798</v>
      </c>
    </row>
    <row r="483" spans="2:11" x14ac:dyDescent="0.25">
      <c r="B483" s="146">
        <v>42417</v>
      </c>
      <c r="C483" s="147">
        <v>21.393876857660999</v>
      </c>
      <c r="D483" s="147">
        <v>0.30370260827975099</v>
      </c>
      <c r="E483" s="147">
        <v>14.293917735581999</v>
      </c>
      <c r="F483" s="147">
        <v>7.5207024397212203</v>
      </c>
      <c r="G483" s="147">
        <v>9.1574966338534995</v>
      </c>
      <c r="H483" s="147">
        <v>81.416441520477406</v>
      </c>
      <c r="I483" s="147">
        <v>37.022438807102397</v>
      </c>
      <c r="J483" s="147">
        <v>71.323080780182593</v>
      </c>
      <c r="K483" s="147">
        <v>59.096898763526603</v>
      </c>
    </row>
    <row r="484" spans="2:11" x14ac:dyDescent="0.25">
      <c r="B484" s="146">
        <v>42416</v>
      </c>
      <c r="C484" s="147">
        <v>21.442823231882599</v>
      </c>
      <c r="D484" s="147">
        <v>0.24383570976485799</v>
      </c>
      <c r="E484" s="147">
        <v>14.176609888746601</v>
      </c>
      <c r="F484" s="147">
        <v>7.3466580590942101</v>
      </c>
      <c r="G484" s="147">
        <v>8.8831318160438908</v>
      </c>
      <c r="H484" s="147">
        <v>81.3794228366867</v>
      </c>
      <c r="I484" s="147">
        <v>37.050305906360897</v>
      </c>
      <c r="J484" s="147">
        <v>71.3181585264755</v>
      </c>
      <c r="K484" s="147">
        <v>58.737623729406998</v>
      </c>
    </row>
    <row r="485" spans="2:11" x14ac:dyDescent="0.25">
      <c r="B485" s="146">
        <v>42415</v>
      </c>
      <c r="C485" s="147">
        <v>21.569943064191399</v>
      </c>
      <c r="D485" s="147">
        <v>0.68323339497870705</v>
      </c>
      <c r="E485" s="147">
        <v>14.627645199862</v>
      </c>
      <c r="F485" s="147">
        <v>7.8053737256644702</v>
      </c>
      <c r="G485" s="147">
        <v>9.3487547851085306</v>
      </c>
      <c r="H485" s="147">
        <v>81.722987838433596</v>
      </c>
      <c r="I485" s="147">
        <v>37.526641209368101</v>
      </c>
      <c r="J485" s="147">
        <v>71.800792553512807</v>
      </c>
      <c r="K485" s="147">
        <v>58.866988706681802</v>
      </c>
    </row>
    <row r="486" spans="2:11" x14ac:dyDescent="0.25">
      <c r="B486" s="146">
        <v>42412</v>
      </c>
      <c r="C486" s="147">
        <v>21.5768943702959</v>
      </c>
      <c r="D486" s="147">
        <v>0.728520757182473</v>
      </c>
      <c r="E486" s="147">
        <v>15.2098321704079</v>
      </c>
      <c r="F486" s="147">
        <v>8.1773335261662208</v>
      </c>
      <c r="G486" s="147">
        <v>9.6379588105683105</v>
      </c>
      <c r="H486" s="147">
        <v>82.330953804192404</v>
      </c>
      <c r="I486" s="147">
        <v>37.479951483984998</v>
      </c>
      <c r="J486" s="147">
        <v>72.3180984229367</v>
      </c>
      <c r="K486" s="147">
        <v>59.920073193036202</v>
      </c>
    </row>
    <row r="487" spans="2:11" x14ac:dyDescent="0.25">
      <c r="B487" s="146">
        <v>42411</v>
      </c>
      <c r="C487" s="147">
        <v>19.533001919138599</v>
      </c>
      <c r="D487" s="147">
        <v>-1.1893610277501401</v>
      </c>
      <c r="E487" s="147">
        <v>13.1708043238944</v>
      </c>
      <c r="F487" s="147">
        <v>6.0234719432212804</v>
      </c>
      <c r="G487" s="147">
        <v>7.8779935226468103</v>
      </c>
      <c r="H487" s="147">
        <v>80.085895793463607</v>
      </c>
      <c r="I487" s="147">
        <v>36.127653544006499</v>
      </c>
      <c r="J487" s="147">
        <v>70.095181764601406</v>
      </c>
      <c r="K487" s="147">
        <v>58.783183724060301</v>
      </c>
    </row>
    <row r="488" spans="2:11" x14ac:dyDescent="0.25">
      <c r="B488" s="146">
        <v>42410</v>
      </c>
      <c r="C488" s="147">
        <v>21.221000108427798</v>
      </c>
      <c r="D488" s="147">
        <v>0.29454032298424498</v>
      </c>
      <c r="E488" s="147">
        <v>14.503214161366101</v>
      </c>
      <c r="F488" s="147">
        <v>7.3675444431568504</v>
      </c>
      <c r="G488" s="147">
        <v>9.03916091919527</v>
      </c>
      <c r="H488" s="147">
        <v>81.122023140080103</v>
      </c>
      <c r="I488" s="147">
        <v>37.097055753637797</v>
      </c>
      <c r="J488" s="147">
        <v>71.601045099625907</v>
      </c>
      <c r="K488" s="147">
        <v>60.117513312704602</v>
      </c>
    </row>
    <row r="489" spans="2:11" x14ac:dyDescent="0.25">
      <c r="B489" s="146">
        <v>42409</v>
      </c>
      <c r="C489" s="147">
        <v>21.140903355377802</v>
      </c>
      <c r="D489" s="147">
        <v>0.32646881828852597</v>
      </c>
      <c r="E489" s="147">
        <v>14.713678849760401</v>
      </c>
      <c r="F489" s="147">
        <v>7.4263655975402303</v>
      </c>
      <c r="G489" s="147">
        <v>9.2638745479169895</v>
      </c>
      <c r="H489" s="147">
        <v>81.990418346448294</v>
      </c>
      <c r="I489" s="147">
        <v>36.766486145071603</v>
      </c>
      <c r="J489" s="147">
        <v>71.951235304328506</v>
      </c>
      <c r="K489" s="147">
        <v>59.296883286562498</v>
      </c>
    </row>
    <row r="490" spans="2:11" x14ac:dyDescent="0.25">
      <c r="B490" s="146">
        <v>42408</v>
      </c>
      <c r="C490" s="147">
        <v>20.784748251249699</v>
      </c>
      <c r="D490" s="147">
        <v>0.12562711339486601</v>
      </c>
      <c r="E490" s="147">
        <v>14.457837988546199</v>
      </c>
      <c r="F490" s="147">
        <v>7.0157390127818697</v>
      </c>
      <c r="G490" s="147">
        <v>9.1010415890663499</v>
      </c>
      <c r="H490" s="147">
        <v>81.529254969195705</v>
      </c>
      <c r="I490" s="147">
        <v>37.2811957779209</v>
      </c>
      <c r="J490" s="147">
        <v>71.634261487825</v>
      </c>
      <c r="K490" s="147">
        <v>60.444847835070497</v>
      </c>
    </row>
    <row r="491" spans="2:11" x14ac:dyDescent="0.25">
      <c r="B491" s="146">
        <v>42405</v>
      </c>
      <c r="C491" s="147">
        <v>20.1799096569206</v>
      </c>
      <c r="D491" s="147">
        <v>-0.69811772298651897</v>
      </c>
      <c r="E491" s="147">
        <v>13.723750831284001</v>
      </c>
      <c r="F491" s="147">
        <v>6.7690773919204599</v>
      </c>
      <c r="G491" s="147">
        <v>8.5898167036456705</v>
      </c>
      <c r="H491" s="147">
        <v>81.381337604916695</v>
      </c>
      <c r="I491" s="147">
        <v>36.444694082593202</v>
      </c>
      <c r="J491" s="147">
        <v>71.375649008779405</v>
      </c>
      <c r="K491" s="147">
        <v>58.825581675580104</v>
      </c>
    </row>
    <row r="492" spans="2:11" x14ac:dyDescent="0.25">
      <c r="B492" s="146">
        <v>42404</v>
      </c>
      <c r="C492" s="147">
        <v>20.067583299351099</v>
      </c>
      <c r="D492" s="147">
        <v>-0.57190092659818503</v>
      </c>
      <c r="E492" s="147">
        <v>13.667960240440699</v>
      </c>
      <c r="F492" s="147">
        <v>6.6873295649118898</v>
      </c>
      <c r="G492" s="147">
        <v>8.5497502572641704</v>
      </c>
      <c r="H492" s="147">
        <v>81.449232278889198</v>
      </c>
      <c r="I492" s="147">
        <v>36.655800009565802</v>
      </c>
      <c r="J492" s="147">
        <v>71.381159248268304</v>
      </c>
      <c r="K492" s="147">
        <v>58.837245273111002</v>
      </c>
    </row>
    <row r="493" spans="2:11" x14ac:dyDescent="0.25">
      <c r="B493" s="146">
        <v>42403</v>
      </c>
      <c r="C493" s="147">
        <v>20.424870316595602</v>
      </c>
      <c r="D493" s="147">
        <v>-0.26505738471677898</v>
      </c>
      <c r="E493" s="147">
        <v>14.058858509837901</v>
      </c>
      <c r="F493" s="147">
        <v>6.90741117074825</v>
      </c>
      <c r="G493" s="147">
        <v>8.7746630263118401</v>
      </c>
      <c r="H493" s="147">
        <v>82.176450257225994</v>
      </c>
      <c r="I493" s="147">
        <v>36.7234613449248</v>
      </c>
      <c r="J493" s="147">
        <v>71.872018388359905</v>
      </c>
      <c r="K493" s="147">
        <v>58.796882807277697</v>
      </c>
    </row>
    <row r="494" spans="2:11" x14ac:dyDescent="0.25">
      <c r="B494" s="146">
        <v>42402</v>
      </c>
      <c r="C494" s="147">
        <v>20.5952534408828</v>
      </c>
      <c r="D494" s="147">
        <v>-0.14978139095773399</v>
      </c>
      <c r="E494" s="147">
        <v>14.021715827872701</v>
      </c>
      <c r="F494" s="147">
        <v>7.1051629663106901</v>
      </c>
      <c r="G494" s="147">
        <v>8.6994216269837601</v>
      </c>
      <c r="H494" s="147">
        <v>83.098369854064202</v>
      </c>
      <c r="I494" s="147">
        <v>37.056423811434698</v>
      </c>
      <c r="J494" s="147">
        <v>72.512411475208296</v>
      </c>
      <c r="K494" s="147">
        <v>59.479277379324202</v>
      </c>
    </row>
    <row r="495" spans="2:11" x14ac:dyDescent="0.25">
      <c r="B495" s="146">
        <v>42401</v>
      </c>
      <c r="C495" s="147">
        <v>19.582899122075698</v>
      </c>
      <c r="D495" s="147">
        <v>-0.91402342820163696</v>
      </c>
      <c r="E495" s="147">
        <v>12.427935214080801</v>
      </c>
      <c r="F495" s="147">
        <v>6.1983418641219599</v>
      </c>
      <c r="G495" s="147">
        <v>7.93915013913431</v>
      </c>
      <c r="H495" s="147">
        <v>82.016195520051298</v>
      </c>
      <c r="I495" s="147">
        <v>36.532272952116102</v>
      </c>
      <c r="J495" s="147">
        <v>72.041420554602993</v>
      </c>
      <c r="K495" s="147">
        <v>58.627266488069097</v>
      </c>
    </row>
    <row r="496" spans="2:11" x14ac:dyDescent="0.25">
      <c r="B496" s="146">
        <v>42398</v>
      </c>
      <c r="C496" s="147">
        <v>18.881179017291998</v>
      </c>
      <c r="D496" s="147">
        <v>-0.86262890892171395</v>
      </c>
      <c r="E496" s="147">
        <v>12.7320450503014</v>
      </c>
      <c r="F496" s="147">
        <v>5.4580520924417799</v>
      </c>
      <c r="G496" s="147">
        <v>8.0457399297765892</v>
      </c>
      <c r="H496" s="147">
        <v>81.431150874391193</v>
      </c>
      <c r="I496" s="147">
        <v>37.193147560919002</v>
      </c>
      <c r="J496" s="147">
        <v>72.246092579132494</v>
      </c>
      <c r="K496" s="147">
        <v>60.731147280608297</v>
      </c>
    </row>
    <row r="497" spans="2:11" x14ac:dyDescent="0.25">
      <c r="B497" s="146">
        <v>42397</v>
      </c>
      <c r="C497" s="147">
        <v>19.6887053770763</v>
      </c>
      <c r="D497" s="147">
        <v>-0.19376387644355</v>
      </c>
      <c r="E497" s="147">
        <v>13.492811459481601</v>
      </c>
      <c r="F497" s="147">
        <v>6.3000905699771099</v>
      </c>
      <c r="G497" s="147">
        <v>8.6998328744195206</v>
      </c>
      <c r="H497" s="147">
        <v>82.929199228463006</v>
      </c>
      <c r="I497" s="147">
        <v>37.587690823478603</v>
      </c>
      <c r="J497" s="147">
        <v>74.209600081299399</v>
      </c>
      <c r="K497" s="147">
        <v>61.640558053832997</v>
      </c>
    </row>
    <row r="498" spans="2:11" x14ac:dyDescent="0.25">
      <c r="B498" s="146">
        <v>42396</v>
      </c>
      <c r="C498" s="147">
        <v>18.6685479124735</v>
      </c>
      <c r="D498" s="147">
        <v>-1.1386446029992201</v>
      </c>
      <c r="E498" s="147">
        <v>12.189058679514901</v>
      </c>
      <c r="F498" s="147">
        <v>5.0443521449806497</v>
      </c>
      <c r="G498" s="147">
        <v>7.8126134723394598</v>
      </c>
      <c r="H498" s="147">
        <v>82.144469698888898</v>
      </c>
      <c r="I498" s="147">
        <v>34.552944157416</v>
      </c>
      <c r="J498" s="147">
        <v>73.491495796080997</v>
      </c>
      <c r="K498" s="147">
        <v>60.882572106362304</v>
      </c>
    </row>
    <row r="499" spans="2:11" x14ac:dyDescent="0.25">
      <c r="B499" s="146">
        <v>42395</v>
      </c>
      <c r="C499" s="147">
        <v>18.6892922340345</v>
      </c>
      <c r="D499" s="147">
        <v>-1.0824009319353201</v>
      </c>
      <c r="E499" s="147">
        <v>12.297624681112801</v>
      </c>
      <c r="F499" s="147">
        <v>5.09637783987269</v>
      </c>
      <c r="G499" s="147">
        <v>7.9782337562129904</v>
      </c>
      <c r="H499" s="147">
        <v>82.584489492152599</v>
      </c>
      <c r="I499" s="147">
        <v>34.790264709566003</v>
      </c>
      <c r="J499" s="147">
        <v>74.033659664969804</v>
      </c>
      <c r="K499" s="147">
        <v>60.979299506447397</v>
      </c>
    </row>
    <row r="500" spans="2:11" x14ac:dyDescent="0.25">
      <c r="B500" s="146">
        <v>42394</v>
      </c>
      <c r="C500" s="147">
        <v>18.7032803037675</v>
      </c>
      <c r="D500" s="147">
        <v>-1.2867560127517801</v>
      </c>
      <c r="E500" s="147">
        <v>12.129245228897</v>
      </c>
      <c r="F500" s="147">
        <v>5.07981710735835</v>
      </c>
      <c r="G500" s="147">
        <v>7.8152264079742704</v>
      </c>
      <c r="H500" s="147">
        <v>82.588690266183207</v>
      </c>
      <c r="I500" s="147">
        <v>34.945530789846501</v>
      </c>
      <c r="J500" s="147">
        <v>74.112829666648594</v>
      </c>
      <c r="K500" s="147">
        <v>61.001258578446702</v>
      </c>
    </row>
    <row r="501" spans="2:11" x14ac:dyDescent="0.25">
      <c r="B501" s="146">
        <v>42391</v>
      </c>
      <c r="C501" s="147">
        <v>18.515432592087201</v>
      </c>
      <c r="D501" s="147">
        <v>-1.26339459436973</v>
      </c>
      <c r="E501" s="147">
        <v>11.675247665114901</v>
      </c>
      <c r="F501" s="147">
        <v>5.0788962799616399</v>
      </c>
      <c r="G501" s="147">
        <v>7.8690388167248004</v>
      </c>
      <c r="H501" s="147">
        <v>82.429376348237099</v>
      </c>
      <c r="I501" s="147">
        <v>35.345643842513503</v>
      </c>
      <c r="J501" s="147">
        <v>74.329356973906599</v>
      </c>
      <c r="K501" s="147">
        <v>60.051254958948597</v>
      </c>
    </row>
    <row r="502" spans="2:11" x14ac:dyDescent="0.25">
      <c r="B502" s="146">
        <v>42390</v>
      </c>
      <c r="C502" s="147">
        <v>19.207476162748701</v>
      </c>
      <c r="D502" s="147">
        <v>-0.67447660462641001</v>
      </c>
      <c r="E502" s="147">
        <v>11.174442937279199</v>
      </c>
      <c r="F502" s="147">
        <v>5.8259130086309501</v>
      </c>
      <c r="G502" s="147">
        <v>8.5760402696848104</v>
      </c>
      <c r="H502" s="147">
        <v>83.396977223630998</v>
      </c>
      <c r="I502" s="147">
        <v>35.482898372806297</v>
      </c>
      <c r="J502" s="147">
        <v>75.393797640939695</v>
      </c>
      <c r="K502" s="147">
        <v>60.535843313862998</v>
      </c>
    </row>
    <row r="503" spans="2:11" x14ac:dyDescent="0.25">
      <c r="B503" s="146">
        <v>42389</v>
      </c>
      <c r="C503" s="147">
        <v>17.7502437940603</v>
      </c>
      <c r="D503" s="147">
        <v>-1.67429693046357</v>
      </c>
      <c r="E503" s="147">
        <v>9.1876919483859201</v>
      </c>
      <c r="F503" s="147">
        <v>4.6201397730499902</v>
      </c>
      <c r="G503" s="147">
        <v>7.5689931465511497</v>
      </c>
      <c r="H503" s="147">
        <v>81.334110041786701</v>
      </c>
      <c r="I503" s="147">
        <v>34.036468719074897</v>
      </c>
      <c r="J503" s="147">
        <v>71.445983134296696</v>
      </c>
      <c r="K503" s="147">
        <v>59.4025571587323</v>
      </c>
    </row>
    <row r="504" spans="2:11" x14ac:dyDescent="0.25">
      <c r="B504" s="146">
        <v>42388</v>
      </c>
      <c r="C504" s="147">
        <v>17.7526244202719</v>
      </c>
      <c r="D504" s="147">
        <v>-1.4790909813133899</v>
      </c>
      <c r="E504" s="147">
        <v>8.8726336402390107</v>
      </c>
      <c r="F504" s="147">
        <v>4.6035968373051404</v>
      </c>
      <c r="G504" s="147">
        <v>7.5392209263788503</v>
      </c>
      <c r="H504" s="147">
        <v>79.869458090122095</v>
      </c>
      <c r="I504" s="147">
        <v>34.126326989198297</v>
      </c>
      <c r="J504" s="147">
        <v>68.028076500693999</v>
      </c>
      <c r="K504" s="147">
        <v>56.095281733103597</v>
      </c>
    </row>
    <row r="505" spans="2:11" x14ac:dyDescent="0.25">
      <c r="B505" s="146">
        <v>42387</v>
      </c>
      <c r="C505" s="147">
        <v>16.6438388197429</v>
      </c>
      <c r="D505" s="147">
        <v>-2.1826961521557302</v>
      </c>
      <c r="E505" s="147">
        <v>7.6245058550829299</v>
      </c>
      <c r="F505" s="147">
        <v>3.8197590202915701</v>
      </c>
      <c r="G505" s="147">
        <v>6.8449055639909497</v>
      </c>
      <c r="H505" s="147">
        <v>78.395527246749097</v>
      </c>
      <c r="I505" s="147">
        <v>33.718640819323902</v>
      </c>
      <c r="J505" s="147">
        <v>64.578194236475795</v>
      </c>
      <c r="K505" s="147">
        <v>55.612699549729498</v>
      </c>
    </row>
    <row r="506" spans="2:11" x14ac:dyDescent="0.25">
      <c r="B506" s="146">
        <v>42384</v>
      </c>
      <c r="C506" s="147">
        <v>16.647946521767299</v>
      </c>
      <c r="D506" s="147">
        <v>-2.1487138900348501</v>
      </c>
      <c r="E506" s="147">
        <v>7.7800737367307997</v>
      </c>
      <c r="F506" s="147">
        <v>4.2343265248501103</v>
      </c>
      <c r="G506" s="147">
        <v>6.9166400207602301</v>
      </c>
      <c r="H506" s="147">
        <v>78.037279530877697</v>
      </c>
      <c r="I506" s="147">
        <v>33.817168267799303</v>
      </c>
      <c r="J506" s="147">
        <v>63.352328033751</v>
      </c>
      <c r="K506" s="147">
        <v>55.164853549714998</v>
      </c>
    </row>
    <row r="507" spans="2:11" x14ac:dyDescent="0.25">
      <c r="B507" s="146">
        <v>42383</v>
      </c>
      <c r="C507" s="147">
        <v>16.734497098916599</v>
      </c>
      <c r="D507" s="147">
        <v>-1.8318352455370599</v>
      </c>
      <c r="E507" s="147">
        <v>8.1488213225498694</v>
      </c>
      <c r="F507" s="147">
        <v>4.5365356311621001</v>
      </c>
      <c r="G507" s="147">
        <v>7.0469755868028798</v>
      </c>
      <c r="H507" s="147">
        <v>77.678264932901897</v>
      </c>
      <c r="I507" s="147">
        <v>33.8665609206098</v>
      </c>
      <c r="J507" s="147">
        <v>63.163470327205097</v>
      </c>
      <c r="K507" s="147">
        <v>54.416753548672098</v>
      </c>
    </row>
    <row r="508" spans="2:11" x14ac:dyDescent="0.25">
      <c r="B508" s="146">
        <v>42382</v>
      </c>
      <c r="C508" s="147">
        <v>16.142964629563298</v>
      </c>
      <c r="D508" s="147">
        <v>-2.7496140519169598</v>
      </c>
      <c r="E508" s="147">
        <v>6.9912138959375101</v>
      </c>
      <c r="F508" s="147">
        <v>3.6192354114788001</v>
      </c>
      <c r="G508" s="147">
        <v>6.2643761485147502</v>
      </c>
      <c r="H508" s="147">
        <v>74.866408983661998</v>
      </c>
      <c r="I508" s="147">
        <v>33.200659505900298</v>
      </c>
      <c r="J508" s="147">
        <v>60.931730359629597</v>
      </c>
      <c r="K508" s="147">
        <v>53.163840407635803</v>
      </c>
    </row>
    <row r="509" spans="2:11" x14ac:dyDescent="0.25">
      <c r="B509" s="146">
        <v>42381</v>
      </c>
      <c r="C509" s="147">
        <v>14.829042848746999</v>
      </c>
      <c r="D509" s="147">
        <v>-3.8298416658233898</v>
      </c>
      <c r="E509" s="147">
        <v>6.3099999637881199</v>
      </c>
      <c r="F509" s="147">
        <v>2.9997517211937001</v>
      </c>
      <c r="G509" s="147">
        <v>5.6804446996399198</v>
      </c>
      <c r="H509" s="147">
        <v>71.756180831931303</v>
      </c>
      <c r="I509" s="147">
        <v>30.964885881080502</v>
      </c>
      <c r="J509" s="147">
        <v>58.768531957614996</v>
      </c>
      <c r="K509" s="147">
        <v>52.080915327589601</v>
      </c>
    </row>
    <row r="510" spans="2:11" x14ac:dyDescent="0.25">
      <c r="B510" s="146">
        <v>42380</v>
      </c>
      <c r="C510" s="147">
        <v>12.8833513889744</v>
      </c>
      <c r="D510" s="147">
        <v>-5.1014782715375997</v>
      </c>
      <c r="E510" s="147">
        <v>5.9350650235847997</v>
      </c>
      <c r="F510" s="147">
        <v>2.5717623717665501</v>
      </c>
      <c r="G510" s="147">
        <v>5.5107587580662702</v>
      </c>
      <c r="H510" s="147">
        <v>68.947307793685994</v>
      </c>
      <c r="I510" s="147">
        <v>30.085809531953299</v>
      </c>
      <c r="J510" s="147">
        <v>55.7083272630896</v>
      </c>
      <c r="K510" s="147">
        <v>50.505112951387503</v>
      </c>
    </row>
    <row r="511" spans="2:11" x14ac:dyDescent="0.25">
      <c r="B511" s="146">
        <v>42377</v>
      </c>
      <c r="C511" s="147">
        <v>12.773718592010299</v>
      </c>
      <c r="D511" s="147">
        <v>-4.8397954508806098</v>
      </c>
      <c r="E511" s="147">
        <v>6.0478152814945503</v>
      </c>
      <c r="F511" s="147">
        <v>2.4955435893017999</v>
      </c>
      <c r="G511" s="147">
        <v>5.6413101789767897</v>
      </c>
      <c r="H511" s="147">
        <v>68.302359330226494</v>
      </c>
      <c r="I511" s="147">
        <v>30.4169088467739</v>
      </c>
      <c r="J511" s="147">
        <v>54.732117213093098</v>
      </c>
      <c r="K511" s="147">
        <v>51.2998176685837</v>
      </c>
    </row>
    <row r="512" spans="2:11" x14ac:dyDescent="0.25">
      <c r="B512" s="146">
        <v>42376</v>
      </c>
      <c r="C512" s="147">
        <v>12.0922720235348</v>
      </c>
      <c r="D512" s="147">
        <v>-5.0753932750816002</v>
      </c>
      <c r="E512" s="147">
        <v>5.6225244991775698</v>
      </c>
      <c r="F512" s="147">
        <v>2.1525561468980801</v>
      </c>
      <c r="G512" s="147">
        <v>5.3929427702644901</v>
      </c>
      <c r="H512" s="147">
        <v>67.080803687183106</v>
      </c>
      <c r="I512" s="147">
        <v>29.735258547882399</v>
      </c>
      <c r="J512" s="147">
        <v>53.504801026754102</v>
      </c>
      <c r="K512" s="147">
        <v>51.245213834509698</v>
      </c>
    </row>
    <row r="513" spans="2:11" x14ac:dyDescent="0.25">
      <c r="B513" s="146">
        <v>42375</v>
      </c>
      <c r="C513" s="147">
        <v>12.3674677056385</v>
      </c>
      <c r="D513" s="147">
        <v>-5.0222489765120599</v>
      </c>
      <c r="E513" s="147">
        <v>5.4085658938906302</v>
      </c>
      <c r="F513" s="147">
        <v>0.62769154228264001</v>
      </c>
      <c r="G513" s="147">
        <v>5.3477949148110602</v>
      </c>
      <c r="H513" s="147">
        <v>66.984027434047903</v>
      </c>
      <c r="I513" s="147">
        <v>29.639952540632201</v>
      </c>
      <c r="J513" s="147">
        <v>52.665459585353602</v>
      </c>
      <c r="K513" s="147">
        <v>50.611317731735603</v>
      </c>
    </row>
    <row r="514" spans="2:11" x14ac:dyDescent="0.25">
      <c r="B514" s="146">
        <v>42374</v>
      </c>
      <c r="C514" s="147">
        <v>11.783783298407901</v>
      </c>
      <c r="D514" s="147">
        <v>-5.9993447647224096</v>
      </c>
      <c r="E514" s="147">
        <v>4.7193596121354098</v>
      </c>
      <c r="F514" s="147">
        <v>-0.20170494639700101</v>
      </c>
      <c r="G514" s="147">
        <v>4.8864451821964696</v>
      </c>
      <c r="H514" s="147">
        <v>66.368027003213797</v>
      </c>
      <c r="I514" s="147">
        <v>29.2242888243652</v>
      </c>
      <c r="J514" s="147">
        <v>51.864729077952902</v>
      </c>
      <c r="K514" s="147">
        <v>50.347087313355502</v>
      </c>
    </row>
    <row r="515" spans="2:11" x14ac:dyDescent="0.25">
      <c r="B515" s="146">
        <v>42373</v>
      </c>
      <c r="C515" s="147">
        <v>11.702640681382</v>
      </c>
      <c r="D515" s="147">
        <v>-5.6908030480823397</v>
      </c>
      <c r="E515" s="147">
        <v>4.5288280353623396</v>
      </c>
      <c r="F515" s="147">
        <v>-3.5986067581029298E-2</v>
      </c>
      <c r="G515" s="147">
        <v>4.9460612687660799</v>
      </c>
      <c r="H515" s="147">
        <v>66.286494098270296</v>
      </c>
      <c r="I515" s="147">
        <v>29.275454007312401</v>
      </c>
      <c r="J515" s="147">
        <v>51.3515665025487</v>
      </c>
      <c r="K515" s="147">
        <v>49.400179669883698</v>
      </c>
    </row>
    <row r="516" spans="2:11" x14ac:dyDescent="0.25">
      <c r="B516" s="146">
        <v>42370</v>
      </c>
      <c r="C516" s="147">
        <v>11.702640681382</v>
      </c>
      <c r="D516" s="147">
        <v>-5.6908030480823397</v>
      </c>
      <c r="E516" s="147">
        <v>4.5288280353623396</v>
      </c>
      <c r="F516" s="147">
        <v>-3.5986067581029298E-2</v>
      </c>
      <c r="G516" s="147">
        <v>4.9460612687660799</v>
      </c>
      <c r="H516" s="147">
        <v>66.286494098270296</v>
      </c>
      <c r="I516" s="147">
        <v>29.275454007312401</v>
      </c>
      <c r="J516" s="147">
        <v>51.3515665025487</v>
      </c>
      <c r="K516" s="147">
        <v>49.400179669883698</v>
      </c>
    </row>
    <row r="517" spans="2:11" x14ac:dyDescent="0.25">
      <c r="B517" s="146">
        <v>42369</v>
      </c>
      <c r="C517" s="147">
        <v>11.914713887118999</v>
      </c>
      <c r="D517" s="147">
        <v>-5.8601351323307904</v>
      </c>
      <c r="E517" s="147">
        <v>4.89839467358075</v>
      </c>
      <c r="F517" s="147">
        <v>0.438900706024341</v>
      </c>
      <c r="G517" s="147">
        <v>5.1023205787154504</v>
      </c>
      <c r="H517" s="147">
        <v>66.376979364967795</v>
      </c>
      <c r="I517" s="147">
        <v>29.7698373309121</v>
      </c>
      <c r="J517" s="147">
        <v>50.491288799257099</v>
      </c>
      <c r="K517" s="147">
        <v>50.333390704245701</v>
      </c>
    </row>
    <row r="518" spans="2:11" x14ac:dyDescent="0.25">
      <c r="B518" s="146">
        <v>42368</v>
      </c>
      <c r="C518" s="147">
        <v>12.422782242469699</v>
      </c>
      <c r="D518" s="147">
        <v>-5.1976437321596096</v>
      </c>
      <c r="E518" s="147">
        <v>5.5393395496562503</v>
      </c>
      <c r="F518" s="147">
        <v>0.90857931481759202</v>
      </c>
      <c r="G518" s="147">
        <v>5.5384052118414804</v>
      </c>
      <c r="H518" s="147">
        <v>66.900755592664396</v>
      </c>
      <c r="I518" s="147">
        <v>30.422299752271201</v>
      </c>
      <c r="J518" s="147">
        <v>51.206730426956497</v>
      </c>
      <c r="K518" s="147">
        <v>50.404334226228301</v>
      </c>
    </row>
    <row r="519" spans="2:11" x14ac:dyDescent="0.25">
      <c r="B519" s="146">
        <v>42367</v>
      </c>
      <c r="C519" s="147">
        <v>12.0547150300292</v>
      </c>
      <c r="D519" s="147">
        <v>-5.7538564499572598</v>
      </c>
      <c r="E519" s="147">
        <v>4.8225811693070302</v>
      </c>
      <c r="F519" s="147">
        <v>0.28862238043639699</v>
      </c>
      <c r="G519" s="147">
        <v>5.3123375128284698</v>
      </c>
      <c r="H519" s="147">
        <v>66.340591422101596</v>
      </c>
      <c r="I519" s="147">
        <v>29.671198283262701</v>
      </c>
      <c r="J519" s="147">
        <v>50.428389545388796</v>
      </c>
      <c r="K519" s="147">
        <v>50.024122009947</v>
      </c>
    </row>
    <row r="520" spans="2:11" x14ac:dyDescent="0.25">
      <c r="B520" s="146">
        <v>42366</v>
      </c>
      <c r="C520" s="147">
        <v>11.2331850782811</v>
      </c>
      <c r="D520" s="147">
        <v>-6.53615501037733</v>
      </c>
      <c r="E520" s="147">
        <v>4.2378973359669203</v>
      </c>
      <c r="F520" s="147">
        <v>-0.33160255359470298</v>
      </c>
      <c r="G520" s="147">
        <v>4.5807312977221697</v>
      </c>
      <c r="H520" s="147">
        <v>65.789573884009698</v>
      </c>
      <c r="I520" s="147">
        <v>29.311812299878898</v>
      </c>
      <c r="J520" s="147">
        <v>49.637173657913301</v>
      </c>
      <c r="K520" s="147">
        <v>49.7541603364892</v>
      </c>
    </row>
    <row r="521" spans="2:11" x14ac:dyDescent="0.25">
      <c r="B521" s="146">
        <v>42363</v>
      </c>
      <c r="C521" s="147">
        <v>11.2331850782811</v>
      </c>
      <c r="D521" s="147">
        <v>-6.53615501037733</v>
      </c>
      <c r="E521" s="147">
        <v>4.2378973359669203</v>
      </c>
      <c r="F521" s="147">
        <v>-0.33160255359470298</v>
      </c>
      <c r="G521" s="147">
        <v>4.5807312977221697</v>
      </c>
      <c r="H521" s="147">
        <v>65.789573884009698</v>
      </c>
      <c r="I521" s="147">
        <v>29.311812299878898</v>
      </c>
      <c r="J521" s="147">
        <v>49.637173657913301</v>
      </c>
      <c r="K521" s="147">
        <v>49.7541603364892</v>
      </c>
    </row>
    <row r="522" spans="2:11" x14ac:dyDescent="0.25">
      <c r="B522" s="146">
        <v>42362</v>
      </c>
      <c r="C522" s="147">
        <v>11.5983316699865</v>
      </c>
      <c r="D522" s="147">
        <v>-6.1453646096951298</v>
      </c>
      <c r="E522" s="147">
        <v>4.4121824417200797</v>
      </c>
      <c r="F522" s="147">
        <v>-7.5046525450655696E-3</v>
      </c>
      <c r="G522" s="147">
        <v>4.8928902645827597</v>
      </c>
      <c r="H522" s="147">
        <v>65.702288665429705</v>
      </c>
      <c r="I522" s="147">
        <v>29.673746758136001</v>
      </c>
      <c r="J522" s="147">
        <v>49.592888178966597</v>
      </c>
      <c r="K522" s="147">
        <v>49.8426038349631</v>
      </c>
    </row>
    <row r="523" spans="2:11" x14ac:dyDescent="0.25">
      <c r="B523" s="146">
        <v>42361</v>
      </c>
      <c r="C523" s="147">
        <v>11.930732766280601</v>
      </c>
      <c r="D523" s="147">
        <v>-5.8215294030828399</v>
      </c>
      <c r="E523" s="147">
        <v>4.8606302880735504</v>
      </c>
      <c r="F523" s="147">
        <v>0.42048904377186103</v>
      </c>
      <c r="G523" s="147">
        <v>5.26758968018797</v>
      </c>
      <c r="H523" s="147">
        <v>66.278635980282104</v>
      </c>
      <c r="I523" s="147">
        <v>30.0715546573105</v>
      </c>
      <c r="J523" s="147">
        <v>50.031098963148501</v>
      </c>
      <c r="K523" s="147">
        <v>50.5852076485778</v>
      </c>
    </row>
    <row r="524" spans="2:11" x14ac:dyDescent="0.25">
      <c r="B524" s="146">
        <v>42360</v>
      </c>
      <c r="C524" s="147">
        <v>12.229302710623999</v>
      </c>
      <c r="D524" s="147">
        <v>-5.61695162454249</v>
      </c>
      <c r="E524" s="147">
        <v>4.9976459856931301</v>
      </c>
      <c r="F524" s="147">
        <v>0.31620569035229101</v>
      </c>
      <c r="G524" s="147">
        <v>5.4519305299644296</v>
      </c>
      <c r="H524" s="147">
        <v>66.541096905153495</v>
      </c>
      <c r="I524" s="147">
        <v>30.048680140159</v>
      </c>
      <c r="J524" s="147">
        <v>50.092148587524797</v>
      </c>
      <c r="K524" s="147">
        <v>50.302864628211303</v>
      </c>
    </row>
    <row r="525" spans="2:11" x14ac:dyDescent="0.25">
      <c r="B525" s="146">
        <v>42359</v>
      </c>
      <c r="C525" s="147">
        <v>12.2297837712561</v>
      </c>
      <c r="D525" s="147">
        <v>-5.6412604009642298</v>
      </c>
      <c r="E525" s="147">
        <v>4.9834283466930902</v>
      </c>
      <c r="F525" s="147">
        <v>0.30606787977695499</v>
      </c>
      <c r="G525" s="147">
        <v>5.4048224826260398</v>
      </c>
      <c r="H525" s="147">
        <v>66.489656123080096</v>
      </c>
      <c r="I525" s="147">
        <v>30.145187845434801</v>
      </c>
      <c r="J525" s="147">
        <v>50.260069322995797</v>
      </c>
      <c r="K525" s="147">
        <v>50.481266698456103</v>
      </c>
    </row>
    <row r="526" spans="2:11" x14ac:dyDescent="0.25">
      <c r="B526" s="146">
        <v>42356</v>
      </c>
      <c r="C526" s="147">
        <v>11.7107051427288</v>
      </c>
      <c r="D526" s="147">
        <v>-6.0396517248609598</v>
      </c>
      <c r="E526" s="147">
        <v>4.6882334993363903</v>
      </c>
      <c r="F526" s="147">
        <v>0.12771500805726099</v>
      </c>
      <c r="G526" s="147">
        <v>4.9695218366287603</v>
      </c>
      <c r="H526" s="147">
        <v>65.545182457574199</v>
      </c>
      <c r="I526" s="147">
        <v>29.9834301311448</v>
      </c>
      <c r="J526" s="147">
        <v>49.607972387694801</v>
      </c>
      <c r="K526" s="147">
        <v>50.285010486476097</v>
      </c>
    </row>
    <row r="527" spans="2:11" x14ac:dyDescent="0.25">
      <c r="B527" s="146">
        <v>42355</v>
      </c>
      <c r="C527" s="147">
        <v>11.710495124851899</v>
      </c>
      <c r="D527" s="147">
        <v>-5.9517852108690397</v>
      </c>
      <c r="E527" s="147">
        <v>4.6337239257650804</v>
      </c>
      <c r="F527" s="147">
        <v>-3.2693171581917702E-2</v>
      </c>
      <c r="G527" s="147">
        <v>4.9063275095088397</v>
      </c>
      <c r="H527" s="147">
        <v>65.257896595723196</v>
      </c>
      <c r="I527" s="147">
        <v>29.556229895095399</v>
      </c>
      <c r="J527" s="147">
        <v>49.552163870588402</v>
      </c>
      <c r="K527" s="147">
        <v>49.865949515008097</v>
      </c>
    </row>
    <row r="528" spans="2:11" x14ac:dyDescent="0.25">
      <c r="B528" s="146">
        <v>42354</v>
      </c>
      <c r="C528" s="147">
        <v>11.6557132729372</v>
      </c>
      <c r="D528" s="147">
        <v>-6.49685671385806</v>
      </c>
      <c r="E528" s="147">
        <v>4.2882098922193599</v>
      </c>
      <c r="F528" s="147">
        <v>-0.16961808936797501</v>
      </c>
      <c r="G528" s="147">
        <v>4.8342221723830203</v>
      </c>
      <c r="H528" s="147">
        <v>64.789883690340503</v>
      </c>
      <c r="I528" s="147">
        <v>29.783094459546898</v>
      </c>
      <c r="J528" s="147">
        <v>49.000119008425699</v>
      </c>
      <c r="K528" s="147">
        <v>49.734823885382603</v>
      </c>
    </row>
    <row r="529" spans="2:11" x14ac:dyDescent="0.25">
      <c r="B529" s="146">
        <v>42353</v>
      </c>
      <c r="C529" s="147">
        <v>11.970772147603601</v>
      </c>
      <c r="D529" s="147">
        <v>-6.4324571264246497</v>
      </c>
      <c r="E529" s="147">
        <v>4.5222599021848602</v>
      </c>
      <c r="F529" s="147">
        <v>0.11366698342678</v>
      </c>
      <c r="G529" s="147">
        <v>4.9482989825524397</v>
      </c>
      <c r="H529" s="147">
        <v>64.857323264797998</v>
      </c>
      <c r="I529" s="147">
        <v>29.935785560896001</v>
      </c>
      <c r="J529" s="147">
        <v>49.094941545630697</v>
      </c>
      <c r="K529" s="147">
        <v>49.7371781768977</v>
      </c>
    </row>
    <row r="530" spans="2:11" x14ac:dyDescent="0.25">
      <c r="B530" s="146">
        <v>42352</v>
      </c>
      <c r="C530" s="147">
        <v>12.1180711268913</v>
      </c>
      <c r="D530" s="147">
        <v>-6.2992121171354896</v>
      </c>
      <c r="E530" s="147">
        <v>4.5504453992851399</v>
      </c>
      <c r="F530" s="147">
        <v>6.8902796659029902E-2</v>
      </c>
      <c r="G530" s="147">
        <v>4.9678225628029198</v>
      </c>
      <c r="H530" s="147">
        <v>65.439102078907794</v>
      </c>
      <c r="I530" s="147">
        <v>29.6439293755794</v>
      </c>
      <c r="J530" s="147">
        <v>49.229125130213497</v>
      </c>
      <c r="K530" s="147">
        <v>50.031706575608602</v>
      </c>
    </row>
    <row r="531" spans="2:11" x14ac:dyDescent="0.25">
      <c r="B531" s="146">
        <v>42349</v>
      </c>
      <c r="C531" s="147">
        <v>12.451106440937499</v>
      </c>
      <c r="D531" s="147">
        <v>-6.0576108120698198</v>
      </c>
      <c r="E531" s="147">
        <v>5.0924947625374504</v>
      </c>
      <c r="F531" s="147">
        <v>0.65895859684051905</v>
      </c>
      <c r="G531" s="147">
        <v>5.3577354242511701</v>
      </c>
      <c r="H531" s="147">
        <v>65.783133461570102</v>
      </c>
      <c r="I531" s="147">
        <v>29.893187536840699</v>
      </c>
      <c r="J531" s="147">
        <v>49.681272521490897</v>
      </c>
      <c r="K531" s="147">
        <v>50.663028764562398</v>
      </c>
    </row>
    <row r="532" spans="2:11" x14ac:dyDescent="0.25">
      <c r="B532" s="146">
        <v>42348</v>
      </c>
      <c r="C532" s="147">
        <v>11.4336245574861</v>
      </c>
      <c r="D532" s="147">
        <v>-7.0990470336225098</v>
      </c>
      <c r="E532" s="147">
        <v>3.9864378904875202</v>
      </c>
      <c r="F532" s="147">
        <v>-0.144346846690177</v>
      </c>
      <c r="G532" s="147">
        <v>4.5639941475564498</v>
      </c>
      <c r="H532" s="147">
        <v>64.707799369901693</v>
      </c>
      <c r="I532" s="147">
        <v>29.709454555427101</v>
      </c>
      <c r="J532" s="147">
        <v>48.469796947105998</v>
      </c>
      <c r="K532" s="147">
        <v>50.054384404757201</v>
      </c>
    </row>
    <row r="533" spans="2:11" x14ac:dyDescent="0.25">
      <c r="B533" s="146">
        <v>42347</v>
      </c>
      <c r="C533" s="147">
        <v>11.6190476160873</v>
      </c>
      <c r="D533" s="147">
        <v>-6.9667316899109499</v>
      </c>
      <c r="E533" s="147">
        <v>4.1151266822620904</v>
      </c>
      <c r="F533" s="147">
        <v>-0.25336618364660202</v>
      </c>
      <c r="G533" s="147">
        <v>4.5736961888943704</v>
      </c>
      <c r="H533" s="147">
        <v>64.575231455143694</v>
      </c>
      <c r="I533" s="147">
        <v>29.1553950737554</v>
      </c>
      <c r="J533" s="147">
        <v>48.204660394596502</v>
      </c>
      <c r="K533" s="147">
        <v>49.999857217934299</v>
      </c>
    </row>
    <row r="534" spans="2:11" x14ac:dyDescent="0.25">
      <c r="B534" s="146">
        <v>42346</v>
      </c>
      <c r="C534" s="147">
        <v>11.8502285297686</v>
      </c>
      <c r="D534" s="147">
        <v>-7.0761964631852496</v>
      </c>
      <c r="E534" s="147">
        <v>4.2105455693270804</v>
      </c>
      <c r="F534" s="147">
        <v>-0.13634266411851301</v>
      </c>
      <c r="G534" s="147">
        <v>4.8932272934685797</v>
      </c>
      <c r="H534" s="147">
        <v>64.806570081346294</v>
      </c>
      <c r="I534" s="147">
        <v>29.204326280907299</v>
      </c>
      <c r="J534" s="147">
        <v>45.843535740770498</v>
      </c>
      <c r="K534" s="147">
        <v>49.410030390966497</v>
      </c>
    </row>
    <row r="535" spans="2:11" x14ac:dyDescent="0.25">
      <c r="B535" s="146">
        <v>42345</v>
      </c>
      <c r="C535" s="147">
        <v>10.130997621557499</v>
      </c>
      <c r="D535" s="147">
        <v>-8.8624398223841503</v>
      </c>
      <c r="E535" s="147">
        <v>2.5095679901441499</v>
      </c>
      <c r="F535" s="147">
        <v>-1.4840060120931999</v>
      </c>
      <c r="G535" s="147">
        <v>3.4952721137489999</v>
      </c>
      <c r="H535" s="147">
        <v>62.9787420960985</v>
      </c>
      <c r="I535" s="147">
        <v>28.6193503273015</v>
      </c>
      <c r="J535" s="147">
        <v>44.4090161828912</v>
      </c>
      <c r="K535" s="147">
        <v>48.889761192794602</v>
      </c>
    </row>
    <row r="536" spans="2:11" x14ac:dyDescent="0.25">
      <c r="B536" s="146">
        <v>42342</v>
      </c>
      <c r="C536" s="147">
        <v>10.6320897707746</v>
      </c>
      <c r="D536" s="147">
        <v>-8.2348957030426195</v>
      </c>
      <c r="E536" s="147">
        <v>3.2452778882792299</v>
      </c>
      <c r="F536" s="147">
        <v>-0.80445380734590199</v>
      </c>
      <c r="G536" s="147">
        <v>3.9436756939083502</v>
      </c>
      <c r="H536" s="147">
        <v>63.881159649957397</v>
      </c>
      <c r="I536" s="147">
        <v>28.448519764937998</v>
      </c>
      <c r="J536" s="147">
        <v>44.955523921819697</v>
      </c>
      <c r="K536" s="147">
        <v>49.3693750759018</v>
      </c>
    </row>
    <row r="537" spans="2:11" x14ac:dyDescent="0.25">
      <c r="B537" s="146">
        <v>42341</v>
      </c>
      <c r="C537" s="147">
        <v>12.8235850847815</v>
      </c>
      <c r="D537" s="147">
        <v>-6.0913513029929804</v>
      </c>
      <c r="E537" s="147">
        <v>5.5159605348781904</v>
      </c>
      <c r="F537" s="147">
        <v>1.3353717802159</v>
      </c>
      <c r="G537" s="147">
        <v>6.0814041310740503</v>
      </c>
      <c r="H537" s="147">
        <v>66.183040670833506</v>
      </c>
      <c r="I537" s="147">
        <v>30.160014021666001</v>
      </c>
      <c r="J537" s="147">
        <v>46.879694174634999</v>
      </c>
      <c r="K537" s="147">
        <v>49.945733276542299</v>
      </c>
    </row>
    <row r="538" spans="2:11" x14ac:dyDescent="0.25">
      <c r="B538" s="146">
        <v>42340</v>
      </c>
      <c r="C538" s="147">
        <v>11.719759766682699</v>
      </c>
      <c r="D538" s="147">
        <v>-7.4964197488976403</v>
      </c>
      <c r="E538" s="147">
        <v>4.0742443522625003</v>
      </c>
      <c r="F538" s="147">
        <v>-0.32467901377216501</v>
      </c>
      <c r="G538" s="147">
        <v>4.5579779270457896</v>
      </c>
      <c r="H538" s="147">
        <v>64.630351036056695</v>
      </c>
      <c r="I538" s="147">
        <v>28.7914916332949</v>
      </c>
      <c r="J538" s="147">
        <v>45.499129964238598</v>
      </c>
      <c r="K538" s="147">
        <v>48.360610526447502</v>
      </c>
    </row>
    <row r="539" spans="2:11" x14ac:dyDescent="0.25">
      <c r="B539" s="146">
        <v>42339</v>
      </c>
      <c r="C539" s="147">
        <v>11.262101740288101</v>
      </c>
      <c r="D539" s="147">
        <v>-8.0501281686534103</v>
      </c>
      <c r="E539" s="147">
        <v>3.5245171523715801</v>
      </c>
      <c r="F539" s="147">
        <v>-0.69298878994393198</v>
      </c>
      <c r="G539" s="147">
        <v>3.8502486486433098</v>
      </c>
      <c r="H539" s="147">
        <v>64.145335970408098</v>
      </c>
      <c r="I539" s="147">
        <v>28.430604521285101</v>
      </c>
      <c r="J539" s="147">
        <v>44.976672885404099</v>
      </c>
      <c r="K539" s="147">
        <v>47.8422902557488</v>
      </c>
    </row>
    <row r="540" spans="2:11" x14ac:dyDescent="0.25">
      <c r="B540" s="146">
        <v>42338</v>
      </c>
      <c r="C540" s="147">
        <v>12.6451005819836</v>
      </c>
      <c r="D540" s="147">
        <v>-8.8936584330959594</v>
      </c>
      <c r="E540" s="147">
        <v>2.4786268199476398</v>
      </c>
      <c r="F540" s="147">
        <v>-1.3068202693000599</v>
      </c>
      <c r="G540" s="147">
        <v>3.2474200221902398</v>
      </c>
      <c r="H540" s="147">
        <v>63.874938531543897</v>
      </c>
      <c r="I540" s="147">
        <v>27.542502969745399</v>
      </c>
      <c r="J540" s="147">
        <v>40.436140212903702</v>
      </c>
      <c r="K540" s="147">
        <v>48.480371819908299</v>
      </c>
    </row>
    <row r="541" spans="2:11" x14ac:dyDescent="0.25">
      <c r="B541" s="146">
        <v>42335</v>
      </c>
      <c r="C541" s="147">
        <v>13.133001245601401</v>
      </c>
      <c r="D541" s="147">
        <v>-8.5571584749019696</v>
      </c>
      <c r="E541" s="147">
        <v>3.0697287751166198</v>
      </c>
      <c r="F541" s="147">
        <v>-0.69575955685464597</v>
      </c>
      <c r="G541" s="147">
        <v>3.5806202525569399</v>
      </c>
      <c r="H541" s="147">
        <v>64.572260848302193</v>
      </c>
      <c r="I541" s="147">
        <v>28.3053214878224</v>
      </c>
      <c r="J541" s="147">
        <v>40.947692099573899</v>
      </c>
      <c r="K541" s="147">
        <v>49.214829664707203</v>
      </c>
    </row>
    <row r="542" spans="2:11" x14ac:dyDescent="0.25">
      <c r="B542" s="146">
        <v>42334</v>
      </c>
      <c r="C542" s="147">
        <v>12.4486778354248</v>
      </c>
      <c r="D542" s="147">
        <v>-9.0036607638677797</v>
      </c>
      <c r="E542" s="147">
        <v>2.57047429074444</v>
      </c>
      <c r="F542" s="147">
        <v>-1.4397676954109899</v>
      </c>
      <c r="G542" s="147">
        <v>3.21803048291931</v>
      </c>
      <c r="H542" s="147">
        <v>63.901160403479601</v>
      </c>
      <c r="I542" s="147">
        <v>27.693973365640399</v>
      </c>
      <c r="J542" s="147">
        <v>39.919332422556799</v>
      </c>
      <c r="K542" s="147">
        <v>47.800654063247798</v>
      </c>
    </row>
    <row r="543" spans="2:11" x14ac:dyDescent="0.25">
      <c r="B543" s="146">
        <v>42333</v>
      </c>
      <c r="C543" s="147">
        <v>12.6363791548176</v>
      </c>
      <c r="D543" s="147">
        <v>-9.0270664068141002</v>
      </c>
      <c r="E543" s="147">
        <v>2.60487437104167</v>
      </c>
      <c r="F543" s="147">
        <v>-1.3733232303582099</v>
      </c>
      <c r="G543" s="147">
        <v>3.35884221322971</v>
      </c>
      <c r="H543" s="147">
        <v>63.689798553726</v>
      </c>
      <c r="I543" s="147">
        <v>27.979730203431199</v>
      </c>
      <c r="J543" s="147">
        <v>40.050925213313299</v>
      </c>
      <c r="K543" s="147">
        <v>46.952651376398201</v>
      </c>
    </row>
    <row r="544" spans="2:11" x14ac:dyDescent="0.25">
      <c r="B544" s="146">
        <v>42332</v>
      </c>
      <c r="C544" s="147">
        <v>12.8743388739748</v>
      </c>
      <c r="D544" s="147">
        <v>-9.0779661116672905</v>
      </c>
      <c r="E544" s="147">
        <v>2.51976827546624</v>
      </c>
      <c r="F544" s="147">
        <v>-1.3459892113985601</v>
      </c>
      <c r="G544" s="147">
        <v>3.40923500431273</v>
      </c>
      <c r="H544" s="147">
        <v>63.866857230426902</v>
      </c>
      <c r="I544" s="147">
        <v>27.9495963460955</v>
      </c>
      <c r="J544" s="147">
        <v>39.429527638843197</v>
      </c>
      <c r="K544" s="147">
        <v>47.479698161169999</v>
      </c>
    </row>
    <row r="545" spans="2:11" x14ac:dyDescent="0.25">
      <c r="B545" s="146">
        <v>42331</v>
      </c>
      <c r="C545" s="147">
        <v>12.278339099216501</v>
      </c>
      <c r="D545" s="147">
        <v>-9.7416156683548092</v>
      </c>
      <c r="E545" s="147">
        <v>1.96434304753408</v>
      </c>
      <c r="F545" s="147">
        <v>-2.0402668011758101</v>
      </c>
      <c r="G545" s="147">
        <v>2.8521451742040198</v>
      </c>
      <c r="H545" s="147">
        <v>63.024274456774101</v>
      </c>
      <c r="I545" s="147">
        <v>27.556646317549902</v>
      </c>
      <c r="J545" s="147">
        <v>38.6439534938877</v>
      </c>
      <c r="K545" s="147">
        <v>47.472189301467303</v>
      </c>
    </row>
    <row r="546" spans="2:11" x14ac:dyDescent="0.25">
      <c r="B546" s="146">
        <v>42328</v>
      </c>
      <c r="C546" s="147">
        <v>13.5471757040987</v>
      </c>
      <c r="D546" s="147">
        <v>-8.8010516904250196</v>
      </c>
      <c r="E546" s="147">
        <v>3.2436888106174102</v>
      </c>
      <c r="F546" s="147">
        <v>-0.67415646031656595</v>
      </c>
      <c r="G546" s="147">
        <v>3.8182625096961602</v>
      </c>
      <c r="H546" s="147">
        <v>64.663319450802504</v>
      </c>
      <c r="I546" s="147">
        <v>28.545840970588699</v>
      </c>
      <c r="J546" s="147">
        <v>39.940058267888098</v>
      </c>
      <c r="K546" s="147">
        <v>48.4061940021612</v>
      </c>
    </row>
    <row r="547" spans="2:11" x14ac:dyDescent="0.25">
      <c r="B547" s="146">
        <v>42327</v>
      </c>
      <c r="C547" s="147">
        <v>12.353057346407899</v>
      </c>
      <c r="D547" s="147">
        <v>-9.2661127004734407</v>
      </c>
      <c r="E547" s="147">
        <v>2.8187705931300302</v>
      </c>
      <c r="F547" s="147">
        <v>-1.2157471647593301</v>
      </c>
      <c r="G547" s="147">
        <v>3.2828827955909299</v>
      </c>
      <c r="H547" s="147">
        <v>64.010525614572103</v>
      </c>
      <c r="I547" s="147">
        <v>28.296864526858201</v>
      </c>
      <c r="J547" s="147">
        <v>38.882107394936703</v>
      </c>
      <c r="K547" s="147">
        <v>48.120232939064302</v>
      </c>
    </row>
    <row r="548" spans="2:11" x14ac:dyDescent="0.25">
      <c r="B548" s="146">
        <v>42326</v>
      </c>
      <c r="C548" s="147">
        <v>11.777842176647701</v>
      </c>
      <c r="D548" s="147">
        <v>-9.67987547485059</v>
      </c>
      <c r="E548" s="147">
        <v>2.23280781848245</v>
      </c>
      <c r="F548" s="147">
        <v>-1.73425829995896</v>
      </c>
      <c r="G548" s="147">
        <v>2.9531026803977301</v>
      </c>
      <c r="H548" s="147">
        <v>63.0715043106186</v>
      </c>
      <c r="I548" s="147">
        <v>27.6786725752102</v>
      </c>
      <c r="J548" s="147">
        <v>36.990749562124698</v>
      </c>
      <c r="K548" s="147">
        <v>47.562413810001601</v>
      </c>
    </row>
    <row r="549" spans="2:11" x14ac:dyDescent="0.25">
      <c r="B549" s="146">
        <v>42325</v>
      </c>
      <c r="C549" s="147">
        <v>11.6226118491373</v>
      </c>
      <c r="D549" s="147">
        <v>-9.7889407826303305</v>
      </c>
      <c r="E549" s="147">
        <v>2.2217710934222898</v>
      </c>
      <c r="F549" s="147">
        <v>-1.8131730414387199</v>
      </c>
      <c r="G549" s="147">
        <v>2.7671719797338299</v>
      </c>
      <c r="H549" s="147">
        <v>63.161603146039802</v>
      </c>
      <c r="I549" s="147">
        <v>27.4226053627727</v>
      </c>
      <c r="J549" s="147">
        <v>36.474170234551899</v>
      </c>
      <c r="K549" s="147">
        <v>47.774246270622001</v>
      </c>
    </row>
    <row r="550" spans="2:11" x14ac:dyDescent="0.25">
      <c r="B550" s="146">
        <v>42324</v>
      </c>
      <c r="C550" s="147">
        <v>11.1554646735324</v>
      </c>
      <c r="D550" s="147">
        <v>-10.034893468164499</v>
      </c>
      <c r="E550" s="147">
        <v>2.0006190616868702</v>
      </c>
      <c r="F550" s="147">
        <v>-1.91108516096985</v>
      </c>
      <c r="G550" s="147">
        <v>2.71191033331265</v>
      </c>
      <c r="H550" s="147">
        <v>62.921160053298202</v>
      </c>
      <c r="I550" s="147">
        <v>27.125835166402499</v>
      </c>
      <c r="J550" s="147">
        <v>35.977836743200903</v>
      </c>
      <c r="K550" s="147">
        <v>47.784744828396903</v>
      </c>
    </row>
    <row r="551" spans="2:11" x14ac:dyDescent="0.25">
      <c r="B551" s="146">
        <v>42321</v>
      </c>
      <c r="C551" s="147">
        <v>11.3842349485027</v>
      </c>
      <c r="D551" s="147">
        <v>-9.7302379826987</v>
      </c>
      <c r="E551" s="147">
        <v>2.45982420730898</v>
      </c>
      <c r="F551" s="147">
        <v>-1.46370448986116</v>
      </c>
      <c r="G551" s="147">
        <v>2.79435403074431</v>
      </c>
      <c r="H551" s="147">
        <v>63.379936361911</v>
      </c>
      <c r="I551" s="147">
        <v>27.7041493946288</v>
      </c>
      <c r="J551" s="147">
        <v>36.472264453515699</v>
      </c>
      <c r="K551" s="147">
        <v>48.695682550120999</v>
      </c>
    </row>
    <row r="552" spans="2:11" x14ac:dyDescent="0.25">
      <c r="B552" s="146">
        <v>42320</v>
      </c>
      <c r="C552" s="147">
        <v>11.302750747132499</v>
      </c>
      <c r="D552" s="147">
        <v>-9.7333557741035204</v>
      </c>
      <c r="E552" s="147">
        <v>2.4847503640537401</v>
      </c>
      <c r="F552" s="147">
        <v>-1.5565078101143699</v>
      </c>
      <c r="G552" s="147">
        <v>2.7813816300994398</v>
      </c>
      <c r="H552" s="147">
        <v>63.162709582117202</v>
      </c>
      <c r="I552" s="147">
        <v>27.8125297541153</v>
      </c>
      <c r="J552" s="147">
        <v>36.785749142511598</v>
      </c>
      <c r="K552" s="147">
        <v>48.638622285835503</v>
      </c>
    </row>
    <row r="553" spans="2:11" x14ac:dyDescent="0.25">
      <c r="B553" s="146">
        <v>42319</v>
      </c>
      <c r="C553" s="147">
        <v>11.5651198534872</v>
      </c>
      <c r="D553" s="147">
        <v>-9.6195287915029404</v>
      </c>
      <c r="E553" s="147">
        <v>2.6250681688193498</v>
      </c>
      <c r="F553" s="147">
        <v>-1.50811930365362</v>
      </c>
      <c r="G553" s="147">
        <v>3.06572776758629</v>
      </c>
      <c r="H553" s="147">
        <v>63.350621514026798</v>
      </c>
      <c r="I553" s="147">
        <v>27.789508879934498</v>
      </c>
      <c r="J553" s="147">
        <v>37.086190559957402</v>
      </c>
      <c r="K553" s="147">
        <v>48.597177205901403</v>
      </c>
    </row>
    <row r="554" spans="2:11" x14ac:dyDescent="0.25">
      <c r="B554" s="146">
        <v>42318</v>
      </c>
      <c r="C554" s="147">
        <v>11.021443572915899</v>
      </c>
      <c r="D554" s="147">
        <v>-10.036581255172299</v>
      </c>
      <c r="E554" s="147">
        <v>2.16018230454018</v>
      </c>
      <c r="F554" s="147">
        <v>-1.7780917501756299</v>
      </c>
      <c r="G554" s="147">
        <v>2.66450559065516</v>
      </c>
      <c r="H554" s="147">
        <v>62.8474354684327</v>
      </c>
      <c r="I554" s="147">
        <v>27.323008596585101</v>
      </c>
      <c r="J554" s="147">
        <v>36.336318071528503</v>
      </c>
      <c r="K554" s="147">
        <v>47.968204683035601</v>
      </c>
    </row>
    <row r="555" spans="2:11" x14ac:dyDescent="0.25">
      <c r="B555" s="146">
        <v>42317</v>
      </c>
      <c r="C555" s="147">
        <v>9.0958331644801795</v>
      </c>
      <c r="D555" s="147">
        <v>-12.041473855584499</v>
      </c>
      <c r="E555" s="147">
        <v>0.10923080476777799</v>
      </c>
      <c r="F555" s="147">
        <v>-3.90797584502493</v>
      </c>
      <c r="G555" s="147">
        <v>0.661832084677209</v>
      </c>
      <c r="H555" s="147">
        <v>60.474046382290602</v>
      </c>
      <c r="I555" s="147">
        <v>25.488072706675499</v>
      </c>
      <c r="J555" s="147">
        <v>34.378259594874599</v>
      </c>
      <c r="K555" s="147">
        <v>45.982191149580601</v>
      </c>
    </row>
    <row r="556" spans="2:11" x14ac:dyDescent="0.25">
      <c r="B556" s="146">
        <v>42314</v>
      </c>
      <c r="C556" s="147">
        <v>11.195775534391601</v>
      </c>
      <c r="D556" s="147">
        <v>-9.8475362416374104</v>
      </c>
      <c r="E556" s="147">
        <v>2.68103879424056</v>
      </c>
      <c r="F556" s="147">
        <v>-1.3927679165692399</v>
      </c>
      <c r="G556" s="147">
        <v>2.79539031493846</v>
      </c>
      <c r="H556" s="147">
        <v>62.509106789404697</v>
      </c>
      <c r="I556" s="147">
        <v>28.223051707733099</v>
      </c>
      <c r="J556" s="147">
        <v>36.8748521710109</v>
      </c>
      <c r="K556" s="147">
        <v>48.072210632265403</v>
      </c>
    </row>
    <row r="557" spans="2:11" x14ac:dyDescent="0.25">
      <c r="B557" s="146">
        <v>42313</v>
      </c>
      <c r="C557" s="147">
        <v>11.2732170459391</v>
      </c>
      <c r="D557" s="147">
        <v>-9.8458471500380593</v>
      </c>
      <c r="E557" s="147">
        <v>2.6801929860180702</v>
      </c>
      <c r="F557" s="147">
        <v>-1.3623656954532199</v>
      </c>
      <c r="G557" s="147">
        <v>2.8303448694941</v>
      </c>
      <c r="H557" s="147">
        <v>62.478602434377301</v>
      </c>
      <c r="I557" s="147">
        <v>27.769643297605999</v>
      </c>
      <c r="J557" s="147">
        <v>36.7515332480572</v>
      </c>
      <c r="K557" s="147">
        <v>47.984921435398199</v>
      </c>
    </row>
    <row r="558" spans="2:11" x14ac:dyDescent="0.25">
      <c r="B558" s="146">
        <v>42312</v>
      </c>
      <c r="C558" s="147">
        <v>11.212483874636501</v>
      </c>
      <c r="D558" s="147">
        <v>-9.9277088967061999</v>
      </c>
      <c r="E558" s="147">
        <v>2.42223052782946</v>
      </c>
      <c r="F558" s="147">
        <v>-1.30851261859142</v>
      </c>
      <c r="G558" s="147">
        <v>2.64301304703657</v>
      </c>
      <c r="H558" s="147">
        <v>61.883759874033302</v>
      </c>
      <c r="I558" s="147">
        <v>27.995721864999499</v>
      </c>
      <c r="J558" s="147">
        <v>36.316955881608898</v>
      </c>
      <c r="K558" s="147">
        <v>47.4380281007587</v>
      </c>
    </row>
    <row r="559" spans="2:11" x14ac:dyDescent="0.25">
      <c r="B559" s="146">
        <v>42311</v>
      </c>
      <c r="C559" s="147">
        <v>10.8523879345189</v>
      </c>
      <c r="D559" s="147">
        <v>-10.171529441554499</v>
      </c>
      <c r="E559" s="147">
        <v>2.2692600716340001</v>
      </c>
      <c r="F559" s="147">
        <v>-1.5463994749668899</v>
      </c>
      <c r="G559" s="147">
        <v>2.5790034368272199</v>
      </c>
      <c r="H559" s="147">
        <v>61.689886843752703</v>
      </c>
      <c r="I559" s="147">
        <v>28.045941572675599</v>
      </c>
      <c r="J559" s="147">
        <v>36.281056421109803</v>
      </c>
      <c r="K559" s="147">
        <v>48.521718897755001</v>
      </c>
    </row>
    <row r="560" spans="2:11" x14ac:dyDescent="0.25">
      <c r="B560" s="146">
        <v>42310</v>
      </c>
      <c r="C560" s="147">
        <v>11.0487971590115</v>
      </c>
      <c r="D560" s="147">
        <v>-10.329878166386999</v>
      </c>
      <c r="E560" s="147">
        <v>2.2049274525104998</v>
      </c>
      <c r="F560" s="147">
        <v>-1.8596600625506801</v>
      </c>
      <c r="G560" s="147">
        <v>2.4532019116106301</v>
      </c>
      <c r="H560" s="147">
        <v>61.404942004459201</v>
      </c>
      <c r="I560" s="147">
        <v>27.761534582419099</v>
      </c>
      <c r="J560" s="147">
        <v>36.130800070279001</v>
      </c>
      <c r="K560" s="147">
        <v>48.036760687501399</v>
      </c>
    </row>
    <row r="561" spans="2:11" x14ac:dyDescent="0.25">
      <c r="B561" s="146">
        <v>42307</v>
      </c>
      <c r="C561" s="147">
        <v>10.427387779656</v>
      </c>
      <c r="D561" s="147">
        <v>-10.6831056748566</v>
      </c>
      <c r="E561" s="147">
        <v>1.97121481675156</v>
      </c>
      <c r="F561" s="147">
        <v>-4.2726480389661203</v>
      </c>
      <c r="G561" s="147">
        <v>1.88844062254765</v>
      </c>
      <c r="H561" s="147">
        <v>61.194832207512498</v>
      </c>
      <c r="I561" s="147">
        <v>27.3626734244937</v>
      </c>
      <c r="J561" s="147">
        <v>35.213044057977598</v>
      </c>
      <c r="K561" s="147">
        <v>46.250227844877699</v>
      </c>
    </row>
    <row r="562" spans="2:11" x14ac:dyDescent="0.25">
      <c r="B562" s="146">
        <v>42306</v>
      </c>
      <c r="C562" s="147">
        <v>11.041045216846401</v>
      </c>
      <c r="D562" s="147">
        <v>-10.3721961692862</v>
      </c>
      <c r="E562" s="147">
        <v>2.577190472881</v>
      </c>
      <c r="F562" s="147">
        <v>-3.8545729483719402</v>
      </c>
      <c r="G562" s="147">
        <v>2.2216908656819898</v>
      </c>
      <c r="H562" s="147">
        <v>61.597558931825397</v>
      </c>
      <c r="I562" s="147">
        <v>27.665720579896501</v>
      </c>
      <c r="J562" s="147">
        <v>35.7522363496835</v>
      </c>
      <c r="K562" s="147">
        <v>46.329549007093</v>
      </c>
    </row>
    <row r="563" spans="2:11" x14ac:dyDescent="0.25">
      <c r="B563" s="146">
        <v>42305</v>
      </c>
      <c r="C563" s="147">
        <v>10.7297800637264</v>
      </c>
      <c r="D563" s="147">
        <v>-10.693760868745301</v>
      </c>
      <c r="E563" s="147">
        <v>2.2401720030904402</v>
      </c>
      <c r="F563" s="147">
        <v>-4.2656924473304096</v>
      </c>
      <c r="G563" s="147">
        <v>1.97587305985845</v>
      </c>
      <c r="H563" s="147">
        <v>61.512899410946297</v>
      </c>
      <c r="I563" s="147">
        <v>27.416258962017199</v>
      </c>
      <c r="J563" s="147">
        <v>35.3493465770241</v>
      </c>
      <c r="K563" s="147">
        <v>46.102949393585902</v>
      </c>
    </row>
    <row r="564" spans="2:11" x14ac:dyDescent="0.25">
      <c r="B564" s="146">
        <v>42304</v>
      </c>
      <c r="C564" s="147">
        <v>11.0148162436946</v>
      </c>
      <c r="D564" s="147">
        <v>-10.7214839571719</v>
      </c>
      <c r="E564" s="147">
        <v>2.4613923811384901</v>
      </c>
      <c r="F564" s="147">
        <v>-4.0276920595121597</v>
      </c>
      <c r="G564" s="147">
        <v>2.1542568784776801</v>
      </c>
      <c r="H564" s="147">
        <v>61.5174345407207</v>
      </c>
      <c r="I564" s="147">
        <v>27.5118068337874</v>
      </c>
      <c r="J564" s="147">
        <v>35.453869478951802</v>
      </c>
      <c r="K564" s="147">
        <v>46.248824915648797</v>
      </c>
    </row>
    <row r="565" spans="2:11" x14ac:dyDescent="0.25">
      <c r="B565" s="146">
        <v>42303</v>
      </c>
      <c r="C565" s="147">
        <v>10.9496220635969</v>
      </c>
      <c r="D565" s="147">
        <v>-10.7821967850552</v>
      </c>
      <c r="E565" s="147">
        <v>2.4905779281257101</v>
      </c>
      <c r="F565" s="147">
        <v>-4.0958365686083296</v>
      </c>
      <c r="G565" s="147">
        <v>2.10463922939305</v>
      </c>
      <c r="H565" s="147">
        <v>61.050524845446901</v>
      </c>
      <c r="I565" s="147">
        <v>27.3518612009712</v>
      </c>
      <c r="J565" s="147">
        <v>35.445534821022299</v>
      </c>
      <c r="K565" s="147">
        <v>45.611339022053798</v>
      </c>
    </row>
    <row r="566" spans="2:11" x14ac:dyDescent="0.25">
      <c r="B566" s="146">
        <v>42300</v>
      </c>
      <c r="C566" s="147">
        <v>11.0443870767207</v>
      </c>
      <c r="D566" s="147">
        <v>-10.7390690715829</v>
      </c>
      <c r="E566" s="147">
        <v>2.62128712498534</v>
      </c>
      <c r="F566" s="147">
        <v>-3.73844491702026</v>
      </c>
      <c r="G566" s="147">
        <v>2.23578030440218</v>
      </c>
      <c r="H566" s="147">
        <v>60.692794590922801</v>
      </c>
      <c r="I566" s="147">
        <v>27.983651374341498</v>
      </c>
      <c r="J566" s="147">
        <v>35.396580487253601</v>
      </c>
      <c r="K566" s="147">
        <v>44.5072737730044</v>
      </c>
    </row>
    <row r="567" spans="2:11" x14ac:dyDescent="0.25">
      <c r="B567" s="146">
        <v>42299</v>
      </c>
      <c r="C567" s="147">
        <v>10.7525886638914</v>
      </c>
      <c r="D567" s="147">
        <v>-10.9852852033082</v>
      </c>
      <c r="E567" s="147">
        <v>2.5671415315967998</v>
      </c>
      <c r="F567" s="147">
        <v>-3.8051251746416099</v>
      </c>
      <c r="G567" s="147">
        <v>2.0992623366840601</v>
      </c>
      <c r="H567" s="147">
        <v>60.364721230725202</v>
      </c>
      <c r="I567" s="147">
        <v>27.295193207724701</v>
      </c>
      <c r="J567" s="147">
        <v>34.6088671778882</v>
      </c>
      <c r="K567" s="147">
        <v>42.606737270362601</v>
      </c>
    </row>
    <row r="568" spans="2:11" x14ac:dyDescent="0.25">
      <c r="B568" s="146">
        <v>42298</v>
      </c>
      <c r="C568" s="147">
        <v>10.663873835442001</v>
      </c>
      <c r="D568" s="147">
        <v>-11.059985207423001</v>
      </c>
      <c r="E568" s="147">
        <v>2.2383835446726201</v>
      </c>
      <c r="F568" s="147">
        <v>-4.1033593433878304</v>
      </c>
      <c r="G568" s="147">
        <v>2.0139972114497202</v>
      </c>
      <c r="H568" s="147">
        <v>59.500790811003</v>
      </c>
      <c r="I568" s="147">
        <v>26.931583707526499</v>
      </c>
      <c r="J568" s="147">
        <v>33.7913444235257</v>
      </c>
      <c r="K568" s="147">
        <v>42.464621157087201</v>
      </c>
    </row>
    <row r="569" spans="2:11" x14ac:dyDescent="0.25">
      <c r="B569" s="146">
        <v>42297</v>
      </c>
      <c r="C569" s="147">
        <v>14.3942228173948</v>
      </c>
      <c r="D569" s="147">
        <v>-7.8991377960915203</v>
      </c>
      <c r="E569" s="147">
        <v>6.0257261387263501</v>
      </c>
      <c r="F569" s="147">
        <v>-0.71080362450585</v>
      </c>
      <c r="G569" s="147">
        <v>5.1690639049304998</v>
      </c>
      <c r="H569" s="147">
        <v>62.212034966496198</v>
      </c>
      <c r="I569" s="147">
        <v>27.894329871973301</v>
      </c>
      <c r="J569" s="147">
        <v>35.624890632154496</v>
      </c>
      <c r="K569" s="147">
        <v>41.125568120651003</v>
      </c>
    </row>
    <row r="570" spans="2:11" x14ac:dyDescent="0.25">
      <c r="B570" s="146">
        <v>42296</v>
      </c>
      <c r="C570" s="147">
        <v>10.7449704057889</v>
      </c>
      <c r="D570" s="147">
        <v>-10.957954134665799</v>
      </c>
      <c r="E570" s="147">
        <v>2.2738634208691502</v>
      </c>
      <c r="F570" s="147">
        <v>-3.79385644273873</v>
      </c>
      <c r="G570" s="147">
        <v>2.2587924963244599</v>
      </c>
      <c r="H570" s="147">
        <v>58.349898371218998</v>
      </c>
      <c r="I570" s="147">
        <v>25.8593498128165</v>
      </c>
      <c r="J570" s="147">
        <v>29.737915021688998</v>
      </c>
      <c r="K570" s="147">
        <v>38.561862608976803</v>
      </c>
    </row>
    <row r="571" spans="2:11" x14ac:dyDescent="0.25">
      <c r="B571" s="146">
        <v>42293</v>
      </c>
      <c r="C571" s="147">
        <v>10.817203212234601</v>
      </c>
      <c r="D571" s="147">
        <v>-10.9311843298652</v>
      </c>
      <c r="E571" s="147">
        <v>2.2600514390052702</v>
      </c>
      <c r="F571" s="147">
        <v>-3.6036308868276801</v>
      </c>
      <c r="G571" s="147">
        <v>2.2329092759098499</v>
      </c>
      <c r="H571" s="147">
        <v>57.8886747808736</v>
      </c>
      <c r="I571" s="147">
        <v>25.996825159927401</v>
      </c>
      <c r="J571" s="147">
        <v>29.203213540999499</v>
      </c>
      <c r="K571" s="147">
        <v>34.711390244123102</v>
      </c>
    </row>
    <row r="572" spans="2:11" x14ac:dyDescent="0.25">
      <c r="B572" s="146">
        <v>42292</v>
      </c>
      <c r="C572" s="147">
        <v>10.8949056287262</v>
      </c>
      <c r="D572" s="147">
        <v>-11.0852482220621</v>
      </c>
      <c r="E572" s="147">
        <v>2.3062703408287399</v>
      </c>
      <c r="F572" s="147">
        <v>-3.5895772119001599</v>
      </c>
      <c r="G572" s="147">
        <v>2.3106594168305898</v>
      </c>
      <c r="H572" s="147">
        <v>57.615126904839997</v>
      </c>
      <c r="I572" s="147">
        <v>25.996569757107402</v>
      </c>
      <c r="J572" s="147">
        <v>28.894562830885601</v>
      </c>
      <c r="K572" s="147">
        <v>35.293542529178701</v>
      </c>
    </row>
    <row r="573" spans="2:11" x14ac:dyDescent="0.25">
      <c r="B573" s="146">
        <v>42291</v>
      </c>
      <c r="C573" s="147">
        <v>10.601737413768999</v>
      </c>
      <c r="D573" s="147">
        <v>-11.518568967019</v>
      </c>
      <c r="E573" s="147">
        <v>1.71814300770886</v>
      </c>
      <c r="F573" s="147">
        <v>-4.0762364703060996</v>
      </c>
      <c r="G573" s="147">
        <v>2.0085555743102002</v>
      </c>
      <c r="H573" s="147">
        <v>56.4087358414167</v>
      </c>
      <c r="I573" s="147">
        <v>25.264611073963898</v>
      </c>
      <c r="J573" s="147">
        <v>27.947560898065401</v>
      </c>
      <c r="K573" s="147">
        <v>34.359099025450298</v>
      </c>
    </row>
    <row r="574" spans="2:11" x14ac:dyDescent="0.25">
      <c r="B574" s="146">
        <v>42290</v>
      </c>
      <c r="C574" s="147">
        <v>10.548167021184801</v>
      </c>
      <c r="D574" s="147">
        <v>-11.649836183279101</v>
      </c>
      <c r="E574" s="147">
        <v>1.5860695637690601</v>
      </c>
      <c r="F574" s="147">
        <v>-4.0568486342712298</v>
      </c>
      <c r="G574" s="147">
        <v>1.9506951011497999</v>
      </c>
      <c r="H574" s="147">
        <v>56.036191203904799</v>
      </c>
      <c r="I574" s="147">
        <v>24.738595240892302</v>
      </c>
      <c r="J574" s="147">
        <v>27.439879506418599</v>
      </c>
      <c r="K574" s="147">
        <v>34.260058687785097</v>
      </c>
    </row>
    <row r="575" spans="2:11" x14ac:dyDescent="0.25">
      <c r="B575" s="146">
        <v>42289</v>
      </c>
      <c r="C575" s="147">
        <v>10.2323924808112</v>
      </c>
      <c r="D575" s="147">
        <v>-11.449891514887099</v>
      </c>
      <c r="E575" s="147">
        <v>1.5935817272400601</v>
      </c>
      <c r="F575" s="147">
        <v>-4.01341251544586</v>
      </c>
      <c r="G575" s="147">
        <v>1.78678959201653</v>
      </c>
      <c r="H575" s="147">
        <v>56.067425728347999</v>
      </c>
      <c r="I575" s="147">
        <v>24.497622143018798</v>
      </c>
      <c r="J575" s="147">
        <v>27.446795362956301</v>
      </c>
      <c r="K575" s="147">
        <v>34.316116581359097</v>
      </c>
    </row>
    <row r="576" spans="2:11" x14ac:dyDescent="0.25">
      <c r="B576" s="146">
        <v>42286</v>
      </c>
      <c r="C576" s="147">
        <v>10.634694794081099</v>
      </c>
      <c r="D576" s="147">
        <v>-11.032309700001701</v>
      </c>
      <c r="E576" s="147">
        <v>2.1252628811480201</v>
      </c>
      <c r="F576" s="147">
        <v>-3.4680695497266498</v>
      </c>
      <c r="G576" s="147">
        <v>1.7079638545590099</v>
      </c>
      <c r="H576" s="147">
        <v>56.643898284143901</v>
      </c>
      <c r="I576" s="147">
        <v>22.512764427419299</v>
      </c>
      <c r="J576" s="147">
        <v>27.9639831264153</v>
      </c>
      <c r="K576" s="147">
        <v>34.936574819366598</v>
      </c>
    </row>
    <row r="577" spans="2:11" x14ac:dyDescent="0.25">
      <c r="B577" s="146">
        <v>42285</v>
      </c>
      <c r="C577" s="147">
        <v>10.765954310102799</v>
      </c>
      <c r="D577" s="147">
        <v>-10.899918085586499</v>
      </c>
      <c r="E577" s="147">
        <v>2.2671400020399699</v>
      </c>
      <c r="F577" s="147">
        <v>-3.3800904697823602</v>
      </c>
      <c r="G577" s="147">
        <v>1.95049091160779</v>
      </c>
      <c r="H577" s="147">
        <v>57.027659157104701</v>
      </c>
      <c r="I577" s="147">
        <v>22.786592745228901</v>
      </c>
      <c r="J577" s="147">
        <v>28.081861087519201</v>
      </c>
      <c r="K577" s="147">
        <v>35.5111697876915</v>
      </c>
    </row>
    <row r="578" spans="2:11" x14ac:dyDescent="0.25">
      <c r="B578" s="146">
        <v>42284</v>
      </c>
      <c r="C578" s="147">
        <v>9.8887608379445204</v>
      </c>
      <c r="D578" s="147">
        <v>-11.7347753425514</v>
      </c>
      <c r="E578" s="147">
        <v>1.3581871348816601</v>
      </c>
      <c r="F578" s="147">
        <v>-4.3204611901524004</v>
      </c>
      <c r="G578" s="147">
        <v>1.06029739179419</v>
      </c>
      <c r="H578" s="147">
        <v>55.565117219527401</v>
      </c>
      <c r="I578" s="147">
        <v>22.0578303015273</v>
      </c>
      <c r="J578" s="147">
        <v>26.899391011673899</v>
      </c>
      <c r="K578" s="147">
        <v>34.230611595225497</v>
      </c>
    </row>
    <row r="579" spans="2:11" x14ac:dyDescent="0.25">
      <c r="B579" s="146">
        <v>42283</v>
      </c>
      <c r="C579" s="147">
        <v>10.9220671436868</v>
      </c>
      <c r="D579" s="147">
        <v>-10.9667859390908</v>
      </c>
      <c r="E579" s="147">
        <v>2.2077711301152898</v>
      </c>
      <c r="F579" s="147">
        <v>-3.4950129964846202</v>
      </c>
      <c r="G579" s="147">
        <v>1.92872340561782</v>
      </c>
      <c r="H579" s="147">
        <v>56.365477329858301</v>
      </c>
      <c r="I579" s="147">
        <v>22.786206223389701</v>
      </c>
      <c r="J579" s="147">
        <v>27.813120591591801</v>
      </c>
      <c r="K579" s="147">
        <v>34.751313375963498</v>
      </c>
    </row>
    <row r="580" spans="2:11" x14ac:dyDescent="0.25">
      <c r="B580" s="146">
        <v>42282</v>
      </c>
      <c r="C580" s="147">
        <v>10.854594303471201</v>
      </c>
      <c r="D580" s="147">
        <v>-11.1560916288008</v>
      </c>
      <c r="E580" s="147">
        <v>2.0523196379312099</v>
      </c>
      <c r="F580" s="147">
        <v>-3.6407545136824702</v>
      </c>
      <c r="G580" s="147">
        <v>1.8806343901295199</v>
      </c>
      <c r="H580" s="147">
        <v>55.9610252728368</v>
      </c>
      <c r="I580" s="147">
        <v>22.7645940682415</v>
      </c>
      <c r="J580" s="147">
        <v>27.728134067753601</v>
      </c>
      <c r="K580" s="147">
        <v>34.414975617965297</v>
      </c>
    </row>
    <row r="581" spans="2:11" x14ac:dyDescent="0.25">
      <c r="B581" s="146">
        <v>42279</v>
      </c>
      <c r="C581" s="147">
        <v>10.571445120226</v>
      </c>
      <c r="D581" s="147">
        <v>-11.2622077354763</v>
      </c>
      <c r="E581" s="147">
        <v>2.0920373697394501</v>
      </c>
      <c r="F581" s="147">
        <v>-3.73301849184445</v>
      </c>
      <c r="G581" s="147">
        <v>1.8058146858708799</v>
      </c>
      <c r="H581" s="147">
        <v>56.125868352620401</v>
      </c>
      <c r="I581" s="147">
        <v>22.960069317185301</v>
      </c>
      <c r="J581" s="147">
        <v>27.105986600232299</v>
      </c>
      <c r="K581" s="147">
        <v>34.7796403253829</v>
      </c>
    </row>
    <row r="582" spans="2:11" x14ac:dyDescent="0.25">
      <c r="B582" s="146">
        <v>42278</v>
      </c>
      <c r="C582" s="147">
        <v>9.8054466698146605</v>
      </c>
      <c r="D582" s="147">
        <v>-12.1129403239492</v>
      </c>
      <c r="E582" s="147">
        <v>1.26623603775848</v>
      </c>
      <c r="F582" s="147">
        <v>-4.5442831693516501</v>
      </c>
      <c r="G582" s="147">
        <v>0.82396398377440905</v>
      </c>
      <c r="H582" s="147">
        <v>54.761124570735902</v>
      </c>
      <c r="I582" s="147">
        <v>21.8783761747633</v>
      </c>
      <c r="J582" s="147">
        <v>25.553033668185702</v>
      </c>
      <c r="K582" s="147">
        <v>34.109334425947402</v>
      </c>
    </row>
    <row r="583" spans="2:11" x14ac:dyDescent="0.25">
      <c r="B583" s="146">
        <v>42277</v>
      </c>
      <c r="C583" s="147">
        <v>9.2300633723544294</v>
      </c>
      <c r="D583" s="147">
        <v>-13.4051537467647</v>
      </c>
      <c r="E583" s="147">
        <v>1.87699836702179</v>
      </c>
      <c r="F583" s="147">
        <v>-5.0362610630492997</v>
      </c>
      <c r="G583" s="147">
        <v>0.98110835046428302</v>
      </c>
      <c r="H583" s="147">
        <v>58.905660060405097</v>
      </c>
      <c r="I583" s="147">
        <v>21.704387573462299</v>
      </c>
      <c r="J583" s="147">
        <v>24.995769360062202</v>
      </c>
      <c r="K583" s="147">
        <v>34.500369310947903</v>
      </c>
    </row>
    <row r="584" spans="2:11" x14ac:dyDescent="0.25">
      <c r="B584" s="146">
        <v>42276</v>
      </c>
      <c r="C584" s="147">
        <v>9.1165986459291499</v>
      </c>
      <c r="D584" s="147">
        <v>-13.938217596994701</v>
      </c>
      <c r="E584" s="147">
        <v>1.40312456106672</v>
      </c>
      <c r="F584" s="147">
        <v>-5.1895943424304001</v>
      </c>
      <c r="G584" s="147">
        <v>0.71928252520128499</v>
      </c>
      <c r="H584" s="147">
        <v>57.291544655184097</v>
      </c>
      <c r="I584" s="147">
        <v>21.7298865388445</v>
      </c>
      <c r="J584" s="147">
        <v>23.0705779584904</v>
      </c>
      <c r="K584" s="147">
        <v>34.505532600538103</v>
      </c>
    </row>
    <row r="585" spans="2:11" x14ac:dyDescent="0.25">
      <c r="B585" s="146">
        <v>42275</v>
      </c>
      <c r="C585" s="147">
        <v>8.1366776542841794</v>
      </c>
      <c r="D585" s="147">
        <v>-14.754653049692701</v>
      </c>
      <c r="E585" s="147">
        <v>0.165687444929695</v>
      </c>
      <c r="F585" s="147">
        <v>-5.8962727108450297</v>
      </c>
      <c r="G585" s="147">
        <v>-0.18326208117625101</v>
      </c>
      <c r="H585" s="147">
        <v>54.921694595727203</v>
      </c>
      <c r="I585" s="147">
        <v>20.029576943816899</v>
      </c>
      <c r="J585" s="147">
        <v>20.957572796349702</v>
      </c>
      <c r="K585" s="147">
        <v>32.942585107605602</v>
      </c>
    </row>
    <row r="586" spans="2:11" x14ac:dyDescent="0.25">
      <c r="B586" s="146">
        <v>42272</v>
      </c>
      <c r="C586" s="147">
        <v>8.1150465696736198</v>
      </c>
      <c r="D586" s="147">
        <v>-14.768879233637501</v>
      </c>
      <c r="E586" s="147">
        <v>0.26026509238936102</v>
      </c>
      <c r="F586" s="147">
        <v>-5.6628767674430103</v>
      </c>
      <c r="G586" s="147">
        <v>-9.6199918827439501E-2</v>
      </c>
      <c r="H586" s="147">
        <v>54.075906459355402</v>
      </c>
      <c r="I586" s="147">
        <v>19.9246766428904</v>
      </c>
      <c r="J586" s="147">
        <v>20.132424040938201</v>
      </c>
      <c r="K586" s="147">
        <v>32.553774386598299</v>
      </c>
    </row>
    <row r="587" spans="2:11" x14ac:dyDescent="0.25">
      <c r="B587" s="146">
        <v>42271</v>
      </c>
      <c r="C587" s="147">
        <v>7.8995969068804204</v>
      </c>
      <c r="D587" s="147">
        <v>-14.466755916348999</v>
      </c>
      <c r="E587" s="147">
        <v>0.67504322895476998</v>
      </c>
      <c r="F587" s="147">
        <v>-5.9773713465251497</v>
      </c>
      <c r="G587" s="147">
        <v>-5.0971702060791997E-2</v>
      </c>
      <c r="H587" s="147">
        <v>55.082546715832599</v>
      </c>
      <c r="I587" s="147">
        <v>19.591026421137101</v>
      </c>
      <c r="J587" s="147">
        <v>20.745177972262301</v>
      </c>
      <c r="K587" s="147">
        <v>32.112557550850902</v>
      </c>
    </row>
    <row r="588" spans="2:11" x14ac:dyDescent="0.25">
      <c r="B588" s="146">
        <v>42270</v>
      </c>
      <c r="C588" s="147">
        <v>6.8827497743415398</v>
      </c>
      <c r="D588" s="147">
        <v>-15.089157228904</v>
      </c>
      <c r="E588" s="147">
        <v>-0.54913868117889297</v>
      </c>
      <c r="F588" s="147">
        <v>-7.4754089723577497</v>
      </c>
      <c r="G588" s="147">
        <v>-0.99830098329457695</v>
      </c>
      <c r="H588" s="147">
        <v>52.801912268462097</v>
      </c>
      <c r="I588" s="147">
        <v>17.6542317575874</v>
      </c>
      <c r="J588" s="147">
        <v>18.007828491878499</v>
      </c>
      <c r="K588" s="147">
        <v>29.854265106759701</v>
      </c>
    </row>
    <row r="589" spans="2:11" x14ac:dyDescent="0.25">
      <c r="B589" s="146">
        <v>42269</v>
      </c>
      <c r="C589" s="147">
        <v>6.3945737511697596</v>
      </c>
      <c r="D589" s="147">
        <v>-15.6006819299188</v>
      </c>
      <c r="E589" s="147">
        <v>-1.3728887444826201</v>
      </c>
      <c r="F589" s="147">
        <v>-8.71310367427564</v>
      </c>
      <c r="G589" s="147">
        <v>-1.42045280207501</v>
      </c>
      <c r="H589" s="147">
        <v>50.000783519155299</v>
      </c>
      <c r="I589" s="147">
        <v>16.113589420691</v>
      </c>
      <c r="J589" s="147">
        <v>14.820537120484</v>
      </c>
      <c r="K589" s="147">
        <v>28.866363807959001</v>
      </c>
    </row>
    <row r="590" spans="2:11" x14ac:dyDescent="0.25">
      <c r="B590" s="146">
        <v>42268</v>
      </c>
      <c r="C590" s="147">
        <v>5.7453752180378697</v>
      </c>
      <c r="D590" s="147">
        <v>-16.3560364141943</v>
      </c>
      <c r="E590" s="147">
        <v>-3.2727869323219498</v>
      </c>
      <c r="F590" s="147">
        <v>-10.870488614021999</v>
      </c>
      <c r="G590" s="147">
        <v>-2.8215516092131301</v>
      </c>
      <c r="H590" s="147">
        <v>45.988392877090803</v>
      </c>
      <c r="I590" s="147">
        <v>13.7756545059485</v>
      </c>
      <c r="J590" s="147">
        <v>11.852083762361</v>
      </c>
      <c r="K590" s="147">
        <v>27.2357683106225</v>
      </c>
    </row>
    <row r="591" spans="2:11" x14ac:dyDescent="0.25">
      <c r="B591" s="146">
        <v>42265</v>
      </c>
      <c r="C591" s="147">
        <v>5.3895573925079603</v>
      </c>
      <c r="D591" s="147">
        <v>-16.549355586662301</v>
      </c>
      <c r="E591" s="147">
        <v>-3.3665997950936801</v>
      </c>
      <c r="F591" s="147">
        <v>-10.7763535282559</v>
      </c>
      <c r="G591" s="147">
        <v>-3.0752627185897601</v>
      </c>
      <c r="H591" s="147">
        <v>45.455882874905598</v>
      </c>
      <c r="I591" s="147">
        <v>13.036089461000101</v>
      </c>
      <c r="J591" s="147">
        <v>11.2723641071056</v>
      </c>
      <c r="K591" s="147">
        <v>25.688185345331</v>
      </c>
    </row>
    <row r="592" spans="2:11" x14ac:dyDescent="0.25">
      <c r="B592" s="146">
        <v>42264</v>
      </c>
      <c r="C592" s="147">
        <v>6.1578004485597599</v>
      </c>
      <c r="D592" s="147">
        <v>-16.044942494890101</v>
      </c>
      <c r="E592" s="147">
        <v>-3.5377914509056501</v>
      </c>
      <c r="F592" s="147">
        <v>-10.317833110776</v>
      </c>
      <c r="G592" s="147">
        <v>-3.2097858283046201</v>
      </c>
      <c r="H592" s="147">
        <v>44.357356704457501</v>
      </c>
      <c r="I592" s="147">
        <v>13.819881731602599</v>
      </c>
      <c r="J592" s="147">
        <v>11.094503074081601</v>
      </c>
      <c r="K592" s="147">
        <v>25.393307391853501</v>
      </c>
    </row>
    <row r="593" spans="2:11" x14ac:dyDescent="0.25">
      <c r="B593" s="146">
        <v>42263</v>
      </c>
      <c r="C593" s="147">
        <v>6.3674257375171104</v>
      </c>
      <c r="D593" s="147">
        <v>-15.582707700900301</v>
      </c>
      <c r="E593" s="147">
        <v>-3.1057993559238999</v>
      </c>
      <c r="F593" s="147">
        <v>-10.0439192965181</v>
      </c>
      <c r="G593" s="147">
        <v>-2.6926465689813801</v>
      </c>
      <c r="H593" s="147">
        <v>44.8192857781982</v>
      </c>
      <c r="I593" s="147">
        <v>14.0421971352726</v>
      </c>
      <c r="J593" s="147">
        <v>11.1518681497783</v>
      </c>
      <c r="K593" s="147">
        <v>26.598686403538</v>
      </c>
    </row>
    <row r="594" spans="2:11" x14ac:dyDescent="0.25">
      <c r="B594" s="146">
        <v>42262</v>
      </c>
      <c r="C594" s="147">
        <v>4.9544636808405604</v>
      </c>
      <c r="D594" s="147">
        <v>-16.893199569706098</v>
      </c>
      <c r="E594" s="147">
        <v>-4.9750083329480397</v>
      </c>
      <c r="F594" s="147">
        <v>-11.5614608886775</v>
      </c>
      <c r="G594" s="147">
        <v>-4.37432247076325</v>
      </c>
      <c r="H594" s="147">
        <v>43.269966902156099</v>
      </c>
      <c r="I594" s="147">
        <v>12.695275699497</v>
      </c>
      <c r="J594" s="147">
        <v>9.5553718926948594</v>
      </c>
      <c r="K594" s="147">
        <v>25.264992932342299</v>
      </c>
    </row>
    <row r="595" spans="2:11" x14ac:dyDescent="0.25">
      <c r="B595" s="146">
        <v>42261</v>
      </c>
      <c r="C595" s="147">
        <v>5.3060612948467698</v>
      </c>
      <c r="D595" s="147">
        <v>-16.597627848102199</v>
      </c>
      <c r="E595" s="147">
        <v>-4.1872491035546098</v>
      </c>
      <c r="F595" s="147">
        <v>-11.4195995986267</v>
      </c>
      <c r="G595" s="147">
        <v>-3.9067767873161898</v>
      </c>
      <c r="H595" s="147">
        <v>44.096566537668103</v>
      </c>
      <c r="I595" s="147">
        <v>13.231635221430199</v>
      </c>
      <c r="J595" s="147">
        <v>9.4706947096849294</v>
      </c>
      <c r="K595" s="147">
        <v>26.2213745115093</v>
      </c>
    </row>
    <row r="596" spans="2:11" x14ac:dyDescent="0.25">
      <c r="B596" s="146">
        <v>42258</v>
      </c>
      <c r="C596" s="147">
        <v>5.7120568325754997</v>
      </c>
      <c r="D596" s="147">
        <v>-16.231768218369201</v>
      </c>
      <c r="E596" s="147">
        <v>-3.8487366671771999</v>
      </c>
      <c r="F596" s="147">
        <v>-11.022981467380299</v>
      </c>
      <c r="G596" s="147">
        <v>-3.7161070329474</v>
      </c>
      <c r="H596" s="147">
        <v>43.985751001106699</v>
      </c>
      <c r="I596" s="147">
        <v>13.2252326064431</v>
      </c>
      <c r="J596" s="147">
        <v>9.3558152989358003</v>
      </c>
      <c r="K596" s="147">
        <v>25.819296643320701</v>
      </c>
    </row>
    <row r="597" spans="2:11" x14ac:dyDescent="0.25">
      <c r="B597" s="146">
        <v>42257</v>
      </c>
      <c r="C597" s="147">
        <v>4.9277803511697504</v>
      </c>
      <c r="D597" s="147">
        <v>-16.893378904240802</v>
      </c>
      <c r="E597" s="147">
        <v>-4.6313652546137396</v>
      </c>
      <c r="F597" s="147">
        <v>-11.4457427274195</v>
      </c>
      <c r="G597" s="147">
        <v>-4.5580064197495096</v>
      </c>
      <c r="H597" s="147">
        <v>42.640228271511397</v>
      </c>
      <c r="I597" s="147">
        <v>12.764749103524199</v>
      </c>
      <c r="J597" s="147">
        <v>8.8224816607771803</v>
      </c>
      <c r="K597" s="147">
        <v>24.971333133650099</v>
      </c>
    </row>
    <row r="598" spans="2:11" x14ac:dyDescent="0.25">
      <c r="B598" s="146">
        <v>42256</v>
      </c>
      <c r="C598" s="147">
        <v>5.4065661904167399</v>
      </c>
      <c r="D598" s="147">
        <v>-16.5916408863105</v>
      </c>
      <c r="E598" s="147">
        <v>-4.5291307695026104</v>
      </c>
      <c r="F598" s="147">
        <v>-11.3206608908545</v>
      </c>
      <c r="G598" s="147">
        <v>-4.0429804935575504</v>
      </c>
      <c r="H598" s="147">
        <v>42.831758796272901</v>
      </c>
      <c r="I598" s="147">
        <v>12.8974689538083</v>
      </c>
      <c r="J598" s="147">
        <v>8.8460879198034696</v>
      </c>
      <c r="K598" s="147">
        <v>25.061926078741202</v>
      </c>
    </row>
    <row r="599" spans="2:11" x14ac:dyDescent="0.25">
      <c r="B599" s="146">
        <v>42255</v>
      </c>
      <c r="C599" s="147">
        <v>5.5678455775425704</v>
      </c>
      <c r="D599" s="147">
        <v>-16.407401414495801</v>
      </c>
      <c r="E599" s="147">
        <v>-4.2265548913472299</v>
      </c>
      <c r="F599" s="147">
        <v>-11.239395383484499</v>
      </c>
      <c r="G599" s="147">
        <v>-3.9389027314271901</v>
      </c>
      <c r="H599" s="147">
        <v>43.385067562024098</v>
      </c>
      <c r="I599" s="147">
        <v>13.0250809182726</v>
      </c>
      <c r="J599" s="147">
        <v>9.1275994119051198</v>
      </c>
      <c r="K599" s="147">
        <v>25.783923631573298</v>
      </c>
    </row>
    <row r="600" spans="2:11" x14ac:dyDescent="0.25">
      <c r="B600" s="146">
        <v>42254</v>
      </c>
      <c r="C600" s="147">
        <v>5.4924431509913196</v>
      </c>
      <c r="D600" s="147">
        <v>-16.474209299528599</v>
      </c>
      <c r="E600" s="147">
        <v>-4.21411744077266</v>
      </c>
      <c r="F600" s="147">
        <v>-11.3218179738984</v>
      </c>
      <c r="G600" s="147">
        <v>-4.1149719496936603</v>
      </c>
      <c r="H600" s="147">
        <v>43.616377982089702</v>
      </c>
      <c r="I600" s="147">
        <v>13.001909007125199</v>
      </c>
      <c r="J600" s="147">
        <v>9.0320167989069908</v>
      </c>
      <c r="K600" s="147">
        <v>26.169894279285501</v>
      </c>
    </row>
    <row r="601" spans="2:11" x14ac:dyDescent="0.25">
      <c r="B601" s="146">
        <v>42251</v>
      </c>
      <c r="C601" s="147">
        <v>5.2978622330043201</v>
      </c>
      <c r="D601" s="147">
        <v>-16.744982521393599</v>
      </c>
      <c r="E601" s="147">
        <v>-4.9506870597225703</v>
      </c>
      <c r="F601" s="147">
        <v>-11.5014842690663</v>
      </c>
      <c r="G601" s="147">
        <v>-4.73485021917016</v>
      </c>
      <c r="H601" s="147">
        <v>43.502197461689001</v>
      </c>
      <c r="I601" s="147">
        <v>12.8788883079835</v>
      </c>
      <c r="J601" s="147">
        <v>9.0354021890210099</v>
      </c>
      <c r="K601" s="147">
        <v>26.376139277124199</v>
      </c>
    </row>
    <row r="602" spans="2:11" x14ac:dyDescent="0.25">
      <c r="B602" s="146">
        <v>42250</v>
      </c>
      <c r="C602" s="147">
        <v>4.75878760798284</v>
      </c>
      <c r="D602" s="147">
        <v>-17.244041687477399</v>
      </c>
      <c r="E602" s="147">
        <v>-5.2475720986975896</v>
      </c>
      <c r="F602" s="147">
        <v>-11.929743634504501</v>
      </c>
      <c r="G602" s="147">
        <v>-5.2759139073853696</v>
      </c>
      <c r="H602" s="147">
        <v>42.352133312901103</v>
      </c>
      <c r="I602" s="147">
        <v>12.3567871297398</v>
      </c>
      <c r="J602" s="147">
        <v>7.8011766581089796</v>
      </c>
      <c r="K602" s="147">
        <v>25.943227838659599</v>
      </c>
    </row>
    <row r="603" spans="2:11" x14ac:dyDescent="0.25">
      <c r="B603" s="146">
        <v>42249</v>
      </c>
      <c r="C603" s="147">
        <v>4.8699927381159398</v>
      </c>
      <c r="D603" s="147">
        <v>-17.106876767970299</v>
      </c>
      <c r="E603" s="147">
        <v>-5.4333102894591798</v>
      </c>
      <c r="F603" s="147">
        <v>-11.8270274643459</v>
      </c>
      <c r="G603" s="147">
        <v>-5.2149060915643597</v>
      </c>
      <c r="H603" s="147">
        <v>41.401046715965798</v>
      </c>
      <c r="I603" s="147">
        <v>12.538328646610299</v>
      </c>
      <c r="J603" s="147">
        <v>7.9498189162611297</v>
      </c>
      <c r="K603" s="147">
        <v>25.110206207405898</v>
      </c>
    </row>
    <row r="604" spans="2:11" x14ac:dyDescent="0.25">
      <c r="B604" s="146">
        <v>42248</v>
      </c>
      <c r="C604" s="147">
        <v>5.4121688527562002</v>
      </c>
      <c r="D604" s="147">
        <v>-16.621250740717102</v>
      </c>
      <c r="E604" s="147">
        <v>-5.0538900038396797</v>
      </c>
      <c r="F604" s="147">
        <v>-11.353933076998</v>
      </c>
      <c r="G604" s="147">
        <v>-4.7645983778687997</v>
      </c>
      <c r="H604" s="147">
        <v>42.380661192889001</v>
      </c>
      <c r="I604" s="147">
        <v>12.8752523156062</v>
      </c>
      <c r="J604" s="147">
        <v>8.4208080789238409</v>
      </c>
      <c r="K604" s="147">
        <v>25.664858756811299</v>
      </c>
    </row>
    <row r="605" spans="2:11" x14ac:dyDescent="0.25">
      <c r="B605" s="146">
        <v>42247</v>
      </c>
      <c r="C605" s="147">
        <v>7.0166746221434702</v>
      </c>
      <c r="D605" s="147">
        <v>-15.059360268527</v>
      </c>
      <c r="E605" s="147">
        <v>-3.3118614944259899</v>
      </c>
      <c r="F605" s="147">
        <v>-9.9686848720582404</v>
      </c>
      <c r="G605" s="147">
        <v>-3.34859569678185</v>
      </c>
      <c r="H605" s="147">
        <v>45.315250544950501</v>
      </c>
      <c r="I605" s="147">
        <v>13.897456212645199</v>
      </c>
      <c r="J605" s="147">
        <v>10.299791252658499</v>
      </c>
      <c r="K605" s="147">
        <v>26.2892808899215</v>
      </c>
    </row>
    <row r="606" spans="2:11" x14ac:dyDescent="0.25">
      <c r="B606" s="146">
        <v>42244</v>
      </c>
      <c r="C606" s="147">
        <v>6.3307649252782303</v>
      </c>
      <c r="D606" s="147">
        <v>-15.837639131251599</v>
      </c>
      <c r="E606" s="147">
        <v>-3.4543710315579799</v>
      </c>
      <c r="F606" s="147">
        <v>-10.646806861631999</v>
      </c>
      <c r="G606" s="147">
        <v>-4.0672701248729997</v>
      </c>
      <c r="H606" s="147">
        <v>46.035587357480701</v>
      </c>
      <c r="I606" s="147">
        <v>14.077187542429501</v>
      </c>
      <c r="J606" s="147">
        <v>10.653231625717</v>
      </c>
      <c r="K606" s="147">
        <v>26.748720704488399</v>
      </c>
    </row>
    <row r="607" spans="2:11" x14ac:dyDescent="0.25">
      <c r="B607" s="146">
        <v>42243</v>
      </c>
      <c r="C607" s="147">
        <v>5.3404779583138602</v>
      </c>
      <c r="D607" s="147">
        <v>-16.685836418562001</v>
      </c>
      <c r="E607" s="147">
        <v>-4.5521171376596801</v>
      </c>
      <c r="F607" s="147">
        <v>-11.2855548198702</v>
      </c>
      <c r="G607" s="147">
        <v>-4.7816953904863198</v>
      </c>
      <c r="H607" s="147">
        <v>44.110361123807998</v>
      </c>
      <c r="I607" s="147">
        <v>13.656295059298101</v>
      </c>
      <c r="J607" s="147">
        <v>8.29569368795371</v>
      </c>
      <c r="K607" s="147">
        <v>25.3871678160173</v>
      </c>
    </row>
    <row r="608" spans="2:11" x14ac:dyDescent="0.25">
      <c r="B608" s="146">
        <v>42242</v>
      </c>
      <c r="C608" s="147">
        <v>5.3709714381804199</v>
      </c>
      <c r="D608" s="147">
        <v>-16.428325613948299</v>
      </c>
      <c r="E608" s="147">
        <v>-4.4933079998426404</v>
      </c>
      <c r="F608" s="147">
        <v>-11.1811544060589</v>
      </c>
      <c r="G608" s="147">
        <v>-4.4588411977036797</v>
      </c>
      <c r="H608" s="147">
        <v>45.463768632627001</v>
      </c>
      <c r="I608" s="147">
        <v>14.151616632035701</v>
      </c>
      <c r="J608" s="147">
        <v>9.3279038313742699</v>
      </c>
      <c r="K608" s="147">
        <v>26.695625694144901</v>
      </c>
    </row>
    <row r="609" spans="2:11" x14ac:dyDescent="0.25">
      <c r="B609" s="146">
        <v>42241</v>
      </c>
      <c r="C609" s="147">
        <v>6.0556112270159304</v>
      </c>
      <c r="D609" s="147">
        <v>-15.8878541473811</v>
      </c>
      <c r="E609" s="147">
        <v>-3.8793323867382599</v>
      </c>
      <c r="F609" s="147">
        <v>-10.496295701027099</v>
      </c>
      <c r="G609" s="147">
        <v>-4.0753099777940802</v>
      </c>
      <c r="H609" s="147">
        <v>45.951659788268103</v>
      </c>
      <c r="I609" s="147">
        <v>14.777884449551401</v>
      </c>
      <c r="J609" s="147">
        <v>10.403245619420501</v>
      </c>
      <c r="K609" s="147">
        <v>26.852579570540701</v>
      </c>
    </row>
    <row r="610" spans="2:11" x14ac:dyDescent="0.25">
      <c r="B610" s="146">
        <v>42240</v>
      </c>
      <c r="C610" s="147">
        <v>5.4168721221585896</v>
      </c>
      <c r="D610" s="147">
        <v>-16.5809517468427</v>
      </c>
      <c r="E610" s="147">
        <v>-4.2290850311920396</v>
      </c>
      <c r="F610" s="147">
        <v>-11.272755687091999</v>
      </c>
      <c r="G610" s="147">
        <v>-4.4002501420476197</v>
      </c>
      <c r="H610" s="147">
        <v>46.632609729970902</v>
      </c>
      <c r="I610" s="147">
        <v>14.704115932631799</v>
      </c>
      <c r="J610" s="147">
        <v>11.047042322418299</v>
      </c>
      <c r="K610" s="147">
        <v>28.146928133134399</v>
      </c>
    </row>
    <row r="611" spans="2:11" x14ac:dyDescent="0.25">
      <c r="B611" s="146">
        <v>42237</v>
      </c>
      <c r="C611" s="147">
        <v>4.7957723709437303</v>
      </c>
      <c r="D611" s="147">
        <v>-17.083362908870999</v>
      </c>
      <c r="E611" s="147">
        <v>-4.7579829841572199</v>
      </c>
      <c r="F611" s="147">
        <v>-11.530631177666001</v>
      </c>
      <c r="G611" s="147">
        <v>-4.8601273370574196</v>
      </c>
      <c r="H611" s="147">
        <v>46.193845146208297</v>
      </c>
      <c r="I611" s="147">
        <v>14.0427042351726</v>
      </c>
      <c r="J611" s="147">
        <v>9.7909673002554403</v>
      </c>
      <c r="K611" s="147">
        <v>28.080850440839502</v>
      </c>
    </row>
    <row r="612" spans="2:11" x14ac:dyDescent="0.25">
      <c r="B612" s="146">
        <v>42236</v>
      </c>
      <c r="C612" s="147">
        <v>5.5353289332291702</v>
      </c>
      <c r="D612" s="147">
        <v>-16.281106239445801</v>
      </c>
      <c r="E612" s="147">
        <v>-3.79251943199551</v>
      </c>
      <c r="F612" s="147">
        <v>-10.7823878266982</v>
      </c>
      <c r="G612" s="147">
        <v>-4.0582282898681497</v>
      </c>
      <c r="H612" s="147">
        <v>48.083855732789701</v>
      </c>
      <c r="I612" s="147">
        <v>15.2958520072818</v>
      </c>
      <c r="J612" s="147">
        <v>10.980961838060599</v>
      </c>
      <c r="K612" s="147">
        <v>28.968212465234</v>
      </c>
    </row>
    <row r="613" spans="2:11" x14ac:dyDescent="0.25">
      <c r="B613" s="146">
        <v>42235</v>
      </c>
      <c r="C613" s="147">
        <v>5.0714616327505899</v>
      </c>
      <c r="D613" s="147">
        <v>-17.071933637604499</v>
      </c>
      <c r="E613" s="147">
        <v>-4.9299695070994103</v>
      </c>
      <c r="F613" s="147">
        <v>-11.446645556952101</v>
      </c>
      <c r="G613" s="147">
        <v>-4.79352881148849</v>
      </c>
      <c r="H613" s="147">
        <v>47.184591004290702</v>
      </c>
      <c r="I613" s="147">
        <v>15.075308113932801</v>
      </c>
      <c r="J613" s="147">
        <v>10.802246422601501</v>
      </c>
      <c r="K613" s="147">
        <v>29.299985151544</v>
      </c>
    </row>
    <row r="614" spans="2:11" x14ac:dyDescent="0.25">
      <c r="B614" s="146">
        <v>42234</v>
      </c>
      <c r="C614" s="147">
        <v>4.9483995701507597</v>
      </c>
      <c r="D614" s="147">
        <v>-17.057633338264299</v>
      </c>
      <c r="E614" s="147">
        <v>-5.0404345904107499</v>
      </c>
      <c r="F614" s="147">
        <v>-11.435916215212499</v>
      </c>
      <c r="G614" s="147">
        <v>-4.7262944842405599</v>
      </c>
      <c r="H614" s="147">
        <v>46.671969944285898</v>
      </c>
      <c r="I614" s="147">
        <v>15.2113721638613</v>
      </c>
      <c r="J614" s="147">
        <v>10.1249656878904</v>
      </c>
      <c r="K614" s="147">
        <v>28.585612048838001</v>
      </c>
    </row>
    <row r="615" spans="2:11" x14ac:dyDescent="0.25">
      <c r="B615" s="146">
        <v>42233</v>
      </c>
      <c r="C615" s="147">
        <v>5.1772368525650903</v>
      </c>
      <c r="D615" s="147">
        <v>-16.9496478432734</v>
      </c>
      <c r="E615" s="147">
        <v>-4.6949728507307897</v>
      </c>
      <c r="F615" s="147">
        <v>-11.3072321337392</v>
      </c>
      <c r="G615" s="147">
        <v>-4.6711819067118103</v>
      </c>
      <c r="H615" s="147">
        <v>48.379326741293397</v>
      </c>
      <c r="I615" s="147">
        <v>15.2547407543835</v>
      </c>
      <c r="J615" s="147">
        <v>11.2187803560855</v>
      </c>
      <c r="K615" s="147">
        <v>29.397380340441799</v>
      </c>
    </row>
    <row r="616" spans="2:11" x14ac:dyDescent="0.25">
      <c r="B616" s="146">
        <v>42230</v>
      </c>
      <c r="C616" s="147">
        <v>5.4185894337550398</v>
      </c>
      <c r="D616" s="147">
        <v>-16.752270655678998</v>
      </c>
      <c r="E616" s="147">
        <v>-4.4438497258641796</v>
      </c>
      <c r="F616" s="147">
        <v>-10.8826606077282</v>
      </c>
      <c r="G616" s="147">
        <v>-4.3965665007516099</v>
      </c>
      <c r="H616" s="147">
        <v>48.577678890436403</v>
      </c>
      <c r="I616" s="147">
        <v>15.6464920425905</v>
      </c>
      <c r="J616" s="147">
        <v>11.8635206451331</v>
      </c>
      <c r="K616" s="147">
        <v>29.32912793737</v>
      </c>
    </row>
    <row r="617" spans="2:11" x14ac:dyDescent="0.25">
      <c r="B617" s="146">
        <v>42229</v>
      </c>
      <c r="C617" s="147">
        <v>5.5009144528378897</v>
      </c>
      <c r="D617" s="147">
        <v>-16.505416398795401</v>
      </c>
      <c r="E617" s="147">
        <v>-4.2157273128261403</v>
      </c>
      <c r="F617" s="147">
        <v>-10.700697376654899</v>
      </c>
      <c r="G617" s="147">
        <v>-4.17795923382194</v>
      </c>
      <c r="H617" s="147">
        <v>48.302385760252299</v>
      </c>
      <c r="I617" s="147">
        <v>16.4940274300425</v>
      </c>
      <c r="J617" s="147">
        <v>11.821462181931</v>
      </c>
      <c r="K617" s="147">
        <v>28.066469455012701</v>
      </c>
    </row>
    <row r="618" spans="2:11" x14ac:dyDescent="0.25">
      <c r="B618" s="146">
        <v>42228</v>
      </c>
      <c r="C618" s="147">
        <v>5.1748465322215997</v>
      </c>
      <c r="D618" s="147">
        <v>-16.6785094629982</v>
      </c>
      <c r="E618" s="147">
        <v>-4.3314139857403804</v>
      </c>
      <c r="F618" s="147">
        <v>-11.066180185380601</v>
      </c>
      <c r="G618" s="147">
        <v>-4.3951735818141398</v>
      </c>
      <c r="H618" s="147">
        <v>49.749994567843103</v>
      </c>
      <c r="I618" s="147">
        <v>16.903841210228698</v>
      </c>
      <c r="J618" s="147">
        <v>12.4780641586079</v>
      </c>
      <c r="K618" s="147">
        <v>29.0166446776234</v>
      </c>
    </row>
    <row r="619" spans="2:11" x14ac:dyDescent="0.25">
      <c r="B619" s="146">
        <v>42227</v>
      </c>
      <c r="C619" s="147">
        <v>4.89921451020669</v>
      </c>
      <c r="D619" s="147">
        <v>-17.1846994895253</v>
      </c>
      <c r="E619" s="147">
        <v>-4.9855184883327803</v>
      </c>
      <c r="F619" s="147">
        <v>-11.357171754767</v>
      </c>
      <c r="G619" s="147">
        <v>-4.8460493596064298</v>
      </c>
      <c r="H619" s="147">
        <v>48.509093139040097</v>
      </c>
      <c r="I619" s="147">
        <v>16.948107520245699</v>
      </c>
      <c r="J619" s="147">
        <v>12.295225316303</v>
      </c>
      <c r="K619" s="147">
        <v>28.8419854359237</v>
      </c>
    </row>
    <row r="620" spans="2:11" x14ac:dyDescent="0.25">
      <c r="B620" s="146">
        <v>42226</v>
      </c>
      <c r="C620" s="147">
        <v>6.2363705422310298</v>
      </c>
      <c r="D620" s="147">
        <v>-16.5035718721692</v>
      </c>
      <c r="E620" s="147">
        <v>-4.2760982454065397</v>
      </c>
      <c r="F620" s="147">
        <v>-10.309078836375701</v>
      </c>
      <c r="G620" s="147">
        <v>-4.0060626492326996</v>
      </c>
      <c r="H620" s="147">
        <v>49.464379015576597</v>
      </c>
      <c r="I620" s="147">
        <v>17.953212196782498</v>
      </c>
      <c r="J620" s="147">
        <v>13.1058253525844</v>
      </c>
      <c r="K620" s="147">
        <v>29.154865191815599</v>
      </c>
    </row>
    <row r="621" spans="2:11" x14ac:dyDescent="0.25">
      <c r="B621" s="146">
        <v>42223</v>
      </c>
      <c r="C621" s="147">
        <v>6.1716578488660696</v>
      </c>
      <c r="D621" s="147">
        <v>-16.499810182573</v>
      </c>
      <c r="E621" s="147">
        <v>-4.1577442004261904</v>
      </c>
      <c r="F621" s="147">
        <v>-10.3090857260202</v>
      </c>
      <c r="G621" s="147">
        <v>-3.9580532112304598</v>
      </c>
      <c r="H621" s="147">
        <v>49.9293172600619</v>
      </c>
      <c r="I621" s="147">
        <v>18.6454392010974</v>
      </c>
      <c r="J621" s="147">
        <v>13.601976770591</v>
      </c>
      <c r="K621" s="147">
        <v>30.343616358049701</v>
      </c>
    </row>
    <row r="622" spans="2:11" x14ac:dyDescent="0.25">
      <c r="B622" s="146">
        <v>42222</v>
      </c>
      <c r="C622" s="147">
        <v>5.8142875132089999</v>
      </c>
      <c r="D622" s="147">
        <v>-16.514954426560799</v>
      </c>
      <c r="E622" s="147">
        <v>-4.2200286301491596</v>
      </c>
      <c r="F622" s="147">
        <v>-10.439045299883899</v>
      </c>
      <c r="G622" s="147">
        <v>-4.2412424139431204</v>
      </c>
      <c r="H622" s="147">
        <v>49.494026930077403</v>
      </c>
      <c r="I622" s="147">
        <v>18.611920303254099</v>
      </c>
      <c r="J622" s="147">
        <v>13.208101895862701</v>
      </c>
      <c r="K622" s="147">
        <v>29.452024440893801</v>
      </c>
    </row>
    <row r="623" spans="2:11" x14ac:dyDescent="0.25">
      <c r="B623" s="146">
        <v>42221</v>
      </c>
      <c r="C623" s="147">
        <v>5.5793226056857197</v>
      </c>
      <c r="D623" s="147">
        <v>-16.6721980431467</v>
      </c>
      <c r="E623" s="147">
        <v>-4.4973881595338598</v>
      </c>
      <c r="F623" s="147">
        <v>-10.852624037760201</v>
      </c>
      <c r="G623" s="147">
        <v>-4.53677156303233</v>
      </c>
      <c r="H623" s="147">
        <v>49.026663658602303</v>
      </c>
      <c r="I623" s="147">
        <v>18.681710107598601</v>
      </c>
      <c r="J623" s="147">
        <v>13.1861042394239</v>
      </c>
      <c r="K623" s="147">
        <v>28.687272653855398</v>
      </c>
    </row>
    <row r="624" spans="2:11" x14ac:dyDescent="0.25">
      <c r="B624" s="146">
        <v>42220</v>
      </c>
      <c r="C624" s="147">
        <v>6.2111408402085297</v>
      </c>
      <c r="D624" s="147">
        <v>-16.372449412860998</v>
      </c>
      <c r="E624" s="147">
        <v>-3.64616256420637</v>
      </c>
      <c r="F624" s="147">
        <v>-10.283288123481899</v>
      </c>
      <c r="G624" s="147">
        <v>-3.9084681371449799</v>
      </c>
      <c r="H624" s="147">
        <v>50.482693408977099</v>
      </c>
      <c r="I624" s="147">
        <v>19.863510584402601</v>
      </c>
      <c r="J624" s="147">
        <v>14.403910961902699</v>
      </c>
      <c r="K624" s="147">
        <v>30.104486673866599</v>
      </c>
    </row>
    <row r="625" spans="2:11" x14ac:dyDescent="0.25">
      <c r="B625" s="146">
        <v>42219</v>
      </c>
      <c r="C625" s="147">
        <v>5.8904524183322504</v>
      </c>
      <c r="D625" s="147">
        <v>-16.6064689465755</v>
      </c>
      <c r="E625" s="147">
        <v>-3.9150874033859902</v>
      </c>
      <c r="F625" s="147">
        <v>-10.640746336036701</v>
      </c>
      <c r="G625" s="147">
        <v>-4.1516458329228696</v>
      </c>
      <c r="H625" s="147">
        <v>50.723213636444399</v>
      </c>
      <c r="I625" s="147">
        <v>19.6271602152671</v>
      </c>
      <c r="J625" s="147">
        <v>14.2166388337776</v>
      </c>
      <c r="K625" s="147">
        <v>29.917550106749701</v>
      </c>
    </row>
    <row r="626" spans="2:11" x14ac:dyDescent="0.25">
      <c r="B626" s="146">
        <v>42216</v>
      </c>
      <c r="C626" s="147">
        <v>6.2773683278010601</v>
      </c>
      <c r="D626" s="147">
        <v>-16.425876656010399</v>
      </c>
      <c r="E626" s="147">
        <v>-3.43708986649149</v>
      </c>
      <c r="F626" s="147">
        <v>-10.149556722417501</v>
      </c>
      <c r="G626" s="147">
        <v>-4.09958041283355</v>
      </c>
      <c r="H626" s="147">
        <v>52.273892890389298</v>
      </c>
      <c r="I626" s="147">
        <v>19.6633939620787</v>
      </c>
      <c r="J626" s="147">
        <v>15.3267315301929</v>
      </c>
      <c r="K626" s="147">
        <v>31.036573595918501</v>
      </c>
    </row>
    <row r="627" spans="2:11" x14ac:dyDescent="0.25">
      <c r="B627" s="146">
        <v>42215</v>
      </c>
      <c r="C627" s="147">
        <v>5.2357076218880998</v>
      </c>
      <c r="D627" s="147">
        <v>-17.334929455471801</v>
      </c>
      <c r="E627" s="147">
        <v>-4.4740541847565796</v>
      </c>
      <c r="F627" s="147">
        <v>-11.0706332032136</v>
      </c>
      <c r="G627" s="147">
        <v>-4.9213154365070801</v>
      </c>
      <c r="H627" s="147">
        <v>50.523888073170198</v>
      </c>
      <c r="I627" s="147">
        <v>19.1635000249548</v>
      </c>
      <c r="J627" s="147">
        <v>13.8995783794483</v>
      </c>
      <c r="K627" s="147">
        <v>29.727010954692801</v>
      </c>
    </row>
    <row r="628" spans="2:11" x14ac:dyDescent="0.25">
      <c r="B628" s="146">
        <v>42214</v>
      </c>
      <c r="C628" s="147">
        <v>5.5351574086500799</v>
      </c>
      <c r="D628" s="147">
        <v>-16.950617123268199</v>
      </c>
      <c r="E628" s="147">
        <v>-4.1668462812136697</v>
      </c>
      <c r="F628" s="147">
        <v>-10.7791480602482</v>
      </c>
      <c r="G628" s="147">
        <v>-4.8809047704297202</v>
      </c>
      <c r="H628" s="147">
        <v>50.626122505478101</v>
      </c>
      <c r="I628" s="147">
        <v>19.018676623632199</v>
      </c>
      <c r="J628" s="147">
        <v>13.90566398879</v>
      </c>
      <c r="K628" s="147">
        <v>29.496777046229301</v>
      </c>
    </row>
    <row r="629" spans="2:11" x14ac:dyDescent="0.25">
      <c r="B629" s="146">
        <v>42213</v>
      </c>
      <c r="C629" s="147">
        <v>5.5182347316988896</v>
      </c>
      <c r="D629" s="147">
        <v>-16.940872438084</v>
      </c>
      <c r="E629" s="147">
        <v>-4.0346210021635596</v>
      </c>
      <c r="F629" s="147">
        <v>-10.825663941397901</v>
      </c>
      <c r="G629" s="147">
        <v>-4.7748231806011203</v>
      </c>
      <c r="H629" s="147">
        <v>51.189366608991399</v>
      </c>
      <c r="I629" s="147">
        <v>19.092334387804701</v>
      </c>
      <c r="J629" s="147">
        <v>14.123114599520401</v>
      </c>
      <c r="K629" s="147">
        <v>29.980908503087999</v>
      </c>
    </row>
    <row r="630" spans="2:11" x14ac:dyDescent="0.25">
      <c r="B630" s="146">
        <v>42212</v>
      </c>
      <c r="C630" s="147">
        <v>6.4663427334272896</v>
      </c>
      <c r="D630" s="147">
        <v>-16.0902824293447</v>
      </c>
      <c r="E630" s="147">
        <v>-3.0861199118552798</v>
      </c>
      <c r="F630" s="147">
        <v>-9.9234675781228301</v>
      </c>
      <c r="G630" s="147">
        <v>-3.9831353683133699</v>
      </c>
      <c r="H630" s="147">
        <v>52.436861748429799</v>
      </c>
      <c r="I630" s="147">
        <v>19.832224659427698</v>
      </c>
      <c r="J630" s="147">
        <v>15.973594180883801</v>
      </c>
      <c r="K630" s="147">
        <v>30.781071580564198</v>
      </c>
    </row>
    <row r="631" spans="2:11" x14ac:dyDescent="0.25">
      <c r="B631" s="146">
        <v>42209</v>
      </c>
      <c r="C631" s="147">
        <v>6.1810755004633799</v>
      </c>
      <c r="D631" s="147">
        <v>-16.3909727737224</v>
      </c>
      <c r="E631" s="147">
        <v>-3.3228739627466499</v>
      </c>
      <c r="F631" s="147">
        <v>-10.0807891079192</v>
      </c>
      <c r="G631" s="147">
        <v>-4.2244780405764804</v>
      </c>
      <c r="H631" s="147">
        <v>52.2765530111785</v>
      </c>
      <c r="I631" s="147">
        <v>19.7879655996399</v>
      </c>
      <c r="J631" s="147">
        <v>15.7829515646172</v>
      </c>
      <c r="K631" s="147">
        <v>30.9895559954793</v>
      </c>
    </row>
    <row r="632" spans="2:11" x14ac:dyDescent="0.25">
      <c r="B632" s="146">
        <v>42208</v>
      </c>
      <c r="C632" s="147">
        <v>5.50306600098566</v>
      </c>
      <c r="D632" s="147">
        <v>-16.864496879418098</v>
      </c>
      <c r="E632" s="147">
        <v>-3.9479910326929302</v>
      </c>
      <c r="F632" s="147">
        <v>-10.6315226108083</v>
      </c>
      <c r="G632" s="147">
        <v>-4.9991292900580504</v>
      </c>
      <c r="H632" s="147">
        <v>50.239124619154097</v>
      </c>
      <c r="I632" s="147">
        <v>18.772384963797901</v>
      </c>
      <c r="J632" s="147">
        <v>14.914514469697099</v>
      </c>
      <c r="K632" s="147">
        <v>30.414113418854399</v>
      </c>
    </row>
    <row r="633" spans="2:11" x14ac:dyDescent="0.25">
      <c r="B633" s="146">
        <v>42207</v>
      </c>
      <c r="C633" s="147">
        <v>6.2649293794905097</v>
      </c>
      <c r="D633" s="147">
        <v>-16.293966205219199</v>
      </c>
      <c r="E633" s="147">
        <v>-3.32349911894981</v>
      </c>
      <c r="F633" s="147">
        <v>-10.186841716735801</v>
      </c>
      <c r="G633" s="147">
        <v>-4.3912969019880297</v>
      </c>
      <c r="H633" s="147">
        <v>51.240159442750198</v>
      </c>
      <c r="I633" s="147">
        <v>18.926098954028301</v>
      </c>
      <c r="J633" s="147">
        <v>15.7420641008048</v>
      </c>
      <c r="K633" s="147">
        <v>30.454200392577199</v>
      </c>
    </row>
    <row r="634" spans="2:11" x14ac:dyDescent="0.25">
      <c r="B634" s="146">
        <v>42206</v>
      </c>
      <c r="C634" s="147">
        <v>5.1380324137221303</v>
      </c>
      <c r="D634" s="147">
        <v>-17.286318800788798</v>
      </c>
      <c r="E634" s="147">
        <v>-4.3018466090632304</v>
      </c>
      <c r="F634" s="147">
        <v>-11.042298390851499</v>
      </c>
      <c r="G634" s="147">
        <v>-5.4062158946180299</v>
      </c>
      <c r="H634" s="147">
        <v>50.144421040778901</v>
      </c>
      <c r="I634" s="147">
        <v>18.110516765274699</v>
      </c>
      <c r="J634" s="147">
        <v>15.3088711730428</v>
      </c>
      <c r="K634" s="147">
        <v>30.137049908424899</v>
      </c>
    </row>
    <row r="635" spans="2:11" x14ac:dyDescent="0.25">
      <c r="B635" s="146">
        <v>42205</v>
      </c>
      <c r="C635" s="147">
        <v>6.5616176374599098</v>
      </c>
      <c r="D635" s="147">
        <v>-15.991033636507</v>
      </c>
      <c r="E635" s="147">
        <v>-2.6704917886850001</v>
      </c>
      <c r="F635" s="147">
        <v>-9.7079788636813298</v>
      </c>
      <c r="G635" s="147">
        <v>-4.25881548939374</v>
      </c>
      <c r="H635" s="147">
        <v>51.453762113702197</v>
      </c>
      <c r="I635" s="147">
        <v>19.1775124237734</v>
      </c>
      <c r="J635" s="147">
        <v>17.111351036283899</v>
      </c>
      <c r="K635" s="147">
        <v>30.995541726383699</v>
      </c>
    </row>
    <row r="636" spans="2:11" x14ac:dyDescent="0.25">
      <c r="B636" s="146">
        <v>42202</v>
      </c>
      <c r="C636" s="147">
        <v>6.0611290997775802</v>
      </c>
      <c r="D636" s="147">
        <v>-16.593037376051399</v>
      </c>
      <c r="E636" s="147">
        <v>-3.5248194238131001</v>
      </c>
      <c r="F636" s="147">
        <v>-10.151224143797601</v>
      </c>
      <c r="G636" s="147">
        <v>-4.8589709949034097</v>
      </c>
      <c r="H636" s="147">
        <v>51.304824451685597</v>
      </c>
      <c r="I636" s="147">
        <v>16.7491901778304</v>
      </c>
      <c r="J636" s="147">
        <v>16.642997607788399</v>
      </c>
      <c r="K636" s="147">
        <v>30.534859566300401</v>
      </c>
    </row>
    <row r="637" spans="2:11" x14ac:dyDescent="0.25">
      <c r="B637" s="146">
        <v>42201</v>
      </c>
      <c r="C637" s="147">
        <v>6.1968380143413304</v>
      </c>
      <c r="D637" s="147">
        <v>-16.569676704093599</v>
      </c>
      <c r="E637" s="147">
        <v>-3.64379473257996</v>
      </c>
      <c r="F637" s="147">
        <v>-10.094406832774601</v>
      </c>
      <c r="G637" s="147">
        <v>-4.8822110734025701</v>
      </c>
      <c r="H637" s="147">
        <v>51.248314159973603</v>
      </c>
      <c r="I637" s="147">
        <v>16.638799886251999</v>
      </c>
      <c r="J637" s="147">
        <v>16.657984703884502</v>
      </c>
      <c r="K637" s="147">
        <v>30.5208095199546</v>
      </c>
    </row>
    <row r="638" spans="2:11" x14ac:dyDescent="0.25">
      <c r="B638" s="146">
        <v>42200</v>
      </c>
      <c r="C638" s="147">
        <v>5.6826274734384397</v>
      </c>
      <c r="D638" s="147">
        <v>-17.1654007621513</v>
      </c>
      <c r="E638" s="147">
        <v>-4.1504112689589698</v>
      </c>
      <c r="F638" s="147">
        <v>-10.695398861973</v>
      </c>
      <c r="G638" s="147">
        <v>-5.3011132109683503</v>
      </c>
      <c r="H638" s="147">
        <v>50.858160112514</v>
      </c>
      <c r="I638" s="147">
        <v>15.7040449627494</v>
      </c>
      <c r="J638" s="147">
        <v>16.354821150376701</v>
      </c>
      <c r="K638" s="147">
        <v>30.367239721652101</v>
      </c>
    </row>
    <row r="639" spans="2:11" x14ac:dyDescent="0.25">
      <c r="B639" s="146">
        <v>42199</v>
      </c>
      <c r="C639" s="147">
        <v>6.4530924853795097</v>
      </c>
      <c r="D639" s="147">
        <v>-16.291535347801599</v>
      </c>
      <c r="E639" s="147">
        <v>-3.4898626488988498</v>
      </c>
      <c r="F639" s="147">
        <v>-9.9714141154210605</v>
      </c>
      <c r="G639" s="147">
        <v>-4.6747695520431396</v>
      </c>
      <c r="H639" s="147">
        <v>52.007128521259901</v>
      </c>
      <c r="I639" s="147">
        <v>16.1085381238153</v>
      </c>
      <c r="J639" s="147">
        <v>17.466923069662901</v>
      </c>
      <c r="K639" s="147">
        <v>30.623742538614501</v>
      </c>
    </row>
    <row r="640" spans="2:11" x14ac:dyDescent="0.25">
      <c r="B640" s="146">
        <v>42198</v>
      </c>
      <c r="C640" s="147">
        <v>6.0732629600769199</v>
      </c>
      <c r="D640" s="147">
        <v>-16.596763559201101</v>
      </c>
      <c r="E640" s="147">
        <v>-3.9651119718010701</v>
      </c>
      <c r="F640" s="147">
        <v>-10.4924514804339</v>
      </c>
      <c r="G640" s="147">
        <v>-5.0061916753128797</v>
      </c>
      <c r="H640" s="147">
        <v>52.462941285108798</v>
      </c>
      <c r="I640" s="147">
        <v>15.3922525732005</v>
      </c>
      <c r="J640" s="147">
        <v>17.6645174474037</v>
      </c>
      <c r="K640" s="147">
        <v>31.008146802925499</v>
      </c>
    </row>
    <row r="641" spans="2:11" x14ac:dyDescent="0.25">
      <c r="B641" s="146">
        <v>42195</v>
      </c>
      <c r="C641" s="147">
        <v>6.79407820220736</v>
      </c>
      <c r="D641" s="147">
        <v>-15.843819459857899</v>
      </c>
      <c r="E641" s="147">
        <v>-2.88564402476019</v>
      </c>
      <c r="F641" s="147">
        <v>-9.4972025684532806</v>
      </c>
      <c r="G641" s="147">
        <v>-4.4013393705877197</v>
      </c>
      <c r="H641" s="147">
        <v>52.861129272969499</v>
      </c>
      <c r="I641" s="147">
        <v>16.381747613372699</v>
      </c>
      <c r="J641" s="147">
        <v>18.509419528933201</v>
      </c>
      <c r="K641" s="147">
        <v>31.130165594455001</v>
      </c>
    </row>
    <row r="642" spans="2:11" x14ac:dyDescent="0.25">
      <c r="B642" s="146">
        <v>42194</v>
      </c>
      <c r="C642" s="147">
        <v>6.6725451495974504</v>
      </c>
      <c r="D642" s="147">
        <v>-15.9818278999958</v>
      </c>
      <c r="E642" s="147">
        <v>-2.3833516159964501</v>
      </c>
      <c r="F642" s="147">
        <v>-9.4509370527077792</v>
      </c>
      <c r="G642" s="147">
        <v>-4.1399851378306298</v>
      </c>
      <c r="H642" s="147">
        <v>54.324889138275303</v>
      </c>
      <c r="I642" s="147">
        <v>16.460878813823101</v>
      </c>
      <c r="J642" s="147">
        <v>19.8077825090384</v>
      </c>
      <c r="K642" s="147">
        <v>32.335284876188602</v>
      </c>
    </row>
    <row r="643" spans="2:11" x14ac:dyDescent="0.25">
      <c r="B643" s="146">
        <v>42193</v>
      </c>
      <c r="C643" s="147">
        <v>5.6288874545338299</v>
      </c>
      <c r="D643" s="147">
        <v>-16.996660230566501</v>
      </c>
      <c r="E643" s="147">
        <v>-3.6528097580691199</v>
      </c>
      <c r="F643" s="147">
        <v>-10.7085533324803</v>
      </c>
      <c r="G643" s="147">
        <v>-5.3232986737645804</v>
      </c>
      <c r="H643" s="147">
        <v>53.8060288476767</v>
      </c>
      <c r="I643" s="147">
        <v>15.4087788931701</v>
      </c>
      <c r="J643" s="147">
        <v>18.867653925667899</v>
      </c>
      <c r="K643" s="147">
        <v>31.493362502963201</v>
      </c>
    </row>
    <row r="644" spans="2:11" x14ac:dyDescent="0.25">
      <c r="B644" s="146">
        <v>42192</v>
      </c>
      <c r="C644" s="147">
        <v>6.1976635599549601</v>
      </c>
      <c r="D644" s="147">
        <v>-16.0512774236567</v>
      </c>
      <c r="E644" s="147">
        <v>-2.8754259263518498</v>
      </c>
      <c r="F644" s="147">
        <v>-9.9645369157170194</v>
      </c>
      <c r="G644" s="147">
        <v>-4.4308241896419496</v>
      </c>
      <c r="H644" s="147">
        <v>56.141487479550896</v>
      </c>
      <c r="I644" s="147">
        <v>16.2271336120907</v>
      </c>
      <c r="J644" s="147">
        <v>20.530367373996398</v>
      </c>
      <c r="K644" s="147">
        <v>33.631374792310602</v>
      </c>
    </row>
    <row r="645" spans="2:11" x14ac:dyDescent="0.25">
      <c r="B645" s="146">
        <v>42191</v>
      </c>
      <c r="C645" s="147">
        <v>5.83027965048535</v>
      </c>
      <c r="D645" s="147">
        <v>-16.097855913999901</v>
      </c>
      <c r="E645" s="147">
        <v>-3.2895389223906299</v>
      </c>
      <c r="F645" s="147">
        <v>-10.001437374041201</v>
      </c>
      <c r="G645" s="147">
        <v>-5.13702533071441</v>
      </c>
      <c r="H645" s="147">
        <v>53.508044955770302</v>
      </c>
      <c r="I645" s="147">
        <v>14.612884070286499</v>
      </c>
      <c r="J645" s="147">
        <v>20.1912588008699</v>
      </c>
      <c r="K645" s="147">
        <v>32.609621655365203</v>
      </c>
    </row>
    <row r="646" spans="2:11" x14ac:dyDescent="0.25">
      <c r="B646" s="146">
        <v>42188</v>
      </c>
      <c r="C646" s="147">
        <v>6.63438603406202</v>
      </c>
      <c r="D646" s="147">
        <v>-16.078606632084</v>
      </c>
      <c r="E646" s="147">
        <v>-2.7379238329985598</v>
      </c>
      <c r="F646" s="147">
        <v>-9.5631941315815805</v>
      </c>
      <c r="G646" s="147">
        <v>-4.9953327367345803</v>
      </c>
      <c r="H646" s="147">
        <v>54.0817904699149</v>
      </c>
      <c r="I646" s="147">
        <v>15.504972174929501</v>
      </c>
      <c r="J646" s="147">
        <v>20.094917635094099</v>
      </c>
      <c r="K646" s="147">
        <v>32.799689381634103</v>
      </c>
    </row>
    <row r="647" spans="2:11" x14ac:dyDescent="0.25">
      <c r="B647" s="146">
        <v>42187</v>
      </c>
      <c r="C647" s="147">
        <v>5.63671138534015</v>
      </c>
      <c r="D647" s="147">
        <v>-16.979946293294098</v>
      </c>
      <c r="E647" s="147">
        <v>-3.95979355780451</v>
      </c>
      <c r="F647" s="147">
        <v>-10.6183125751368</v>
      </c>
      <c r="G647" s="147">
        <v>-6.0414396586730801</v>
      </c>
      <c r="H647" s="147">
        <v>52.5896849668244</v>
      </c>
      <c r="I647" s="147">
        <v>14.6648949810525</v>
      </c>
      <c r="J647" s="147">
        <v>18.6405044400347</v>
      </c>
      <c r="K647" s="147">
        <v>32.239151029401903</v>
      </c>
    </row>
    <row r="648" spans="2:11" x14ac:dyDescent="0.25">
      <c r="B648" s="146">
        <v>42186</v>
      </c>
      <c r="C648" s="147">
        <v>6.5294709268199496</v>
      </c>
      <c r="D648" s="147">
        <v>-16.219125102508499</v>
      </c>
      <c r="E648" s="147">
        <v>-3.0583780214887599</v>
      </c>
      <c r="F648" s="147">
        <v>-9.9035136961613208</v>
      </c>
      <c r="G648" s="147">
        <v>-5.19910152773127</v>
      </c>
      <c r="H648" s="147">
        <v>53.512512074013699</v>
      </c>
      <c r="I648" s="147">
        <v>15.004433452821401</v>
      </c>
      <c r="J648" s="147">
        <v>19.742425632202501</v>
      </c>
      <c r="K648" s="147">
        <v>32.379154951591701</v>
      </c>
    </row>
    <row r="649" spans="2:11" x14ac:dyDescent="0.25">
      <c r="B649" s="146">
        <v>42185</v>
      </c>
      <c r="C649" s="147">
        <v>6.0513210832248499</v>
      </c>
      <c r="D649" s="147">
        <v>-15.929733279093499</v>
      </c>
      <c r="E649" s="147">
        <v>-3.3995928414851901</v>
      </c>
      <c r="F649" s="147">
        <v>-10.5781772005409</v>
      </c>
      <c r="G649" s="147">
        <v>-5.4788140505960499</v>
      </c>
      <c r="H649" s="147">
        <v>53.419236880074202</v>
      </c>
      <c r="I649" s="147">
        <v>14.1695378759946</v>
      </c>
      <c r="J649" s="147">
        <v>19.336994399166102</v>
      </c>
      <c r="K649" s="147">
        <v>30.109155280537902</v>
      </c>
    </row>
    <row r="650" spans="2:11" x14ac:dyDescent="0.25">
      <c r="B650" s="146">
        <v>42184</v>
      </c>
      <c r="C650" s="147">
        <v>5.01200618167492</v>
      </c>
      <c r="D650" s="147">
        <v>-16.838152386298201</v>
      </c>
      <c r="E650" s="147">
        <v>-4.7892183497064096</v>
      </c>
      <c r="F650" s="147">
        <v>-11.635275212025</v>
      </c>
      <c r="G650" s="147">
        <v>-6.5966836026792404</v>
      </c>
      <c r="H650" s="147">
        <v>51.780991925027401</v>
      </c>
      <c r="I650" s="147">
        <v>12.779975785356999</v>
      </c>
      <c r="J650" s="147">
        <v>17.836092949082602</v>
      </c>
      <c r="K650" s="147">
        <v>28.339624142179701</v>
      </c>
    </row>
    <row r="651" spans="2:11" x14ac:dyDescent="0.25">
      <c r="B651" s="146">
        <v>42181</v>
      </c>
      <c r="C651" s="147">
        <v>5.7703816303164599</v>
      </c>
      <c r="D651" s="147">
        <v>-15.949043417473799</v>
      </c>
      <c r="E651" s="147">
        <v>-4.2782645071397098</v>
      </c>
      <c r="F651" s="147">
        <v>-10.6893872262357</v>
      </c>
      <c r="G651" s="147">
        <v>-6.0476236309692704</v>
      </c>
      <c r="H651" s="147">
        <v>49.349825856771197</v>
      </c>
      <c r="I651" s="147">
        <v>12.9711579321313</v>
      </c>
      <c r="J651" s="147">
        <v>17.7361891135244</v>
      </c>
      <c r="K651" s="147">
        <v>28.575325431881801</v>
      </c>
    </row>
    <row r="652" spans="2:11" x14ac:dyDescent="0.25">
      <c r="B652" s="146">
        <v>42180</v>
      </c>
      <c r="C652" s="147">
        <v>5.6346817931573296</v>
      </c>
      <c r="D652" s="147">
        <v>-16.080043908114501</v>
      </c>
      <c r="E652" s="147">
        <v>-4.2817424044433503</v>
      </c>
      <c r="F652" s="147">
        <v>-10.919445255408499</v>
      </c>
      <c r="G652" s="147">
        <v>-6.2652014134188496</v>
      </c>
      <c r="H652" s="147">
        <v>49.708755740109403</v>
      </c>
      <c r="I652" s="147">
        <v>12.7052166547829</v>
      </c>
      <c r="J652" s="147">
        <v>17.9504529879462</v>
      </c>
      <c r="K652" s="147">
        <v>28.227062674001999</v>
      </c>
    </row>
    <row r="653" spans="2:11" x14ac:dyDescent="0.25">
      <c r="B653" s="146">
        <v>42179</v>
      </c>
      <c r="C653" s="147">
        <v>5.9129720018906404</v>
      </c>
      <c r="D653" s="147">
        <v>-15.874725281892401</v>
      </c>
      <c r="E653" s="147">
        <v>-4.1806761672796098</v>
      </c>
      <c r="F653" s="147">
        <v>-10.9146535460817</v>
      </c>
      <c r="G653" s="147">
        <v>-6.1487511910180501</v>
      </c>
      <c r="H653" s="147">
        <v>50.030512455629399</v>
      </c>
      <c r="I653" s="147">
        <v>12.707549380484</v>
      </c>
      <c r="J653" s="147">
        <v>18.203502873130098</v>
      </c>
      <c r="K653" s="147">
        <v>28.122001805605699</v>
      </c>
    </row>
    <row r="654" spans="2:11" x14ac:dyDescent="0.25">
      <c r="B654" s="146">
        <v>42178</v>
      </c>
      <c r="C654" s="147">
        <v>5.6979164528772897</v>
      </c>
      <c r="D654" s="147">
        <v>-16.1680989187469</v>
      </c>
      <c r="E654" s="147">
        <v>-4.6891069455847401</v>
      </c>
      <c r="F654" s="147">
        <v>-11.2411677915534</v>
      </c>
      <c r="G654" s="147">
        <v>-6.4109658934046596</v>
      </c>
      <c r="H654" s="147">
        <v>49.575868733200601</v>
      </c>
      <c r="I654" s="147">
        <v>12.242914266834701</v>
      </c>
      <c r="J654" s="147">
        <v>17.837623689384198</v>
      </c>
      <c r="K654" s="147">
        <v>28.0072867478296</v>
      </c>
    </row>
    <row r="655" spans="2:11" x14ac:dyDescent="0.25">
      <c r="B655" s="146">
        <v>42177</v>
      </c>
      <c r="C655" s="147">
        <v>5.6655030236480401</v>
      </c>
      <c r="D655" s="147">
        <v>-16.133997926929801</v>
      </c>
      <c r="E655" s="147">
        <v>-4.6985532301957598</v>
      </c>
      <c r="F655" s="147">
        <v>-11.5636537328204</v>
      </c>
      <c r="G655" s="147">
        <v>-6.6341579288020904</v>
      </c>
      <c r="H655" s="147">
        <v>49.435893812282899</v>
      </c>
      <c r="I655" s="147">
        <v>11.896189822415099</v>
      </c>
      <c r="J655" s="147">
        <v>17.583997146325402</v>
      </c>
      <c r="K655" s="147">
        <v>27.8566217356579</v>
      </c>
    </row>
    <row r="656" spans="2:11" x14ac:dyDescent="0.25">
      <c r="B656" s="146">
        <v>42174</v>
      </c>
      <c r="C656" s="147">
        <v>5.8778233818212504</v>
      </c>
      <c r="D656" s="147">
        <v>-15.989311334594801</v>
      </c>
      <c r="E656" s="147">
        <v>-4.4786739510649403</v>
      </c>
      <c r="F656" s="147">
        <v>-11.253296151503299</v>
      </c>
      <c r="G656" s="147">
        <v>-6.3855580536828498</v>
      </c>
      <c r="H656" s="147">
        <v>51.219260431167598</v>
      </c>
      <c r="I656" s="147">
        <v>12.444803449161</v>
      </c>
      <c r="J656" s="147">
        <v>18.814478204459402</v>
      </c>
      <c r="K656" s="147">
        <v>28.2518848170212</v>
      </c>
    </row>
    <row r="657" spans="2:11" x14ac:dyDescent="0.25">
      <c r="B657" s="146">
        <v>42173</v>
      </c>
      <c r="C657" s="147">
        <v>6.0869016246724001</v>
      </c>
      <c r="D657" s="147">
        <v>-15.8300018315978</v>
      </c>
      <c r="E657" s="147">
        <v>-4.4861048275738602</v>
      </c>
      <c r="F657" s="147">
        <v>-11.520379116624801</v>
      </c>
      <c r="G657" s="147">
        <v>-6.8526064366778296</v>
      </c>
      <c r="H657" s="147">
        <v>50.012889949293402</v>
      </c>
      <c r="I657" s="147">
        <v>11.775063700228801</v>
      </c>
      <c r="J657" s="147">
        <v>18.3027529983937</v>
      </c>
      <c r="K657" s="147">
        <v>27.8874507854357</v>
      </c>
    </row>
    <row r="658" spans="2:11" x14ac:dyDescent="0.25">
      <c r="B658" s="146">
        <v>42172</v>
      </c>
      <c r="C658" s="147">
        <v>5.1687165350545303</v>
      </c>
      <c r="D658" s="147">
        <v>-16.779027372032999</v>
      </c>
      <c r="E658" s="147">
        <v>-5.8889813840559304</v>
      </c>
      <c r="F658" s="147">
        <v>-12.781243207786501</v>
      </c>
      <c r="G658" s="147">
        <v>-7.5794498185954096</v>
      </c>
      <c r="H658" s="147">
        <v>47.504026729296797</v>
      </c>
      <c r="I658" s="147">
        <v>10.0945747573377</v>
      </c>
      <c r="J658" s="147">
        <v>16.774140638858</v>
      </c>
      <c r="K658" s="147">
        <v>25.552669970251301</v>
      </c>
    </row>
    <row r="659" spans="2:11" x14ac:dyDescent="0.25">
      <c r="B659" s="146">
        <v>42171</v>
      </c>
      <c r="C659" s="147">
        <v>4.8201772241257599</v>
      </c>
      <c r="D659" s="147">
        <v>-16.9846361939335</v>
      </c>
      <c r="E659" s="147">
        <v>-6.4820415141084702</v>
      </c>
      <c r="F659" s="147">
        <v>-13.3225187012077</v>
      </c>
      <c r="G659" s="147">
        <v>-8.4334917408510908</v>
      </c>
      <c r="H659" s="147">
        <v>45.529644354888497</v>
      </c>
      <c r="I659" s="147">
        <v>8.6690954316993096</v>
      </c>
      <c r="J659" s="147">
        <v>15.160864068110101</v>
      </c>
      <c r="K659" s="147">
        <v>24.625016139359701</v>
      </c>
    </row>
    <row r="660" spans="2:11" x14ac:dyDescent="0.25">
      <c r="B660" s="146">
        <v>42170</v>
      </c>
      <c r="C660" s="147">
        <v>5.2613666935689798</v>
      </c>
      <c r="D660" s="147">
        <v>-16.4437221414737</v>
      </c>
      <c r="E660" s="147">
        <v>-6.7455428411086897</v>
      </c>
      <c r="F660" s="147">
        <v>-12.935896387096999</v>
      </c>
      <c r="G660" s="147">
        <v>-8.0775633393256498</v>
      </c>
      <c r="H660" s="147">
        <v>44.956473729017098</v>
      </c>
      <c r="I660" s="147">
        <v>8.6685352014856107</v>
      </c>
      <c r="J660" s="147">
        <v>14.5894965789567</v>
      </c>
      <c r="K660" s="147">
        <v>21.930163022177201</v>
      </c>
    </row>
    <row r="661" spans="2:11" x14ac:dyDescent="0.25">
      <c r="B661" s="146">
        <v>42167</v>
      </c>
      <c r="C661" s="147">
        <v>4.6257141548138803</v>
      </c>
      <c r="D661" s="147">
        <v>-17.113701564574601</v>
      </c>
      <c r="E661" s="147">
        <v>-7.5930099278358396</v>
      </c>
      <c r="F661" s="147">
        <v>-13.281006071806599</v>
      </c>
      <c r="G661" s="147">
        <v>-8.4998014294013409</v>
      </c>
      <c r="H661" s="147">
        <v>42.935757006167698</v>
      </c>
      <c r="I661" s="147">
        <v>7.3353393545125902</v>
      </c>
      <c r="J661" s="147">
        <v>13.7947924996921</v>
      </c>
      <c r="K661" s="147">
        <v>21.326197768166502</v>
      </c>
    </row>
    <row r="662" spans="2:11" x14ac:dyDescent="0.25">
      <c r="B662" s="146">
        <v>42166</v>
      </c>
      <c r="C662" s="147">
        <v>5.4520636418975803</v>
      </c>
      <c r="D662" s="147">
        <v>-16.4681423126688</v>
      </c>
      <c r="E662" s="147">
        <v>-7.3022572422362204</v>
      </c>
      <c r="F662" s="147">
        <v>-13.218774562823899</v>
      </c>
      <c r="G662" s="147">
        <v>-8.6018684034073498</v>
      </c>
      <c r="H662" s="147">
        <v>42.882744282139299</v>
      </c>
      <c r="I662" s="147">
        <v>7.28967499024695</v>
      </c>
      <c r="J662" s="147">
        <v>13.157296053565201</v>
      </c>
      <c r="K662" s="147">
        <v>20.076581479055001</v>
      </c>
    </row>
    <row r="663" spans="2:11" x14ac:dyDescent="0.25">
      <c r="B663" s="146">
        <v>42165</v>
      </c>
      <c r="C663" s="147">
        <v>5.6615379920232103</v>
      </c>
      <c r="D663" s="147">
        <v>-15.8318279729059</v>
      </c>
      <c r="E663" s="147">
        <v>-7.1048629096014002</v>
      </c>
      <c r="F663" s="147">
        <v>-13.096460577692699</v>
      </c>
      <c r="G663" s="147">
        <v>-8.3938804611995792</v>
      </c>
      <c r="H663" s="147">
        <v>42.574786351704397</v>
      </c>
      <c r="I663" s="147">
        <v>7.2388929939704196</v>
      </c>
      <c r="J663" s="147">
        <v>13.975847658679699</v>
      </c>
      <c r="K663" s="147">
        <v>20.4760308131541</v>
      </c>
    </row>
    <row r="664" spans="2:11" x14ac:dyDescent="0.25">
      <c r="B664" s="146">
        <v>42164</v>
      </c>
      <c r="C664" s="147">
        <v>4.9294267887818997</v>
      </c>
      <c r="D664" s="147">
        <v>-16.460764322686298</v>
      </c>
      <c r="E664" s="147">
        <v>-8.0470408635673891</v>
      </c>
      <c r="F664" s="147">
        <v>-13.764940967562</v>
      </c>
      <c r="G664" s="147">
        <v>-9.5414754312760905</v>
      </c>
      <c r="H664" s="147">
        <v>41.546494952788002</v>
      </c>
      <c r="I664" s="147">
        <v>6.0714682787302703</v>
      </c>
      <c r="J664" s="147">
        <v>13.0374744280949</v>
      </c>
      <c r="K664" s="147">
        <v>19.5303135624447</v>
      </c>
    </row>
    <row r="665" spans="2:11" x14ac:dyDescent="0.25">
      <c r="B665" s="146">
        <v>42163</v>
      </c>
      <c r="C665" s="147">
        <v>4.08186783619864</v>
      </c>
      <c r="D665" s="147">
        <v>-17.5571921218413</v>
      </c>
      <c r="E665" s="147">
        <v>-9.0095237278130593</v>
      </c>
      <c r="F665" s="147">
        <v>-14.6847577326267</v>
      </c>
      <c r="G665" s="147">
        <v>-10.4602717292208</v>
      </c>
      <c r="H665" s="147">
        <v>41.172458288873699</v>
      </c>
      <c r="I665" s="147">
        <v>5.3213831228302304</v>
      </c>
      <c r="J665" s="147">
        <v>11.783433975617401</v>
      </c>
      <c r="K665" s="147">
        <v>19.373961697948801</v>
      </c>
    </row>
    <row r="666" spans="2:11" x14ac:dyDescent="0.25">
      <c r="B666" s="146">
        <v>42160</v>
      </c>
      <c r="C666" s="147">
        <v>3.7976547428658201</v>
      </c>
      <c r="D666" s="147">
        <v>-18.031884046184299</v>
      </c>
      <c r="E666" s="147">
        <v>-9.3523267899153808</v>
      </c>
      <c r="F666" s="147">
        <v>-14.9086694229345</v>
      </c>
      <c r="G666" s="147">
        <v>-10.742375700548299</v>
      </c>
      <c r="H666" s="147">
        <v>40.8891826204975</v>
      </c>
      <c r="I666" s="147">
        <v>5.23159069101066</v>
      </c>
      <c r="J666" s="147">
        <v>11.916208069516401</v>
      </c>
      <c r="K666" s="147">
        <v>19.3564568895295</v>
      </c>
    </row>
    <row r="667" spans="2:11" x14ac:dyDescent="0.25">
      <c r="B667" s="146">
        <v>42159</v>
      </c>
      <c r="C667" s="147">
        <v>4.7012759055724098</v>
      </c>
      <c r="D667" s="147">
        <v>-17.059998137281099</v>
      </c>
      <c r="E667" s="147">
        <v>-8.1895903396954708</v>
      </c>
      <c r="F667" s="147">
        <v>-13.909529245938799</v>
      </c>
      <c r="G667" s="147">
        <v>-9.7866727249957997</v>
      </c>
      <c r="H667" s="147">
        <v>42.039521196448099</v>
      </c>
      <c r="I667" s="147">
        <v>5.83398143890299</v>
      </c>
      <c r="J667" s="147">
        <v>12.824584475937501</v>
      </c>
      <c r="K667" s="147">
        <v>19.435042769417802</v>
      </c>
    </row>
    <row r="668" spans="2:11" x14ac:dyDescent="0.25">
      <c r="B668" s="146">
        <v>42158</v>
      </c>
      <c r="C668" s="147">
        <v>5.7948865819222402</v>
      </c>
      <c r="D668" s="147">
        <v>-16.343302234785799</v>
      </c>
      <c r="E668" s="147">
        <v>-7.4484687198260602</v>
      </c>
      <c r="F668" s="147">
        <v>-13.065505296095999</v>
      </c>
      <c r="G668" s="147">
        <v>-9.0043034616620208</v>
      </c>
      <c r="H668" s="147">
        <v>42.175971730134499</v>
      </c>
      <c r="I668" s="147">
        <v>6.1571829866541403</v>
      </c>
      <c r="J668" s="147">
        <v>14.0241995854471</v>
      </c>
      <c r="K668" s="147">
        <v>19.955042851000702</v>
      </c>
    </row>
    <row r="669" spans="2:11" x14ac:dyDescent="0.25">
      <c r="B669" s="146">
        <v>42157</v>
      </c>
      <c r="C669" s="147">
        <v>5.4115137047403099</v>
      </c>
      <c r="D669" s="147">
        <v>-16.2544378879617</v>
      </c>
      <c r="E669" s="147">
        <v>-7.2358018287992998</v>
      </c>
      <c r="F669" s="147">
        <v>-13.2167515544627</v>
      </c>
      <c r="G669" s="147">
        <v>-8.7063944577604904</v>
      </c>
      <c r="H669" s="147">
        <v>44.243585281334802</v>
      </c>
      <c r="I669" s="147">
        <v>6.0432812206460103</v>
      </c>
      <c r="J669" s="147">
        <v>15.055162838321801</v>
      </c>
      <c r="K669" s="147">
        <v>20.762996858057299</v>
      </c>
    </row>
    <row r="670" spans="2:11" x14ac:dyDescent="0.25">
      <c r="B670" s="146">
        <v>42156</v>
      </c>
      <c r="C670" s="147">
        <v>5.1332768213290096</v>
      </c>
      <c r="D670" s="147">
        <v>-16.563688152266501</v>
      </c>
      <c r="E670" s="147">
        <v>-6.9961037095934104</v>
      </c>
      <c r="F670" s="147">
        <v>-13.476734755875199</v>
      </c>
      <c r="G670" s="147">
        <v>-8.5834453258685794</v>
      </c>
      <c r="H670" s="147">
        <v>45.341435835776501</v>
      </c>
      <c r="I670" s="147">
        <v>6.4694872212346501</v>
      </c>
      <c r="J670" s="147">
        <v>15.984490825161901</v>
      </c>
      <c r="K670" s="147">
        <v>22.856472618718801</v>
      </c>
    </row>
    <row r="671" spans="2:11" x14ac:dyDescent="0.25">
      <c r="B671" s="146">
        <v>42153</v>
      </c>
      <c r="C671" s="147">
        <v>4.2648062602728096</v>
      </c>
      <c r="D671" s="147">
        <v>-16.957380054299598</v>
      </c>
      <c r="E671" s="147">
        <v>-7.7720705942602004</v>
      </c>
      <c r="F671" s="147">
        <v>-14.446635751923401</v>
      </c>
      <c r="G671" s="147">
        <v>-9.3104075088367697</v>
      </c>
      <c r="H671" s="147">
        <v>44.158736842684803</v>
      </c>
      <c r="I671" s="147">
        <v>5.3883184233823496</v>
      </c>
      <c r="J671" s="147">
        <v>15.274816224335799</v>
      </c>
      <c r="K671" s="147">
        <v>21.7751934337008</v>
      </c>
    </row>
    <row r="672" spans="2:11" x14ac:dyDescent="0.25">
      <c r="B672" s="146">
        <v>42152</v>
      </c>
      <c r="C672" s="147">
        <v>4.04194609012192</v>
      </c>
      <c r="D672" s="147">
        <v>-17.2364786028295</v>
      </c>
      <c r="E672" s="147">
        <v>-8.1126826329819792</v>
      </c>
      <c r="F672" s="147">
        <v>-14.531692283356699</v>
      </c>
      <c r="G672" s="147">
        <v>-9.6371759378243897</v>
      </c>
      <c r="H672" s="147">
        <v>43.361579108338802</v>
      </c>
      <c r="I672" s="147">
        <v>5.2640662453608504</v>
      </c>
      <c r="J672" s="147">
        <v>15.0223142973683</v>
      </c>
      <c r="K672" s="147">
        <v>21.838985045387702</v>
      </c>
    </row>
    <row r="673" spans="2:11" x14ac:dyDescent="0.25">
      <c r="B673" s="146">
        <v>42151</v>
      </c>
      <c r="C673" s="147">
        <v>3.8981129071451899</v>
      </c>
      <c r="D673" s="147">
        <v>-17.417594871302001</v>
      </c>
      <c r="E673" s="147">
        <v>-8.3308612051321003</v>
      </c>
      <c r="F673" s="147">
        <v>-14.725886485681</v>
      </c>
      <c r="G673" s="147">
        <v>-9.79933624086914</v>
      </c>
      <c r="H673" s="147">
        <v>42.961248051332603</v>
      </c>
      <c r="I673" s="147">
        <v>4.4322833349722002</v>
      </c>
      <c r="J673" s="147">
        <v>14.749313406209501</v>
      </c>
      <c r="K673" s="147">
        <v>21.548127353074001</v>
      </c>
    </row>
    <row r="674" spans="2:11" x14ac:dyDescent="0.25">
      <c r="B674" s="146">
        <v>42150</v>
      </c>
      <c r="C674" s="147">
        <v>2.9160838807460698</v>
      </c>
      <c r="D674" s="147">
        <v>-17.8833631336122</v>
      </c>
      <c r="E674" s="147">
        <v>-9.1928636549986606</v>
      </c>
      <c r="F674" s="147">
        <v>-15.249778551494</v>
      </c>
      <c r="G674" s="147">
        <v>-10.361382620207401</v>
      </c>
      <c r="H674" s="147">
        <v>42.106545658720101</v>
      </c>
      <c r="I674" s="147">
        <v>3.9467540542448099</v>
      </c>
      <c r="J674" s="147">
        <v>14.282263849276699</v>
      </c>
      <c r="K674" s="147">
        <v>20.869171955766799</v>
      </c>
    </row>
    <row r="675" spans="2:11" x14ac:dyDescent="0.25">
      <c r="B675" s="146">
        <v>42149</v>
      </c>
      <c r="C675" s="147">
        <v>4.1140916934201899</v>
      </c>
      <c r="D675" s="147">
        <v>-17.002670030012698</v>
      </c>
      <c r="E675" s="147">
        <v>-8.7444222812126604</v>
      </c>
      <c r="F675" s="147">
        <v>-14.604017219695899</v>
      </c>
      <c r="G675" s="147">
        <v>-9.7227159818775792</v>
      </c>
      <c r="H675" s="147">
        <v>42.115814723410402</v>
      </c>
      <c r="I675" s="147">
        <v>4.0170211230135404</v>
      </c>
      <c r="J675" s="147">
        <v>13.5820047953352</v>
      </c>
      <c r="K675" s="147">
        <v>20.271345619685501</v>
      </c>
    </row>
    <row r="676" spans="2:11" x14ac:dyDescent="0.25">
      <c r="B676" s="146">
        <v>42146</v>
      </c>
      <c r="C676" s="147">
        <v>4.6263164956601504</v>
      </c>
      <c r="D676" s="147">
        <v>-16.971316615041101</v>
      </c>
      <c r="E676" s="147">
        <v>-7.9766515049075197</v>
      </c>
      <c r="F676" s="147">
        <v>-14.2050973331907</v>
      </c>
      <c r="G676" s="147">
        <v>-9.5565531578648599</v>
      </c>
      <c r="H676" s="147">
        <v>43.499879263531902</v>
      </c>
      <c r="I676" s="147">
        <v>4.60545345679175</v>
      </c>
      <c r="J676" s="147">
        <v>14.639529977251801</v>
      </c>
      <c r="K676" s="147">
        <v>21.2660406087372</v>
      </c>
    </row>
    <row r="677" spans="2:11" x14ac:dyDescent="0.25">
      <c r="B677" s="146">
        <v>42145</v>
      </c>
      <c r="C677" s="147">
        <v>3.97281204663985</v>
      </c>
      <c r="D677" s="147">
        <v>-17.573159593780499</v>
      </c>
      <c r="E677" s="147">
        <v>-8.6505935701017496</v>
      </c>
      <c r="F677" s="147">
        <v>-14.742422459379901</v>
      </c>
      <c r="G677" s="147">
        <v>-10.2499180377997</v>
      </c>
      <c r="H677" s="147">
        <v>42.283482203473902</v>
      </c>
      <c r="I677" s="147">
        <v>4.2969636386066696</v>
      </c>
      <c r="J677" s="147">
        <v>14.8314426052986</v>
      </c>
      <c r="K677" s="147">
        <v>20.386896090562001</v>
      </c>
    </row>
    <row r="678" spans="2:11" x14ac:dyDescent="0.25">
      <c r="B678" s="146">
        <v>42144</v>
      </c>
      <c r="C678" s="147">
        <v>5.33781996606203</v>
      </c>
      <c r="D678" s="147">
        <v>-16.500982998469301</v>
      </c>
      <c r="E678" s="147">
        <v>-7.5129399695989996</v>
      </c>
      <c r="F678" s="147">
        <v>-13.868535292656301</v>
      </c>
      <c r="G678" s="147">
        <v>-9.1772564486848101</v>
      </c>
      <c r="H678" s="147">
        <v>43.978652347925497</v>
      </c>
      <c r="I678" s="147">
        <v>3.9990403950986502</v>
      </c>
      <c r="J678" s="147">
        <v>15.4811137937767</v>
      </c>
      <c r="K678" s="147">
        <v>20.869204146896699</v>
      </c>
    </row>
    <row r="679" spans="2:11" x14ac:dyDescent="0.25">
      <c r="B679" s="146">
        <v>42143</v>
      </c>
      <c r="C679" s="147">
        <v>5.1690514348120802</v>
      </c>
      <c r="D679" s="147">
        <v>-16.9008218914244</v>
      </c>
      <c r="E679" s="147">
        <v>-7.9779009087633099</v>
      </c>
      <c r="F679" s="147">
        <v>-14.2718302778473</v>
      </c>
      <c r="G679" s="147">
        <v>-9.5871004832767905</v>
      </c>
      <c r="H679" s="147">
        <v>43.1405918271251</v>
      </c>
      <c r="I679" s="147">
        <v>3.8439186863086698</v>
      </c>
      <c r="J679" s="147">
        <v>13.771676240699099</v>
      </c>
      <c r="K679" s="147">
        <v>20.520335115305599</v>
      </c>
    </row>
    <row r="680" spans="2:11" x14ac:dyDescent="0.25">
      <c r="B680" s="146">
        <v>42142</v>
      </c>
      <c r="C680" s="147">
        <v>5.3059141349450698</v>
      </c>
      <c r="D680" s="147">
        <v>-17.342251929374601</v>
      </c>
      <c r="E680" s="147">
        <v>-8.5979993007951592</v>
      </c>
      <c r="F680" s="147">
        <v>-14.895404927331199</v>
      </c>
      <c r="G680" s="147">
        <v>-10.079561192213101</v>
      </c>
      <c r="H680" s="147">
        <v>41.913629722489198</v>
      </c>
      <c r="I680" s="147">
        <v>3.3925722913321499</v>
      </c>
      <c r="J680" s="147">
        <v>13.280306101649201</v>
      </c>
      <c r="K680" s="147">
        <v>19.736241523549001</v>
      </c>
    </row>
    <row r="681" spans="2:11" x14ac:dyDescent="0.25">
      <c r="B681" s="146">
        <v>42139</v>
      </c>
      <c r="C681" s="147">
        <v>6.0527860991203397</v>
      </c>
      <c r="D681" s="147">
        <v>-16.742942440058702</v>
      </c>
      <c r="E681" s="147">
        <v>-7.67084437436786</v>
      </c>
      <c r="F681" s="147">
        <v>-14.0440710451453</v>
      </c>
      <c r="G681" s="147">
        <v>-9.3398828852800495</v>
      </c>
      <c r="H681" s="147">
        <v>42.696122322624902</v>
      </c>
      <c r="I681" s="147">
        <v>4.3468844885377402</v>
      </c>
      <c r="J681" s="147">
        <v>13.7714379704419</v>
      </c>
      <c r="K681" s="147">
        <v>20.258655024997701</v>
      </c>
    </row>
    <row r="682" spans="2:11" x14ac:dyDescent="0.25">
      <c r="B682" s="146">
        <v>42138</v>
      </c>
      <c r="C682" s="147">
        <v>6.7104402939384</v>
      </c>
      <c r="D682" s="147">
        <v>-15.7943580754569</v>
      </c>
      <c r="E682" s="147">
        <v>-6.8663185461064904</v>
      </c>
      <c r="F682" s="147">
        <v>-13.109300251004401</v>
      </c>
      <c r="G682" s="147">
        <v>-8.6745490593447308</v>
      </c>
      <c r="H682" s="147">
        <v>43.244808359472501</v>
      </c>
      <c r="I682" s="147">
        <v>4.9398513205025401</v>
      </c>
      <c r="J682" s="147">
        <v>14.932849706383999</v>
      </c>
      <c r="K682" s="147">
        <v>20.764092220996702</v>
      </c>
    </row>
    <row r="683" spans="2:11" x14ac:dyDescent="0.25">
      <c r="B683" s="146">
        <v>42137</v>
      </c>
      <c r="C683" s="147">
        <v>7.2988716948912904</v>
      </c>
      <c r="D683" s="147">
        <v>-15.2981780677892</v>
      </c>
      <c r="E683" s="147">
        <v>-6.2456143222189304</v>
      </c>
      <c r="F683" s="147">
        <v>-12.723308191153</v>
      </c>
      <c r="G683" s="147">
        <v>-8.1693256722905492</v>
      </c>
      <c r="H683" s="147">
        <v>44.263349098542903</v>
      </c>
      <c r="I683" s="147">
        <v>5.0366820913902703</v>
      </c>
      <c r="J683" s="147">
        <v>15.6761447473276</v>
      </c>
      <c r="K683" s="147">
        <v>20.545517784182799</v>
      </c>
    </row>
    <row r="684" spans="2:11" x14ac:dyDescent="0.25">
      <c r="B684" s="146">
        <v>42136</v>
      </c>
      <c r="C684" s="147">
        <v>5.6614960685292397</v>
      </c>
      <c r="D684" s="147">
        <v>-16.803497199574501</v>
      </c>
      <c r="E684" s="147">
        <v>-8.0828460348634401</v>
      </c>
      <c r="F684" s="147">
        <v>-14.1735008597798</v>
      </c>
      <c r="G684" s="147">
        <v>-9.6409028827138794</v>
      </c>
      <c r="H684" s="147">
        <v>42.1393123577176</v>
      </c>
      <c r="I684" s="147">
        <v>3.8322191032963802</v>
      </c>
      <c r="J684" s="147">
        <v>13.7548769262939</v>
      </c>
      <c r="K684" s="147">
        <v>19.6988247399606</v>
      </c>
    </row>
    <row r="685" spans="2:11" x14ac:dyDescent="0.25">
      <c r="B685" s="146">
        <v>42135</v>
      </c>
      <c r="C685" s="147">
        <v>5.4379436008489499</v>
      </c>
      <c r="D685" s="147">
        <v>-17.074250612535501</v>
      </c>
      <c r="E685" s="147">
        <v>-8.3577616239562094</v>
      </c>
      <c r="F685" s="147">
        <v>-14.372077070574401</v>
      </c>
      <c r="G685" s="147">
        <v>-9.8446943945462007</v>
      </c>
      <c r="H685" s="147">
        <v>42.360060658257602</v>
      </c>
      <c r="I685" s="147">
        <v>3.2282234045903802</v>
      </c>
      <c r="J685" s="147">
        <v>13.3466052357542</v>
      </c>
      <c r="K685" s="147">
        <v>20.229223408562898</v>
      </c>
    </row>
    <row r="686" spans="2:11" x14ac:dyDescent="0.25">
      <c r="B686" s="146">
        <v>42132</v>
      </c>
      <c r="C686" s="147">
        <v>5.3156647887879904</v>
      </c>
      <c r="D686" s="147">
        <v>-17.185179945399302</v>
      </c>
      <c r="E686" s="147">
        <v>-8.2140704165342804</v>
      </c>
      <c r="F686" s="147">
        <v>-14.3098927416337</v>
      </c>
      <c r="G686" s="147">
        <v>-9.8267268331991495</v>
      </c>
      <c r="H686" s="147">
        <v>43.155876756982998</v>
      </c>
      <c r="I686" s="147">
        <v>3.0709677635596599</v>
      </c>
      <c r="J686" s="147">
        <v>13.694891762221999</v>
      </c>
      <c r="K686" s="147">
        <v>21.098494607533699</v>
      </c>
    </row>
    <row r="687" spans="2:11" x14ac:dyDescent="0.25">
      <c r="B687" s="146">
        <v>42131</v>
      </c>
      <c r="C687" s="147">
        <v>7.1692030401590996</v>
      </c>
      <c r="D687" s="147">
        <v>-15.515840906754899</v>
      </c>
      <c r="E687" s="147">
        <v>-6.5088661005929103</v>
      </c>
      <c r="F687" s="147">
        <v>-12.4456513374284</v>
      </c>
      <c r="G687" s="147">
        <v>-8.5095024709714906</v>
      </c>
      <c r="H687" s="147">
        <v>43.384747969625202</v>
      </c>
      <c r="I687" s="147">
        <v>5.0057485668181103</v>
      </c>
      <c r="J687" s="147">
        <v>15.163279927005799</v>
      </c>
      <c r="K687" s="147">
        <v>21.174078669214701</v>
      </c>
    </row>
    <row r="688" spans="2:11" x14ac:dyDescent="0.25">
      <c r="B688" s="146">
        <v>42130</v>
      </c>
      <c r="C688" s="147">
        <v>6.19482845394647</v>
      </c>
      <c r="D688" s="147">
        <v>-16.2961785218302</v>
      </c>
      <c r="E688" s="147">
        <v>-7.63816089363152</v>
      </c>
      <c r="F688" s="147">
        <v>-13.546155177206799</v>
      </c>
      <c r="G688" s="147">
        <v>-9.1397070274254393</v>
      </c>
      <c r="H688" s="147">
        <v>41.773022326152798</v>
      </c>
      <c r="I688" s="147">
        <v>3.3580480573843201</v>
      </c>
      <c r="J688" s="147">
        <v>14.016704401808999</v>
      </c>
      <c r="K688" s="147">
        <v>20.665510414333301</v>
      </c>
    </row>
    <row r="689" spans="2:11" x14ac:dyDescent="0.25">
      <c r="B689" s="146">
        <v>42129</v>
      </c>
      <c r="C689" s="147">
        <v>5.4518715226064502</v>
      </c>
      <c r="D689" s="147">
        <v>-17.073943425610601</v>
      </c>
      <c r="E689" s="147">
        <v>-8.5243890432606602</v>
      </c>
      <c r="F689" s="147">
        <v>-14.255095030599</v>
      </c>
      <c r="G689" s="147">
        <v>-9.8350031124823598</v>
      </c>
      <c r="H689" s="147">
        <v>41.341556693554203</v>
      </c>
      <c r="I689" s="147">
        <v>2.2625829979302701</v>
      </c>
      <c r="J689" s="147">
        <v>13.2062071953219</v>
      </c>
      <c r="K689" s="147">
        <v>19.766871141821799</v>
      </c>
    </row>
    <row r="690" spans="2:11" x14ac:dyDescent="0.25">
      <c r="B690" s="146">
        <v>42128</v>
      </c>
      <c r="C690" s="147">
        <v>6.5961974957693101</v>
      </c>
      <c r="D690" s="147">
        <v>-16.2268114342525</v>
      </c>
      <c r="E690" s="147">
        <v>-7.5083155192757198</v>
      </c>
      <c r="F690" s="147">
        <v>-13.329901127062501</v>
      </c>
      <c r="G690" s="147">
        <v>-8.6886038087600692</v>
      </c>
      <c r="H690" s="147">
        <v>42.071339034745797</v>
      </c>
      <c r="I690" s="147">
        <v>2.8849011082390699</v>
      </c>
      <c r="J690" s="147">
        <v>13.825647683009899</v>
      </c>
      <c r="K690" s="147">
        <v>20.9900222189383</v>
      </c>
    </row>
    <row r="691" spans="2:11" x14ac:dyDescent="0.25">
      <c r="B691" s="146">
        <v>42125</v>
      </c>
      <c r="C691" s="147">
        <v>6.5961974957693101</v>
      </c>
      <c r="D691" s="147">
        <v>-16.2268114342525</v>
      </c>
      <c r="E691" s="147">
        <v>-7.5083155192757198</v>
      </c>
      <c r="F691" s="147">
        <v>-13.329901127062501</v>
      </c>
      <c r="G691" s="147">
        <v>-8.6886038087600692</v>
      </c>
      <c r="H691" s="147">
        <v>42.071339034745797</v>
      </c>
      <c r="I691" s="147">
        <v>2.8849011082390699</v>
      </c>
      <c r="J691" s="147">
        <v>13.825647683009899</v>
      </c>
      <c r="K691" s="147">
        <v>20.9900222189383</v>
      </c>
    </row>
    <row r="692" spans="2:11" x14ac:dyDescent="0.25">
      <c r="B692" s="146">
        <v>42124</v>
      </c>
      <c r="C692" s="147">
        <v>5.1798469774415299</v>
      </c>
      <c r="D692" s="147">
        <v>-17.953035281871799</v>
      </c>
      <c r="E692" s="147">
        <v>-8.8403439644741297</v>
      </c>
      <c r="F692" s="147">
        <v>-15.2390425759896</v>
      </c>
      <c r="G692" s="147">
        <v>-10.306485249579801</v>
      </c>
      <c r="H692" s="147">
        <v>40.635208377376102</v>
      </c>
      <c r="I692" s="147">
        <v>2.1740775663038798</v>
      </c>
      <c r="J692" s="147">
        <v>12.6461522381873</v>
      </c>
      <c r="K692" s="147">
        <v>20.335112956303501</v>
      </c>
    </row>
    <row r="693" spans="2:11" x14ac:dyDescent="0.25">
      <c r="B693" s="146">
        <v>42123</v>
      </c>
      <c r="C693" s="147">
        <v>7.4891468130318701</v>
      </c>
      <c r="D693" s="147">
        <v>-15.209362356569301</v>
      </c>
      <c r="E693" s="147">
        <v>-5.3487342336820101</v>
      </c>
      <c r="F693" s="147">
        <v>-13.0777389224915</v>
      </c>
      <c r="G693" s="147">
        <v>-7.7693471724232896</v>
      </c>
      <c r="H693" s="147">
        <v>44.868563317036802</v>
      </c>
      <c r="I693" s="147">
        <v>4.7133387246566301</v>
      </c>
      <c r="J693" s="147">
        <v>17.013851204934198</v>
      </c>
      <c r="K693" s="147">
        <v>21.665353498750498</v>
      </c>
    </row>
    <row r="694" spans="2:11" x14ac:dyDescent="0.25">
      <c r="B694" s="146">
        <v>42122</v>
      </c>
      <c r="C694" s="147">
        <v>4.63790766889141</v>
      </c>
      <c r="D694" s="147">
        <v>-13.7742456394939</v>
      </c>
      <c r="E694" s="147">
        <v>-2.6573042463764902</v>
      </c>
      <c r="F694" s="147">
        <v>-13.358878608525201</v>
      </c>
      <c r="G694" s="147">
        <v>-8.09016436661787</v>
      </c>
      <c r="H694" s="147">
        <v>47.894808483710499</v>
      </c>
      <c r="I694" s="147">
        <v>4.6851565913352404</v>
      </c>
      <c r="J694" s="147">
        <v>18.577059378382199</v>
      </c>
      <c r="K694" s="147">
        <v>17.9422360547855</v>
      </c>
    </row>
    <row r="695" spans="2:11" x14ac:dyDescent="0.25">
      <c r="B695" s="146">
        <v>42121</v>
      </c>
      <c r="C695" s="147">
        <v>4.67451701019192</v>
      </c>
      <c r="D695" s="147">
        <v>-14.040961040519001</v>
      </c>
      <c r="E695" s="147">
        <v>-2.9279700940059201</v>
      </c>
      <c r="F695" s="147">
        <v>-13.774977078933</v>
      </c>
      <c r="G695" s="147">
        <v>-8.2776328357292801</v>
      </c>
      <c r="H695" s="147">
        <v>47.3382018817193</v>
      </c>
      <c r="I695" s="147">
        <v>4.6340254345160696</v>
      </c>
      <c r="J695" s="147">
        <v>18.4697684450541</v>
      </c>
      <c r="K695" s="147">
        <v>17.876170485454001</v>
      </c>
    </row>
    <row r="696" spans="2:11" x14ac:dyDescent="0.25">
      <c r="B696" s="146">
        <v>42118</v>
      </c>
      <c r="C696" s="147">
        <v>5.1873465241072498</v>
      </c>
      <c r="D696" s="147">
        <v>-13.5969651513534</v>
      </c>
      <c r="E696" s="147">
        <v>-2.1405679264064199</v>
      </c>
      <c r="F696" s="147">
        <v>-13.355095318467599</v>
      </c>
      <c r="G696" s="147">
        <v>-7.9400448274288697</v>
      </c>
      <c r="H696" s="147">
        <v>48.649192726840901</v>
      </c>
      <c r="I696" s="147">
        <v>5.2676065425599701</v>
      </c>
      <c r="J696" s="147">
        <v>18.817882412468698</v>
      </c>
      <c r="K696" s="147">
        <v>18.381024573773001</v>
      </c>
    </row>
    <row r="697" spans="2:11" x14ac:dyDescent="0.25">
      <c r="B697" s="146">
        <v>42117</v>
      </c>
      <c r="C697" s="147">
        <v>4.6102512659880803</v>
      </c>
      <c r="D697" s="147">
        <v>-13.985784519041699</v>
      </c>
      <c r="E697" s="147">
        <v>-2.7784331407680298</v>
      </c>
      <c r="F697" s="147">
        <v>-13.5871996383931</v>
      </c>
      <c r="G697" s="147">
        <v>-8.2883800798360507</v>
      </c>
      <c r="H697" s="147">
        <v>48.059732730564797</v>
      </c>
      <c r="I697" s="147">
        <v>4.97929685607268</v>
      </c>
      <c r="J697" s="147">
        <v>18.1891452720829</v>
      </c>
      <c r="K697" s="147">
        <v>17.903127413504102</v>
      </c>
    </row>
    <row r="698" spans="2:11" x14ac:dyDescent="0.25">
      <c r="B698" s="146">
        <v>42116</v>
      </c>
      <c r="C698" s="147">
        <v>5.41600389444302</v>
      </c>
      <c r="D698" s="147">
        <v>-13.1402082970243</v>
      </c>
      <c r="E698" s="147">
        <v>-1.6983767749262899</v>
      </c>
      <c r="F698" s="147">
        <v>-13.0734909102034</v>
      </c>
      <c r="G698" s="147">
        <v>-7.4737467303496699</v>
      </c>
      <c r="H698" s="147">
        <v>48.568737300264601</v>
      </c>
      <c r="I698" s="147">
        <v>4.5357764062509096</v>
      </c>
      <c r="J698" s="147">
        <v>18.690999553168702</v>
      </c>
      <c r="K698" s="147">
        <v>17.1419407731211</v>
      </c>
    </row>
    <row r="699" spans="2:11" x14ac:dyDescent="0.25">
      <c r="B699" s="146">
        <v>42115</v>
      </c>
      <c r="C699" s="147">
        <v>5.7835865677227103</v>
      </c>
      <c r="D699" s="147">
        <v>-13.097733404003201</v>
      </c>
      <c r="E699" s="147">
        <v>-0.192489145135393</v>
      </c>
      <c r="F699" s="147">
        <v>-13.010199234485</v>
      </c>
      <c r="G699" s="147">
        <v>-7.8095841447834102</v>
      </c>
      <c r="H699" s="147">
        <v>49.0638503527978</v>
      </c>
      <c r="I699" s="147">
        <v>4.5974145861808999</v>
      </c>
      <c r="J699" s="147">
        <v>20.335661026328999</v>
      </c>
      <c r="K699" s="147">
        <v>16.519378123219401</v>
      </c>
    </row>
    <row r="700" spans="2:11" x14ac:dyDescent="0.25">
      <c r="B700" s="146">
        <v>42114</v>
      </c>
      <c r="C700" s="147">
        <v>5.2384601507611199</v>
      </c>
      <c r="D700" s="147">
        <v>-13.584893593052801</v>
      </c>
      <c r="E700" s="147">
        <v>-0.20346077454497799</v>
      </c>
      <c r="F700" s="147">
        <v>-13.5010183719879</v>
      </c>
      <c r="G700" s="147">
        <v>-8.2469346436380206</v>
      </c>
      <c r="H700" s="147">
        <v>48.119829938890199</v>
      </c>
      <c r="I700" s="147">
        <v>4.2371729974061703</v>
      </c>
      <c r="J700" s="147">
        <v>19.762393676920698</v>
      </c>
      <c r="K700" s="147">
        <v>16.829316368222798</v>
      </c>
    </row>
    <row r="701" spans="2:11" x14ac:dyDescent="0.25">
      <c r="B701" s="146">
        <v>42111</v>
      </c>
      <c r="C701" s="147">
        <v>5.9694161464828701</v>
      </c>
      <c r="D701" s="147">
        <v>-12.939307488266399</v>
      </c>
      <c r="E701" s="147">
        <v>0.44025599204590998</v>
      </c>
      <c r="F701" s="147">
        <v>-12.6999005416111</v>
      </c>
      <c r="G701" s="147">
        <v>-7.6307770752782202</v>
      </c>
      <c r="H701" s="147">
        <v>48.888633826366501</v>
      </c>
      <c r="I701" s="147">
        <v>5.1024537834405503</v>
      </c>
      <c r="J701" s="147">
        <v>20.2752311841943</v>
      </c>
      <c r="K701" s="147">
        <v>17.337909064468398</v>
      </c>
    </row>
    <row r="702" spans="2:11" x14ac:dyDescent="0.25">
      <c r="B702" s="146">
        <v>42110</v>
      </c>
      <c r="C702" s="147">
        <v>5.7215268202384904</v>
      </c>
      <c r="D702" s="147">
        <v>-13.2020716157732</v>
      </c>
      <c r="E702" s="147">
        <v>-0.14053088623335899</v>
      </c>
      <c r="F702" s="147">
        <v>-12.9425910041178</v>
      </c>
      <c r="G702" s="147">
        <v>-7.7687711599301501</v>
      </c>
      <c r="H702" s="147">
        <v>48.626413171597903</v>
      </c>
      <c r="I702" s="147">
        <v>5.1532392222498098</v>
      </c>
      <c r="J702" s="147">
        <v>19.8407632863582</v>
      </c>
      <c r="K702" s="147">
        <v>17.691638083221601</v>
      </c>
    </row>
    <row r="703" spans="2:11" x14ac:dyDescent="0.25">
      <c r="B703" s="146">
        <v>42109</v>
      </c>
      <c r="C703" s="147">
        <v>6.0879984317907097</v>
      </c>
      <c r="D703" s="147">
        <v>-13.2047468847262</v>
      </c>
      <c r="E703" s="147">
        <v>-0.142972461820431</v>
      </c>
      <c r="F703" s="147">
        <v>-13.2909058135295</v>
      </c>
      <c r="G703" s="147">
        <v>-7.4864470080484304</v>
      </c>
      <c r="H703" s="147">
        <v>49.0190141734859</v>
      </c>
      <c r="I703" s="147">
        <v>4.5068998810201002</v>
      </c>
      <c r="J703" s="147">
        <v>19.4768277516701</v>
      </c>
      <c r="K703" s="147">
        <v>17.312627105704902</v>
      </c>
    </row>
    <row r="704" spans="2:11" x14ac:dyDescent="0.25">
      <c r="B704" s="146">
        <v>42108</v>
      </c>
      <c r="C704" s="147">
        <v>5.2797600084042804</v>
      </c>
      <c r="D704" s="147">
        <v>-14.1755376518174</v>
      </c>
      <c r="E704" s="147">
        <v>-2.0822263744882301</v>
      </c>
      <c r="F704" s="147">
        <v>-13.683349576066201</v>
      </c>
      <c r="G704" s="147">
        <v>-8.6422966238125092</v>
      </c>
      <c r="H704" s="147">
        <v>47.112807837031703</v>
      </c>
      <c r="I704" s="147">
        <v>4.5166322657588402</v>
      </c>
      <c r="J704" s="147">
        <v>17.402646472022401</v>
      </c>
      <c r="K704" s="147">
        <v>17.7592423538883</v>
      </c>
    </row>
    <row r="705" spans="2:11" x14ac:dyDescent="0.25">
      <c r="B705" s="146">
        <v>42107</v>
      </c>
      <c r="C705" s="147">
        <v>7.0978909808593302</v>
      </c>
      <c r="D705" s="147">
        <v>-13.2739374913204</v>
      </c>
      <c r="E705" s="147">
        <v>-1.39490452892853</v>
      </c>
      <c r="F705" s="147">
        <v>-12.854621141187099</v>
      </c>
      <c r="G705" s="147">
        <v>-7.1545661286242996</v>
      </c>
      <c r="H705" s="147">
        <v>48.2234542439368</v>
      </c>
      <c r="I705" s="147">
        <v>4.6738747161616798</v>
      </c>
      <c r="J705" s="147">
        <v>18.043521115963401</v>
      </c>
      <c r="K705" s="147">
        <v>17.522527351002001</v>
      </c>
    </row>
    <row r="706" spans="2:11" x14ac:dyDescent="0.25">
      <c r="B706" s="146">
        <v>42104</v>
      </c>
      <c r="C706" s="147">
        <v>7.2993175700097304</v>
      </c>
      <c r="D706" s="147">
        <v>-13.273083162429399</v>
      </c>
      <c r="E706" s="147">
        <v>-0.549898595192437</v>
      </c>
      <c r="F706" s="147">
        <v>-12.4621044477708</v>
      </c>
      <c r="G706" s="147">
        <v>-7.2067523592193803</v>
      </c>
      <c r="H706" s="147">
        <v>48.113758464602398</v>
      </c>
      <c r="I706" s="147">
        <v>4.9753104684943201</v>
      </c>
      <c r="J706" s="147">
        <v>18.3604612104997</v>
      </c>
      <c r="K706" s="147">
        <v>18.599316965997701</v>
      </c>
    </row>
    <row r="707" spans="2:11" x14ac:dyDescent="0.25">
      <c r="B707" s="146">
        <v>42103</v>
      </c>
      <c r="C707" s="147">
        <v>7.47632185943531</v>
      </c>
      <c r="D707" s="147">
        <v>-13.1931696774801</v>
      </c>
      <c r="E707" s="147">
        <v>-0.70172603545705103</v>
      </c>
      <c r="F707" s="147">
        <v>-12.4160667170122</v>
      </c>
      <c r="G707" s="147">
        <v>-6.9507640453736803</v>
      </c>
      <c r="H707" s="147">
        <v>48.1603025924679</v>
      </c>
      <c r="I707" s="147">
        <v>5.0547419485799896</v>
      </c>
      <c r="J707" s="147">
        <v>18.432393437361899</v>
      </c>
      <c r="K707" s="147">
        <v>17.969989985142401</v>
      </c>
    </row>
    <row r="708" spans="2:11" x14ac:dyDescent="0.25">
      <c r="B708" s="146">
        <v>42102</v>
      </c>
      <c r="C708" s="147">
        <v>8.8945734716123894</v>
      </c>
      <c r="D708" s="147">
        <v>-12.9405703899924</v>
      </c>
      <c r="E708" s="147">
        <v>-0.28803055139992301</v>
      </c>
      <c r="F708" s="147">
        <v>-11.7498358580494</v>
      </c>
      <c r="G708" s="147">
        <v>-6.5490830667683504</v>
      </c>
      <c r="H708" s="147">
        <v>48.583404997684298</v>
      </c>
      <c r="I708" s="147">
        <v>5.1149230313441203</v>
      </c>
      <c r="J708" s="147">
        <v>18.482097049655501</v>
      </c>
      <c r="K708" s="147">
        <v>18.203170683653401</v>
      </c>
    </row>
    <row r="709" spans="2:11" x14ac:dyDescent="0.25">
      <c r="B709" s="146">
        <v>42101</v>
      </c>
      <c r="C709" s="147">
        <v>9.2463047659172108</v>
      </c>
      <c r="D709" s="147">
        <v>-13.5928464515763</v>
      </c>
      <c r="E709" s="147">
        <v>-1.1846530379009099</v>
      </c>
      <c r="F709" s="147">
        <v>-12.0032289296902</v>
      </c>
      <c r="G709" s="147">
        <v>-6.3771088730673702</v>
      </c>
      <c r="H709" s="147">
        <v>47.633038470177098</v>
      </c>
      <c r="I709" s="147">
        <v>4.28243140128051</v>
      </c>
      <c r="J709" s="147">
        <v>17.574760877956699</v>
      </c>
      <c r="K709" s="147">
        <v>20.8750936202938</v>
      </c>
    </row>
    <row r="710" spans="2:11" x14ac:dyDescent="0.25">
      <c r="B710" s="146">
        <v>42100</v>
      </c>
      <c r="C710" s="147">
        <v>9.2463047659172108</v>
      </c>
      <c r="D710" s="147">
        <v>-13.5928464515763</v>
      </c>
      <c r="E710" s="147">
        <v>-1.1846530379009099</v>
      </c>
      <c r="F710" s="147">
        <v>-12.0032289296902</v>
      </c>
      <c r="G710" s="147">
        <v>-6.3771088730673702</v>
      </c>
      <c r="H710" s="147">
        <v>47.633038470177098</v>
      </c>
      <c r="I710" s="147">
        <v>4.28243140128051</v>
      </c>
      <c r="J710" s="147">
        <v>17.574760877956699</v>
      </c>
      <c r="K710" s="147">
        <v>20.8750936202938</v>
      </c>
    </row>
    <row r="711" spans="2:11" x14ac:dyDescent="0.25">
      <c r="B711" s="146">
        <v>42097</v>
      </c>
      <c r="C711" s="147">
        <v>9.2463047659172108</v>
      </c>
      <c r="D711" s="147">
        <v>-13.5928464515763</v>
      </c>
      <c r="E711" s="147">
        <v>-1.1846530379009099</v>
      </c>
      <c r="F711" s="147">
        <v>-12.0032289296902</v>
      </c>
      <c r="G711" s="147">
        <v>-6.3771088730673702</v>
      </c>
      <c r="H711" s="147">
        <v>47.633038470177098</v>
      </c>
      <c r="I711" s="147">
        <v>4.28243140128051</v>
      </c>
      <c r="J711" s="147">
        <v>17.574760877956699</v>
      </c>
      <c r="K711" s="147">
        <v>20.8750936202938</v>
      </c>
    </row>
    <row r="712" spans="2:11" x14ac:dyDescent="0.25">
      <c r="B712" s="146">
        <v>42096</v>
      </c>
      <c r="C712" s="147">
        <v>11.349119737363299</v>
      </c>
      <c r="D712" s="147">
        <v>-13.1266618414675</v>
      </c>
      <c r="E712" s="147">
        <v>-0.47628287294593202</v>
      </c>
      <c r="F712" s="147">
        <v>-11.5335164580524</v>
      </c>
      <c r="G712" s="147">
        <v>-5.7436557852178396</v>
      </c>
      <c r="H712" s="147">
        <v>47.626007483377798</v>
      </c>
      <c r="I712" s="147">
        <v>5.0312157325842604</v>
      </c>
      <c r="J712" s="147">
        <v>17.256981683072102</v>
      </c>
      <c r="K712" s="147">
        <v>25.108499849505801</v>
      </c>
    </row>
    <row r="713" spans="2:11" x14ac:dyDescent="0.25">
      <c r="B713" s="146">
        <v>42095</v>
      </c>
      <c r="C713" s="147">
        <v>11.6068454865866</v>
      </c>
      <c r="D713" s="147">
        <v>-12.9949445734809</v>
      </c>
      <c r="E713" s="147">
        <v>-2.48432958250836E-2</v>
      </c>
      <c r="F713" s="147">
        <v>-11.7024601823355</v>
      </c>
      <c r="G713" s="147">
        <v>-6.2216255240728602</v>
      </c>
      <c r="H713" s="147">
        <v>48.542914428088899</v>
      </c>
      <c r="I713" s="147">
        <v>5.8180054961100396</v>
      </c>
      <c r="J713" s="147">
        <v>18.5926320894743</v>
      </c>
      <c r="K713" s="147">
        <v>22.675090240473001</v>
      </c>
    </row>
    <row r="714" spans="2:11" x14ac:dyDescent="0.25">
      <c r="B714" s="146">
        <v>42094</v>
      </c>
      <c r="C714" s="147">
        <v>13.286278770299599</v>
      </c>
      <c r="D714" s="147">
        <v>-13.1851003787419</v>
      </c>
      <c r="E714" s="147">
        <v>-0.34938796602683098</v>
      </c>
      <c r="F714" s="147">
        <v>-11.586572350650901</v>
      </c>
      <c r="G714" s="147">
        <v>-7.2938233944598396</v>
      </c>
      <c r="H714" s="147">
        <v>48.0070719346269</v>
      </c>
      <c r="I714" s="147">
        <v>4.6494225670701104</v>
      </c>
      <c r="J714" s="147">
        <v>16.463069884136999</v>
      </c>
      <c r="K714" s="147">
        <v>24.3433027129783</v>
      </c>
    </row>
    <row r="715" spans="2:11" x14ac:dyDescent="0.25">
      <c r="B715" s="146">
        <v>42093</v>
      </c>
      <c r="C715" s="147">
        <v>13.320995301819799</v>
      </c>
      <c r="D715" s="147">
        <v>-13.811903585703</v>
      </c>
      <c r="E715" s="147">
        <v>-1.7179136568892299</v>
      </c>
      <c r="F715" s="147">
        <v>-12.2852051368943</v>
      </c>
      <c r="G715" s="147">
        <v>-8.0925350425217992</v>
      </c>
      <c r="H715" s="147">
        <v>46.432704706963698</v>
      </c>
      <c r="I715" s="147">
        <v>4.1335526899205499</v>
      </c>
      <c r="J715" s="147">
        <v>15.2108787141285</v>
      </c>
      <c r="K715" s="147">
        <v>24.0160174315319</v>
      </c>
    </row>
    <row r="716" spans="2:11" x14ac:dyDescent="0.25">
      <c r="B716" s="146">
        <v>42090</v>
      </c>
      <c r="C716" s="147">
        <v>13.319178755200401</v>
      </c>
      <c r="D716" s="147">
        <v>-13.965184551551401</v>
      </c>
      <c r="E716" s="147">
        <v>-1.8301928761530999</v>
      </c>
      <c r="F716" s="147">
        <v>-12.052556581838299</v>
      </c>
      <c r="G716" s="147">
        <v>-8.3752601935685504</v>
      </c>
      <c r="H716" s="147">
        <v>46.6434201843431</v>
      </c>
      <c r="I716" s="147">
        <v>4.4131818923618997</v>
      </c>
      <c r="J716" s="147">
        <v>15.3810936162779</v>
      </c>
      <c r="K716" s="147">
        <v>24.2900833601343</v>
      </c>
    </row>
    <row r="717" spans="2:11" x14ac:dyDescent="0.25">
      <c r="B717" s="146">
        <v>42089</v>
      </c>
      <c r="C717" s="147">
        <v>13.9311489305788</v>
      </c>
      <c r="D717" s="147">
        <v>-13.7556808669557</v>
      </c>
      <c r="E717" s="147">
        <v>-1.7472141569870001</v>
      </c>
      <c r="F717" s="147">
        <v>-11.533179209625301</v>
      </c>
      <c r="G717" s="147">
        <v>-7.9851218539769997</v>
      </c>
      <c r="H717" s="147">
        <v>46.806416371049202</v>
      </c>
      <c r="I717" s="147">
        <v>4.4184939174539197</v>
      </c>
      <c r="J717" s="147">
        <v>15.293351546293801</v>
      </c>
      <c r="K717" s="147">
        <v>24.8295509680745</v>
      </c>
    </row>
    <row r="718" spans="2:11" x14ac:dyDescent="0.25">
      <c r="B718" s="146">
        <v>42088</v>
      </c>
      <c r="C718" s="147">
        <v>15.3677774110848</v>
      </c>
      <c r="D718" s="147">
        <v>-14.4600455065503</v>
      </c>
      <c r="E718" s="147">
        <v>-2.3072831328088399</v>
      </c>
      <c r="F718" s="147">
        <v>-11.859827594100899</v>
      </c>
      <c r="G718" s="147">
        <v>-7.8425350515424004</v>
      </c>
      <c r="H718" s="147">
        <v>45.603747268315701</v>
      </c>
      <c r="I718" s="147">
        <v>4.2992494167498601</v>
      </c>
      <c r="J718" s="147">
        <v>14.4687955248131</v>
      </c>
      <c r="K718" s="147">
        <v>24.610948671391</v>
      </c>
    </row>
    <row r="719" spans="2:11" x14ac:dyDescent="0.25">
      <c r="B719" s="146">
        <v>42087</v>
      </c>
      <c r="C719" s="147">
        <v>15.3128314295727</v>
      </c>
      <c r="D719" s="147">
        <v>-15.124821378223199</v>
      </c>
      <c r="E719" s="147">
        <v>-2.9297848867148701</v>
      </c>
      <c r="F719" s="147">
        <v>-12.354846405595</v>
      </c>
      <c r="G719" s="147">
        <v>-7.9824405610056903</v>
      </c>
      <c r="H719" s="147">
        <v>43.606769325234403</v>
      </c>
      <c r="I719" s="147">
        <v>3.8728741469107302</v>
      </c>
      <c r="J719" s="147">
        <v>13.5563359587126</v>
      </c>
      <c r="K719" s="147">
        <v>24.242994869685901</v>
      </c>
    </row>
    <row r="720" spans="2:11" x14ac:dyDescent="0.25">
      <c r="B720" s="146">
        <v>42086</v>
      </c>
      <c r="C720" s="147">
        <v>14.5182239870343</v>
      </c>
      <c r="D720" s="147">
        <v>-14.937765996053599</v>
      </c>
      <c r="E720" s="147">
        <v>-3.1315694503906899</v>
      </c>
      <c r="F720" s="147">
        <v>-13.130529238781801</v>
      </c>
      <c r="G720" s="147">
        <v>-8.8858674228382597</v>
      </c>
      <c r="H720" s="147">
        <v>44.223095267210702</v>
      </c>
      <c r="I720" s="147">
        <v>2.9799571569278198</v>
      </c>
      <c r="J720" s="147">
        <v>13.418766332625699</v>
      </c>
      <c r="K720" s="147">
        <v>22.903572089188899</v>
      </c>
    </row>
    <row r="721" spans="2:11" x14ac:dyDescent="0.25">
      <c r="B721" s="146">
        <v>42083</v>
      </c>
      <c r="C721" s="147">
        <v>14.9567291603691</v>
      </c>
      <c r="D721" s="147">
        <v>-13.722361538709499</v>
      </c>
      <c r="E721" s="147">
        <v>-1.21999489146424</v>
      </c>
      <c r="F721" s="147">
        <v>-11.449082834101199</v>
      </c>
      <c r="G721" s="147">
        <v>-7.8601163666844798</v>
      </c>
      <c r="H721" s="147">
        <v>45.720214873805602</v>
      </c>
      <c r="I721" s="147">
        <v>4.3949725718319304</v>
      </c>
      <c r="J721" s="147">
        <v>14.891137698052701</v>
      </c>
      <c r="K721" s="147">
        <v>24.354469807782401</v>
      </c>
    </row>
    <row r="722" spans="2:11" x14ac:dyDescent="0.25">
      <c r="B722" s="146">
        <v>42082</v>
      </c>
      <c r="C722" s="147">
        <v>13.1974033355595</v>
      </c>
      <c r="D722" s="147">
        <v>-13.912961805985899</v>
      </c>
      <c r="E722" s="147">
        <v>-1.7852157783350999</v>
      </c>
      <c r="F722" s="147">
        <v>-11.952245525459301</v>
      </c>
      <c r="G722" s="147">
        <v>-8.3389376206704995</v>
      </c>
      <c r="H722" s="147">
        <v>45.207599801187399</v>
      </c>
      <c r="I722" s="147">
        <v>3.8342779243260701</v>
      </c>
      <c r="J722" s="147">
        <v>14.534530081038101</v>
      </c>
      <c r="K722" s="147">
        <v>23.428856056859601</v>
      </c>
    </row>
    <row r="723" spans="2:11" x14ac:dyDescent="0.25">
      <c r="B723" s="146">
        <v>42081</v>
      </c>
      <c r="C723" s="147">
        <v>8.2856101309489603</v>
      </c>
      <c r="D723" s="147">
        <v>-14.2041378930503</v>
      </c>
      <c r="E723" s="147">
        <v>-1.2228955513033199</v>
      </c>
      <c r="F723" s="147">
        <v>-12.0912290994854</v>
      </c>
      <c r="G723" s="147">
        <v>-8.4169148274906593</v>
      </c>
      <c r="H723" s="147">
        <v>45.990086885029299</v>
      </c>
      <c r="I723" s="147">
        <v>3.4497277492380198</v>
      </c>
      <c r="J723" s="147">
        <v>14.9487812317051</v>
      </c>
      <c r="K723" s="147">
        <v>23.889024989248298</v>
      </c>
    </row>
    <row r="724" spans="2:11" x14ac:dyDescent="0.25">
      <c r="B724" s="146">
        <v>42080</v>
      </c>
      <c r="C724" s="147">
        <v>6.4186483574280002</v>
      </c>
      <c r="D724" s="147">
        <v>-15.4473661567186</v>
      </c>
      <c r="E724" s="147">
        <v>-3.3000808854322701</v>
      </c>
      <c r="F724" s="147">
        <v>-11.8140892693837</v>
      </c>
      <c r="G724" s="147">
        <v>-8.1092313897324093</v>
      </c>
      <c r="H724" s="147">
        <v>42.361767971275199</v>
      </c>
      <c r="I724" s="147">
        <v>3.5049998038933601</v>
      </c>
      <c r="J724" s="147">
        <v>12.834731624752999</v>
      </c>
      <c r="K724" s="147">
        <v>22.315095618909599</v>
      </c>
    </row>
    <row r="725" spans="2:11" x14ac:dyDescent="0.25">
      <c r="B725" s="146">
        <v>42079</v>
      </c>
      <c r="C725" s="147">
        <v>1.1282920871436799</v>
      </c>
      <c r="D725" s="147">
        <v>-15.6273898963506</v>
      </c>
      <c r="E725" s="147">
        <v>-3.2415112335479699</v>
      </c>
      <c r="F725" s="147">
        <v>-12.2035616758992</v>
      </c>
      <c r="G725" s="147">
        <v>-8.1552575575113799</v>
      </c>
      <c r="H725" s="147">
        <v>42.8945067547658</v>
      </c>
      <c r="I725" s="147">
        <v>3.0114621920566398</v>
      </c>
      <c r="J725" s="147">
        <v>12.3339929650516</v>
      </c>
      <c r="K725" s="147">
        <v>23.174911974795101</v>
      </c>
    </row>
    <row r="726" spans="2:11" x14ac:dyDescent="0.25">
      <c r="B726" s="146">
        <v>42076</v>
      </c>
      <c r="C726" s="147">
        <v>0.36314086731294498</v>
      </c>
      <c r="D726" s="147">
        <v>-14.8037369870849</v>
      </c>
      <c r="E726" s="147">
        <v>-2.9683889561407901</v>
      </c>
      <c r="F726" s="147">
        <v>-12.0075643040059</v>
      </c>
      <c r="G726" s="147">
        <v>-8.2882527026265809</v>
      </c>
      <c r="H726" s="147">
        <v>44.471607475388502</v>
      </c>
      <c r="I726" s="147">
        <v>4.4186009361791898</v>
      </c>
      <c r="J726" s="147">
        <v>12.7527675705151</v>
      </c>
      <c r="K726" s="147">
        <v>22.696036283305101</v>
      </c>
    </row>
    <row r="727" spans="2:11" x14ac:dyDescent="0.25">
      <c r="B727" s="146">
        <v>42075</v>
      </c>
      <c r="C727" s="147">
        <v>0.42350761936212</v>
      </c>
      <c r="D727" s="147">
        <v>-13.2821692139341</v>
      </c>
      <c r="E727" s="147">
        <v>-1.2853204173845201</v>
      </c>
      <c r="F727" s="147">
        <v>-11.3202483023707</v>
      </c>
      <c r="G727" s="147">
        <v>-7.4273401183689396</v>
      </c>
      <c r="H727" s="147">
        <v>46.712964462697698</v>
      </c>
      <c r="I727" s="147">
        <v>4.8965489630372998</v>
      </c>
      <c r="J727" s="147">
        <v>13.744498214640201</v>
      </c>
      <c r="K727" s="147">
        <v>23.982668434408499</v>
      </c>
    </row>
    <row r="728" spans="2:11" x14ac:dyDescent="0.25">
      <c r="B728" s="146">
        <v>42074</v>
      </c>
      <c r="C728" s="147">
        <v>0.187475421341189</v>
      </c>
      <c r="D728" s="147">
        <v>-12.8907788441542</v>
      </c>
      <c r="E728" s="147">
        <v>0.197886520589241</v>
      </c>
      <c r="F728" s="147">
        <v>-10.7041148660837</v>
      </c>
      <c r="G728" s="147">
        <v>-7.2079322310067901</v>
      </c>
      <c r="H728" s="147">
        <v>49.079556360904903</v>
      </c>
      <c r="I728" s="147">
        <v>5.1336487160012396</v>
      </c>
      <c r="J728" s="147">
        <v>15.684959759140201</v>
      </c>
      <c r="K728" s="147">
        <v>24.197388210137198</v>
      </c>
    </row>
    <row r="729" spans="2:11" x14ac:dyDescent="0.25">
      <c r="B729" s="146">
        <v>42073</v>
      </c>
      <c r="C729" s="147">
        <v>-0.85261533775015297</v>
      </c>
      <c r="D729" s="147">
        <v>-13.6511982691935</v>
      </c>
      <c r="E729" s="147">
        <v>-1.2786668629145601</v>
      </c>
      <c r="F729" s="147">
        <v>-11.561306770225601</v>
      </c>
      <c r="G729" s="147">
        <v>-8.2169187466527394</v>
      </c>
      <c r="H729" s="147">
        <v>48.161966066910502</v>
      </c>
      <c r="I729" s="147">
        <v>5.3573090913056198</v>
      </c>
      <c r="J729" s="147">
        <v>14.3165326599661</v>
      </c>
      <c r="K729" s="147">
        <v>24.446997431925102</v>
      </c>
    </row>
    <row r="730" spans="2:11" x14ac:dyDescent="0.25">
      <c r="B730" s="146">
        <v>42072</v>
      </c>
      <c r="C730" s="147">
        <v>-1.3961016068263501</v>
      </c>
      <c r="D730" s="147">
        <v>-14.2808046728716</v>
      </c>
      <c r="E730" s="147">
        <v>-1.72361724370595</v>
      </c>
      <c r="F730" s="147">
        <v>-11.757043075738199</v>
      </c>
      <c r="G730" s="147">
        <v>-7.9201316623477904</v>
      </c>
      <c r="H730" s="147">
        <v>48.795450464291498</v>
      </c>
      <c r="I730" s="147">
        <v>4.44079381602248</v>
      </c>
      <c r="J730" s="147">
        <v>15.0899012953048</v>
      </c>
      <c r="K730" s="147">
        <v>24.592128412586</v>
      </c>
    </row>
    <row r="731" spans="2:11" x14ac:dyDescent="0.25">
      <c r="B731" s="146">
        <v>42069</v>
      </c>
      <c r="C731" s="147">
        <v>-2.1843066581475701</v>
      </c>
      <c r="D731" s="147">
        <v>-14.343586227445</v>
      </c>
      <c r="E731" s="147">
        <v>-2.3802222823307502</v>
      </c>
      <c r="F731" s="147">
        <v>-11.032853044572001</v>
      </c>
      <c r="G731" s="147">
        <v>-7.5146810988406996</v>
      </c>
      <c r="H731" s="147">
        <v>46.3716885532872</v>
      </c>
      <c r="I731" s="147">
        <v>4.7410138784533</v>
      </c>
      <c r="J731" s="147">
        <v>14.8905644739169</v>
      </c>
      <c r="K731" s="147">
        <v>25.9871509427518</v>
      </c>
    </row>
    <row r="732" spans="2:11" x14ac:dyDescent="0.25">
      <c r="B732" s="146">
        <v>42068</v>
      </c>
      <c r="C732" s="147">
        <v>-1.00353147573607</v>
      </c>
      <c r="D732" s="147">
        <v>-14.026690706362199</v>
      </c>
      <c r="E732" s="147">
        <v>-1.6221689302962901</v>
      </c>
      <c r="F732" s="147">
        <v>-10.4903707446328</v>
      </c>
      <c r="G732" s="147">
        <v>-6.6562940351752404</v>
      </c>
      <c r="H732" s="147">
        <v>50.416021277454199</v>
      </c>
      <c r="I732" s="147">
        <v>7.1160064927387099</v>
      </c>
      <c r="J732" s="147">
        <v>18.023729773207101</v>
      </c>
      <c r="K732" s="147">
        <v>27.784223007584899</v>
      </c>
    </row>
    <row r="733" spans="2:11" x14ac:dyDescent="0.25">
      <c r="B733" s="146">
        <v>42067</v>
      </c>
      <c r="C733" s="147">
        <v>-1.7618984331274401</v>
      </c>
      <c r="D733" s="147">
        <v>-14.503892876141199</v>
      </c>
      <c r="E733" s="147">
        <v>-1.8511328739802</v>
      </c>
      <c r="F733" s="147">
        <v>-10.9685809931531</v>
      </c>
      <c r="G733" s="147">
        <v>-7.0364454465335697</v>
      </c>
      <c r="H733" s="147">
        <v>50.665949388565799</v>
      </c>
      <c r="I733" s="147">
        <v>7.0012229351434501</v>
      </c>
      <c r="J733" s="147">
        <v>17.710515648940699</v>
      </c>
      <c r="K733" s="147">
        <v>27.509571810317102</v>
      </c>
    </row>
    <row r="734" spans="2:11" x14ac:dyDescent="0.25">
      <c r="B734" s="146">
        <v>42066</v>
      </c>
      <c r="C734" s="147">
        <v>-1.7626479245979101</v>
      </c>
      <c r="D734" s="147">
        <v>-14.3177421737913</v>
      </c>
      <c r="E734" s="147">
        <v>-1.6321660702979299</v>
      </c>
      <c r="F734" s="147">
        <v>-10.5428020354595</v>
      </c>
      <c r="G734" s="147">
        <v>-7.0588283660261899</v>
      </c>
      <c r="H734" s="147">
        <v>51.093713134897499</v>
      </c>
      <c r="I734" s="147">
        <v>7.1109540378656098</v>
      </c>
      <c r="J734" s="147">
        <v>17.893910651481701</v>
      </c>
      <c r="K734" s="147">
        <v>29.4947665760895</v>
      </c>
    </row>
    <row r="735" spans="2:11" x14ac:dyDescent="0.25">
      <c r="B735" s="146">
        <v>42065</v>
      </c>
      <c r="C735" s="147">
        <v>-1.2343436237754299</v>
      </c>
      <c r="D735" s="147">
        <v>-13.428020521218601</v>
      </c>
      <c r="E735" s="147">
        <v>-0.691645340381013</v>
      </c>
      <c r="F735" s="147">
        <v>-10.464335644464301</v>
      </c>
      <c r="G735" s="147">
        <v>-6.44980292061845</v>
      </c>
      <c r="H735" s="147">
        <v>54.359718842236198</v>
      </c>
      <c r="I735" s="147">
        <v>8.3588968616636308</v>
      </c>
      <c r="J735" s="147">
        <v>19.190270655103099</v>
      </c>
      <c r="K735" s="147">
        <v>29.1210066856897</v>
      </c>
    </row>
    <row r="736" spans="2:11" x14ac:dyDescent="0.25">
      <c r="B736" s="146">
        <v>42062</v>
      </c>
      <c r="C736" s="147">
        <v>-1.48846028619619</v>
      </c>
      <c r="D736" s="147">
        <v>-12.584984142745</v>
      </c>
      <c r="E736" s="147">
        <v>-6.3994548790500302E-2</v>
      </c>
      <c r="F736" s="147">
        <v>-10.191860464865901</v>
      </c>
      <c r="G736" s="147">
        <v>-6.6626788522365201</v>
      </c>
      <c r="H736" s="147">
        <v>56.371478563943498</v>
      </c>
      <c r="I736" s="147">
        <v>8.5003808181540297</v>
      </c>
      <c r="J736" s="147">
        <v>19.831358406499</v>
      </c>
      <c r="K736" s="147">
        <v>29.722382903356401</v>
      </c>
    </row>
    <row r="737" spans="2:11" x14ac:dyDescent="0.25">
      <c r="B737" s="146">
        <v>42061</v>
      </c>
      <c r="C737" s="147">
        <v>-1.48281086284955</v>
      </c>
      <c r="D737" s="147">
        <v>-12.9640463958801</v>
      </c>
      <c r="E737" s="147">
        <v>8.4397161788840394E-2</v>
      </c>
      <c r="F737" s="147">
        <v>-10.5324898645258</v>
      </c>
      <c r="G737" s="147">
        <v>-6.9547106940399104</v>
      </c>
      <c r="H737" s="147">
        <v>56.692418129095302</v>
      </c>
      <c r="I737" s="147">
        <v>8.7176085038282594</v>
      </c>
      <c r="J737" s="147">
        <v>19.347111505843898</v>
      </c>
      <c r="K737" s="147">
        <v>29.175848621773099</v>
      </c>
    </row>
    <row r="738" spans="2:11" x14ac:dyDescent="0.25">
      <c r="B738" s="146">
        <v>42060</v>
      </c>
      <c r="C738" s="147">
        <v>-1.68887537846022</v>
      </c>
      <c r="D738" s="147">
        <v>-12.943065132882699</v>
      </c>
      <c r="E738" s="147">
        <v>0.56912902301365498</v>
      </c>
      <c r="F738" s="147">
        <v>-10.0181045819046</v>
      </c>
      <c r="G738" s="147">
        <v>-6.21654944955249</v>
      </c>
      <c r="H738" s="147">
        <v>58.5614426532496</v>
      </c>
      <c r="I738" s="147">
        <v>7.9402569167267103</v>
      </c>
      <c r="J738" s="147">
        <v>21.467907590890398</v>
      </c>
      <c r="K738" s="147">
        <v>29.041508923582999</v>
      </c>
    </row>
    <row r="739" spans="2:11" x14ac:dyDescent="0.25">
      <c r="B739" s="146">
        <v>42059</v>
      </c>
      <c r="C739" s="147">
        <v>-1.9970237228476799</v>
      </c>
      <c r="D739" s="147">
        <v>-13.6378189767106</v>
      </c>
      <c r="E739" s="147">
        <v>-0.83137939674134098</v>
      </c>
      <c r="F739" s="147">
        <v>-10.0526620229648</v>
      </c>
      <c r="G739" s="147">
        <v>-6.1963000884075701</v>
      </c>
      <c r="H739" s="147">
        <v>55.7509855761068</v>
      </c>
      <c r="I739" s="147">
        <v>8.7322664951659608</v>
      </c>
      <c r="J739" s="147">
        <v>20.055519402772401</v>
      </c>
      <c r="K739" s="147">
        <v>28.5104664024628</v>
      </c>
    </row>
    <row r="740" spans="2:11" x14ac:dyDescent="0.25">
      <c r="B740" s="146">
        <v>42058</v>
      </c>
      <c r="C740" s="147">
        <v>-0.986265901938573</v>
      </c>
      <c r="D740" s="147">
        <v>-13.254400505491301</v>
      </c>
      <c r="E740" s="147">
        <v>0.35530050377240302</v>
      </c>
      <c r="F740" s="147">
        <v>-9.0384516970801503</v>
      </c>
      <c r="G740" s="147">
        <v>-5.2340918835713701</v>
      </c>
      <c r="H740" s="147">
        <v>58.058187411142001</v>
      </c>
      <c r="I740" s="147">
        <v>9.8865587481304793</v>
      </c>
      <c r="J740" s="147">
        <v>22.447773994355401</v>
      </c>
      <c r="K740" s="147">
        <v>32.5603463916107</v>
      </c>
    </row>
    <row r="741" spans="2:11" x14ac:dyDescent="0.25">
      <c r="B741" s="146">
        <v>42055</v>
      </c>
      <c r="C741" s="147">
        <v>-1.6977287282681299</v>
      </c>
      <c r="D741" s="147">
        <v>-14.0378328146419</v>
      </c>
      <c r="E741" s="147">
        <v>-0.26903733943271801</v>
      </c>
      <c r="F741" s="147">
        <v>-9.6276104181321198</v>
      </c>
      <c r="G741" s="147">
        <v>-5.85683876855893</v>
      </c>
      <c r="H741" s="147">
        <v>57.2360208333751</v>
      </c>
      <c r="I741" s="147">
        <v>10.539484401669201</v>
      </c>
      <c r="J741" s="147">
        <v>22.244619226969199</v>
      </c>
      <c r="K741" s="147">
        <v>32.365009114112702</v>
      </c>
    </row>
    <row r="742" spans="2:11" x14ac:dyDescent="0.25">
      <c r="B742" s="146">
        <v>42054</v>
      </c>
      <c r="C742" s="147">
        <v>-1.67504914020736</v>
      </c>
      <c r="D742" s="147">
        <v>-14.014467116749</v>
      </c>
      <c r="E742" s="147">
        <v>-0.33113807511461102</v>
      </c>
      <c r="F742" s="147">
        <v>-9.1284607751727105</v>
      </c>
      <c r="G742" s="147">
        <v>-5.4237156357218597</v>
      </c>
      <c r="H742" s="147">
        <v>58.098971351323499</v>
      </c>
      <c r="I742" s="147">
        <v>11.1155688324347</v>
      </c>
      <c r="J742" s="147">
        <v>22.9876143901297</v>
      </c>
      <c r="K742" s="147">
        <v>34.229663949416697</v>
      </c>
    </row>
    <row r="743" spans="2:11" x14ac:dyDescent="0.25">
      <c r="B743" s="146">
        <v>42053</v>
      </c>
      <c r="C743" s="147">
        <v>-2.17463167442923</v>
      </c>
      <c r="D743" s="147">
        <v>-14.304433250777899</v>
      </c>
      <c r="E743" s="147">
        <v>-0.770643787160747</v>
      </c>
      <c r="F743" s="147">
        <v>-9.1943829487471493</v>
      </c>
      <c r="G743" s="147">
        <v>-5.5674223120448296</v>
      </c>
      <c r="H743" s="147">
        <v>57.675379315672203</v>
      </c>
      <c r="I743" s="147">
        <v>11.137941448246099</v>
      </c>
      <c r="J743" s="147">
        <v>22.830268915227599</v>
      </c>
      <c r="K743" s="147">
        <v>35.342396404473497</v>
      </c>
    </row>
    <row r="744" spans="2:11" x14ac:dyDescent="0.25">
      <c r="B744" s="146">
        <v>42052</v>
      </c>
      <c r="C744" s="147">
        <v>-2.4145269686561202</v>
      </c>
      <c r="D744" s="147">
        <v>-13.8921574807199</v>
      </c>
      <c r="E744" s="147">
        <v>-0.19808325488086301</v>
      </c>
      <c r="F744" s="147">
        <v>-9.3771249592154007</v>
      </c>
      <c r="G744" s="147">
        <v>-5.0677182632783699</v>
      </c>
      <c r="H744" s="147">
        <v>58.832485226356901</v>
      </c>
      <c r="I744" s="147">
        <v>11.92748628447</v>
      </c>
      <c r="J744" s="147">
        <v>24.167010817450901</v>
      </c>
      <c r="K744" s="147">
        <v>36.533804157023802</v>
      </c>
    </row>
    <row r="745" spans="2:11" x14ac:dyDescent="0.25">
      <c r="B745" s="146">
        <v>42051</v>
      </c>
      <c r="C745" s="147">
        <v>-1.52995228024315</v>
      </c>
      <c r="D745" s="147">
        <v>-13.724513658541801</v>
      </c>
      <c r="E745" s="147">
        <v>3.7940357144275801E-2</v>
      </c>
      <c r="F745" s="147">
        <v>-9.3897865432207208</v>
      </c>
      <c r="G745" s="147">
        <v>-4.7906908453015502</v>
      </c>
      <c r="H745" s="147">
        <v>60.431312858894401</v>
      </c>
      <c r="I745" s="147">
        <v>13.060899575798199</v>
      </c>
      <c r="J745" s="147">
        <v>26.031865860034099</v>
      </c>
      <c r="K745" s="147">
        <v>38.478999999072698</v>
      </c>
    </row>
    <row r="746" spans="2:11" x14ac:dyDescent="0.25">
      <c r="B746" s="146">
        <v>42048</v>
      </c>
      <c r="C746" s="147">
        <v>-1.66103693367324</v>
      </c>
      <c r="D746" s="147">
        <v>-13.1358727193467</v>
      </c>
      <c r="E746" s="147">
        <v>0.88553542343721903</v>
      </c>
      <c r="F746" s="147">
        <v>-8.5135014523927097</v>
      </c>
      <c r="G746" s="147">
        <v>-4.3399446680984903</v>
      </c>
      <c r="H746" s="147">
        <v>61.568039286469002</v>
      </c>
      <c r="I746" s="147">
        <v>13.7431044835443</v>
      </c>
      <c r="J746" s="147">
        <v>27.586191145294901</v>
      </c>
      <c r="K746" s="147">
        <v>38.526645061816801</v>
      </c>
    </row>
    <row r="747" spans="2:11" x14ac:dyDescent="0.25">
      <c r="B747" s="146">
        <v>42047</v>
      </c>
      <c r="C747" s="147">
        <v>-0.86891862504676398</v>
      </c>
      <c r="D747" s="147">
        <v>-12.475298509530701</v>
      </c>
      <c r="E747" s="147">
        <v>1.75997457450932</v>
      </c>
      <c r="F747" s="147">
        <v>-7.8194352933763902</v>
      </c>
      <c r="G747" s="147">
        <v>-3.4867970756583802</v>
      </c>
      <c r="H747" s="147">
        <v>63.041037622011999</v>
      </c>
      <c r="I747" s="147">
        <v>14.6515864605184</v>
      </c>
      <c r="J747" s="147">
        <v>29.190681291098102</v>
      </c>
      <c r="K747" s="147">
        <v>41.715301159349202</v>
      </c>
    </row>
    <row r="748" spans="2:11" x14ac:dyDescent="0.25">
      <c r="B748" s="146">
        <v>42046</v>
      </c>
      <c r="C748" s="147">
        <v>-2.03740793110833</v>
      </c>
      <c r="D748" s="147">
        <v>-13.550971264285799</v>
      </c>
      <c r="E748" s="147">
        <v>0.50374495186222301</v>
      </c>
      <c r="F748" s="147">
        <v>-8.6225656672688995</v>
      </c>
      <c r="G748" s="147">
        <v>-4.2116973224979901</v>
      </c>
      <c r="H748" s="147">
        <v>61.746294952195498</v>
      </c>
      <c r="I748" s="147">
        <v>13.5765171000285</v>
      </c>
      <c r="J748" s="147">
        <v>28.204817857589099</v>
      </c>
      <c r="K748" s="147">
        <v>41.539933498827999</v>
      </c>
    </row>
    <row r="749" spans="2:11" x14ac:dyDescent="0.25">
      <c r="B749" s="146">
        <v>42045</v>
      </c>
      <c r="C749" s="147">
        <v>-1.83252168561996</v>
      </c>
      <c r="D749" s="147">
        <v>-13.4815650618379</v>
      </c>
      <c r="E749" s="147">
        <v>0.62092667956409198</v>
      </c>
      <c r="F749" s="147">
        <v>-8.4641864502445401</v>
      </c>
      <c r="G749" s="147">
        <v>-3.7840708645272501</v>
      </c>
      <c r="H749" s="147">
        <v>62.340237761609004</v>
      </c>
      <c r="I749" s="147">
        <v>14.148402214331</v>
      </c>
      <c r="J749" s="147">
        <v>28.895390419865802</v>
      </c>
      <c r="K749" s="147">
        <v>43.243917273826902</v>
      </c>
    </row>
    <row r="750" spans="2:11" x14ac:dyDescent="0.25">
      <c r="B750" s="146">
        <v>42044</v>
      </c>
      <c r="C750" s="147">
        <v>-1.2822379541150299</v>
      </c>
      <c r="D750" s="147">
        <v>-12.8402936627802</v>
      </c>
      <c r="E750" s="147">
        <v>1.5019729490350699</v>
      </c>
      <c r="F750" s="147">
        <v>-7.6331767066659504</v>
      </c>
      <c r="G750" s="147">
        <v>-3.2006541800344399</v>
      </c>
      <c r="H750" s="147">
        <v>63.3999454229726</v>
      </c>
      <c r="I750" s="147">
        <v>14.962703269423599</v>
      </c>
      <c r="J750" s="147">
        <v>31.2855157811528</v>
      </c>
      <c r="K750" s="147">
        <v>43.380345097028801</v>
      </c>
    </row>
    <row r="751" spans="2:11" x14ac:dyDescent="0.25">
      <c r="B751" s="146">
        <v>42041</v>
      </c>
      <c r="C751" s="147">
        <v>-1.2523373470858801</v>
      </c>
      <c r="D751" s="147">
        <v>-12.570963843489499</v>
      </c>
      <c r="E751" s="147">
        <v>1.69620689967154</v>
      </c>
      <c r="F751" s="147">
        <v>-7.0696275631739898</v>
      </c>
      <c r="G751" s="147">
        <v>-3.1084828830403199</v>
      </c>
      <c r="H751" s="147">
        <v>64.351277398567902</v>
      </c>
      <c r="I751" s="147">
        <v>15.920885067118601</v>
      </c>
      <c r="J751" s="147">
        <v>31.188619291827202</v>
      </c>
      <c r="K751" s="147">
        <v>45.385963166533003</v>
      </c>
    </row>
    <row r="752" spans="2:11" x14ac:dyDescent="0.25">
      <c r="B752" s="146">
        <v>42040</v>
      </c>
      <c r="C752" s="147">
        <v>-1.3365775287580099</v>
      </c>
      <c r="D752" s="147">
        <v>-12.344948782412301</v>
      </c>
      <c r="E752" s="147">
        <v>1.90404523494122</v>
      </c>
      <c r="F752" s="147">
        <v>-7.2167403103319598</v>
      </c>
      <c r="G752" s="147">
        <v>-2.8488579209867799</v>
      </c>
      <c r="H752" s="147">
        <v>64.869361613813894</v>
      </c>
      <c r="I752" s="147">
        <v>16.3629117171314</v>
      </c>
      <c r="J752" s="147">
        <v>31.8822799818367</v>
      </c>
      <c r="K752" s="147">
        <v>44.541389749623697</v>
      </c>
    </row>
    <row r="753" spans="2:11" x14ac:dyDescent="0.25">
      <c r="B753" s="146">
        <v>42039</v>
      </c>
      <c r="C753" s="147">
        <v>-1.5974148438737701</v>
      </c>
      <c r="D753" s="147">
        <v>-12.675210074753901</v>
      </c>
      <c r="E753" s="147">
        <v>1.9706295378077101</v>
      </c>
      <c r="F753" s="147">
        <v>-7.7586466937429401</v>
      </c>
      <c r="G753" s="147">
        <v>-3.0002446070778901</v>
      </c>
      <c r="H753" s="147">
        <v>64.872519309607</v>
      </c>
      <c r="I753" s="147">
        <v>15.915194520600201</v>
      </c>
      <c r="J753" s="147">
        <v>31.882938687017901</v>
      </c>
      <c r="K753" s="147">
        <v>44.2519579657557</v>
      </c>
    </row>
    <row r="754" spans="2:11" x14ac:dyDescent="0.25">
      <c r="B754" s="146">
        <v>42038</v>
      </c>
      <c r="C754" s="147">
        <v>-1.0032758276901701</v>
      </c>
      <c r="D754" s="147">
        <v>-11.9009906674929</v>
      </c>
      <c r="E754" s="147">
        <v>2.9359247068764001</v>
      </c>
      <c r="F754" s="147">
        <v>-6.8736227696168504</v>
      </c>
      <c r="G754" s="147">
        <v>-2.3468039063349102</v>
      </c>
      <c r="H754" s="147">
        <v>66.247872337157503</v>
      </c>
      <c r="I754" s="147">
        <v>16.663520540282502</v>
      </c>
      <c r="J754" s="147">
        <v>33.0611684564523</v>
      </c>
      <c r="K754" s="147">
        <v>45.536675338399199</v>
      </c>
    </row>
    <row r="755" spans="2:11" x14ac:dyDescent="0.25">
      <c r="B755" s="146">
        <v>42037</v>
      </c>
      <c r="C755" s="147">
        <v>-1.1848578052612699</v>
      </c>
      <c r="D755" s="147">
        <v>-11.9990282490207</v>
      </c>
      <c r="E755" s="147">
        <v>3.0253828445135098</v>
      </c>
      <c r="F755" s="147">
        <v>-7.7982435669353203</v>
      </c>
      <c r="G755" s="147">
        <v>-2.7131801014510701</v>
      </c>
      <c r="H755" s="147">
        <v>66.951441210229206</v>
      </c>
      <c r="I755" s="147">
        <v>14.585313815071499</v>
      </c>
      <c r="J755" s="147">
        <v>33.343322894219902</v>
      </c>
      <c r="K755" s="147">
        <v>44.284345556343503</v>
      </c>
    </row>
    <row r="756" spans="2:11" x14ac:dyDescent="0.25">
      <c r="B756" s="146">
        <v>42034</v>
      </c>
      <c r="C756" s="147">
        <v>-0.11471093108816401</v>
      </c>
      <c r="D756" s="147">
        <v>-11.4931291084267</v>
      </c>
      <c r="E756" s="147">
        <v>4.4111098784931597</v>
      </c>
      <c r="F756" s="147">
        <v>-6.6473890023920497</v>
      </c>
      <c r="G756" s="147">
        <v>-1.64119123121818</v>
      </c>
      <c r="H756" s="147">
        <v>68.940949931632005</v>
      </c>
      <c r="I756" s="147">
        <v>17.410846484016599</v>
      </c>
      <c r="J756" s="147">
        <v>37.419884518544997</v>
      </c>
      <c r="K756" s="147">
        <v>34.102714675105403</v>
      </c>
    </row>
    <row r="757" spans="2:11" x14ac:dyDescent="0.25">
      <c r="B757" s="146">
        <v>42033</v>
      </c>
      <c r="C757" s="147">
        <v>-1.0373854841329699</v>
      </c>
      <c r="D757" s="147">
        <v>-12.4715286780343</v>
      </c>
      <c r="E757" s="147">
        <v>3.93297913923436</v>
      </c>
      <c r="F757" s="147">
        <v>-6.8256298818176502</v>
      </c>
      <c r="G757" s="147">
        <v>-1.9378442377373899</v>
      </c>
      <c r="H757" s="147">
        <v>67.005992334275007</v>
      </c>
      <c r="I757" s="147">
        <v>17.963767042104099</v>
      </c>
      <c r="J757" s="147">
        <v>35.049432097450001</v>
      </c>
      <c r="K757" s="147">
        <v>34.076351454328197</v>
      </c>
    </row>
    <row r="758" spans="2:11" x14ac:dyDescent="0.25">
      <c r="B758" s="146">
        <v>42032</v>
      </c>
      <c r="C758" s="147">
        <v>-1.22202240294411</v>
      </c>
      <c r="D758" s="147">
        <v>-12.5111067569364</v>
      </c>
      <c r="E758" s="147">
        <v>3.98754966417789</v>
      </c>
      <c r="F758" s="147">
        <v>-6.9915608078839497</v>
      </c>
      <c r="G758" s="147">
        <v>-1.90111364942808</v>
      </c>
      <c r="H758" s="147">
        <v>68.696573252483105</v>
      </c>
      <c r="I758" s="147">
        <v>18.218616788575002</v>
      </c>
      <c r="J758" s="147">
        <v>37.834947289537197</v>
      </c>
      <c r="K758" s="147">
        <v>36.3575547730008</v>
      </c>
    </row>
    <row r="759" spans="2:11" x14ac:dyDescent="0.25">
      <c r="B759" s="146">
        <v>42031</v>
      </c>
      <c r="C759" s="147">
        <v>-1.3788102524694E-2</v>
      </c>
      <c r="D759" s="147">
        <v>-10.720950485369199</v>
      </c>
      <c r="E759" s="147">
        <v>5.2579864279792004</v>
      </c>
      <c r="F759" s="147">
        <v>-5.0115887660121397</v>
      </c>
      <c r="G759" s="147">
        <v>0.350985701654075</v>
      </c>
      <c r="H759" s="147">
        <v>71.361708770380503</v>
      </c>
      <c r="I759" s="147">
        <v>20.5671115048169</v>
      </c>
      <c r="J759" s="147">
        <v>38.864772402474898</v>
      </c>
      <c r="K759" s="147">
        <v>38.547685467144703</v>
      </c>
    </row>
    <row r="760" spans="2:11" x14ac:dyDescent="0.25">
      <c r="B760" s="146">
        <v>42030</v>
      </c>
      <c r="C760" s="147">
        <v>-3.6134612417127099</v>
      </c>
      <c r="D760" s="147">
        <v>-13.618421103951</v>
      </c>
      <c r="E760" s="147">
        <v>3.1812267082368</v>
      </c>
      <c r="F760" s="147">
        <v>-7.8883246357152803</v>
      </c>
      <c r="G760" s="147">
        <v>-3.1874227324153499</v>
      </c>
      <c r="H760" s="147">
        <v>70.579316786716504</v>
      </c>
      <c r="I760" s="147">
        <v>18.624213343756502</v>
      </c>
      <c r="J760" s="147">
        <v>35.622356336471398</v>
      </c>
      <c r="K760" s="147">
        <v>30.008563605249499</v>
      </c>
    </row>
    <row r="761" spans="2:11" x14ac:dyDescent="0.25">
      <c r="B761" s="146">
        <v>42027</v>
      </c>
      <c r="C761" s="147">
        <v>1.09137882409604</v>
      </c>
      <c r="D761" s="147">
        <v>-10.264470439120601</v>
      </c>
      <c r="E761" s="147">
        <v>6.4006871768212799</v>
      </c>
      <c r="F761" s="147">
        <v>-5.1031331698978297</v>
      </c>
      <c r="G761" s="147">
        <v>0.39894702419422001</v>
      </c>
      <c r="H761" s="147">
        <v>78.418294396846505</v>
      </c>
      <c r="I761" s="147">
        <v>19.833895766437699</v>
      </c>
      <c r="J761" s="147">
        <v>44.079307175706703</v>
      </c>
      <c r="K761" s="147">
        <v>37.252069139125503</v>
      </c>
    </row>
    <row r="762" spans="2:11" x14ac:dyDescent="0.25">
      <c r="B762" s="146">
        <v>42026</v>
      </c>
      <c r="C762" s="147">
        <v>0.31242408424693002</v>
      </c>
      <c r="D762" s="147">
        <v>-10.9429313430789</v>
      </c>
      <c r="E762" s="147">
        <v>6.5998132569064198</v>
      </c>
      <c r="F762" s="147">
        <v>-5.0825972574260598</v>
      </c>
      <c r="G762" s="147">
        <v>0.49774476312069499</v>
      </c>
      <c r="H762" s="147">
        <v>77.385256606919498</v>
      </c>
      <c r="I762" s="147">
        <v>21.3678495618427</v>
      </c>
      <c r="J762" s="147">
        <v>42.939578642625101</v>
      </c>
      <c r="K762" s="147">
        <v>38.532087809318298</v>
      </c>
    </row>
    <row r="763" spans="2:11" x14ac:dyDescent="0.25">
      <c r="B763" s="146">
        <v>42025</v>
      </c>
      <c r="C763" s="147">
        <v>-1.22920252895292</v>
      </c>
      <c r="D763" s="147">
        <v>-12.956525565150599</v>
      </c>
      <c r="E763" s="147">
        <v>4.1723697320019602</v>
      </c>
      <c r="F763" s="147">
        <v>-6.4099971259816799</v>
      </c>
      <c r="G763" s="147">
        <v>-1.06155514580486</v>
      </c>
      <c r="H763" s="147">
        <v>74.107677515690497</v>
      </c>
      <c r="I763" s="147">
        <v>20.420136007870699</v>
      </c>
      <c r="J763" s="147">
        <v>39.214166993809499</v>
      </c>
      <c r="K763" s="147">
        <v>52.0363485415089</v>
      </c>
    </row>
    <row r="764" spans="2:11" x14ac:dyDescent="0.25">
      <c r="B764" s="146">
        <v>42024</v>
      </c>
      <c r="C764" s="147">
        <v>-0.43408111942292599</v>
      </c>
      <c r="D764" s="147">
        <v>-11.5606360366278</v>
      </c>
      <c r="E764" s="147">
        <v>5.4915373265408904</v>
      </c>
      <c r="F764" s="147">
        <v>-5.7219009397974396</v>
      </c>
      <c r="G764" s="147">
        <v>-0.25481208405606098</v>
      </c>
      <c r="H764" s="147">
        <v>77.124037384645405</v>
      </c>
      <c r="I764" s="147">
        <v>19.972425845654101</v>
      </c>
      <c r="J764" s="147">
        <v>41.894145303360702</v>
      </c>
      <c r="K764" s="147">
        <v>37.607728338014098</v>
      </c>
    </row>
    <row r="765" spans="2:11" x14ac:dyDescent="0.25">
      <c r="B765" s="146">
        <v>42023</v>
      </c>
      <c r="C765" s="147">
        <v>-0.27790981422821498</v>
      </c>
      <c r="D765" s="147">
        <v>-11.3712882631471</v>
      </c>
      <c r="E765" s="147">
        <v>5.4840761016102197</v>
      </c>
      <c r="F765" s="147">
        <v>-5.24519572011208</v>
      </c>
      <c r="G765" s="147">
        <v>5.7084978052475401E-2</v>
      </c>
      <c r="H765" s="147">
        <v>77.078321113589197</v>
      </c>
      <c r="I765" s="147">
        <v>20.040369962566601</v>
      </c>
      <c r="J765" s="147">
        <v>42.645486743168</v>
      </c>
      <c r="K765" s="147">
        <v>37.461790303718999</v>
      </c>
    </row>
    <row r="766" spans="2:11" x14ac:dyDescent="0.25">
      <c r="B766" s="146">
        <v>42020</v>
      </c>
      <c r="C766" s="147">
        <v>-0.32536793714322398</v>
      </c>
      <c r="D766" s="147">
        <v>-11.6733642239123</v>
      </c>
      <c r="E766" s="147">
        <v>5.5334609081003503</v>
      </c>
      <c r="F766" s="147">
        <v>-5.5237792624709003</v>
      </c>
      <c r="G766" s="147">
        <v>7.4713821374599504E-2</v>
      </c>
      <c r="H766" s="147">
        <v>77.618543156801906</v>
      </c>
      <c r="I766" s="147">
        <v>20.1233102856302</v>
      </c>
      <c r="J766" s="147">
        <v>41.721410852693701</v>
      </c>
      <c r="K766" s="147">
        <v>35.489799095936903</v>
      </c>
    </row>
    <row r="767" spans="2:11" x14ac:dyDescent="0.25">
      <c r="B767" s="146">
        <v>42019</v>
      </c>
      <c r="C767" s="147">
        <v>-0.496295436709771</v>
      </c>
      <c r="D767" s="147">
        <v>-11.538627967632999</v>
      </c>
      <c r="E767" s="147">
        <v>4.9201873377291099</v>
      </c>
      <c r="F767" s="147">
        <v>-5.7924738709187702</v>
      </c>
      <c r="G767" s="147">
        <v>-6.6084573674198802E-2</v>
      </c>
      <c r="H767" s="147">
        <v>77.812887915583403</v>
      </c>
      <c r="I767" s="147">
        <v>20.5409586050584</v>
      </c>
      <c r="J767" s="147">
        <v>42.5861719921297</v>
      </c>
      <c r="K767" s="147">
        <v>35.239722956185297</v>
      </c>
    </row>
    <row r="768" spans="2:11" x14ac:dyDescent="0.25">
      <c r="B768" s="146">
        <v>42018</v>
      </c>
      <c r="C768" s="147">
        <v>-1.0019706566901601</v>
      </c>
      <c r="D768" s="147">
        <v>-11.9290469416585</v>
      </c>
      <c r="E768" s="147">
        <v>4.6287270551352</v>
      </c>
      <c r="F768" s="147">
        <v>-6.1133530566692604</v>
      </c>
      <c r="G768" s="147">
        <v>-0.415529278026052</v>
      </c>
      <c r="H768" s="147">
        <v>77.540263785696297</v>
      </c>
      <c r="I768" s="147">
        <v>20.380971043634201</v>
      </c>
      <c r="J768" s="147">
        <v>41.890854269050401</v>
      </c>
      <c r="K768" s="147">
        <v>28.723442461754601</v>
      </c>
    </row>
    <row r="769" spans="2:11" x14ac:dyDescent="0.25">
      <c r="B769" s="146">
        <v>42017</v>
      </c>
      <c r="C769" s="147">
        <v>-1.4040484590886499</v>
      </c>
      <c r="D769" s="147">
        <v>-12.7105824911095</v>
      </c>
      <c r="E769" s="147">
        <v>3.67190858013219</v>
      </c>
      <c r="F769" s="147">
        <v>-6.5795835431374003</v>
      </c>
      <c r="G769" s="147">
        <v>-0.99869057121191496</v>
      </c>
      <c r="H769" s="147">
        <v>75.663662155136095</v>
      </c>
      <c r="I769" s="147">
        <v>19.5045494964989</v>
      </c>
      <c r="J769" s="147">
        <v>39.202480749612299</v>
      </c>
      <c r="K769" s="147">
        <v>48.627784836473403</v>
      </c>
    </row>
    <row r="770" spans="2:11" x14ac:dyDescent="0.25">
      <c r="B770" s="146">
        <v>42016</v>
      </c>
      <c r="C770" s="147">
        <v>-1.29996293565333</v>
      </c>
      <c r="D770" s="147">
        <v>-12.1873341201439</v>
      </c>
      <c r="E770" s="147">
        <v>3.6302322071122002</v>
      </c>
      <c r="F770" s="147">
        <v>-6.5963997942809796</v>
      </c>
      <c r="G770" s="147">
        <v>-0.84035069360318104</v>
      </c>
      <c r="H770" s="147">
        <v>76.494311014921607</v>
      </c>
      <c r="I770" s="147">
        <v>20.356034095839501</v>
      </c>
      <c r="J770" s="147">
        <v>40.448427725226601</v>
      </c>
      <c r="K770" s="147">
        <v>49.9613677273707</v>
      </c>
    </row>
    <row r="771" spans="2:11" x14ac:dyDescent="0.25">
      <c r="B771" s="146">
        <v>42013</v>
      </c>
      <c r="C771" s="147">
        <v>1.0952785943443799</v>
      </c>
      <c r="D771" s="147">
        <v>-10.490904882819899</v>
      </c>
      <c r="E771" s="147">
        <v>5.8653022267812203</v>
      </c>
      <c r="F771" s="147">
        <v>-4.0629522898268604</v>
      </c>
      <c r="G771" s="147">
        <v>1.2726228866393801</v>
      </c>
      <c r="H771" s="147">
        <v>77.592735894715801</v>
      </c>
      <c r="I771" s="147">
        <v>21.080301385649999</v>
      </c>
      <c r="J771" s="147">
        <v>41.994784591720602</v>
      </c>
      <c r="K771" s="147">
        <v>45.761734602904802</v>
      </c>
    </row>
    <row r="772" spans="2:11" x14ac:dyDescent="0.25">
      <c r="B772" s="146">
        <v>42012</v>
      </c>
      <c r="C772" s="147">
        <v>-2.1723430961239698</v>
      </c>
      <c r="D772" s="147">
        <v>-13.808795720650499</v>
      </c>
      <c r="E772" s="147">
        <v>2.0275264265358199</v>
      </c>
      <c r="F772" s="147">
        <v>-7.4852169912212201</v>
      </c>
      <c r="G772" s="147">
        <v>-2.0873477464909702</v>
      </c>
      <c r="H772" s="147">
        <v>73.523662847516505</v>
      </c>
      <c r="I772" s="147">
        <v>20.099619176424898</v>
      </c>
      <c r="J772" s="147">
        <v>38.134739956915098</v>
      </c>
      <c r="K772" s="147">
        <v>51.573044769837701</v>
      </c>
    </row>
    <row r="773" spans="2:11" x14ac:dyDescent="0.25">
      <c r="B773" s="146">
        <v>42011</v>
      </c>
      <c r="C773" s="147">
        <v>-0.53264548062403405</v>
      </c>
      <c r="D773" s="147">
        <v>-12.2212336621145</v>
      </c>
      <c r="E773" s="147">
        <v>3.7988036305468</v>
      </c>
      <c r="F773" s="147">
        <v>-5.8865539813536696</v>
      </c>
      <c r="G773" s="147">
        <v>-0.78300105581240598</v>
      </c>
      <c r="H773" s="147">
        <v>76.163754704247594</v>
      </c>
      <c r="I773" s="147">
        <v>20.299307625871901</v>
      </c>
      <c r="J773" s="147">
        <v>40.329478315985597</v>
      </c>
      <c r="K773" s="147">
        <v>50.737890497690898</v>
      </c>
    </row>
    <row r="774" spans="2:11" x14ac:dyDescent="0.25">
      <c r="B774" s="146">
        <v>42010</v>
      </c>
      <c r="C774" s="147">
        <v>-8.4903714279498804E-2</v>
      </c>
      <c r="D774" s="147">
        <v>-11.5968375478704</v>
      </c>
      <c r="E774" s="147">
        <v>3.68320171742001</v>
      </c>
      <c r="F774" s="147">
        <v>-5.7090830986568397</v>
      </c>
      <c r="G774" s="147">
        <v>-0.24489536132947801</v>
      </c>
      <c r="H774" s="147">
        <v>75.935084583619201</v>
      </c>
      <c r="I774" s="147">
        <v>20.3522217699397</v>
      </c>
      <c r="J774" s="147">
        <v>41.417090825765001</v>
      </c>
      <c r="K774" s="147">
        <v>49.668940784630699</v>
      </c>
    </row>
    <row r="775" spans="2:11" x14ac:dyDescent="0.25">
      <c r="B775" s="146">
        <v>42009</v>
      </c>
      <c r="C775" s="147">
        <v>-0.84402004781281503</v>
      </c>
      <c r="D775" s="147">
        <v>-12.405707270077899</v>
      </c>
      <c r="E775" s="147">
        <v>2.6895551277305998</v>
      </c>
      <c r="F775" s="147">
        <v>-6.8530641350225201</v>
      </c>
      <c r="G775" s="147">
        <v>-1.6889786752896301</v>
      </c>
      <c r="H775" s="147">
        <v>74.837959321046</v>
      </c>
      <c r="I775" s="147">
        <v>20.135366311160698</v>
      </c>
      <c r="J775" s="147">
        <v>39.304671786253898</v>
      </c>
      <c r="K775" s="147">
        <v>51.682017900982402</v>
      </c>
    </row>
    <row r="776" spans="2:11" x14ac:dyDescent="0.25">
      <c r="B776" s="146">
        <v>42006</v>
      </c>
      <c r="C776" s="147">
        <v>1.26444425058</v>
      </c>
      <c r="D776" s="147">
        <v>-10.108101850310801</v>
      </c>
      <c r="E776" s="147">
        <v>5.77088669447539</v>
      </c>
      <c r="F776" s="147">
        <v>-5.0833743132690303</v>
      </c>
      <c r="G776" s="147">
        <v>1.0250905387145</v>
      </c>
      <c r="H776" s="147">
        <v>77.736059350152004</v>
      </c>
      <c r="I776" s="147">
        <v>22.242096290913199</v>
      </c>
      <c r="J776" s="147">
        <v>42.536793055066397</v>
      </c>
      <c r="K776" s="147">
        <v>41.868342220328699</v>
      </c>
    </row>
    <row r="777" spans="2:11" x14ac:dyDescent="0.25">
      <c r="B777" s="146">
        <v>42005</v>
      </c>
      <c r="C777" s="147">
        <v>1.26444425058</v>
      </c>
      <c r="D777" s="147">
        <v>-10.108101850310801</v>
      </c>
      <c r="E777" s="147">
        <v>5.77088669447539</v>
      </c>
      <c r="F777" s="147">
        <v>-5.0833743132690303</v>
      </c>
      <c r="G777" s="147">
        <v>1.0250905387145</v>
      </c>
      <c r="H777" s="147">
        <v>77.736059350152004</v>
      </c>
      <c r="I777" s="147">
        <v>22.242096290913199</v>
      </c>
      <c r="J777" s="147">
        <v>42.536793055066397</v>
      </c>
      <c r="K777" s="147">
        <v>41.868342220328699</v>
      </c>
    </row>
    <row r="778" spans="2:11" x14ac:dyDescent="0.25">
      <c r="B778" s="146">
        <v>42004</v>
      </c>
      <c r="C778" s="147">
        <v>0.58277465322789301</v>
      </c>
      <c r="D778" s="147">
        <v>-10.8540937927536</v>
      </c>
      <c r="E778" s="147">
        <v>4.1651681953508897</v>
      </c>
      <c r="F778" s="147">
        <v>-5.4378192699993502</v>
      </c>
      <c r="G778" s="147">
        <v>-1.5988655185826499</v>
      </c>
      <c r="H778" s="147">
        <v>78.276241521276603</v>
      </c>
      <c r="I778" s="147">
        <v>20.828265951778398</v>
      </c>
      <c r="J778" s="147">
        <v>41.0167660575624</v>
      </c>
      <c r="K778" s="147">
        <v>51.773079591848301</v>
      </c>
    </row>
    <row r="779" spans="2:11" x14ac:dyDescent="0.25">
      <c r="B779" s="146">
        <v>42003</v>
      </c>
      <c r="C779" s="147">
        <v>0.25213972562790599</v>
      </c>
      <c r="D779" s="147">
        <v>-11.094281141566199</v>
      </c>
      <c r="E779" s="147">
        <v>4.2954899657326697</v>
      </c>
      <c r="F779" s="147">
        <v>-5.5827672539505402</v>
      </c>
      <c r="G779" s="147">
        <v>-1.6827077934028301</v>
      </c>
      <c r="H779" s="147">
        <v>78.439714672385406</v>
      </c>
      <c r="I779" s="147">
        <v>20.9131745282663</v>
      </c>
      <c r="J779" s="147">
        <v>40.9162471707359</v>
      </c>
      <c r="K779" s="147">
        <v>52.940497444583499</v>
      </c>
    </row>
    <row r="780" spans="2:11" x14ac:dyDescent="0.25">
      <c r="B780" s="146">
        <v>42002</v>
      </c>
      <c r="C780" s="147">
        <v>0.63039968718042305</v>
      </c>
      <c r="D780" s="147">
        <v>-10.6743624752763</v>
      </c>
      <c r="E780" s="147">
        <v>4.76245504024652</v>
      </c>
      <c r="F780" s="147">
        <v>-5.2018298455391001</v>
      </c>
      <c r="G780" s="147">
        <v>-1.3972439108474</v>
      </c>
      <c r="H780" s="147">
        <v>79.181277120195801</v>
      </c>
      <c r="I780" s="147">
        <v>20.925182615572599</v>
      </c>
      <c r="J780" s="147">
        <v>41.481557924574702</v>
      </c>
      <c r="K780" s="147">
        <v>52.574831046152298</v>
      </c>
    </row>
    <row r="781" spans="2:11" x14ac:dyDescent="0.25">
      <c r="B781" s="146">
        <v>41999</v>
      </c>
      <c r="C781" s="147">
        <v>0.63039968718042305</v>
      </c>
      <c r="D781" s="147">
        <v>-10.6743624752763</v>
      </c>
      <c r="E781" s="147">
        <v>4.76245504024652</v>
      </c>
      <c r="F781" s="147">
        <v>-5.2018298455391001</v>
      </c>
      <c r="G781" s="147">
        <v>-1.3972439108474</v>
      </c>
      <c r="H781" s="147">
        <v>79.181277120195801</v>
      </c>
      <c r="I781" s="147">
        <v>20.925182615572599</v>
      </c>
      <c r="J781" s="147">
        <v>41.481557924574702</v>
      </c>
      <c r="K781" s="147">
        <v>52.574831046152298</v>
      </c>
    </row>
    <row r="782" spans="2:11" x14ac:dyDescent="0.25">
      <c r="B782" s="146">
        <v>41998</v>
      </c>
      <c r="C782" s="147">
        <v>0.63039968718042305</v>
      </c>
      <c r="D782" s="147">
        <v>-10.6743624752763</v>
      </c>
      <c r="E782" s="147">
        <v>4.76245504024652</v>
      </c>
      <c r="F782" s="147">
        <v>-5.2018298455391001</v>
      </c>
      <c r="G782" s="147">
        <v>-1.3972439108474</v>
      </c>
      <c r="H782" s="147">
        <v>79.181277120195801</v>
      </c>
      <c r="I782" s="147">
        <v>20.925182615572599</v>
      </c>
      <c r="J782" s="147">
        <v>41.481557924574702</v>
      </c>
      <c r="K782" s="147">
        <v>52.574831046152298</v>
      </c>
    </row>
    <row r="783" spans="2:11" x14ac:dyDescent="0.25">
      <c r="B783" s="146">
        <v>41997</v>
      </c>
      <c r="C783" s="147">
        <v>0.14145953261525701</v>
      </c>
      <c r="D783" s="147">
        <v>-11.1242912746001</v>
      </c>
      <c r="E783" s="147">
        <v>3.69022218723509</v>
      </c>
      <c r="F783" s="147">
        <v>-5.30643983294165</v>
      </c>
      <c r="G783" s="147">
        <v>-2.2786879468152699</v>
      </c>
      <c r="H783" s="147">
        <v>76.055184553073005</v>
      </c>
      <c r="I783" s="147">
        <v>20.189312673111001</v>
      </c>
      <c r="J783" s="147">
        <v>40.133628672881102</v>
      </c>
      <c r="K783" s="147">
        <v>47.522309720126302</v>
      </c>
    </row>
    <row r="784" spans="2:11" x14ac:dyDescent="0.25">
      <c r="B784" s="146">
        <v>41996</v>
      </c>
      <c r="C784" s="147">
        <v>0.73385697691118301</v>
      </c>
      <c r="D784" s="147">
        <v>-10.701126746330999</v>
      </c>
      <c r="E784" s="147">
        <v>4.57235915527081</v>
      </c>
      <c r="F784" s="147">
        <v>-5.1186522201637699</v>
      </c>
      <c r="G784" s="147">
        <v>-1.9697865244538</v>
      </c>
      <c r="H784" s="147">
        <v>77.1639041773918</v>
      </c>
      <c r="I784" s="147">
        <v>21.046944440103299</v>
      </c>
      <c r="J784" s="147">
        <v>40.9998069843883</v>
      </c>
      <c r="K784" s="147">
        <v>48.491999440549897</v>
      </c>
    </row>
    <row r="785" spans="2:11" x14ac:dyDescent="0.25">
      <c r="B785" s="146">
        <v>41995</v>
      </c>
      <c r="C785" s="147">
        <v>-0.67685222050968297</v>
      </c>
      <c r="D785" s="147">
        <v>-11.676974066686499</v>
      </c>
      <c r="E785" s="147">
        <v>3.0697839886473699</v>
      </c>
      <c r="F785" s="147">
        <v>-6.4038472323251101</v>
      </c>
      <c r="G785" s="147">
        <v>-3.0985080053231902</v>
      </c>
      <c r="H785" s="147">
        <v>75.582463451710296</v>
      </c>
      <c r="I785" s="147">
        <v>20.197260900236198</v>
      </c>
      <c r="J785" s="147">
        <v>39.556351209545603</v>
      </c>
      <c r="K785" s="147">
        <v>47.704153470071503</v>
      </c>
    </row>
    <row r="786" spans="2:11" x14ac:dyDescent="0.25">
      <c r="B786" s="146">
        <v>41992</v>
      </c>
      <c r="C786" s="147">
        <v>0.166853109082336</v>
      </c>
      <c r="D786" s="147">
        <v>-10.8266291071432</v>
      </c>
      <c r="E786" s="147">
        <v>3.71617608181923</v>
      </c>
      <c r="F786" s="147">
        <v>-5.6606204854381099</v>
      </c>
      <c r="G786" s="147">
        <v>-2.3356402266659901</v>
      </c>
      <c r="H786" s="147">
        <v>76.016005796898696</v>
      </c>
      <c r="I786" s="147">
        <v>18.612682983384801</v>
      </c>
      <c r="J786" s="147">
        <v>39.656084298149302</v>
      </c>
      <c r="K786" s="147">
        <v>47.0183211097997</v>
      </c>
    </row>
    <row r="787" spans="2:11" x14ac:dyDescent="0.25">
      <c r="B787" s="146">
        <v>41991</v>
      </c>
      <c r="C787" s="147">
        <v>-0.61142784571657005</v>
      </c>
      <c r="D787" s="147">
        <v>-11.7316478687325</v>
      </c>
      <c r="E787" s="147">
        <v>2.46765113737094</v>
      </c>
      <c r="F787" s="147">
        <v>-6.2391178086296302</v>
      </c>
      <c r="G787" s="147">
        <v>-3.0027064545600402</v>
      </c>
      <c r="H787" s="147">
        <v>75.069828162764395</v>
      </c>
      <c r="I787" s="147">
        <v>18.228291656636401</v>
      </c>
      <c r="J787" s="147">
        <v>39.468327679713099</v>
      </c>
      <c r="K787" s="147">
        <v>46.479075711775003</v>
      </c>
    </row>
    <row r="788" spans="2:11" x14ac:dyDescent="0.25">
      <c r="B788" s="146">
        <v>41990</v>
      </c>
      <c r="C788" s="147">
        <v>-1.2793421162104901</v>
      </c>
      <c r="D788" s="147">
        <v>-11.990643798937199</v>
      </c>
      <c r="E788" s="147">
        <v>1.9833446255978</v>
      </c>
      <c r="F788" s="147">
        <v>-6.6731469156366199</v>
      </c>
      <c r="G788" s="147">
        <v>-3.5540122631765798</v>
      </c>
      <c r="H788" s="147">
        <v>75.318486629592599</v>
      </c>
      <c r="I788" s="147">
        <v>18.334682472999599</v>
      </c>
      <c r="J788" s="147">
        <v>39.262543638100297</v>
      </c>
      <c r="K788" s="147">
        <v>47.430632339027497</v>
      </c>
    </row>
    <row r="789" spans="2:11" x14ac:dyDescent="0.25">
      <c r="B789" s="146">
        <v>41989</v>
      </c>
      <c r="C789" s="147">
        <v>-1.81014133547802</v>
      </c>
      <c r="D789" s="147">
        <v>-12.590300177786199</v>
      </c>
      <c r="E789" s="147">
        <v>1.1771314962142101</v>
      </c>
      <c r="F789" s="147">
        <v>-7.1601869937917497</v>
      </c>
      <c r="G789" s="147">
        <v>-4.0389632658349903</v>
      </c>
      <c r="H789" s="147">
        <v>74.652809534403204</v>
      </c>
      <c r="I789" s="147">
        <v>18.260272929500399</v>
      </c>
      <c r="J789" s="147">
        <v>37.768133983644198</v>
      </c>
      <c r="K789" s="147">
        <v>46.380343179764502</v>
      </c>
    </row>
    <row r="790" spans="2:11" x14ac:dyDescent="0.25">
      <c r="B790" s="146">
        <v>41988</v>
      </c>
      <c r="C790" s="147">
        <v>-0.43083216936477098</v>
      </c>
      <c r="D790" s="147">
        <v>-11.1896875222865</v>
      </c>
      <c r="E790" s="147">
        <v>2.6899774748507199</v>
      </c>
      <c r="F790" s="147">
        <v>-6.2250220797978502</v>
      </c>
      <c r="G790" s="147">
        <v>-3.85562498975623</v>
      </c>
      <c r="H790" s="147">
        <v>74.949743544268401</v>
      </c>
      <c r="I790" s="147">
        <v>18.264390740071001</v>
      </c>
      <c r="J790" s="147">
        <v>39.160150195851898</v>
      </c>
      <c r="K790" s="147">
        <v>49.0385981894796</v>
      </c>
    </row>
    <row r="791" spans="2:11" x14ac:dyDescent="0.25">
      <c r="B791" s="146">
        <v>41985</v>
      </c>
      <c r="C791" s="147">
        <v>-0.12962967025518199</v>
      </c>
      <c r="D791" s="147">
        <v>-10.9129355554697</v>
      </c>
      <c r="E791" s="147">
        <v>2.7301666470753601</v>
      </c>
      <c r="F791" s="147">
        <v>-5.9558415128028104</v>
      </c>
      <c r="G791" s="147">
        <v>-3.8651554098075702</v>
      </c>
      <c r="H791" s="147">
        <v>75.540895321916096</v>
      </c>
      <c r="I791" s="147">
        <v>18.5112395417814</v>
      </c>
      <c r="J791" s="147">
        <v>39.474243542539099</v>
      </c>
      <c r="K791" s="147">
        <v>48.935790762745199</v>
      </c>
    </row>
    <row r="792" spans="2:11" x14ac:dyDescent="0.25">
      <c r="B792" s="146">
        <v>41984</v>
      </c>
      <c r="C792" s="147">
        <v>-0.93850523961405097</v>
      </c>
      <c r="D792" s="147">
        <v>-12.3302136275243</v>
      </c>
      <c r="E792" s="147">
        <v>0.67748574290695895</v>
      </c>
      <c r="F792" s="147">
        <v>-7.3854372747704504</v>
      </c>
      <c r="G792" s="147">
        <v>-4.5924408054502903</v>
      </c>
      <c r="H792" s="147">
        <v>71.362347044116802</v>
      </c>
      <c r="I792" s="147">
        <v>18.116610126204399</v>
      </c>
      <c r="J792" s="147">
        <v>38.372425496731701</v>
      </c>
      <c r="K792" s="147">
        <v>49.225370749514099</v>
      </c>
    </row>
    <row r="793" spans="2:11" x14ac:dyDescent="0.25">
      <c r="B793" s="146">
        <v>41983</v>
      </c>
      <c r="C793" s="147">
        <v>8.0054323226777004E-3</v>
      </c>
      <c r="D793" s="147">
        <v>-11.4598835271232</v>
      </c>
      <c r="E793" s="147">
        <v>1.75356703651864</v>
      </c>
      <c r="F793" s="147">
        <v>-6.42820336752263</v>
      </c>
      <c r="G793" s="147">
        <v>-3.8692196538538099</v>
      </c>
      <c r="H793" s="147">
        <v>72.997064879557996</v>
      </c>
      <c r="I793" s="147">
        <v>18.168676766735601</v>
      </c>
      <c r="J793" s="147">
        <v>38.752254985583797</v>
      </c>
      <c r="K793" s="147">
        <v>48.73639289063</v>
      </c>
    </row>
    <row r="794" spans="2:11" x14ac:dyDescent="0.25">
      <c r="B794" s="146">
        <v>41982</v>
      </c>
      <c r="C794" s="147">
        <v>-0.13429878340418899</v>
      </c>
      <c r="D794" s="147">
        <v>-11.423189072623799</v>
      </c>
      <c r="E794" s="147">
        <v>1.8996104715258899</v>
      </c>
      <c r="F794" s="147">
        <v>-6.8409574243990399</v>
      </c>
      <c r="G794" s="147">
        <v>-4.4572560580244902</v>
      </c>
      <c r="H794" s="147">
        <v>71.847134373673995</v>
      </c>
      <c r="I794" s="147">
        <v>18.0437517426748</v>
      </c>
      <c r="J794" s="147">
        <v>37.468761276906797</v>
      </c>
      <c r="K794" s="147">
        <v>48.1126241128202</v>
      </c>
    </row>
    <row r="795" spans="2:11" x14ac:dyDescent="0.25">
      <c r="B795" s="146">
        <v>41981</v>
      </c>
      <c r="C795" s="147">
        <v>0.151296906933792</v>
      </c>
      <c r="D795" s="147">
        <v>-11.4495076133949</v>
      </c>
      <c r="E795" s="147">
        <v>1.40526617710883</v>
      </c>
      <c r="F795" s="147">
        <v>-6.9575093609163803</v>
      </c>
      <c r="G795" s="147">
        <v>-3.8092690534433098</v>
      </c>
      <c r="H795" s="147">
        <v>70.9014020553752</v>
      </c>
      <c r="I795" s="147">
        <v>17.8142676095786</v>
      </c>
      <c r="J795" s="147">
        <v>36.981515241017298</v>
      </c>
      <c r="K795" s="147">
        <v>48.352146990181801</v>
      </c>
    </row>
    <row r="796" spans="2:11" x14ac:dyDescent="0.25">
      <c r="B796" s="146">
        <v>41978</v>
      </c>
      <c r="C796" s="147">
        <v>-0.322983049747326</v>
      </c>
      <c r="D796" s="147">
        <v>-12.2001430441626</v>
      </c>
      <c r="E796" s="147">
        <v>0.43722991433277603</v>
      </c>
      <c r="F796" s="147">
        <v>-7.3505194451293496</v>
      </c>
      <c r="G796" s="147">
        <v>-4.93321391817324</v>
      </c>
      <c r="H796" s="147">
        <v>68.783114254780202</v>
      </c>
      <c r="I796" s="147">
        <v>16.400985769273699</v>
      </c>
      <c r="J796" s="147">
        <v>36.743962382665003</v>
      </c>
      <c r="K796" s="147">
        <v>47.971478270937403</v>
      </c>
    </row>
    <row r="797" spans="2:11" x14ac:dyDescent="0.25">
      <c r="B797" s="146">
        <v>41977</v>
      </c>
      <c r="C797" s="147">
        <v>-1.04130807021635</v>
      </c>
      <c r="D797" s="147">
        <v>-12.408401707746</v>
      </c>
      <c r="E797" s="147">
        <v>0.147327764618959</v>
      </c>
      <c r="F797" s="147">
        <v>-7.9768687771985602</v>
      </c>
      <c r="G797" s="147">
        <v>-5.2132463757845198</v>
      </c>
      <c r="H797" s="147">
        <v>68.883168215828803</v>
      </c>
      <c r="I797" s="147">
        <v>16.786517907470699</v>
      </c>
      <c r="J797" s="147">
        <v>36.727130490571398</v>
      </c>
      <c r="K797" s="147">
        <v>48.286269628959602</v>
      </c>
    </row>
    <row r="798" spans="2:11" x14ac:dyDescent="0.25">
      <c r="B798" s="146">
        <v>41976</v>
      </c>
      <c r="C798" s="147">
        <v>0.52564444214317696</v>
      </c>
      <c r="D798" s="147">
        <v>-11.434987640948099</v>
      </c>
      <c r="E798" s="147">
        <v>0.98006646500293004</v>
      </c>
      <c r="F798" s="147">
        <v>-7.2503551343808299</v>
      </c>
      <c r="G798" s="147">
        <v>-3.7460565270353099</v>
      </c>
      <c r="H798" s="147">
        <v>70.454953546896306</v>
      </c>
      <c r="I798" s="147">
        <v>18.1960467977636</v>
      </c>
      <c r="J798" s="147">
        <v>36.905374105442597</v>
      </c>
      <c r="K798" s="147">
        <v>49.518077804018901</v>
      </c>
    </row>
    <row r="799" spans="2:11" x14ac:dyDescent="0.25">
      <c r="B799" s="146">
        <v>41975</v>
      </c>
      <c r="C799" s="147">
        <v>0.100465878728538</v>
      </c>
      <c r="D799" s="147">
        <v>-11.8060290585641</v>
      </c>
      <c r="E799" s="147">
        <v>0.67928761570430995</v>
      </c>
      <c r="F799" s="147">
        <v>-7.8409351158166896</v>
      </c>
      <c r="G799" s="147">
        <v>-4.7057743925311204</v>
      </c>
      <c r="H799" s="147">
        <v>68.382399591192097</v>
      </c>
      <c r="I799" s="147">
        <v>17.370428222170101</v>
      </c>
      <c r="J799" s="147">
        <v>36.542576883747003</v>
      </c>
      <c r="K799" s="147">
        <v>47.616543346782599</v>
      </c>
    </row>
    <row r="800" spans="2:11" x14ac:dyDescent="0.25">
      <c r="B800" s="146">
        <v>41974</v>
      </c>
      <c r="C800" s="147">
        <v>-1.72605524064307</v>
      </c>
      <c r="D800" s="147">
        <v>-13.189958217474301</v>
      </c>
      <c r="E800" s="147">
        <v>-1.4645028663575399</v>
      </c>
      <c r="F800" s="147">
        <v>-10.1471791164217</v>
      </c>
      <c r="G800" s="147">
        <v>-6.4851959581704097</v>
      </c>
      <c r="H800" s="147">
        <v>64.040852750589806</v>
      </c>
      <c r="I800" s="147">
        <v>15.3872265259087</v>
      </c>
      <c r="J800" s="147">
        <v>35.071772707203799</v>
      </c>
      <c r="K800" s="147">
        <v>44.228014976708501</v>
      </c>
    </row>
    <row r="801" spans="2:11" x14ac:dyDescent="0.25">
      <c r="B801" s="146">
        <v>41971</v>
      </c>
      <c r="C801" s="147">
        <v>-0.130070651812695</v>
      </c>
      <c r="D801" s="147">
        <v>-11.4881552789916</v>
      </c>
      <c r="E801" s="147">
        <v>0.41928200248813102</v>
      </c>
      <c r="F801" s="147">
        <v>-8.3071348984459501</v>
      </c>
      <c r="G801" s="147">
        <v>-5.5499450981443204</v>
      </c>
      <c r="H801" s="147">
        <v>65.793099420062106</v>
      </c>
      <c r="I801" s="147">
        <v>17.634553666866498</v>
      </c>
      <c r="J801" s="147">
        <v>36.2079926304555</v>
      </c>
      <c r="K801" s="147">
        <v>46.303851336432899</v>
      </c>
    </row>
    <row r="802" spans="2:11" x14ac:dyDescent="0.25">
      <c r="B802" s="146">
        <v>41970</v>
      </c>
      <c r="C802" s="147">
        <v>6.7233216216312203E-2</v>
      </c>
      <c r="D802" s="147">
        <v>-11.3658865745347</v>
      </c>
      <c r="E802" s="147">
        <v>0.50907551091958603</v>
      </c>
      <c r="F802" s="147">
        <v>-8.0417176212645298</v>
      </c>
      <c r="G802" s="147">
        <v>-5.5464526294520402</v>
      </c>
      <c r="H802" s="147">
        <v>66.317167495244107</v>
      </c>
      <c r="I802" s="147">
        <v>17.6384901518575</v>
      </c>
      <c r="J802" s="147">
        <v>36.4163020570535</v>
      </c>
      <c r="K802" s="147">
        <v>46.334695599432401</v>
      </c>
    </row>
    <row r="803" spans="2:11" x14ac:dyDescent="0.25">
      <c r="B803" s="146">
        <v>41969</v>
      </c>
      <c r="C803" s="147">
        <v>-0.31970197919946602</v>
      </c>
      <c r="D803" s="147">
        <v>-11.752454809683799</v>
      </c>
      <c r="E803" s="147">
        <v>-0.20016565973674499</v>
      </c>
      <c r="F803" s="147">
        <v>-8.6158389865847003</v>
      </c>
      <c r="G803" s="147">
        <v>-6.0824021499177396</v>
      </c>
      <c r="H803" s="147">
        <v>66.654556238780003</v>
      </c>
      <c r="I803" s="147">
        <v>17.215620873386801</v>
      </c>
      <c r="J803" s="147">
        <v>34.846929981238098</v>
      </c>
      <c r="K803" s="147">
        <v>46.263329742577397</v>
      </c>
    </row>
    <row r="804" spans="2:11" x14ac:dyDescent="0.25">
      <c r="B804" s="146">
        <v>41968</v>
      </c>
      <c r="C804" s="147">
        <v>-0.34502318042304397</v>
      </c>
      <c r="D804" s="147">
        <v>-11.8038822249235</v>
      </c>
      <c r="E804" s="147">
        <v>-0.56663074871421404</v>
      </c>
      <c r="F804" s="147">
        <v>-9.0618769564186508</v>
      </c>
      <c r="G804" s="147">
        <v>-6.3949733819992698</v>
      </c>
      <c r="H804" s="147">
        <v>64.890188850185297</v>
      </c>
      <c r="I804" s="147">
        <v>17.100953909649199</v>
      </c>
      <c r="J804" s="147">
        <v>34.672746255880902</v>
      </c>
      <c r="K804" s="147">
        <v>45.646055860204001</v>
      </c>
    </row>
    <row r="805" spans="2:11" x14ac:dyDescent="0.25">
      <c r="B805" s="146">
        <v>41967</v>
      </c>
      <c r="C805" s="147">
        <v>-0.286659544312173</v>
      </c>
      <c r="D805" s="147">
        <v>-11.9773205869507</v>
      </c>
      <c r="E805" s="147">
        <v>-0.71416365429574902</v>
      </c>
      <c r="F805" s="147">
        <v>-9.1206275242523205</v>
      </c>
      <c r="G805" s="147">
        <v>-6.4729800787126504</v>
      </c>
      <c r="H805" s="147">
        <v>64.775121609608803</v>
      </c>
      <c r="I805" s="147">
        <v>16.101153754311799</v>
      </c>
      <c r="J805" s="147">
        <v>34.429964856548203</v>
      </c>
      <c r="K805" s="147">
        <v>46.423627855066201</v>
      </c>
    </row>
    <row r="806" spans="2:11" x14ac:dyDescent="0.25">
      <c r="B806" s="146">
        <v>41964</v>
      </c>
      <c r="C806" s="147">
        <v>-0.169086707941665</v>
      </c>
      <c r="D806" s="147">
        <v>-11.8832461309221</v>
      </c>
      <c r="E806" s="147">
        <v>-0.83295309986498201</v>
      </c>
      <c r="F806" s="147">
        <v>-9.2205876778708902</v>
      </c>
      <c r="G806" s="147">
        <v>-6.5203808591696797</v>
      </c>
      <c r="H806" s="147">
        <v>64.137065757982398</v>
      </c>
      <c r="I806" s="147">
        <v>16.321686440016698</v>
      </c>
      <c r="J806" s="147">
        <v>34.222782195827698</v>
      </c>
      <c r="K806" s="147">
        <v>46.498316360144202</v>
      </c>
    </row>
    <row r="807" spans="2:11" x14ac:dyDescent="0.25">
      <c r="B807" s="146">
        <v>41963</v>
      </c>
      <c r="C807" s="147">
        <v>-0.89155051237174099</v>
      </c>
      <c r="D807" s="147">
        <v>-12.4561236023519</v>
      </c>
      <c r="E807" s="147">
        <v>-2.1233080507095701</v>
      </c>
      <c r="F807" s="147">
        <v>-9.9914166160423203</v>
      </c>
      <c r="G807" s="147">
        <v>-7.6487034451384002</v>
      </c>
      <c r="H807" s="147">
        <v>61.3528734283408</v>
      </c>
      <c r="I807" s="147">
        <v>15.492992409820101</v>
      </c>
      <c r="J807" s="147">
        <v>33.450350129024301</v>
      </c>
      <c r="K807" s="147">
        <v>44.714443897940903</v>
      </c>
    </row>
    <row r="808" spans="2:11" x14ac:dyDescent="0.25">
      <c r="B808" s="146">
        <v>41962</v>
      </c>
      <c r="C808" s="147">
        <v>-0.93173037818506799</v>
      </c>
      <c r="D808" s="147">
        <v>-12.6131271004421</v>
      </c>
      <c r="E808" s="147">
        <v>-2.87686962755784</v>
      </c>
      <c r="F808" s="147">
        <v>-10.580731582206401</v>
      </c>
      <c r="G808" s="147">
        <v>-7.9875188758668001</v>
      </c>
      <c r="H808" s="147">
        <v>56.850702950008603</v>
      </c>
      <c r="I808" s="147">
        <v>14.8380657937916</v>
      </c>
      <c r="J808" s="147">
        <v>32.076673115448699</v>
      </c>
      <c r="K808" s="147">
        <v>42.673934414618699</v>
      </c>
    </row>
    <row r="809" spans="2:11" x14ac:dyDescent="0.25">
      <c r="B809" s="146">
        <v>41961</v>
      </c>
      <c r="C809" s="147">
        <v>-2.4770801921427201E-3</v>
      </c>
      <c r="D809" s="147">
        <v>-11.7466250674831</v>
      </c>
      <c r="E809" s="147">
        <v>-1.46991808069392</v>
      </c>
      <c r="F809" s="147">
        <v>-9.5392122047305801</v>
      </c>
      <c r="G809" s="147">
        <v>-6.8096258676028798</v>
      </c>
      <c r="H809" s="147">
        <v>62.6605043144557</v>
      </c>
      <c r="I809" s="147">
        <v>16.2409661084404</v>
      </c>
      <c r="J809" s="147">
        <v>32.984013866161298</v>
      </c>
      <c r="K809" s="147">
        <v>46.521906224623699</v>
      </c>
    </row>
    <row r="810" spans="2:11" x14ac:dyDescent="0.25">
      <c r="B810" s="146">
        <v>41960</v>
      </c>
      <c r="C810" s="147">
        <v>-0.57057304317296398</v>
      </c>
      <c r="D810" s="147">
        <v>-12.2421352222155</v>
      </c>
      <c r="E810" s="147">
        <v>-2.1548232289465101</v>
      </c>
      <c r="F810" s="147">
        <v>-10.173248361893201</v>
      </c>
      <c r="G810" s="147">
        <v>-7.4108603465510496</v>
      </c>
      <c r="H810" s="147">
        <v>62.721142096301001</v>
      </c>
      <c r="I810" s="147">
        <v>15.724109792762601</v>
      </c>
      <c r="J810" s="147">
        <v>32.058933489242499</v>
      </c>
      <c r="K810" s="147">
        <v>46.394346763601497</v>
      </c>
    </row>
    <row r="811" spans="2:11" x14ac:dyDescent="0.25">
      <c r="B811" s="146">
        <v>41957</v>
      </c>
      <c r="C811" s="147">
        <v>-0.52681805525357295</v>
      </c>
      <c r="D811" s="147">
        <v>-11.8679195027833</v>
      </c>
      <c r="E811" s="147">
        <v>-1.9548245262069199</v>
      </c>
      <c r="F811" s="147">
        <v>-10.2500435576715</v>
      </c>
      <c r="G811" s="147">
        <v>-7.1963192320465001</v>
      </c>
      <c r="H811" s="147">
        <v>62.749807045755297</v>
      </c>
      <c r="I811" s="147">
        <v>15.652517290294099</v>
      </c>
      <c r="J811" s="147">
        <v>32.443430302065003</v>
      </c>
      <c r="K811" s="147">
        <v>45.9556788288129</v>
      </c>
    </row>
    <row r="812" spans="2:11" x14ac:dyDescent="0.25">
      <c r="B812" s="146">
        <v>41956</v>
      </c>
      <c r="C812" s="147">
        <v>-7.6079728191529902E-2</v>
      </c>
      <c r="D812" s="147">
        <v>-11.3616115096907</v>
      </c>
      <c r="E812" s="147">
        <v>-1.78018438997779</v>
      </c>
      <c r="F812" s="147">
        <v>-9.9027744156405504</v>
      </c>
      <c r="G812" s="147">
        <v>-7.0202604590822997</v>
      </c>
      <c r="H812" s="147">
        <v>62.759447079800303</v>
      </c>
      <c r="I812" s="147">
        <v>15.7931618795776</v>
      </c>
      <c r="J812" s="147">
        <v>32.288617772226203</v>
      </c>
      <c r="K812" s="147">
        <v>46.181906698685601</v>
      </c>
    </row>
    <row r="813" spans="2:11" x14ac:dyDescent="0.25">
      <c r="B813" s="146">
        <v>41955</v>
      </c>
      <c r="C813" s="147">
        <v>0.21845240961764201</v>
      </c>
      <c r="D813" s="147">
        <v>-11.3633308353446</v>
      </c>
      <c r="E813" s="147">
        <v>-1.9432118425440399</v>
      </c>
      <c r="F813" s="147">
        <v>-9.9398243152401697</v>
      </c>
      <c r="G813" s="147">
        <v>-7.0835154370637996</v>
      </c>
      <c r="H813" s="147">
        <v>62.051269269591202</v>
      </c>
      <c r="I813" s="147">
        <v>15.182858182699199</v>
      </c>
      <c r="J813" s="147">
        <v>32.240897274656099</v>
      </c>
      <c r="K813" s="147">
        <v>46.007428941562701</v>
      </c>
    </row>
    <row r="814" spans="2:11" x14ac:dyDescent="0.25">
      <c r="B814" s="146">
        <v>41954</v>
      </c>
      <c r="C814" s="147">
        <v>0.139618720181616</v>
      </c>
      <c r="D814" s="147">
        <v>-10.9939525757387</v>
      </c>
      <c r="E814" s="147">
        <v>-2.0277038704105901</v>
      </c>
      <c r="F814" s="147">
        <v>-10.0180612396139</v>
      </c>
      <c r="G814" s="147">
        <v>-7.0352998386376804</v>
      </c>
      <c r="H814" s="147">
        <v>61.173514776424298</v>
      </c>
      <c r="I814" s="147">
        <v>14.9607599393995</v>
      </c>
      <c r="J814" s="147">
        <v>31.735724605036101</v>
      </c>
      <c r="K814" s="147">
        <v>45.914897106895303</v>
      </c>
    </row>
    <row r="815" spans="2:11" x14ac:dyDescent="0.25">
      <c r="B815" s="146">
        <v>41953</v>
      </c>
      <c r="C815" s="147">
        <v>0.40013683434665798</v>
      </c>
      <c r="D815" s="147">
        <v>-10.999884451464</v>
      </c>
      <c r="E815" s="147">
        <v>-2.5212591729570399</v>
      </c>
      <c r="F815" s="147">
        <v>-10.339714235993901</v>
      </c>
      <c r="G815" s="147">
        <v>-7.3487407501894202</v>
      </c>
      <c r="H815" s="147">
        <v>60.889605306559098</v>
      </c>
      <c r="I815" s="147">
        <v>14.765045550249599</v>
      </c>
      <c r="J815" s="147">
        <v>31.6938683458905</v>
      </c>
      <c r="K815" s="147">
        <v>45.906318343613599</v>
      </c>
    </row>
    <row r="816" spans="2:11" x14ac:dyDescent="0.25">
      <c r="B816" s="146">
        <v>41950</v>
      </c>
      <c r="C816" s="147">
        <v>0.33133140140141498</v>
      </c>
      <c r="D816" s="147">
        <v>-10.9149285711876</v>
      </c>
      <c r="E816" s="147">
        <v>-2.4658186617451201</v>
      </c>
      <c r="F816" s="147">
        <v>-10.1350207725676</v>
      </c>
      <c r="G816" s="147">
        <v>-7.2331296121377697</v>
      </c>
      <c r="H816" s="147">
        <v>61.092524313987298</v>
      </c>
      <c r="I816" s="147">
        <v>14.8264936333769</v>
      </c>
      <c r="J816" s="147">
        <v>32.007860144785703</v>
      </c>
      <c r="K816" s="147">
        <v>46.344086983298801</v>
      </c>
    </row>
    <row r="817" spans="2:11" x14ac:dyDescent="0.25">
      <c r="B817" s="146">
        <v>41949</v>
      </c>
      <c r="C817" s="147">
        <v>1.0513144830862899</v>
      </c>
      <c r="D817" s="147">
        <v>-10.4041662414109</v>
      </c>
      <c r="E817" s="147">
        <v>-2.00430567045799</v>
      </c>
      <c r="F817" s="147">
        <v>-9.5432248760279492</v>
      </c>
      <c r="G817" s="147">
        <v>-6.7656598531956202</v>
      </c>
      <c r="H817" s="147">
        <v>60.908736001273702</v>
      </c>
      <c r="I817" s="147">
        <v>15.321489566429999</v>
      </c>
      <c r="J817" s="147">
        <v>32.298707215401201</v>
      </c>
      <c r="K817" s="147">
        <v>47.415379783217801</v>
      </c>
    </row>
    <row r="818" spans="2:11" x14ac:dyDescent="0.25">
      <c r="B818" s="146">
        <v>41948</v>
      </c>
      <c r="C818" s="147">
        <v>1.21496267681825</v>
      </c>
      <c r="D818" s="147">
        <v>-10.1600656072369</v>
      </c>
      <c r="E818" s="147">
        <v>-1.9825505376513399</v>
      </c>
      <c r="F818" s="147">
        <v>-9.6583329933348594</v>
      </c>
      <c r="G818" s="147">
        <v>-7.0051937179824497</v>
      </c>
      <c r="H818" s="147">
        <v>61.3455611040294</v>
      </c>
      <c r="I818" s="147">
        <v>14.705389365298799</v>
      </c>
      <c r="J818" s="147">
        <v>32.780636358813901</v>
      </c>
      <c r="K818" s="147">
        <v>47.794371614626201</v>
      </c>
    </row>
    <row r="819" spans="2:11" x14ac:dyDescent="0.25">
      <c r="B819" s="146">
        <v>41947</v>
      </c>
      <c r="C819" s="147">
        <v>1.1051555038844101</v>
      </c>
      <c r="D819" s="147">
        <v>-10.0829142864344</v>
      </c>
      <c r="E819" s="147">
        <v>-2.1377097327480001</v>
      </c>
      <c r="F819" s="147">
        <v>-9.8096713930687596</v>
      </c>
      <c r="G819" s="147">
        <v>-7.0546939103847999</v>
      </c>
      <c r="H819" s="147">
        <v>61.0232219606171</v>
      </c>
      <c r="I819" s="147">
        <v>14.6484717350565</v>
      </c>
      <c r="J819" s="147">
        <v>32.169217251673103</v>
      </c>
      <c r="K819" s="147">
        <v>47.801545514940599</v>
      </c>
    </row>
    <row r="820" spans="2:11" x14ac:dyDescent="0.25">
      <c r="B820" s="146">
        <v>41946</v>
      </c>
      <c r="C820" s="147">
        <v>1.23079755745094</v>
      </c>
      <c r="D820" s="147">
        <v>-10.133394295843299</v>
      </c>
      <c r="E820" s="147">
        <v>-2.5966601129640301</v>
      </c>
      <c r="F820" s="147">
        <v>-9.9647134639774002</v>
      </c>
      <c r="G820" s="147">
        <v>-7.1876347951436497</v>
      </c>
      <c r="H820" s="147">
        <v>59.110761431219998</v>
      </c>
      <c r="I820" s="147">
        <v>14.7110906548836</v>
      </c>
      <c r="J820" s="147">
        <v>31.899235330436799</v>
      </c>
      <c r="K820" s="147">
        <v>47.2699242398159</v>
      </c>
    </row>
    <row r="821" spans="2:11" x14ac:dyDescent="0.25">
      <c r="B821" s="146">
        <v>41943</v>
      </c>
      <c r="C821" s="147">
        <v>2.02071489925603</v>
      </c>
      <c r="D821" s="147">
        <v>-9.4376039718856397</v>
      </c>
      <c r="E821" s="147">
        <v>-1.9831777885545301</v>
      </c>
      <c r="F821" s="147">
        <v>-9.3665282236454299</v>
      </c>
      <c r="G821" s="147">
        <v>-6.7989953022828598</v>
      </c>
      <c r="H821" s="147">
        <v>59.714787844604999</v>
      </c>
      <c r="I821" s="147">
        <v>15.0319065154609</v>
      </c>
      <c r="J821" s="147">
        <v>30.582708110522098</v>
      </c>
      <c r="K821" s="147">
        <v>48.141225422087899</v>
      </c>
    </row>
    <row r="822" spans="2:11" x14ac:dyDescent="0.25">
      <c r="B822" s="146">
        <v>41942</v>
      </c>
      <c r="C822" s="147">
        <v>3.2058685866028598</v>
      </c>
      <c r="D822" s="147">
        <v>-8.8385043072527498</v>
      </c>
      <c r="E822" s="147">
        <v>-1.4214982457077201</v>
      </c>
      <c r="F822" s="147">
        <v>-8.5606866460669107</v>
      </c>
      <c r="G822" s="147">
        <v>-6.6754529834524501</v>
      </c>
      <c r="H822" s="147">
        <v>59.808301231531097</v>
      </c>
      <c r="I822" s="147">
        <v>15.151570474343499</v>
      </c>
      <c r="J822" s="147">
        <v>32.220832297422</v>
      </c>
      <c r="K822" s="147">
        <v>48.7101206132577</v>
      </c>
    </row>
    <row r="823" spans="2:11" x14ac:dyDescent="0.25">
      <c r="B823" s="146">
        <v>41941</v>
      </c>
      <c r="C823" s="147">
        <v>3.56176888445416</v>
      </c>
      <c r="D823" s="147">
        <v>-8.2091947166848094</v>
      </c>
      <c r="E823" s="147">
        <v>-1.2608257194833401</v>
      </c>
      <c r="F823" s="147">
        <v>-8.1345682342898495</v>
      </c>
      <c r="G823" s="147">
        <v>-6.37843892131656</v>
      </c>
      <c r="H823" s="147">
        <v>58.999665940343299</v>
      </c>
      <c r="I823" s="147">
        <v>14.986365679426299</v>
      </c>
      <c r="J823" s="147">
        <v>32.824090947518897</v>
      </c>
      <c r="K823" s="147">
        <v>48.831235422943898</v>
      </c>
    </row>
    <row r="824" spans="2:11" x14ac:dyDescent="0.25">
      <c r="B824" s="146">
        <v>41940</v>
      </c>
      <c r="C824" s="147">
        <v>3.9148658390740101</v>
      </c>
      <c r="D824" s="147">
        <v>-7.8670991251720404</v>
      </c>
      <c r="E824" s="147">
        <v>-0.89240888775313099</v>
      </c>
      <c r="F824" s="147">
        <v>-7.6452475511270803</v>
      </c>
      <c r="G824" s="147">
        <v>-6.1243839259149899</v>
      </c>
      <c r="H824" s="147">
        <v>59.666307400461001</v>
      </c>
      <c r="I824" s="147">
        <v>15.151410748459</v>
      </c>
      <c r="J824" s="147">
        <v>33.750631878561698</v>
      </c>
      <c r="K824" s="147">
        <v>50.525009549652403</v>
      </c>
    </row>
    <row r="825" spans="2:11" x14ac:dyDescent="0.25">
      <c r="B825" s="148"/>
      <c r="C825" s="149"/>
      <c r="D825" s="149"/>
      <c r="E825" s="149"/>
      <c r="F825" s="149"/>
      <c r="G825" s="149"/>
      <c r="H825" s="149"/>
      <c r="I825" s="149"/>
      <c r="J825" s="149"/>
      <c r="K825" s="149"/>
    </row>
    <row r="826" spans="2:11" x14ac:dyDescent="0.25">
      <c r="B826" s="148"/>
      <c r="C826" s="149"/>
      <c r="D826" s="149"/>
      <c r="E826" s="149"/>
      <c r="F826" s="149"/>
      <c r="G826" s="149"/>
      <c r="H826" s="149"/>
      <c r="I826" s="149"/>
      <c r="J826" s="149"/>
      <c r="K826" s="149"/>
    </row>
    <row r="827" spans="2:11" x14ac:dyDescent="0.25">
      <c r="B827" s="148"/>
    </row>
    <row r="828" spans="2:11" x14ac:dyDescent="0.25">
      <c r="B828" s="148"/>
    </row>
    <row r="829" spans="2:11" x14ac:dyDescent="0.25">
      <c r="B829" s="148"/>
    </row>
    <row r="830" spans="2:11" x14ac:dyDescent="0.25">
      <c r="B830" s="148"/>
    </row>
    <row r="831" spans="2:11" x14ac:dyDescent="0.25">
      <c r="B831" s="148"/>
    </row>
    <row r="832" spans="2:11" x14ac:dyDescent="0.25">
      <c r="B832" s="148"/>
    </row>
    <row r="833" spans="2:2" x14ac:dyDescent="0.25">
      <c r="B833" s="148"/>
    </row>
    <row r="834" spans="2:2" x14ac:dyDescent="0.25">
      <c r="B834" s="148"/>
    </row>
    <row r="835" spans="2:2" x14ac:dyDescent="0.25">
      <c r="B835" s="148"/>
    </row>
    <row r="836" spans="2:2" x14ac:dyDescent="0.25">
      <c r="B836" s="148"/>
    </row>
    <row r="837" spans="2:2" x14ac:dyDescent="0.25">
      <c r="B837" s="148"/>
    </row>
    <row r="838" spans="2:2" x14ac:dyDescent="0.25">
      <c r="B838" s="148"/>
    </row>
    <row r="839" spans="2:2" x14ac:dyDescent="0.25">
      <c r="B839" s="148"/>
    </row>
    <row r="840" spans="2:2" x14ac:dyDescent="0.25">
      <c r="B840" s="148"/>
    </row>
    <row r="841" spans="2:2" x14ac:dyDescent="0.25">
      <c r="B841" s="148"/>
    </row>
    <row r="842" spans="2:2" x14ac:dyDescent="0.25">
      <c r="B842" s="148"/>
    </row>
    <row r="843" spans="2:2" x14ac:dyDescent="0.25">
      <c r="B843" s="148"/>
    </row>
    <row r="844" spans="2:2" x14ac:dyDescent="0.25">
      <c r="B844" s="148"/>
    </row>
    <row r="845" spans="2:2" x14ac:dyDescent="0.25">
      <c r="B845" s="148"/>
    </row>
    <row r="846" spans="2:2" x14ac:dyDescent="0.25">
      <c r="B846" s="148"/>
    </row>
    <row r="847" spans="2:2" x14ac:dyDescent="0.25">
      <c r="B847" s="148"/>
    </row>
    <row r="848" spans="2:2" x14ac:dyDescent="0.25">
      <c r="B848" s="148"/>
    </row>
    <row r="849" spans="2:2" x14ac:dyDescent="0.25">
      <c r="B849" s="148"/>
    </row>
    <row r="850" spans="2:2" x14ac:dyDescent="0.25">
      <c r="B850" s="148"/>
    </row>
    <row r="851" spans="2:2" x14ac:dyDescent="0.25">
      <c r="B851" s="148"/>
    </row>
    <row r="852" spans="2:2" x14ac:dyDescent="0.25">
      <c r="B852" s="148"/>
    </row>
    <row r="853" spans="2:2" x14ac:dyDescent="0.25">
      <c r="B853" s="148"/>
    </row>
    <row r="854" spans="2:2" x14ac:dyDescent="0.25">
      <c r="B854" s="148"/>
    </row>
    <row r="855" spans="2:2" x14ac:dyDescent="0.25">
      <c r="B855" s="148"/>
    </row>
    <row r="856" spans="2:2" x14ac:dyDescent="0.25">
      <c r="B856" s="148"/>
    </row>
    <row r="857" spans="2:2" x14ac:dyDescent="0.25">
      <c r="B857" s="148"/>
    </row>
    <row r="858" spans="2:2" x14ac:dyDescent="0.25">
      <c r="B858" s="148"/>
    </row>
    <row r="859" spans="2:2" x14ac:dyDescent="0.25">
      <c r="B859" s="148"/>
    </row>
    <row r="860" spans="2:2" x14ac:dyDescent="0.25">
      <c r="B860" s="148"/>
    </row>
    <row r="861" spans="2:2" x14ac:dyDescent="0.25">
      <c r="B861" s="148"/>
    </row>
    <row r="862" spans="2:2" x14ac:dyDescent="0.25">
      <c r="B862" s="148"/>
    </row>
    <row r="863" spans="2:2" x14ac:dyDescent="0.25">
      <c r="B863" s="148"/>
    </row>
    <row r="864" spans="2:2" x14ac:dyDescent="0.25">
      <c r="B864" s="148"/>
    </row>
    <row r="865" spans="2:2" x14ac:dyDescent="0.25">
      <c r="B865" s="148"/>
    </row>
    <row r="866" spans="2:2" x14ac:dyDescent="0.25">
      <c r="B866" s="148"/>
    </row>
    <row r="867" spans="2:2" x14ac:dyDescent="0.25">
      <c r="B867" s="148"/>
    </row>
    <row r="868" spans="2:2" x14ac:dyDescent="0.25">
      <c r="B868" s="148"/>
    </row>
    <row r="869" spans="2:2" x14ac:dyDescent="0.25">
      <c r="B869" s="148"/>
    </row>
    <row r="870" spans="2:2" x14ac:dyDescent="0.25">
      <c r="B870" s="148"/>
    </row>
    <row r="871" spans="2:2" x14ac:dyDescent="0.25">
      <c r="B871" s="148"/>
    </row>
    <row r="872" spans="2:2" x14ac:dyDescent="0.25">
      <c r="B872" s="148"/>
    </row>
    <row r="873" spans="2:2" x14ac:dyDescent="0.25">
      <c r="B873" s="148"/>
    </row>
    <row r="874" spans="2:2" x14ac:dyDescent="0.25">
      <c r="B874" s="148"/>
    </row>
    <row r="875" spans="2:2" x14ac:dyDescent="0.25">
      <c r="B875" s="148"/>
    </row>
    <row r="876" spans="2:2" x14ac:dyDescent="0.25">
      <c r="B876" s="148"/>
    </row>
    <row r="877" spans="2:2" x14ac:dyDescent="0.25">
      <c r="B877" s="148"/>
    </row>
    <row r="878" spans="2:2" x14ac:dyDescent="0.25">
      <c r="B878" s="148"/>
    </row>
    <row r="879" spans="2:2" x14ac:dyDescent="0.25">
      <c r="B879" s="148"/>
    </row>
    <row r="880" spans="2:2" x14ac:dyDescent="0.25">
      <c r="B880" s="148"/>
    </row>
    <row r="881" spans="2:2" x14ac:dyDescent="0.25">
      <c r="B881" s="148"/>
    </row>
    <row r="882" spans="2:2" x14ac:dyDescent="0.25">
      <c r="B882" s="148"/>
    </row>
    <row r="883" spans="2:2" x14ac:dyDescent="0.25">
      <c r="B883" s="148"/>
    </row>
    <row r="884" spans="2:2" x14ac:dyDescent="0.25">
      <c r="B884" s="148"/>
    </row>
    <row r="885" spans="2:2" x14ac:dyDescent="0.25">
      <c r="B885" s="148"/>
    </row>
    <row r="886" spans="2:2" x14ac:dyDescent="0.25">
      <c r="B886" s="148"/>
    </row>
    <row r="887" spans="2:2" x14ac:dyDescent="0.25">
      <c r="B887" s="148"/>
    </row>
    <row r="888" spans="2:2" x14ac:dyDescent="0.25">
      <c r="B888" s="148"/>
    </row>
    <row r="889" spans="2:2" x14ac:dyDescent="0.25">
      <c r="B889" s="148"/>
    </row>
    <row r="890" spans="2:2" x14ac:dyDescent="0.25">
      <c r="B890" s="148"/>
    </row>
    <row r="891" spans="2:2" x14ac:dyDescent="0.25">
      <c r="B891" s="148"/>
    </row>
    <row r="892" spans="2:2" x14ac:dyDescent="0.25">
      <c r="B892" s="148"/>
    </row>
    <row r="893" spans="2:2" x14ac:dyDescent="0.25">
      <c r="B893" s="148"/>
    </row>
    <row r="894" spans="2:2" x14ac:dyDescent="0.25">
      <c r="B894" s="148"/>
    </row>
    <row r="895" spans="2:2" x14ac:dyDescent="0.25">
      <c r="B895" s="148"/>
    </row>
    <row r="896" spans="2:2" x14ac:dyDescent="0.25">
      <c r="B896" s="148"/>
    </row>
    <row r="897" spans="2:2" x14ac:dyDescent="0.25">
      <c r="B897" s="148"/>
    </row>
    <row r="898" spans="2:2" x14ac:dyDescent="0.25">
      <c r="B898" s="148"/>
    </row>
    <row r="899" spans="2:2" x14ac:dyDescent="0.25">
      <c r="B899" s="148"/>
    </row>
    <row r="900" spans="2:2" x14ac:dyDescent="0.25">
      <c r="B900" s="148"/>
    </row>
    <row r="901" spans="2:2" x14ac:dyDescent="0.25">
      <c r="B901" s="148"/>
    </row>
    <row r="902" spans="2:2" x14ac:dyDescent="0.25">
      <c r="B902" s="148"/>
    </row>
    <row r="903" spans="2:2" x14ac:dyDescent="0.25">
      <c r="B903" s="148"/>
    </row>
    <row r="904" spans="2:2" x14ac:dyDescent="0.25">
      <c r="B904" s="148"/>
    </row>
    <row r="905" spans="2:2" x14ac:dyDescent="0.25">
      <c r="B905" s="148"/>
    </row>
    <row r="906" spans="2:2" x14ac:dyDescent="0.25">
      <c r="B906" s="148"/>
    </row>
    <row r="907" spans="2:2" x14ac:dyDescent="0.25">
      <c r="B907" s="148"/>
    </row>
    <row r="908" spans="2:2" x14ac:dyDescent="0.25">
      <c r="B908" s="148"/>
    </row>
    <row r="909" spans="2:2" x14ac:dyDescent="0.25">
      <c r="B909" s="148"/>
    </row>
    <row r="910" spans="2:2" x14ac:dyDescent="0.25">
      <c r="B910" s="148"/>
    </row>
    <row r="911" spans="2:2" x14ac:dyDescent="0.25">
      <c r="B911" s="148"/>
    </row>
    <row r="912" spans="2:2" x14ac:dyDescent="0.25">
      <c r="B912" s="148"/>
    </row>
    <row r="913" spans="2:2" x14ac:dyDescent="0.25">
      <c r="B913" s="148"/>
    </row>
    <row r="914" spans="2:2" x14ac:dyDescent="0.25">
      <c r="B914" s="148"/>
    </row>
    <row r="915" spans="2:2" x14ac:dyDescent="0.25">
      <c r="B915" s="148"/>
    </row>
    <row r="916" spans="2:2" x14ac:dyDescent="0.25">
      <c r="B916" s="148"/>
    </row>
    <row r="917" spans="2:2" x14ac:dyDescent="0.25">
      <c r="B917" s="148"/>
    </row>
    <row r="918" spans="2:2" x14ac:dyDescent="0.25">
      <c r="B918" s="148"/>
    </row>
    <row r="919" spans="2:2" x14ac:dyDescent="0.25">
      <c r="B919" s="148"/>
    </row>
    <row r="920" spans="2:2" x14ac:dyDescent="0.25">
      <c r="B920" s="148"/>
    </row>
    <row r="921" spans="2:2" x14ac:dyDescent="0.25">
      <c r="B921" s="148"/>
    </row>
    <row r="922" spans="2:2" x14ac:dyDescent="0.25">
      <c r="B922" s="148"/>
    </row>
    <row r="923" spans="2:2" x14ac:dyDescent="0.25">
      <c r="B923" s="148"/>
    </row>
    <row r="924" spans="2:2" x14ac:dyDescent="0.25">
      <c r="B924" s="148"/>
    </row>
    <row r="925" spans="2:2" x14ac:dyDescent="0.25">
      <c r="B925" s="148"/>
    </row>
    <row r="926" spans="2:2" x14ac:dyDescent="0.25">
      <c r="B926" s="148"/>
    </row>
    <row r="927" spans="2:2" x14ac:dyDescent="0.25">
      <c r="B927" s="148"/>
    </row>
    <row r="928" spans="2:2" x14ac:dyDescent="0.25">
      <c r="B928" s="148"/>
    </row>
    <row r="929" spans="2:2" x14ac:dyDescent="0.25">
      <c r="B929" s="148"/>
    </row>
    <row r="930" spans="2:2" x14ac:dyDescent="0.25">
      <c r="B930" s="148"/>
    </row>
    <row r="931" spans="2:2" x14ac:dyDescent="0.25">
      <c r="B931" s="148"/>
    </row>
    <row r="932" spans="2:2" x14ac:dyDescent="0.25">
      <c r="B932" s="148"/>
    </row>
    <row r="933" spans="2:2" x14ac:dyDescent="0.25">
      <c r="B933" s="148"/>
    </row>
    <row r="934" spans="2:2" x14ac:dyDescent="0.25">
      <c r="B934" s="148"/>
    </row>
    <row r="935" spans="2:2" x14ac:dyDescent="0.25">
      <c r="B935" s="148"/>
    </row>
    <row r="936" spans="2:2" x14ac:dyDescent="0.25">
      <c r="B936" s="148"/>
    </row>
    <row r="937" spans="2:2" x14ac:dyDescent="0.25">
      <c r="B937" s="148"/>
    </row>
    <row r="938" spans="2:2" x14ac:dyDescent="0.25">
      <c r="B938" s="148"/>
    </row>
    <row r="939" spans="2:2" x14ac:dyDescent="0.25">
      <c r="B939" s="148"/>
    </row>
    <row r="940" spans="2:2" x14ac:dyDescent="0.25">
      <c r="B940" s="148"/>
    </row>
    <row r="941" spans="2:2" x14ac:dyDescent="0.25">
      <c r="B941" s="148"/>
    </row>
    <row r="942" spans="2:2" x14ac:dyDescent="0.25">
      <c r="B942" s="148"/>
    </row>
    <row r="943" spans="2:2" x14ac:dyDescent="0.25">
      <c r="B943" s="148"/>
    </row>
    <row r="944" spans="2:2" x14ac:dyDescent="0.25">
      <c r="B944" s="148"/>
    </row>
    <row r="945" spans="2:2" x14ac:dyDescent="0.25">
      <c r="B945" s="148"/>
    </row>
    <row r="946" spans="2:2" x14ac:dyDescent="0.25">
      <c r="B946" s="148"/>
    </row>
    <row r="947" spans="2:2" x14ac:dyDescent="0.25">
      <c r="B947" s="148"/>
    </row>
    <row r="948" spans="2:2" x14ac:dyDescent="0.25">
      <c r="B948" s="148"/>
    </row>
    <row r="949" spans="2:2" x14ac:dyDescent="0.25">
      <c r="B949" s="148"/>
    </row>
    <row r="950" spans="2:2" x14ac:dyDescent="0.25">
      <c r="B950" s="148"/>
    </row>
    <row r="951" spans="2:2" x14ac:dyDescent="0.25">
      <c r="B951" s="148"/>
    </row>
    <row r="952" spans="2:2" x14ac:dyDescent="0.25">
      <c r="B952" s="148"/>
    </row>
    <row r="953" spans="2:2" x14ac:dyDescent="0.25">
      <c r="B953" s="148"/>
    </row>
    <row r="954" spans="2:2" x14ac:dyDescent="0.25">
      <c r="B954" s="148"/>
    </row>
    <row r="955" spans="2:2" x14ac:dyDescent="0.25">
      <c r="B955" s="148"/>
    </row>
    <row r="956" spans="2:2" x14ac:dyDescent="0.25">
      <c r="B956" s="148"/>
    </row>
    <row r="957" spans="2:2" x14ac:dyDescent="0.25">
      <c r="B957" s="148"/>
    </row>
    <row r="958" spans="2:2" x14ac:dyDescent="0.25">
      <c r="B958" s="148"/>
    </row>
    <row r="959" spans="2:2" x14ac:dyDescent="0.25">
      <c r="B959" s="148"/>
    </row>
    <row r="960" spans="2:2" x14ac:dyDescent="0.25">
      <c r="B960" s="148"/>
    </row>
    <row r="961" spans="2:2" x14ac:dyDescent="0.25">
      <c r="B961" s="148"/>
    </row>
    <row r="962" spans="2:2" x14ac:dyDescent="0.25">
      <c r="B962" s="148"/>
    </row>
    <row r="963" spans="2:2" x14ac:dyDescent="0.25">
      <c r="B963" s="148"/>
    </row>
    <row r="964" spans="2:2" x14ac:dyDescent="0.25">
      <c r="B964" s="148"/>
    </row>
    <row r="965" spans="2:2" x14ac:dyDescent="0.25">
      <c r="B965" s="148"/>
    </row>
    <row r="966" spans="2:2" x14ac:dyDescent="0.25">
      <c r="B966" s="148"/>
    </row>
    <row r="967" spans="2:2" x14ac:dyDescent="0.25">
      <c r="B967" s="148"/>
    </row>
    <row r="968" spans="2:2" x14ac:dyDescent="0.25">
      <c r="B968" s="148"/>
    </row>
    <row r="969" spans="2:2" x14ac:dyDescent="0.25">
      <c r="B969" s="148"/>
    </row>
    <row r="970" spans="2:2" x14ac:dyDescent="0.25">
      <c r="B970" s="148"/>
    </row>
    <row r="971" spans="2:2" x14ac:dyDescent="0.25">
      <c r="B971" s="148"/>
    </row>
    <row r="972" spans="2:2" x14ac:dyDescent="0.25">
      <c r="B972" s="148"/>
    </row>
    <row r="973" spans="2:2" x14ac:dyDescent="0.25">
      <c r="B973" s="148"/>
    </row>
    <row r="974" spans="2:2" x14ac:dyDescent="0.25">
      <c r="B974" s="148"/>
    </row>
    <row r="975" spans="2:2" x14ac:dyDescent="0.25">
      <c r="B975" s="148"/>
    </row>
    <row r="976" spans="2:2" x14ac:dyDescent="0.25">
      <c r="B976" s="148"/>
    </row>
    <row r="977" spans="2:2" x14ac:dyDescent="0.25">
      <c r="B977" s="148"/>
    </row>
    <row r="978" spans="2:2" x14ac:dyDescent="0.25">
      <c r="B978" s="148"/>
    </row>
    <row r="979" spans="2:2" x14ac:dyDescent="0.25">
      <c r="B979" s="148"/>
    </row>
    <row r="980" spans="2:2" x14ac:dyDescent="0.25">
      <c r="B980" s="148"/>
    </row>
    <row r="981" spans="2:2" x14ac:dyDescent="0.25">
      <c r="B981" s="148"/>
    </row>
    <row r="982" spans="2:2" x14ac:dyDescent="0.25">
      <c r="B982" s="148"/>
    </row>
    <row r="983" spans="2:2" x14ac:dyDescent="0.25">
      <c r="B983" s="148"/>
    </row>
    <row r="984" spans="2:2" x14ac:dyDescent="0.25">
      <c r="B984" s="148"/>
    </row>
    <row r="985" spans="2:2" x14ac:dyDescent="0.25">
      <c r="B985" s="148"/>
    </row>
    <row r="986" spans="2:2" x14ac:dyDescent="0.25">
      <c r="B986" s="148"/>
    </row>
    <row r="987" spans="2:2" x14ac:dyDescent="0.25">
      <c r="B987" s="148"/>
    </row>
    <row r="988" spans="2:2" x14ac:dyDescent="0.25">
      <c r="B988" s="148"/>
    </row>
    <row r="989" spans="2:2" x14ac:dyDescent="0.25">
      <c r="B989" s="148"/>
    </row>
    <row r="990" spans="2:2" x14ac:dyDescent="0.25">
      <c r="B990" s="148"/>
    </row>
    <row r="991" spans="2:2" x14ac:dyDescent="0.25">
      <c r="B991" s="148"/>
    </row>
    <row r="992" spans="2:2" x14ac:dyDescent="0.25">
      <c r="B992" s="148"/>
    </row>
    <row r="993" spans="2:2" x14ac:dyDescent="0.25">
      <c r="B993" s="148"/>
    </row>
    <row r="994" spans="2:2" x14ac:dyDescent="0.25">
      <c r="B994" s="148"/>
    </row>
    <row r="995" spans="2:2" x14ac:dyDescent="0.25">
      <c r="B995" s="148"/>
    </row>
    <row r="996" spans="2:2" x14ac:dyDescent="0.25">
      <c r="B996" s="148"/>
    </row>
    <row r="997" spans="2:2" x14ac:dyDescent="0.25">
      <c r="B997" s="148"/>
    </row>
    <row r="998" spans="2:2" x14ac:dyDescent="0.25">
      <c r="B998" s="148"/>
    </row>
    <row r="999" spans="2:2" x14ac:dyDescent="0.25">
      <c r="B999" s="148"/>
    </row>
    <row r="1000" spans="2:2" x14ac:dyDescent="0.25">
      <c r="B1000" s="148"/>
    </row>
    <row r="1001" spans="2:2" x14ac:dyDescent="0.25">
      <c r="B1001" s="148"/>
    </row>
    <row r="1002" spans="2:2" x14ac:dyDescent="0.25">
      <c r="B1002" s="148"/>
    </row>
    <row r="1003" spans="2:2" x14ac:dyDescent="0.25">
      <c r="B1003" s="148"/>
    </row>
    <row r="1004" spans="2:2" x14ac:dyDescent="0.25">
      <c r="B1004" s="148"/>
    </row>
    <row r="1005" spans="2:2" x14ac:dyDescent="0.25">
      <c r="B1005" s="148"/>
    </row>
    <row r="1006" spans="2:2" x14ac:dyDescent="0.25">
      <c r="B1006" s="148"/>
    </row>
    <row r="1007" spans="2:2" x14ac:dyDescent="0.25">
      <c r="B1007" s="148"/>
    </row>
    <row r="1008" spans="2:2" x14ac:dyDescent="0.25">
      <c r="B1008" s="148"/>
    </row>
    <row r="1009" spans="2:2" x14ac:dyDescent="0.25">
      <c r="B1009" s="148"/>
    </row>
    <row r="1010" spans="2:2" x14ac:dyDescent="0.25">
      <c r="B1010" s="148"/>
    </row>
    <row r="1011" spans="2:2" x14ac:dyDescent="0.25">
      <c r="B1011" s="148"/>
    </row>
    <row r="1012" spans="2:2" x14ac:dyDescent="0.25">
      <c r="B1012" s="148"/>
    </row>
    <row r="1013" spans="2:2" x14ac:dyDescent="0.25">
      <c r="B1013" s="148"/>
    </row>
    <row r="1014" spans="2:2" x14ac:dyDescent="0.25">
      <c r="B1014" s="148"/>
    </row>
    <row r="1015" spans="2:2" x14ac:dyDescent="0.25">
      <c r="B1015" s="148"/>
    </row>
    <row r="1016" spans="2:2" x14ac:dyDescent="0.25">
      <c r="B1016" s="148"/>
    </row>
    <row r="1017" spans="2:2" x14ac:dyDescent="0.25">
      <c r="B1017" s="148"/>
    </row>
    <row r="1018" spans="2:2" x14ac:dyDescent="0.25">
      <c r="B1018" s="148"/>
    </row>
    <row r="1019" spans="2:2" x14ac:dyDescent="0.25">
      <c r="B1019" s="148"/>
    </row>
    <row r="1020" spans="2:2" x14ac:dyDescent="0.25">
      <c r="B1020" s="148"/>
    </row>
    <row r="1021" spans="2:2" x14ac:dyDescent="0.25">
      <c r="B1021" s="148"/>
    </row>
    <row r="1022" spans="2:2" x14ac:dyDescent="0.25">
      <c r="B1022" s="148"/>
    </row>
    <row r="1023" spans="2:2" x14ac:dyDescent="0.25">
      <c r="B1023" s="148"/>
    </row>
    <row r="1024" spans="2:2" x14ac:dyDescent="0.25">
      <c r="B1024" s="148"/>
    </row>
    <row r="1025" spans="2:2" x14ac:dyDescent="0.25">
      <c r="B1025" s="148"/>
    </row>
    <row r="1026" spans="2:2" x14ac:dyDescent="0.25">
      <c r="B1026" s="148"/>
    </row>
    <row r="1027" spans="2:2" x14ac:dyDescent="0.25">
      <c r="B1027" s="148"/>
    </row>
    <row r="1028" spans="2:2" x14ac:dyDescent="0.25">
      <c r="B1028" s="148"/>
    </row>
    <row r="1029" spans="2:2" x14ac:dyDescent="0.25">
      <c r="B1029" s="148"/>
    </row>
    <row r="1030" spans="2:2" x14ac:dyDescent="0.25">
      <c r="B1030" s="148"/>
    </row>
    <row r="1031" spans="2:2" x14ac:dyDescent="0.25">
      <c r="B1031" s="148"/>
    </row>
    <row r="1032" spans="2:2" x14ac:dyDescent="0.25">
      <c r="B1032" s="148"/>
    </row>
    <row r="1033" spans="2:2" x14ac:dyDescent="0.25">
      <c r="B1033" s="148"/>
    </row>
    <row r="1034" spans="2:2" x14ac:dyDescent="0.25">
      <c r="B1034" s="148"/>
    </row>
    <row r="1035" spans="2:2" x14ac:dyDescent="0.25">
      <c r="B1035" s="148"/>
    </row>
    <row r="1036" spans="2:2" x14ac:dyDescent="0.25">
      <c r="B1036" s="148"/>
    </row>
    <row r="1037" spans="2:2" x14ac:dyDescent="0.25">
      <c r="B1037" s="148"/>
    </row>
    <row r="1038" spans="2:2" x14ac:dyDescent="0.25">
      <c r="B1038" s="148"/>
    </row>
  </sheetData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T210"/>
  <sheetViews>
    <sheetView zoomScale="90" zoomScaleNormal="90" workbookViewId="0"/>
  </sheetViews>
  <sheetFormatPr defaultRowHeight="13.2" x14ac:dyDescent="0.25"/>
  <cols>
    <col min="1" max="1" width="8.88671875" style="7"/>
    <col min="2" max="2" width="15" style="8" customWidth="1"/>
    <col min="3" max="3" width="5.77734375" style="7" bestFit="1" customWidth="1"/>
    <col min="4" max="4" width="6" style="7" customWidth="1"/>
    <col min="5" max="5" width="5.6640625" style="7" customWidth="1"/>
    <col min="6" max="6" width="13" style="7" customWidth="1"/>
    <col min="7" max="7" width="14.5546875" style="7" bestFit="1" customWidth="1"/>
    <col min="8" max="8" width="15.21875" style="7" customWidth="1"/>
    <col min="9" max="12" width="9.109375" style="7" customWidth="1"/>
    <col min="13" max="14" width="5.109375" style="7" customWidth="1"/>
    <col min="15" max="15" width="12.44140625" style="7" customWidth="1"/>
    <col min="16" max="16" width="8.88671875" style="7"/>
    <col min="17" max="18" width="10.21875" style="7" bestFit="1" customWidth="1"/>
    <col min="19" max="19" width="8.88671875" style="7"/>
    <col min="20" max="20" width="10.109375" style="7" bestFit="1" customWidth="1"/>
    <col min="21" max="21" width="9" style="7" bestFit="1" customWidth="1"/>
    <col min="22" max="120" width="8.88671875" style="7"/>
    <col min="121" max="121" width="15" style="7" customWidth="1"/>
    <col min="122" max="122" width="10.44140625" style="7" customWidth="1"/>
    <col min="123" max="172" width="8.88671875" style="7"/>
    <col min="173" max="173" width="9.88671875" style="7" customWidth="1"/>
    <col min="174" max="376" width="8.88671875" style="7"/>
    <col min="377" max="377" width="15" style="7" customWidth="1"/>
    <col min="378" max="378" width="10.44140625" style="7" customWidth="1"/>
    <col min="379" max="428" width="8.88671875" style="7"/>
    <col min="429" max="429" width="9.88671875" style="7" customWidth="1"/>
    <col min="430" max="632" width="8.88671875" style="7"/>
    <col min="633" max="633" width="15" style="7" customWidth="1"/>
    <col min="634" max="634" width="10.44140625" style="7" customWidth="1"/>
    <col min="635" max="684" width="8.88671875" style="7"/>
    <col min="685" max="685" width="9.88671875" style="7" customWidth="1"/>
    <col min="686" max="888" width="8.88671875" style="7"/>
    <col min="889" max="889" width="15" style="7" customWidth="1"/>
    <col min="890" max="890" width="10.44140625" style="7" customWidth="1"/>
    <col min="891" max="940" width="8.88671875" style="7"/>
    <col min="941" max="941" width="9.88671875" style="7" customWidth="1"/>
    <col min="942" max="1144" width="8.88671875" style="7"/>
    <col min="1145" max="1145" width="15" style="7" customWidth="1"/>
    <col min="1146" max="1146" width="10.44140625" style="7" customWidth="1"/>
    <col min="1147" max="1196" width="8.88671875" style="7"/>
    <col min="1197" max="1197" width="9.88671875" style="7" customWidth="1"/>
    <col min="1198" max="1400" width="8.88671875" style="7"/>
    <col min="1401" max="1401" width="15" style="7" customWidth="1"/>
    <col min="1402" max="1402" width="10.44140625" style="7" customWidth="1"/>
    <col min="1403" max="1452" width="8.88671875" style="7"/>
    <col min="1453" max="1453" width="9.88671875" style="7" customWidth="1"/>
    <col min="1454" max="1656" width="8.88671875" style="7"/>
    <col min="1657" max="1657" width="15" style="7" customWidth="1"/>
    <col min="1658" max="1658" width="10.44140625" style="7" customWidth="1"/>
    <col min="1659" max="1708" width="8.88671875" style="7"/>
    <col min="1709" max="1709" width="9.88671875" style="7" customWidth="1"/>
    <col min="1710" max="1912" width="8.88671875" style="7"/>
    <col min="1913" max="1913" width="15" style="7" customWidth="1"/>
    <col min="1914" max="1914" width="10.44140625" style="7" customWidth="1"/>
    <col min="1915" max="1964" width="8.88671875" style="7"/>
    <col min="1965" max="1965" width="9.88671875" style="7" customWidth="1"/>
    <col min="1966" max="2168" width="8.88671875" style="7"/>
    <col min="2169" max="2169" width="15" style="7" customWidth="1"/>
    <col min="2170" max="2170" width="10.44140625" style="7" customWidth="1"/>
    <col min="2171" max="2220" width="8.88671875" style="7"/>
    <col min="2221" max="2221" width="9.88671875" style="7" customWidth="1"/>
    <col min="2222" max="2424" width="8.88671875" style="7"/>
    <col min="2425" max="2425" width="15" style="7" customWidth="1"/>
    <col min="2426" max="2426" width="10.44140625" style="7" customWidth="1"/>
    <col min="2427" max="2476" width="8.88671875" style="7"/>
    <col min="2477" max="2477" width="9.88671875" style="7" customWidth="1"/>
    <col min="2478" max="2680" width="8.88671875" style="7"/>
    <col min="2681" max="2681" width="15" style="7" customWidth="1"/>
    <col min="2682" max="2682" width="10.44140625" style="7" customWidth="1"/>
    <col min="2683" max="2732" width="8.88671875" style="7"/>
    <col min="2733" max="2733" width="9.88671875" style="7" customWidth="1"/>
    <col min="2734" max="2936" width="8.88671875" style="7"/>
    <col min="2937" max="2937" width="15" style="7" customWidth="1"/>
    <col min="2938" max="2938" width="10.44140625" style="7" customWidth="1"/>
    <col min="2939" max="2988" width="8.88671875" style="7"/>
    <col min="2989" max="2989" width="9.88671875" style="7" customWidth="1"/>
    <col min="2990" max="3192" width="8.88671875" style="7"/>
    <col min="3193" max="3193" width="15" style="7" customWidth="1"/>
    <col min="3194" max="3194" width="10.44140625" style="7" customWidth="1"/>
    <col min="3195" max="3244" width="8.88671875" style="7"/>
    <col min="3245" max="3245" width="9.88671875" style="7" customWidth="1"/>
    <col min="3246" max="3448" width="8.88671875" style="7"/>
    <col min="3449" max="3449" width="15" style="7" customWidth="1"/>
    <col min="3450" max="3450" width="10.44140625" style="7" customWidth="1"/>
    <col min="3451" max="3500" width="8.88671875" style="7"/>
    <col min="3501" max="3501" width="9.88671875" style="7" customWidth="1"/>
    <col min="3502" max="3704" width="8.88671875" style="7"/>
    <col min="3705" max="3705" width="15" style="7" customWidth="1"/>
    <col min="3706" max="3706" width="10.44140625" style="7" customWidth="1"/>
    <col min="3707" max="3756" width="8.88671875" style="7"/>
    <col min="3757" max="3757" width="9.88671875" style="7" customWidth="1"/>
    <col min="3758" max="3960" width="8.88671875" style="7"/>
    <col min="3961" max="3961" width="15" style="7" customWidth="1"/>
    <col min="3962" max="3962" width="10.44140625" style="7" customWidth="1"/>
    <col min="3963" max="4012" width="8.88671875" style="7"/>
    <col min="4013" max="4013" width="9.88671875" style="7" customWidth="1"/>
    <col min="4014" max="4216" width="8.88671875" style="7"/>
    <col min="4217" max="4217" width="15" style="7" customWidth="1"/>
    <col min="4218" max="4218" width="10.44140625" style="7" customWidth="1"/>
    <col min="4219" max="4268" width="8.88671875" style="7"/>
    <col min="4269" max="4269" width="9.88671875" style="7" customWidth="1"/>
    <col min="4270" max="4472" width="8.88671875" style="7"/>
    <col min="4473" max="4473" width="15" style="7" customWidth="1"/>
    <col min="4474" max="4474" width="10.44140625" style="7" customWidth="1"/>
    <col min="4475" max="4524" width="8.88671875" style="7"/>
    <col min="4525" max="4525" width="9.88671875" style="7" customWidth="1"/>
    <col min="4526" max="4728" width="8.88671875" style="7"/>
    <col min="4729" max="4729" width="15" style="7" customWidth="1"/>
    <col min="4730" max="4730" width="10.44140625" style="7" customWidth="1"/>
    <col min="4731" max="4780" width="8.88671875" style="7"/>
    <col min="4781" max="4781" width="9.88671875" style="7" customWidth="1"/>
    <col min="4782" max="4984" width="8.88671875" style="7"/>
    <col min="4985" max="4985" width="15" style="7" customWidth="1"/>
    <col min="4986" max="4986" width="10.44140625" style="7" customWidth="1"/>
    <col min="4987" max="5036" width="8.88671875" style="7"/>
    <col min="5037" max="5037" width="9.88671875" style="7" customWidth="1"/>
    <col min="5038" max="5240" width="8.88671875" style="7"/>
    <col min="5241" max="5241" width="15" style="7" customWidth="1"/>
    <col min="5242" max="5242" width="10.44140625" style="7" customWidth="1"/>
    <col min="5243" max="5292" width="8.88671875" style="7"/>
    <col min="5293" max="5293" width="9.88671875" style="7" customWidth="1"/>
    <col min="5294" max="5496" width="8.88671875" style="7"/>
    <col min="5497" max="5497" width="15" style="7" customWidth="1"/>
    <col min="5498" max="5498" width="10.44140625" style="7" customWidth="1"/>
    <col min="5499" max="5548" width="8.88671875" style="7"/>
    <col min="5549" max="5549" width="9.88671875" style="7" customWidth="1"/>
    <col min="5550" max="5752" width="8.88671875" style="7"/>
    <col min="5753" max="5753" width="15" style="7" customWidth="1"/>
    <col min="5754" max="5754" width="10.44140625" style="7" customWidth="1"/>
    <col min="5755" max="5804" width="8.88671875" style="7"/>
    <col min="5805" max="5805" width="9.88671875" style="7" customWidth="1"/>
    <col min="5806" max="6008" width="8.88671875" style="7"/>
    <col min="6009" max="6009" width="15" style="7" customWidth="1"/>
    <col min="6010" max="6010" width="10.44140625" style="7" customWidth="1"/>
    <col min="6011" max="6060" width="8.88671875" style="7"/>
    <col min="6061" max="6061" width="9.88671875" style="7" customWidth="1"/>
    <col min="6062" max="6264" width="8.88671875" style="7"/>
    <col min="6265" max="6265" width="15" style="7" customWidth="1"/>
    <col min="6266" max="6266" width="10.44140625" style="7" customWidth="1"/>
    <col min="6267" max="6316" width="8.88671875" style="7"/>
    <col min="6317" max="6317" width="9.88671875" style="7" customWidth="1"/>
    <col min="6318" max="6520" width="8.88671875" style="7"/>
    <col min="6521" max="6521" width="15" style="7" customWidth="1"/>
    <col min="6522" max="6522" width="10.44140625" style="7" customWidth="1"/>
    <col min="6523" max="6572" width="8.88671875" style="7"/>
    <col min="6573" max="6573" width="9.88671875" style="7" customWidth="1"/>
    <col min="6574" max="6776" width="8.88671875" style="7"/>
    <col min="6777" max="6777" width="15" style="7" customWidth="1"/>
    <col min="6778" max="6778" width="10.44140625" style="7" customWidth="1"/>
    <col min="6779" max="6828" width="8.88671875" style="7"/>
    <col min="6829" max="6829" width="9.88671875" style="7" customWidth="1"/>
    <col min="6830" max="7032" width="8.88671875" style="7"/>
    <col min="7033" max="7033" width="15" style="7" customWidth="1"/>
    <col min="7034" max="7034" width="10.44140625" style="7" customWidth="1"/>
    <col min="7035" max="7084" width="8.88671875" style="7"/>
    <col min="7085" max="7085" width="9.88671875" style="7" customWidth="1"/>
    <col min="7086" max="7288" width="8.88671875" style="7"/>
    <col min="7289" max="7289" width="15" style="7" customWidth="1"/>
    <col min="7290" max="7290" width="10.44140625" style="7" customWidth="1"/>
    <col min="7291" max="7340" width="8.88671875" style="7"/>
    <col min="7341" max="7341" width="9.88671875" style="7" customWidth="1"/>
    <col min="7342" max="7544" width="8.88671875" style="7"/>
    <col min="7545" max="7545" width="15" style="7" customWidth="1"/>
    <col min="7546" max="7546" width="10.44140625" style="7" customWidth="1"/>
    <col min="7547" max="7596" width="8.88671875" style="7"/>
    <col min="7597" max="7597" width="9.88671875" style="7" customWidth="1"/>
    <col min="7598" max="7800" width="8.88671875" style="7"/>
    <col min="7801" max="7801" width="15" style="7" customWidth="1"/>
    <col min="7802" max="7802" width="10.44140625" style="7" customWidth="1"/>
    <col min="7803" max="7852" width="8.88671875" style="7"/>
    <col min="7853" max="7853" width="9.88671875" style="7" customWidth="1"/>
    <col min="7854" max="8056" width="8.88671875" style="7"/>
    <col min="8057" max="8057" width="15" style="7" customWidth="1"/>
    <col min="8058" max="8058" width="10.44140625" style="7" customWidth="1"/>
    <col min="8059" max="8108" width="8.88671875" style="7"/>
    <col min="8109" max="8109" width="9.88671875" style="7" customWidth="1"/>
    <col min="8110" max="8312" width="8.88671875" style="7"/>
    <col min="8313" max="8313" width="15" style="7" customWidth="1"/>
    <col min="8314" max="8314" width="10.44140625" style="7" customWidth="1"/>
    <col min="8315" max="8364" width="8.88671875" style="7"/>
    <col min="8365" max="8365" width="9.88671875" style="7" customWidth="1"/>
    <col min="8366" max="8568" width="8.88671875" style="7"/>
    <col min="8569" max="8569" width="15" style="7" customWidth="1"/>
    <col min="8570" max="8570" width="10.44140625" style="7" customWidth="1"/>
    <col min="8571" max="8620" width="8.88671875" style="7"/>
    <col min="8621" max="8621" width="9.88671875" style="7" customWidth="1"/>
    <col min="8622" max="8824" width="8.88671875" style="7"/>
    <col min="8825" max="8825" width="15" style="7" customWidth="1"/>
    <col min="8826" max="8826" width="10.44140625" style="7" customWidth="1"/>
    <col min="8827" max="8876" width="8.88671875" style="7"/>
    <col min="8877" max="8877" width="9.88671875" style="7" customWidth="1"/>
    <col min="8878" max="9080" width="8.88671875" style="7"/>
    <col min="9081" max="9081" width="15" style="7" customWidth="1"/>
    <col min="9082" max="9082" width="10.44140625" style="7" customWidth="1"/>
    <col min="9083" max="9132" width="8.88671875" style="7"/>
    <col min="9133" max="9133" width="9.88671875" style="7" customWidth="1"/>
    <col min="9134" max="9336" width="8.88671875" style="7"/>
    <col min="9337" max="9337" width="15" style="7" customWidth="1"/>
    <col min="9338" max="9338" width="10.44140625" style="7" customWidth="1"/>
    <col min="9339" max="9388" width="8.88671875" style="7"/>
    <col min="9389" max="9389" width="9.88671875" style="7" customWidth="1"/>
    <col min="9390" max="9592" width="8.88671875" style="7"/>
    <col min="9593" max="9593" width="15" style="7" customWidth="1"/>
    <col min="9594" max="9594" width="10.44140625" style="7" customWidth="1"/>
    <col min="9595" max="9644" width="8.88671875" style="7"/>
    <col min="9645" max="9645" width="9.88671875" style="7" customWidth="1"/>
    <col min="9646" max="9848" width="8.88671875" style="7"/>
    <col min="9849" max="9849" width="15" style="7" customWidth="1"/>
    <col min="9850" max="9850" width="10.44140625" style="7" customWidth="1"/>
    <col min="9851" max="9900" width="8.88671875" style="7"/>
    <col min="9901" max="9901" width="9.88671875" style="7" customWidth="1"/>
    <col min="9902" max="10104" width="8.88671875" style="7"/>
    <col min="10105" max="10105" width="15" style="7" customWidth="1"/>
    <col min="10106" max="10106" width="10.44140625" style="7" customWidth="1"/>
    <col min="10107" max="10156" width="8.88671875" style="7"/>
    <col min="10157" max="10157" width="9.88671875" style="7" customWidth="1"/>
    <col min="10158" max="10360" width="8.88671875" style="7"/>
    <col min="10361" max="10361" width="15" style="7" customWidth="1"/>
    <col min="10362" max="10362" width="10.44140625" style="7" customWidth="1"/>
    <col min="10363" max="10412" width="8.88671875" style="7"/>
    <col min="10413" max="10413" width="9.88671875" style="7" customWidth="1"/>
    <col min="10414" max="10616" width="8.88671875" style="7"/>
    <col min="10617" max="10617" width="15" style="7" customWidth="1"/>
    <col min="10618" max="10618" width="10.44140625" style="7" customWidth="1"/>
    <col min="10619" max="10668" width="8.88671875" style="7"/>
    <col min="10669" max="10669" width="9.88671875" style="7" customWidth="1"/>
    <col min="10670" max="10872" width="8.88671875" style="7"/>
    <col min="10873" max="10873" width="15" style="7" customWidth="1"/>
    <col min="10874" max="10874" width="10.44140625" style="7" customWidth="1"/>
    <col min="10875" max="10924" width="8.88671875" style="7"/>
    <col min="10925" max="10925" width="9.88671875" style="7" customWidth="1"/>
    <col min="10926" max="11128" width="8.88671875" style="7"/>
    <col min="11129" max="11129" width="15" style="7" customWidth="1"/>
    <col min="11130" max="11130" width="10.44140625" style="7" customWidth="1"/>
    <col min="11131" max="11180" width="8.88671875" style="7"/>
    <col min="11181" max="11181" width="9.88671875" style="7" customWidth="1"/>
    <col min="11182" max="11384" width="8.88671875" style="7"/>
    <col min="11385" max="11385" width="15" style="7" customWidth="1"/>
    <col min="11386" max="11386" width="10.44140625" style="7" customWidth="1"/>
    <col min="11387" max="11436" width="8.88671875" style="7"/>
    <col min="11437" max="11437" width="9.88671875" style="7" customWidth="1"/>
    <col min="11438" max="11640" width="8.88671875" style="7"/>
    <col min="11641" max="11641" width="15" style="7" customWidth="1"/>
    <col min="11642" max="11642" width="10.44140625" style="7" customWidth="1"/>
    <col min="11643" max="11692" width="8.88671875" style="7"/>
    <col min="11693" max="11693" width="9.88671875" style="7" customWidth="1"/>
    <col min="11694" max="11896" width="8.88671875" style="7"/>
    <col min="11897" max="11897" width="15" style="7" customWidth="1"/>
    <col min="11898" max="11898" width="10.44140625" style="7" customWidth="1"/>
    <col min="11899" max="11948" width="8.88671875" style="7"/>
    <col min="11949" max="11949" width="9.88671875" style="7" customWidth="1"/>
    <col min="11950" max="12152" width="8.88671875" style="7"/>
    <col min="12153" max="12153" width="15" style="7" customWidth="1"/>
    <col min="12154" max="12154" width="10.44140625" style="7" customWidth="1"/>
    <col min="12155" max="12204" width="8.88671875" style="7"/>
    <col min="12205" max="12205" width="9.88671875" style="7" customWidth="1"/>
    <col min="12206" max="12408" width="8.88671875" style="7"/>
    <col min="12409" max="12409" width="15" style="7" customWidth="1"/>
    <col min="12410" max="12410" width="10.44140625" style="7" customWidth="1"/>
    <col min="12411" max="12460" width="8.88671875" style="7"/>
    <col min="12461" max="12461" width="9.88671875" style="7" customWidth="1"/>
    <col min="12462" max="12664" width="8.88671875" style="7"/>
    <col min="12665" max="12665" width="15" style="7" customWidth="1"/>
    <col min="12666" max="12666" width="10.44140625" style="7" customWidth="1"/>
    <col min="12667" max="12716" width="8.88671875" style="7"/>
    <col min="12717" max="12717" width="9.88671875" style="7" customWidth="1"/>
    <col min="12718" max="12920" width="8.88671875" style="7"/>
    <col min="12921" max="12921" width="15" style="7" customWidth="1"/>
    <col min="12922" max="12922" width="10.44140625" style="7" customWidth="1"/>
    <col min="12923" max="12972" width="8.88671875" style="7"/>
    <col min="12973" max="12973" width="9.88671875" style="7" customWidth="1"/>
    <col min="12974" max="13176" width="8.88671875" style="7"/>
    <col min="13177" max="13177" width="15" style="7" customWidth="1"/>
    <col min="13178" max="13178" width="10.44140625" style="7" customWidth="1"/>
    <col min="13179" max="13228" width="8.88671875" style="7"/>
    <col min="13229" max="13229" width="9.88671875" style="7" customWidth="1"/>
    <col min="13230" max="13432" width="8.88671875" style="7"/>
    <col min="13433" max="13433" width="15" style="7" customWidth="1"/>
    <col min="13434" max="13434" width="10.44140625" style="7" customWidth="1"/>
    <col min="13435" max="13484" width="8.88671875" style="7"/>
    <col min="13485" max="13485" width="9.88671875" style="7" customWidth="1"/>
    <col min="13486" max="13688" width="8.88671875" style="7"/>
    <col min="13689" max="13689" width="15" style="7" customWidth="1"/>
    <col min="13690" max="13690" width="10.44140625" style="7" customWidth="1"/>
    <col min="13691" max="13740" width="8.88671875" style="7"/>
    <col min="13741" max="13741" width="9.88671875" style="7" customWidth="1"/>
    <col min="13742" max="13944" width="8.88671875" style="7"/>
    <col min="13945" max="13945" width="15" style="7" customWidth="1"/>
    <col min="13946" max="13946" width="10.44140625" style="7" customWidth="1"/>
    <col min="13947" max="13996" width="8.88671875" style="7"/>
    <col min="13997" max="13997" width="9.88671875" style="7" customWidth="1"/>
    <col min="13998" max="14200" width="8.88671875" style="7"/>
    <col min="14201" max="14201" width="15" style="7" customWidth="1"/>
    <col min="14202" max="14202" width="10.44140625" style="7" customWidth="1"/>
    <col min="14203" max="14252" width="8.88671875" style="7"/>
    <col min="14253" max="14253" width="9.88671875" style="7" customWidth="1"/>
    <col min="14254" max="14456" width="8.88671875" style="7"/>
    <col min="14457" max="14457" width="15" style="7" customWidth="1"/>
    <col min="14458" max="14458" width="10.44140625" style="7" customWidth="1"/>
    <col min="14459" max="14508" width="8.88671875" style="7"/>
    <col min="14509" max="14509" width="9.88671875" style="7" customWidth="1"/>
    <col min="14510" max="14712" width="8.88671875" style="7"/>
    <col min="14713" max="14713" width="15" style="7" customWidth="1"/>
    <col min="14714" max="14714" width="10.44140625" style="7" customWidth="1"/>
    <col min="14715" max="14764" width="8.88671875" style="7"/>
    <col min="14765" max="14765" width="9.88671875" style="7" customWidth="1"/>
    <col min="14766" max="14968" width="8.88671875" style="7"/>
    <col min="14969" max="14969" width="15" style="7" customWidth="1"/>
    <col min="14970" max="14970" width="10.44140625" style="7" customWidth="1"/>
    <col min="14971" max="15020" width="8.88671875" style="7"/>
    <col min="15021" max="15021" width="9.88671875" style="7" customWidth="1"/>
    <col min="15022" max="15224" width="8.88671875" style="7"/>
    <col min="15225" max="15225" width="15" style="7" customWidth="1"/>
    <col min="15226" max="15226" width="10.44140625" style="7" customWidth="1"/>
    <col min="15227" max="15276" width="8.88671875" style="7"/>
    <col min="15277" max="15277" width="9.88671875" style="7" customWidth="1"/>
    <col min="15278" max="15480" width="8.88671875" style="7"/>
    <col min="15481" max="15481" width="15" style="7" customWidth="1"/>
    <col min="15482" max="15482" width="10.44140625" style="7" customWidth="1"/>
    <col min="15483" max="15532" width="8.88671875" style="7"/>
    <col min="15533" max="15533" width="9.88671875" style="7" customWidth="1"/>
    <col min="15534" max="15736" width="8.88671875" style="7"/>
    <col min="15737" max="15737" width="15" style="7" customWidth="1"/>
    <col min="15738" max="15738" width="10.44140625" style="7" customWidth="1"/>
    <col min="15739" max="15788" width="8.88671875" style="7"/>
    <col min="15789" max="15789" width="9.88671875" style="7" customWidth="1"/>
    <col min="15790" max="15992" width="8.88671875" style="7"/>
    <col min="15993" max="15993" width="15" style="7" customWidth="1"/>
    <col min="15994" max="15994" width="10.44140625" style="7" customWidth="1"/>
    <col min="15995" max="16044" width="8.88671875" style="7"/>
    <col min="16045" max="16045" width="9.88671875" style="7" customWidth="1"/>
    <col min="16046" max="16384" width="8.88671875" style="7"/>
  </cols>
  <sheetData>
    <row r="1" spans="1:15" ht="20.399999999999999" customHeight="1" x14ac:dyDescent="0.25">
      <c r="A1" s="217"/>
      <c r="O1" s="238"/>
    </row>
    <row r="2" spans="1:15" s="22" customFormat="1" ht="27" customHeight="1" x14ac:dyDescent="0.25">
      <c r="B2" s="21"/>
      <c r="C2" s="22" t="s">
        <v>260</v>
      </c>
      <c r="D2" s="22" t="s">
        <v>258</v>
      </c>
      <c r="E2" s="22" t="s">
        <v>261</v>
      </c>
      <c r="F2" s="22" t="s">
        <v>379</v>
      </c>
      <c r="G2" s="22" t="s">
        <v>380</v>
      </c>
      <c r="H2" s="22" t="s">
        <v>381</v>
      </c>
    </row>
    <row r="3" spans="1:15" x14ac:dyDescent="0.25">
      <c r="B3" s="8">
        <v>43091</v>
      </c>
    </row>
    <row r="4" spans="1:15" x14ac:dyDescent="0.25">
      <c r="B4" s="8">
        <v>43084</v>
      </c>
      <c r="C4" s="7">
        <v>90</v>
      </c>
      <c r="D4" s="7">
        <v>125</v>
      </c>
      <c r="E4" s="7">
        <v>164</v>
      </c>
      <c r="F4" s="7">
        <v>39</v>
      </c>
      <c r="G4" s="7">
        <v>43</v>
      </c>
      <c r="H4" s="7">
        <v>107</v>
      </c>
    </row>
    <row r="5" spans="1:15" x14ac:dyDescent="0.25">
      <c r="B5" s="8">
        <v>43077</v>
      </c>
      <c r="C5" s="7">
        <v>90</v>
      </c>
      <c r="D5" s="7">
        <v>125</v>
      </c>
      <c r="E5" s="7">
        <v>164</v>
      </c>
      <c r="F5" s="7">
        <v>39</v>
      </c>
      <c r="G5" s="7">
        <v>43</v>
      </c>
      <c r="H5" s="7">
        <v>107</v>
      </c>
    </row>
    <row r="6" spans="1:15" x14ac:dyDescent="0.25">
      <c r="B6" s="8">
        <v>43070</v>
      </c>
      <c r="C6" s="7">
        <v>90</v>
      </c>
      <c r="D6" s="7">
        <v>125</v>
      </c>
      <c r="E6" s="7">
        <v>164</v>
      </c>
      <c r="F6" s="7">
        <v>39</v>
      </c>
      <c r="G6" s="7">
        <v>43</v>
      </c>
      <c r="H6" s="7">
        <v>107</v>
      </c>
    </row>
    <row r="7" spans="1:15" x14ac:dyDescent="0.25">
      <c r="B7" s="8">
        <v>43063</v>
      </c>
      <c r="C7" s="7">
        <v>90</v>
      </c>
      <c r="D7" s="7">
        <v>125</v>
      </c>
      <c r="E7" s="7">
        <v>164</v>
      </c>
      <c r="F7" s="7">
        <v>39</v>
      </c>
      <c r="G7" s="7">
        <v>43</v>
      </c>
      <c r="H7" s="7">
        <v>107</v>
      </c>
    </row>
    <row r="8" spans="1:15" x14ac:dyDescent="0.25">
      <c r="B8" s="8">
        <v>43056</v>
      </c>
      <c r="C8" s="7">
        <v>90</v>
      </c>
      <c r="D8" s="7">
        <v>125</v>
      </c>
      <c r="E8" s="7">
        <v>166</v>
      </c>
      <c r="F8" s="7">
        <v>39</v>
      </c>
      <c r="G8" s="7">
        <v>43</v>
      </c>
      <c r="H8" s="7">
        <v>108</v>
      </c>
    </row>
    <row r="9" spans="1:15" x14ac:dyDescent="0.25">
      <c r="B9" s="8">
        <v>43049</v>
      </c>
      <c r="C9" s="7">
        <v>90</v>
      </c>
      <c r="D9" s="7">
        <v>125</v>
      </c>
      <c r="E9" s="7">
        <v>164</v>
      </c>
      <c r="F9" s="7">
        <v>39</v>
      </c>
      <c r="G9" s="7">
        <v>43</v>
      </c>
      <c r="H9" s="7">
        <v>107</v>
      </c>
    </row>
    <row r="10" spans="1:15" x14ac:dyDescent="0.25">
      <c r="B10" s="8">
        <v>43042</v>
      </c>
      <c r="C10" s="7">
        <v>90</v>
      </c>
      <c r="D10" s="7">
        <v>125</v>
      </c>
      <c r="E10" s="7">
        <v>163</v>
      </c>
      <c r="F10" s="7">
        <v>39</v>
      </c>
      <c r="G10" s="7">
        <v>43</v>
      </c>
      <c r="H10" s="7">
        <v>107</v>
      </c>
    </row>
    <row r="11" spans="1:15" x14ac:dyDescent="0.25">
      <c r="B11" s="8">
        <v>43035</v>
      </c>
      <c r="C11" s="7">
        <v>90</v>
      </c>
      <c r="D11" s="7">
        <v>125</v>
      </c>
      <c r="E11" s="7">
        <v>163</v>
      </c>
      <c r="F11" s="7">
        <v>39</v>
      </c>
      <c r="G11" s="7">
        <v>43</v>
      </c>
      <c r="H11" s="7">
        <v>107</v>
      </c>
    </row>
    <row r="12" spans="1:15" x14ac:dyDescent="0.25">
      <c r="B12" s="8">
        <v>43028</v>
      </c>
      <c r="C12" s="7">
        <v>92</v>
      </c>
      <c r="D12" s="7">
        <v>128</v>
      </c>
      <c r="E12" s="7">
        <v>165</v>
      </c>
      <c r="F12" s="7">
        <v>40</v>
      </c>
      <c r="G12" s="7">
        <v>44</v>
      </c>
      <c r="H12" s="7">
        <v>108</v>
      </c>
    </row>
    <row r="13" spans="1:15" x14ac:dyDescent="0.25">
      <c r="B13" s="8">
        <v>43021</v>
      </c>
      <c r="C13" s="7">
        <v>92</v>
      </c>
      <c r="D13" s="7">
        <v>128</v>
      </c>
      <c r="E13" s="7">
        <v>165</v>
      </c>
      <c r="F13" s="7">
        <v>40</v>
      </c>
      <c r="G13" s="7">
        <v>44</v>
      </c>
      <c r="H13" s="7">
        <v>106</v>
      </c>
    </row>
    <row r="14" spans="1:15" x14ac:dyDescent="0.25">
      <c r="B14" s="8">
        <v>43014</v>
      </c>
      <c r="C14" s="7">
        <v>92</v>
      </c>
      <c r="D14" s="7">
        <v>128</v>
      </c>
      <c r="E14" s="7">
        <v>165</v>
      </c>
      <c r="F14" s="7">
        <v>40</v>
      </c>
      <c r="G14" s="7">
        <v>45</v>
      </c>
      <c r="H14" s="7">
        <v>105</v>
      </c>
    </row>
    <row r="15" spans="1:15" x14ac:dyDescent="0.25">
      <c r="B15" s="8">
        <v>43007</v>
      </c>
      <c r="C15" s="7">
        <v>94</v>
      </c>
      <c r="D15" s="7">
        <v>126</v>
      </c>
      <c r="E15" s="7">
        <v>170</v>
      </c>
      <c r="F15" s="7">
        <v>39</v>
      </c>
      <c r="G15" s="7">
        <v>46</v>
      </c>
      <c r="H15" s="7">
        <v>110</v>
      </c>
    </row>
    <row r="16" spans="1:15" x14ac:dyDescent="0.25">
      <c r="B16" s="8">
        <v>43000</v>
      </c>
      <c r="C16" s="7">
        <v>94</v>
      </c>
      <c r="D16" s="7">
        <v>126</v>
      </c>
      <c r="E16" s="7">
        <v>170</v>
      </c>
      <c r="F16" s="7">
        <v>39</v>
      </c>
      <c r="G16" s="7">
        <v>46</v>
      </c>
      <c r="H16" s="7">
        <v>110</v>
      </c>
    </row>
    <row r="17" spans="2:8" x14ac:dyDescent="0.25">
      <c r="B17" s="8">
        <v>42993</v>
      </c>
      <c r="C17" s="7">
        <v>94</v>
      </c>
      <c r="D17" s="7">
        <v>126</v>
      </c>
      <c r="E17" s="7">
        <v>190</v>
      </c>
      <c r="F17" s="7">
        <v>39</v>
      </c>
      <c r="G17" s="7">
        <v>46</v>
      </c>
      <c r="H17" s="7">
        <v>125</v>
      </c>
    </row>
    <row r="18" spans="2:8" x14ac:dyDescent="0.25">
      <c r="B18" s="8">
        <v>42986</v>
      </c>
      <c r="C18" s="7">
        <v>94</v>
      </c>
      <c r="D18" s="7">
        <v>126</v>
      </c>
      <c r="E18" s="7">
        <v>196</v>
      </c>
      <c r="F18" s="7">
        <v>39</v>
      </c>
      <c r="G18" s="7">
        <v>46</v>
      </c>
      <c r="H18" s="7">
        <v>130</v>
      </c>
    </row>
    <row r="19" spans="2:8" x14ac:dyDescent="0.25">
      <c r="B19" s="8">
        <v>42979</v>
      </c>
      <c r="C19" s="7">
        <v>94</v>
      </c>
      <c r="D19" s="7">
        <v>126</v>
      </c>
      <c r="E19" s="7">
        <v>198</v>
      </c>
      <c r="F19" s="7">
        <v>39</v>
      </c>
      <c r="G19" s="7">
        <v>46</v>
      </c>
      <c r="H19" s="7">
        <v>131</v>
      </c>
    </row>
    <row r="20" spans="2:8" x14ac:dyDescent="0.25">
      <c r="B20" s="8">
        <v>42972</v>
      </c>
      <c r="C20" s="7">
        <v>95</v>
      </c>
      <c r="D20" s="7">
        <v>128</v>
      </c>
      <c r="E20" s="7">
        <v>200</v>
      </c>
      <c r="F20" s="7">
        <v>39</v>
      </c>
      <c r="G20" s="7">
        <v>47</v>
      </c>
      <c r="H20" s="7">
        <v>133</v>
      </c>
    </row>
    <row r="21" spans="2:8" x14ac:dyDescent="0.25">
      <c r="B21" s="8">
        <v>42965</v>
      </c>
      <c r="C21" s="7">
        <v>96</v>
      </c>
      <c r="D21" s="7">
        <v>130</v>
      </c>
      <c r="E21" s="7">
        <v>202</v>
      </c>
      <c r="F21" s="7">
        <v>40</v>
      </c>
      <c r="G21" s="7">
        <v>48</v>
      </c>
      <c r="H21" s="7">
        <v>135</v>
      </c>
    </row>
    <row r="22" spans="2:8" x14ac:dyDescent="0.25">
      <c r="B22" s="8">
        <v>42958</v>
      </c>
      <c r="C22" s="7">
        <v>96</v>
      </c>
      <c r="D22" s="7">
        <v>130</v>
      </c>
      <c r="E22" s="7">
        <v>204</v>
      </c>
      <c r="F22" s="7">
        <v>40</v>
      </c>
      <c r="G22" s="7">
        <v>48</v>
      </c>
      <c r="H22" s="7">
        <v>137</v>
      </c>
    </row>
    <row r="23" spans="2:8" x14ac:dyDescent="0.25">
      <c r="B23" s="8">
        <v>42951</v>
      </c>
      <c r="C23" s="7">
        <v>96</v>
      </c>
      <c r="D23" s="7">
        <v>130</v>
      </c>
      <c r="E23" s="7">
        <v>204</v>
      </c>
      <c r="F23" s="7">
        <v>40</v>
      </c>
      <c r="G23" s="7">
        <v>48</v>
      </c>
      <c r="H23" s="7">
        <v>137</v>
      </c>
    </row>
    <row r="24" spans="2:8" x14ac:dyDescent="0.25">
      <c r="B24" s="8">
        <v>42944</v>
      </c>
      <c r="C24" s="7">
        <v>97</v>
      </c>
      <c r="D24" s="7">
        <v>132</v>
      </c>
      <c r="E24" s="7">
        <v>205</v>
      </c>
      <c r="F24" s="7">
        <v>41</v>
      </c>
      <c r="G24" s="7">
        <v>48</v>
      </c>
      <c r="H24" s="7">
        <v>140</v>
      </c>
    </row>
    <row r="25" spans="2:8" x14ac:dyDescent="0.25">
      <c r="B25" s="8">
        <v>42937</v>
      </c>
      <c r="C25" s="7">
        <v>100</v>
      </c>
      <c r="D25" s="7">
        <v>135</v>
      </c>
      <c r="E25" s="7">
        <v>207</v>
      </c>
      <c r="F25" s="7">
        <v>41</v>
      </c>
      <c r="G25" s="7">
        <v>49</v>
      </c>
      <c r="H25" s="7">
        <v>142</v>
      </c>
    </row>
    <row r="26" spans="2:8" x14ac:dyDescent="0.25">
      <c r="B26" s="8">
        <v>42930</v>
      </c>
      <c r="C26" s="7">
        <v>100</v>
      </c>
      <c r="D26" s="7">
        <v>135</v>
      </c>
      <c r="E26" s="7">
        <v>207</v>
      </c>
      <c r="F26" s="7">
        <v>41</v>
      </c>
      <c r="G26" s="7">
        <v>49</v>
      </c>
      <c r="H26" s="7">
        <v>142</v>
      </c>
    </row>
    <row r="27" spans="2:8" x14ac:dyDescent="0.25">
      <c r="B27" s="8">
        <v>42923</v>
      </c>
      <c r="C27" s="7">
        <v>100</v>
      </c>
      <c r="D27" s="7">
        <v>135</v>
      </c>
      <c r="E27" s="7">
        <v>207</v>
      </c>
      <c r="F27" s="7">
        <v>41</v>
      </c>
      <c r="G27" s="7">
        <v>49</v>
      </c>
      <c r="H27" s="7">
        <v>142</v>
      </c>
    </row>
    <row r="28" spans="2:8" x14ac:dyDescent="0.25">
      <c r="B28" s="8">
        <v>42916</v>
      </c>
      <c r="C28" s="7">
        <v>100</v>
      </c>
      <c r="D28" s="7">
        <v>135</v>
      </c>
      <c r="E28" s="7">
        <v>207</v>
      </c>
      <c r="F28" s="7">
        <v>41</v>
      </c>
      <c r="G28" s="7">
        <v>49</v>
      </c>
      <c r="H28" s="7">
        <v>142</v>
      </c>
    </row>
    <row r="29" spans="2:8" x14ac:dyDescent="0.25">
      <c r="B29" s="8">
        <v>42909</v>
      </c>
      <c r="C29" s="7">
        <v>100</v>
      </c>
      <c r="D29" s="7">
        <v>135</v>
      </c>
      <c r="E29" s="7">
        <v>207</v>
      </c>
      <c r="F29" s="7">
        <v>41</v>
      </c>
      <c r="G29" s="7">
        <v>49</v>
      </c>
      <c r="H29" s="7">
        <v>142</v>
      </c>
    </row>
    <row r="30" spans="2:8" x14ac:dyDescent="0.25">
      <c r="B30" s="8">
        <v>42902</v>
      </c>
      <c r="C30" s="7">
        <v>101</v>
      </c>
      <c r="D30" s="7">
        <v>137</v>
      </c>
      <c r="E30" s="7">
        <v>212</v>
      </c>
      <c r="F30" s="7">
        <v>42</v>
      </c>
      <c r="G30" s="7">
        <v>49</v>
      </c>
      <c r="H30" s="7">
        <v>147</v>
      </c>
    </row>
    <row r="31" spans="2:8" x14ac:dyDescent="0.25">
      <c r="B31" s="8">
        <v>42895</v>
      </c>
      <c r="C31" s="7">
        <v>101</v>
      </c>
      <c r="D31" s="7">
        <v>137</v>
      </c>
      <c r="E31" s="7">
        <v>212</v>
      </c>
      <c r="F31" s="7">
        <v>42</v>
      </c>
      <c r="G31" s="7">
        <v>49</v>
      </c>
      <c r="H31" s="7">
        <v>147</v>
      </c>
    </row>
    <row r="32" spans="2:8" x14ac:dyDescent="0.25">
      <c r="B32" s="8">
        <v>42888</v>
      </c>
      <c r="C32" s="7">
        <v>101</v>
      </c>
      <c r="D32" s="7">
        <v>137</v>
      </c>
      <c r="E32" s="7">
        <v>212</v>
      </c>
      <c r="F32" s="7">
        <v>42</v>
      </c>
      <c r="G32" s="7">
        <v>49</v>
      </c>
      <c r="H32" s="7">
        <v>147</v>
      </c>
    </row>
    <row r="33" spans="2:20" x14ac:dyDescent="0.25">
      <c r="B33" s="8">
        <v>42881</v>
      </c>
      <c r="C33" s="7">
        <v>101</v>
      </c>
      <c r="D33" s="7">
        <v>137</v>
      </c>
      <c r="E33" s="7">
        <v>212</v>
      </c>
      <c r="F33" s="7">
        <v>42</v>
      </c>
      <c r="G33" s="7">
        <v>49</v>
      </c>
      <c r="H33" s="7">
        <v>147</v>
      </c>
    </row>
    <row r="34" spans="2:20" x14ac:dyDescent="0.25">
      <c r="B34" s="8">
        <v>42874</v>
      </c>
      <c r="C34" s="7">
        <v>103</v>
      </c>
      <c r="D34" s="7">
        <v>139</v>
      </c>
      <c r="E34" s="7">
        <v>215</v>
      </c>
      <c r="F34" s="7">
        <v>42</v>
      </c>
      <c r="G34" s="7">
        <v>49</v>
      </c>
      <c r="H34" s="7">
        <v>149</v>
      </c>
    </row>
    <row r="35" spans="2:20" x14ac:dyDescent="0.25">
      <c r="B35" s="8">
        <v>42867</v>
      </c>
      <c r="C35" s="7">
        <v>103</v>
      </c>
      <c r="D35" s="7">
        <v>139</v>
      </c>
      <c r="E35" s="7">
        <v>215</v>
      </c>
      <c r="F35" s="7">
        <v>42</v>
      </c>
      <c r="G35" s="7">
        <v>49</v>
      </c>
      <c r="H35" s="7">
        <v>149</v>
      </c>
    </row>
    <row r="36" spans="2:20" x14ac:dyDescent="0.25">
      <c r="B36" s="8">
        <v>42860</v>
      </c>
      <c r="C36" s="7">
        <v>105</v>
      </c>
      <c r="D36" s="7">
        <v>142</v>
      </c>
      <c r="E36" s="7">
        <v>220</v>
      </c>
      <c r="F36" s="7">
        <v>42</v>
      </c>
      <c r="G36" s="7">
        <v>49</v>
      </c>
      <c r="H36" s="7">
        <v>152</v>
      </c>
    </row>
    <row r="37" spans="2:20" x14ac:dyDescent="0.25">
      <c r="B37" s="8">
        <v>42853</v>
      </c>
      <c r="C37" s="7">
        <v>107</v>
      </c>
      <c r="D37" s="7">
        <v>144</v>
      </c>
      <c r="E37" s="7">
        <v>220</v>
      </c>
      <c r="F37" s="7">
        <v>43</v>
      </c>
      <c r="G37" s="7">
        <v>50</v>
      </c>
      <c r="H37" s="7">
        <v>152</v>
      </c>
    </row>
    <row r="38" spans="2:20" x14ac:dyDescent="0.25">
      <c r="B38" s="8">
        <v>42846</v>
      </c>
      <c r="C38" s="7">
        <v>110</v>
      </c>
      <c r="D38" s="7">
        <v>148</v>
      </c>
      <c r="E38" s="7">
        <v>240</v>
      </c>
      <c r="F38" s="7">
        <v>45</v>
      </c>
      <c r="G38" s="7">
        <v>52</v>
      </c>
      <c r="H38" s="7">
        <v>164</v>
      </c>
    </row>
    <row r="39" spans="2:20" x14ac:dyDescent="0.25">
      <c r="B39" s="8">
        <v>42839</v>
      </c>
      <c r="C39" s="7">
        <v>110</v>
      </c>
      <c r="D39" s="7">
        <v>148</v>
      </c>
      <c r="E39" s="7">
        <v>240</v>
      </c>
      <c r="F39" s="7">
        <v>45</v>
      </c>
      <c r="G39" s="7">
        <v>52</v>
      </c>
      <c r="H39" s="7">
        <v>164</v>
      </c>
    </row>
    <row r="40" spans="2:20" x14ac:dyDescent="0.25">
      <c r="B40" s="8">
        <v>42832</v>
      </c>
      <c r="C40" s="7">
        <v>111</v>
      </c>
      <c r="D40" s="7">
        <v>150</v>
      </c>
      <c r="E40" s="7">
        <v>243</v>
      </c>
      <c r="F40" s="7">
        <v>46</v>
      </c>
      <c r="G40" s="7">
        <v>53</v>
      </c>
      <c r="H40" s="7">
        <v>167</v>
      </c>
    </row>
    <row r="41" spans="2:20" x14ac:dyDescent="0.25">
      <c r="B41" s="8">
        <v>42825</v>
      </c>
      <c r="C41" s="7">
        <v>113</v>
      </c>
      <c r="D41" s="7">
        <v>152</v>
      </c>
      <c r="E41" s="7">
        <v>247</v>
      </c>
      <c r="F41" s="7">
        <v>47</v>
      </c>
      <c r="G41" s="7">
        <v>55</v>
      </c>
      <c r="H41" s="7">
        <v>170</v>
      </c>
    </row>
    <row r="42" spans="2:20" x14ac:dyDescent="0.25">
      <c r="B42" s="8">
        <v>42818</v>
      </c>
      <c r="C42" s="7">
        <v>116</v>
      </c>
      <c r="D42" s="7">
        <v>156</v>
      </c>
      <c r="E42" s="7">
        <v>252</v>
      </c>
      <c r="F42" s="7">
        <v>49</v>
      </c>
      <c r="G42" s="7">
        <v>56</v>
      </c>
      <c r="H42" s="7">
        <v>172</v>
      </c>
    </row>
    <row r="43" spans="2:20" x14ac:dyDescent="0.25">
      <c r="B43" s="8">
        <v>42811</v>
      </c>
      <c r="C43" s="7">
        <v>116</v>
      </c>
      <c r="D43" s="7">
        <v>156</v>
      </c>
      <c r="E43" s="7">
        <v>252</v>
      </c>
      <c r="F43" s="7">
        <v>49</v>
      </c>
      <c r="G43" s="7">
        <v>56</v>
      </c>
      <c r="H43" s="7">
        <v>172</v>
      </c>
      <c r="Q43" s="8"/>
      <c r="T43" s="8"/>
    </row>
    <row r="44" spans="2:20" x14ac:dyDescent="0.25">
      <c r="B44" s="8">
        <v>42804</v>
      </c>
      <c r="C44" s="7">
        <v>118</v>
      </c>
      <c r="D44" s="7">
        <v>158</v>
      </c>
      <c r="E44" s="7">
        <v>255</v>
      </c>
      <c r="F44" s="7">
        <v>50</v>
      </c>
      <c r="G44" s="7">
        <v>57</v>
      </c>
      <c r="H44" s="7">
        <v>177</v>
      </c>
      <c r="Q44" s="8"/>
      <c r="T44" s="8"/>
    </row>
    <row r="45" spans="2:20" x14ac:dyDescent="0.25">
      <c r="B45" s="8">
        <v>42797</v>
      </c>
      <c r="C45" s="7">
        <v>120</v>
      </c>
      <c r="D45" s="7">
        <v>160</v>
      </c>
      <c r="E45" s="7">
        <v>260</v>
      </c>
      <c r="F45" s="7">
        <v>51</v>
      </c>
      <c r="G45" s="7">
        <v>59</v>
      </c>
      <c r="H45" s="7">
        <v>180</v>
      </c>
    </row>
    <row r="46" spans="2:20" x14ac:dyDescent="0.25">
      <c r="B46" s="8">
        <v>42790</v>
      </c>
      <c r="C46" s="7">
        <v>120</v>
      </c>
      <c r="D46" s="7">
        <v>160</v>
      </c>
      <c r="E46" s="7">
        <v>270</v>
      </c>
      <c r="F46" s="7">
        <v>52</v>
      </c>
      <c r="G46" s="7">
        <v>60</v>
      </c>
      <c r="H46" s="7">
        <v>185</v>
      </c>
    </row>
    <row r="47" spans="2:20" x14ac:dyDescent="0.25">
      <c r="B47" s="8">
        <v>42783</v>
      </c>
      <c r="C47" s="7">
        <v>123</v>
      </c>
      <c r="D47" s="7">
        <v>165</v>
      </c>
      <c r="E47" s="7">
        <v>280</v>
      </c>
      <c r="F47" s="7">
        <v>55</v>
      </c>
      <c r="G47" s="7">
        <v>63</v>
      </c>
      <c r="H47" s="7">
        <v>190</v>
      </c>
    </row>
    <row r="48" spans="2:20" x14ac:dyDescent="0.25">
      <c r="B48" s="8">
        <v>42776</v>
      </c>
      <c r="C48" s="7">
        <v>125</v>
      </c>
      <c r="D48" s="7">
        <v>167</v>
      </c>
      <c r="E48" s="7">
        <v>280</v>
      </c>
      <c r="F48" s="7">
        <v>57</v>
      </c>
      <c r="G48" s="7">
        <v>65</v>
      </c>
      <c r="H48" s="7">
        <v>191</v>
      </c>
    </row>
    <row r="49" spans="2:8" x14ac:dyDescent="0.25">
      <c r="B49" s="8">
        <v>42769</v>
      </c>
      <c r="C49" s="7">
        <v>123</v>
      </c>
      <c r="D49" s="7">
        <v>167</v>
      </c>
      <c r="E49" s="7">
        <v>280</v>
      </c>
      <c r="F49" s="7">
        <v>57</v>
      </c>
      <c r="G49" s="7">
        <v>63</v>
      </c>
      <c r="H49" s="7">
        <v>191</v>
      </c>
    </row>
    <row r="50" spans="2:8" x14ac:dyDescent="0.25">
      <c r="B50" s="8">
        <v>42762</v>
      </c>
      <c r="C50" s="7">
        <v>125</v>
      </c>
      <c r="D50" s="7">
        <v>170</v>
      </c>
      <c r="E50" s="7">
        <v>283</v>
      </c>
      <c r="F50" s="7">
        <v>59</v>
      </c>
      <c r="G50" s="7">
        <v>65</v>
      </c>
      <c r="H50" s="7">
        <v>193</v>
      </c>
    </row>
    <row r="51" spans="2:8" x14ac:dyDescent="0.25">
      <c r="B51" s="8">
        <v>42755</v>
      </c>
      <c r="C51" s="7">
        <v>128</v>
      </c>
      <c r="D51" s="7">
        <v>172</v>
      </c>
      <c r="E51" s="7">
        <v>283</v>
      </c>
      <c r="F51" s="7">
        <v>61</v>
      </c>
      <c r="G51" s="7">
        <v>67</v>
      </c>
      <c r="H51" s="7">
        <v>193</v>
      </c>
    </row>
    <row r="52" spans="2:8" x14ac:dyDescent="0.25">
      <c r="B52" s="8">
        <v>42748</v>
      </c>
      <c r="C52" s="7">
        <v>130</v>
      </c>
      <c r="D52" s="7">
        <v>175</v>
      </c>
      <c r="E52" s="7">
        <v>285</v>
      </c>
      <c r="F52" s="7">
        <v>62</v>
      </c>
      <c r="G52" s="7">
        <v>68</v>
      </c>
      <c r="H52" s="7">
        <v>195</v>
      </c>
    </row>
    <row r="53" spans="2:8" x14ac:dyDescent="0.25">
      <c r="B53" s="8">
        <v>42741</v>
      </c>
      <c r="C53" s="7">
        <v>132</v>
      </c>
      <c r="D53" s="7">
        <v>180</v>
      </c>
      <c r="E53" s="7">
        <v>288</v>
      </c>
      <c r="F53" s="7">
        <v>64</v>
      </c>
      <c r="G53" s="7">
        <v>70</v>
      </c>
      <c r="H53" s="7">
        <v>198</v>
      </c>
    </row>
    <row r="54" spans="2:8" x14ac:dyDescent="0.25">
      <c r="B54" s="8">
        <v>42734</v>
      </c>
      <c r="C54" s="7">
        <v>135</v>
      </c>
      <c r="D54" s="7">
        <v>185</v>
      </c>
      <c r="E54" s="7">
        <v>300</v>
      </c>
      <c r="F54" s="7">
        <v>68</v>
      </c>
      <c r="G54" s="7">
        <v>72</v>
      </c>
      <c r="H54" s="7">
        <v>205</v>
      </c>
    </row>
    <row r="55" spans="2:8" x14ac:dyDescent="0.25">
      <c r="B55" s="8">
        <v>42727</v>
      </c>
      <c r="C55" s="7">
        <v>135</v>
      </c>
      <c r="D55" s="7">
        <v>185</v>
      </c>
      <c r="E55" s="7">
        <v>300</v>
      </c>
      <c r="F55" s="7">
        <v>68</v>
      </c>
      <c r="G55" s="7">
        <v>72</v>
      </c>
      <c r="H55" s="7">
        <v>205</v>
      </c>
    </row>
    <row r="56" spans="2:8" x14ac:dyDescent="0.25">
      <c r="B56" s="8">
        <v>42720</v>
      </c>
      <c r="C56" s="7">
        <v>135</v>
      </c>
      <c r="D56" s="7">
        <v>185</v>
      </c>
      <c r="E56" s="7">
        <v>300</v>
      </c>
      <c r="F56" s="7">
        <v>68</v>
      </c>
      <c r="G56" s="7">
        <v>72</v>
      </c>
      <c r="H56" s="7">
        <v>205</v>
      </c>
    </row>
    <row r="57" spans="2:8" x14ac:dyDescent="0.25">
      <c r="B57" s="8">
        <v>42713</v>
      </c>
      <c r="C57" s="7">
        <v>134</v>
      </c>
      <c r="D57" s="7">
        <v>185</v>
      </c>
      <c r="E57" s="7">
        <v>300</v>
      </c>
      <c r="F57" s="7">
        <v>67</v>
      </c>
      <c r="G57" s="7">
        <v>71</v>
      </c>
      <c r="H57" s="7">
        <v>203</v>
      </c>
    </row>
    <row r="58" spans="2:8" x14ac:dyDescent="0.25">
      <c r="B58" s="8">
        <v>42706</v>
      </c>
      <c r="C58" s="7">
        <v>132</v>
      </c>
      <c r="D58" s="7">
        <v>185</v>
      </c>
      <c r="E58" s="7">
        <v>295</v>
      </c>
      <c r="F58" s="7">
        <v>67</v>
      </c>
      <c r="G58" s="7">
        <v>70</v>
      </c>
      <c r="H58" s="7">
        <v>202</v>
      </c>
    </row>
    <row r="59" spans="2:8" x14ac:dyDescent="0.25">
      <c r="B59" s="8">
        <v>42699</v>
      </c>
      <c r="C59" s="7">
        <v>130</v>
      </c>
      <c r="D59" s="7">
        <v>185</v>
      </c>
      <c r="E59" s="7">
        <v>295</v>
      </c>
      <c r="F59" s="7">
        <v>68</v>
      </c>
      <c r="G59" s="7">
        <v>69</v>
      </c>
      <c r="H59" s="7">
        <v>200</v>
      </c>
    </row>
    <row r="60" spans="2:8" x14ac:dyDescent="0.25">
      <c r="B60" s="8">
        <v>42692</v>
      </c>
      <c r="C60" s="7">
        <v>130</v>
      </c>
      <c r="D60" s="7">
        <v>185</v>
      </c>
      <c r="E60" s="7">
        <v>295</v>
      </c>
      <c r="F60" s="7">
        <v>68</v>
      </c>
      <c r="G60" s="7">
        <v>69</v>
      </c>
      <c r="H60" s="7">
        <v>200</v>
      </c>
    </row>
    <row r="61" spans="2:8" x14ac:dyDescent="0.25">
      <c r="B61" s="8">
        <v>42685</v>
      </c>
      <c r="C61" s="7">
        <v>130</v>
      </c>
      <c r="D61" s="7">
        <v>185</v>
      </c>
      <c r="E61" s="7">
        <v>292</v>
      </c>
      <c r="F61" s="7">
        <v>69</v>
      </c>
      <c r="G61" s="7">
        <v>70</v>
      </c>
      <c r="H61" s="7">
        <v>198</v>
      </c>
    </row>
    <row r="62" spans="2:8" x14ac:dyDescent="0.25">
      <c r="B62" s="8">
        <v>42678</v>
      </c>
      <c r="C62" s="7">
        <v>130</v>
      </c>
      <c r="D62" s="7">
        <v>185</v>
      </c>
      <c r="E62" s="7">
        <v>287</v>
      </c>
      <c r="F62" s="7">
        <v>69</v>
      </c>
      <c r="G62" s="7">
        <v>70</v>
      </c>
      <c r="H62" s="7">
        <v>195</v>
      </c>
    </row>
    <row r="63" spans="2:8" x14ac:dyDescent="0.25">
      <c r="B63" s="8">
        <v>42671</v>
      </c>
      <c r="C63" s="7">
        <v>130</v>
      </c>
      <c r="D63" s="7">
        <v>185</v>
      </c>
      <c r="E63" s="7">
        <v>285</v>
      </c>
      <c r="F63" s="7">
        <v>69</v>
      </c>
      <c r="G63" s="7">
        <v>70</v>
      </c>
      <c r="H63" s="7">
        <v>195</v>
      </c>
    </row>
    <row r="64" spans="2:8" x14ac:dyDescent="0.25">
      <c r="B64" s="8">
        <v>42664</v>
      </c>
      <c r="C64" s="7">
        <v>130</v>
      </c>
      <c r="D64" s="7">
        <v>185</v>
      </c>
      <c r="E64" s="7">
        <v>285</v>
      </c>
      <c r="F64" s="7">
        <v>69</v>
      </c>
      <c r="G64" s="7">
        <v>70</v>
      </c>
      <c r="H64" s="7">
        <v>195</v>
      </c>
    </row>
    <row r="65" spans="2:8" x14ac:dyDescent="0.25">
      <c r="B65" s="8">
        <v>42657</v>
      </c>
      <c r="C65" s="7">
        <v>132</v>
      </c>
      <c r="D65" s="7">
        <v>188</v>
      </c>
      <c r="E65" s="7">
        <v>290</v>
      </c>
      <c r="F65" s="7">
        <v>70</v>
      </c>
      <c r="G65" s="7">
        <v>71</v>
      </c>
      <c r="H65" s="7">
        <v>200</v>
      </c>
    </row>
    <row r="66" spans="2:8" x14ac:dyDescent="0.25">
      <c r="B66" s="8">
        <v>42650</v>
      </c>
      <c r="C66" s="7">
        <v>132</v>
      </c>
      <c r="D66" s="7">
        <v>188</v>
      </c>
      <c r="E66" s="7">
        <v>290</v>
      </c>
      <c r="F66" s="7">
        <v>71</v>
      </c>
      <c r="G66" s="7">
        <v>72</v>
      </c>
      <c r="H66" s="7">
        <v>200</v>
      </c>
    </row>
    <row r="67" spans="2:8" x14ac:dyDescent="0.25">
      <c r="B67" s="8">
        <v>42643</v>
      </c>
      <c r="C67" s="7">
        <v>132</v>
      </c>
      <c r="D67" s="7">
        <v>188</v>
      </c>
      <c r="E67" s="7">
        <v>300</v>
      </c>
      <c r="F67" s="7">
        <v>73</v>
      </c>
      <c r="G67" s="7">
        <v>74</v>
      </c>
      <c r="H67" s="7">
        <v>200</v>
      </c>
    </row>
    <row r="68" spans="2:8" x14ac:dyDescent="0.25">
      <c r="B68" s="8">
        <v>42636</v>
      </c>
      <c r="C68" s="7">
        <v>134</v>
      </c>
      <c r="D68" s="7">
        <v>190</v>
      </c>
      <c r="E68" s="7">
        <v>300</v>
      </c>
      <c r="F68" s="7">
        <v>76</v>
      </c>
      <c r="G68" s="7">
        <v>77</v>
      </c>
      <c r="H68" s="7">
        <v>200</v>
      </c>
    </row>
    <row r="69" spans="2:8" x14ac:dyDescent="0.25">
      <c r="B69" s="8">
        <v>42629</v>
      </c>
      <c r="C69" s="7">
        <v>137</v>
      </c>
      <c r="D69" s="7">
        <v>195</v>
      </c>
      <c r="E69" s="7">
        <v>305</v>
      </c>
      <c r="F69" s="7">
        <v>79</v>
      </c>
      <c r="G69" s="7">
        <v>80</v>
      </c>
      <c r="H69" s="7">
        <v>205</v>
      </c>
    </row>
    <row r="70" spans="2:8" x14ac:dyDescent="0.25">
      <c r="B70" s="8">
        <v>42622</v>
      </c>
      <c r="C70" s="7">
        <v>137</v>
      </c>
      <c r="D70" s="7">
        <v>195</v>
      </c>
      <c r="E70" s="7">
        <v>300</v>
      </c>
      <c r="F70" s="7">
        <v>79</v>
      </c>
      <c r="G70" s="7">
        <v>80</v>
      </c>
      <c r="H70" s="7">
        <v>200</v>
      </c>
    </row>
    <row r="71" spans="2:8" x14ac:dyDescent="0.25">
      <c r="B71" s="8">
        <v>42615</v>
      </c>
      <c r="C71" s="7">
        <v>140</v>
      </c>
      <c r="D71" s="7">
        <v>200</v>
      </c>
      <c r="E71" s="7">
        <v>310</v>
      </c>
      <c r="F71" s="7">
        <v>82</v>
      </c>
      <c r="G71" s="7">
        <v>82</v>
      </c>
      <c r="H71" s="7">
        <v>205</v>
      </c>
    </row>
    <row r="72" spans="2:8" x14ac:dyDescent="0.25">
      <c r="B72" s="8">
        <v>42608</v>
      </c>
      <c r="C72" s="7">
        <v>145</v>
      </c>
      <c r="D72" s="7">
        <v>205</v>
      </c>
      <c r="E72" s="7">
        <v>315</v>
      </c>
      <c r="F72" s="7">
        <v>85</v>
      </c>
      <c r="G72" s="7">
        <v>86</v>
      </c>
      <c r="H72" s="7">
        <v>210</v>
      </c>
    </row>
    <row r="73" spans="2:8" x14ac:dyDescent="0.25">
      <c r="B73" s="8">
        <v>42601</v>
      </c>
      <c r="C73" s="7">
        <v>147</v>
      </c>
      <c r="D73" s="7">
        <v>207</v>
      </c>
      <c r="E73" s="7">
        <v>320</v>
      </c>
      <c r="F73" s="7">
        <v>88</v>
      </c>
      <c r="G73" s="7">
        <v>88</v>
      </c>
      <c r="H73" s="7">
        <v>215</v>
      </c>
    </row>
    <row r="74" spans="2:8" x14ac:dyDescent="0.25">
      <c r="B74" s="8">
        <v>42594</v>
      </c>
      <c r="C74" s="7">
        <v>152</v>
      </c>
      <c r="D74" s="7">
        <v>212</v>
      </c>
      <c r="E74" s="7">
        <v>325</v>
      </c>
      <c r="F74" s="7">
        <v>93</v>
      </c>
      <c r="G74" s="7">
        <v>93</v>
      </c>
      <c r="H74" s="7">
        <v>220</v>
      </c>
    </row>
    <row r="75" spans="2:8" x14ac:dyDescent="0.25">
      <c r="B75" s="8">
        <v>42587</v>
      </c>
      <c r="C75" s="7">
        <v>154</v>
      </c>
      <c r="D75" s="7">
        <v>214</v>
      </c>
      <c r="E75" s="7">
        <v>330</v>
      </c>
      <c r="F75" s="7">
        <v>95</v>
      </c>
      <c r="G75" s="7">
        <v>95</v>
      </c>
      <c r="H75" s="7">
        <v>225</v>
      </c>
    </row>
    <row r="76" spans="2:8" x14ac:dyDescent="0.25">
      <c r="B76" s="8">
        <v>42580</v>
      </c>
      <c r="C76" s="7">
        <v>156</v>
      </c>
      <c r="D76" s="7">
        <v>216</v>
      </c>
      <c r="E76" s="7">
        <v>332</v>
      </c>
      <c r="F76" s="7">
        <v>96</v>
      </c>
      <c r="G76" s="7">
        <v>96</v>
      </c>
      <c r="H76" s="7">
        <v>227</v>
      </c>
    </row>
    <row r="77" spans="2:8" x14ac:dyDescent="0.25">
      <c r="B77" s="8">
        <v>42573</v>
      </c>
      <c r="C77" s="7">
        <v>158</v>
      </c>
      <c r="D77" s="7">
        <v>218</v>
      </c>
      <c r="E77" s="7">
        <v>335</v>
      </c>
      <c r="F77" s="7">
        <v>98</v>
      </c>
      <c r="G77" s="7">
        <v>97</v>
      </c>
      <c r="H77" s="7">
        <v>229</v>
      </c>
    </row>
    <row r="78" spans="2:8" x14ac:dyDescent="0.25">
      <c r="B78" s="8">
        <v>42566</v>
      </c>
      <c r="C78" s="7">
        <v>158</v>
      </c>
      <c r="D78" s="7">
        <v>218</v>
      </c>
      <c r="E78" s="7">
        <v>335</v>
      </c>
      <c r="F78" s="7">
        <v>98</v>
      </c>
      <c r="G78" s="7">
        <v>97</v>
      </c>
      <c r="H78" s="7">
        <v>229</v>
      </c>
    </row>
    <row r="79" spans="2:8" x14ac:dyDescent="0.25">
      <c r="B79" s="8">
        <v>42559</v>
      </c>
      <c r="C79" s="7">
        <v>160</v>
      </c>
      <c r="D79" s="7">
        <v>220</v>
      </c>
      <c r="E79" s="7">
        <v>335</v>
      </c>
      <c r="F79" s="7">
        <v>99</v>
      </c>
      <c r="G79" s="7">
        <v>98</v>
      </c>
      <c r="H79" s="7">
        <v>229</v>
      </c>
    </row>
    <row r="80" spans="2:8" x14ac:dyDescent="0.25">
      <c r="B80" s="8">
        <v>42552</v>
      </c>
      <c r="C80" s="7">
        <v>160</v>
      </c>
      <c r="D80" s="7">
        <v>220</v>
      </c>
      <c r="E80" s="7">
        <v>335</v>
      </c>
      <c r="F80" s="7">
        <v>100</v>
      </c>
      <c r="G80" s="7">
        <v>99</v>
      </c>
      <c r="H80" s="7">
        <v>230</v>
      </c>
    </row>
    <row r="81" spans="2:8" x14ac:dyDescent="0.25">
      <c r="B81" s="8">
        <v>42545</v>
      </c>
      <c r="C81" s="7">
        <v>170</v>
      </c>
      <c r="D81" s="7">
        <v>230</v>
      </c>
      <c r="E81" s="7">
        <v>350</v>
      </c>
      <c r="F81" s="7">
        <v>105</v>
      </c>
      <c r="G81" s="7">
        <v>105</v>
      </c>
      <c r="H81" s="7">
        <v>240</v>
      </c>
    </row>
    <row r="82" spans="2:8" x14ac:dyDescent="0.25">
      <c r="B82" s="8">
        <v>42538</v>
      </c>
      <c r="C82" s="7">
        <v>152</v>
      </c>
      <c r="D82" s="7">
        <v>211</v>
      </c>
      <c r="E82" s="7">
        <v>318</v>
      </c>
      <c r="F82" s="7">
        <v>99</v>
      </c>
      <c r="G82" s="7">
        <v>98</v>
      </c>
      <c r="H82" s="7">
        <v>219</v>
      </c>
    </row>
    <row r="83" spans="2:8" x14ac:dyDescent="0.25">
      <c r="B83" s="8">
        <v>42531</v>
      </c>
      <c r="C83" s="7">
        <v>149</v>
      </c>
      <c r="D83" s="7">
        <v>208</v>
      </c>
      <c r="E83" s="7">
        <v>310</v>
      </c>
      <c r="F83" s="7">
        <v>98</v>
      </c>
      <c r="G83" s="7">
        <v>97</v>
      </c>
      <c r="H83" s="7">
        <v>214</v>
      </c>
    </row>
    <row r="84" spans="2:8" x14ac:dyDescent="0.25">
      <c r="B84" s="8">
        <v>42524</v>
      </c>
      <c r="C84" s="7">
        <v>149</v>
      </c>
      <c r="D84" s="7">
        <v>208</v>
      </c>
      <c r="E84" s="7">
        <v>308</v>
      </c>
      <c r="F84" s="7">
        <v>98</v>
      </c>
      <c r="G84" s="7">
        <v>97</v>
      </c>
      <c r="H84" s="7">
        <v>213</v>
      </c>
    </row>
    <row r="85" spans="2:8" x14ac:dyDescent="0.25">
      <c r="B85" s="8">
        <v>42517</v>
      </c>
      <c r="C85" s="7">
        <v>150</v>
      </c>
      <c r="D85" s="7">
        <v>210</v>
      </c>
      <c r="E85" s="7">
        <v>310</v>
      </c>
      <c r="F85" s="7">
        <v>99</v>
      </c>
      <c r="G85" s="7">
        <v>98</v>
      </c>
      <c r="H85" s="7">
        <v>215</v>
      </c>
    </row>
    <row r="86" spans="2:8" x14ac:dyDescent="0.25">
      <c r="B86" s="8">
        <v>42510</v>
      </c>
      <c r="C86" s="7">
        <v>152</v>
      </c>
      <c r="D86" s="7">
        <v>212</v>
      </c>
      <c r="E86" s="7">
        <v>316</v>
      </c>
      <c r="F86" s="7">
        <v>101</v>
      </c>
      <c r="G86" s="7">
        <v>100</v>
      </c>
      <c r="H86" s="7">
        <v>220</v>
      </c>
    </row>
    <row r="87" spans="2:8" x14ac:dyDescent="0.25">
      <c r="B87" s="8">
        <v>42503</v>
      </c>
      <c r="C87" s="7">
        <v>153</v>
      </c>
      <c r="D87" s="7">
        <v>213</v>
      </c>
      <c r="E87" s="7">
        <v>318</v>
      </c>
      <c r="F87" s="7">
        <v>102</v>
      </c>
      <c r="G87" s="7">
        <v>101</v>
      </c>
      <c r="H87" s="7">
        <v>222</v>
      </c>
    </row>
    <row r="88" spans="2:8" x14ac:dyDescent="0.25">
      <c r="B88" s="8">
        <v>42496</v>
      </c>
      <c r="C88" s="7">
        <v>154</v>
      </c>
      <c r="D88" s="7">
        <v>214</v>
      </c>
      <c r="E88" s="7">
        <v>323</v>
      </c>
      <c r="F88" s="7">
        <v>103</v>
      </c>
      <c r="G88" s="7">
        <v>102</v>
      </c>
      <c r="H88" s="7">
        <v>225</v>
      </c>
    </row>
    <row r="89" spans="2:8" x14ac:dyDescent="0.25">
      <c r="B89" s="8">
        <v>42489</v>
      </c>
      <c r="C89" s="7">
        <v>155</v>
      </c>
      <c r="D89" s="7">
        <v>215</v>
      </c>
      <c r="E89" s="7">
        <v>325</v>
      </c>
      <c r="F89" s="7">
        <v>104</v>
      </c>
      <c r="G89" s="7">
        <v>103</v>
      </c>
      <c r="H89" s="7">
        <v>227</v>
      </c>
    </row>
    <row r="90" spans="2:8" x14ac:dyDescent="0.25">
      <c r="B90" s="8">
        <v>42482</v>
      </c>
      <c r="C90" s="7">
        <v>156</v>
      </c>
      <c r="D90" s="7">
        <v>216</v>
      </c>
      <c r="E90" s="7">
        <v>325</v>
      </c>
      <c r="F90" s="7">
        <v>105</v>
      </c>
      <c r="G90" s="7">
        <v>104</v>
      </c>
      <c r="H90" s="7">
        <v>227</v>
      </c>
    </row>
    <row r="91" spans="2:8" x14ac:dyDescent="0.25">
      <c r="B91" s="8">
        <v>42475</v>
      </c>
      <c r="C91" s="7">
        <v>158</v>
      </c>
      <c r="D91" s="7">
        <v>218</v>
      </c>
      <c r="E91" s="7">
        <v>325</v>
      </c>
      <c r="F91" s="7">
        <v>108</v>
      </c>
      <c r="G91" s="7">
        <v>107</v>
      </c>
      <c r="H91" s="7">
        <v>227</v>
      </c>
    </row>
    <row r="92" spans="2:8" x14ac:dyDescent="0.25">
      <c r="B92" s="8">
        <v>42468</v>
      </c>
      <c r="C92" s="7">
        <v>160</v>
      </c>
      <c r="D92" s="7">
        <v>220</v>
      </c>
      <c r="E92" s="7">
        <v>330</v>
      </c>
      <c r="F92" s="7">
        <v>110</v>
      </c>
      <c r="G92" s="7">
        <v>109</v>
      </c>
      <c r="H92" s="7">
        <v>230</v>
      </c>
    </row>
    <row r="93" spans="2:8" x14ac:dyDescent="0.25">
      <c r="B93" s="8">
        <v>42461</v>
      </c>
      <c r="C93" s="7">
        <v>163</v>
      </c>
      <c r="D93" s="7">
        <v>224</v>
      </c>
      <c r="E93" s="7">
        <v>335</v>
      </c>
      <c r="F93" s="7">
        <v>111</v>
      </c>
      <c r="G93" s="7">
        <v>110</v>
      </c>
      <c r="H93" s="7">
        <v>235</v>
      </c>
    </row>
    <row r="94" spans="2:8" x14ac:dyDescent="0.25">
      <c r="B94" s="8">
        <v>42454</v>
      </c>
      <c r="C94" s="7">
        <v>163</v>
      </c>
      <c r="D94" s="7">
        <v>227</v>
      </c>
      <c r="E94" s="7">
        <v>340</v>
      </c>
      <c r="F94" s="7">
        <v>112</v>
      </c>
      <c r="G94" s="7">
        <v>111</v>
      </c>
      <c r="H94" s="7">
        <v>240</v>
      </c>
    </row>
    <row r="95" spans="2:8" x14ac:dyDescent="0.25">
      <c r="B95" s="8">
        <v>42447</v>
      </c>
      <c r="C95" s="7">
        <v>165</v>
      </c>
      <c r="D95" s="7">
        <v>230</v>
      </c>
      <c r="E95" s="7">
        <v>345</v>
      </c>
      <c r="F95" s="7">
        <v>113</v>
      </c>
      <c r="G95" s="7">
        <v>112</v>
      </c>
      <c r="H95" s="7">
        <v>245</v>
      </c>
    </row>
    <row r="96" spans="2:8" x14ac:dyDescent="0.25">
      <c r="B96" s="8">
        <v>42440</v>
      </c>
      <c r="C96" s="7">
        <v>165</v>
      </c>
      <c r="D96" s="7">
        <v>230</v>
      </c>
      <c r="E96" s="7">
        <v>345</v>
      </c>
      <c r="F96" s="7">
        <v>115</v>
      </c>
      <c r="G96" s="7">
        <v>112</v>
      </c>
      <c r="H96" s="7">
        <v>245</v>
      </c>
    </row>
    <row r="97" spans="2:8" x14ac:dyDescent="0.25">
      <c r="B97" s="8">
        <v>42433</v>
      </c>
      <c r="C97" s="7">
        <v>170</v>
      </c>
      <c r="D97" s="7">
        <v>235</v>
      </c>
      <c r="E97" s="7">
        <v>350</v>
      </c>
      <c r="F97" s="7">
        <v>118</v>
      </c>
      <c r="G97" s="7">
        <v>115</v>
      </c>
      <c r="H97" s="7">
        <v>250</v>
      </c>
    </row>
    <row r="98" spans="2:8" x14ac:dyDescent="0.25">
      <c r="B98" s="8">
        <v>42426</v>
      </c>
      <c r="C98" s="7">
        <v>170</v>
      </c>
      <c r="D98" s="7">
        <v>240</v>
      </c>
      <c r="E98" s="7">
        <v>360</v>
      </c>
      <c r="F98" s="7">
        <v>120</v>
      </c>
      <c r="G98" s="7">
        <v>117</v>
      </c>
      <c r="H98" s="7">
        <v>255</v>
      </c>
    </row>
    <row r="99" spans="2:8" x14ac:dyDescent="0.25">
      <c r="B99" s="8">
        <v>42419</v>
      </c>
      <c r="C99" s="7">
        <v>167</v>
      </c>
      <c r="D99" s="7">
        <v>227</v>
      </c>
      <c r="E99" s="7">
        <v>355</v>
      </c>
      <c r="F99" s="7">
        <v>120</v>
      </c>
      <c r="G99" s="7">
        <v>117</v>
      </c>
      <c r="H99" s="7">
        <v>255</v>
      </c>
    </row>
    <row r="100" spans="2:8" x14ac:dyDescent="0.25">
      <c r="B100" s="8">
        <v>42412</v>
      </c>
      <c r="C100" s="7">
        <v>165</v>
      </c>
      <c r="D100" s="7">
        <v>225</v>
      </c>
      <c r="E100" s="7">
        <v>365</v>
      </c>
      <c r="F100" s="7">
        <v>120</v>
      </c>
      <c r="G100" s="7">
        <v>115</v>
      </c>
      <c r="H100" s="7">
        <v>270</v>
      </c>
    </row>
    <row r="101" spans="2:8" x14ac:dyDescent="0.25">
      <c r="B101" s="8">
        <v>42405</v>
      </c>
      <c r="C101" s="7">
        <v>153</v>
      </c>
      <c r="D101" s="7">
        <v>210</v>
      </c>
      <c r="E101" s="7">
        <v>305</v>
      </c>
      <c r="F101" s="7">
        <v>112</v>
      </c>
      <c r="G101" s="7">
        <v>107</v>
      </c>
      <c r="H101" s="7">
        <v>218</v>
      </c>
    </row>
    <row r="102" spans="2:8" x14ac:dyDescent="0.25">
      <c r="B102" s="8">
        <v>42398</v>
      </c>
      <c r="C102" s="7">
        <v>148</v>
      </c>
      <c r="D102" s="7">
        <v>200</v>
      </c>
      <c r="E102" s="7">
        <v>295</v>
      </c>
      <c r="F102" s="7">
        <v>111</v>
      </c>
      <c r="G102" s="7">
        <v>106</v>
      </c>
      <c r="H102" s="7">
        <v>210</v>
      </c>
    </row>
    <row r="103" spans="2:8" x14ac:dyDescent="0.25">
      <c r="B103" s="8">
        <v>42391</v>
      </c>
      <c r="C103" s="7">
        <v>145</v>
      </c>
      <c r="D103" s="7">
        <v>195</v>
      </c>
      <c r="E103" s="7">
        <v>290</v>
      </c>
      <c r="F103" s="7">
        <v>109</v>
      </c>
      <c r="G103" s="7">
        <v>105</v>
      </c>
      <c r="H103" s="7">
        <v>205</v>
      </c>
    </row>
    <row r="104" spans="2:8" x14ac:dyDescent="0.25">
      <c r="B104" s="8">
        <v>42384</v>
      </c>
      <c r="C104" s="7">
        <v>135</v>
      </c>
      <c r="D104" s="7">
        <v>185</v>
      </c>
      <c r="E104" s="7">
        <v>275</v>
      </c>
      <c r="F104" s="7">
        <v>104</v>
      </c>
      <c r="G104" s="7">
        <v>100</v>
      </c>
      <c r="H104" s="7">
        <v>195</v>
      </c>
    </row>
    <row r="105" spans="2:8" x14ac:dyDescent="0.25">
      <c r="B105" s="8">
        <v>42377</v>
      </c>
      <c r="C105" s="7">
        <v>135</v>
      </c>
      <c r="D105" s="7">
        <v>182</v>
      </c>
      <c r="E105" s="7">
        <v>265</v>
      </c>
      <c r="F105" s="7">
        <v>102</v>
      </c>
      <c r="G105" s="7">
        <v>97</v>
      </c>
      <c r="H105" s="7">
        <v>190</v>
      </c>
    </row>
    <row r="106" spans="2:8" x14ac:dyDescent="0.25">
      <c r="B106" s="8">
        <v>42370</v>
      </c>
      <c r="C106" s="7">
        <v>137</v>
      </c>
      <c r="D106" s="7">
        <v>185</v>
      </c>
      <c r="E106" s="7">
        <v>260</v>
      </c>
      <c r="F106" s="7">
        <v>104</v>
      </c>
      <c r="G106" s="7">
        <v>99</v>
      </c>
      <c r="H106" s="7">
        <v>188</v>
      </c>
    </row>
    <row r="107" spans="2:8" x14ac:dyDescent="0.25">
      <c r="B107" s="8">
        <v>42363</v>
      </c>
      <c r="C107" s="7">
        <v>137</v>
      </c>
      <c r="D107" s="7">
        <v>185</v>
      </c>
      <c r="E107" s="7">
        <v>260</v>
      </c>
      <c r="F107" s="7">
        <v>104</v>
      </c>
      <c r="G107" s="7">
        <v>99</v>
      </c>
      <c r="H107" s="7">
        <v>188</v>
      </c>
    </row>
    <row r="108" spans="2:8" x14ac:dyDescent="0.25">
      <c r="B108" s="8">
        <v>42356</v>
      </c>
      <c r="C108" s="7">
        <v>137</v>
      </c>
      <c r="D108" s="7">
        <v>185</v>
      </c>
      <c r="E108" s="7">
        <v>260</v>
      </c>
      <c r="F108" s="7">
        <v>104</v>
      </c>
      <c r="G108" s="7">
        <v>99</v>
      </c>
      <c r="H108" s="7">
        <v>188</v>
      </c>
    </row>
    <row r="109" spans="2:8" x14ac:dyDescent="0.25">
      <c r="B109" s="8">
        <v>42349</v>
      </c>
      <c r="C109" s="7">
        <v>137</v>
      </c>
      <c r="D109" s="7">
        <v>185</v>
      </c>
      <c r="E109" s="7">
        <v>260</v>
      </c>
      <c r="F109" s="7">
        <v>104</v>
      </c>
      <c r="G109" s="7">
        <v>99</v>
      </c>
      <c r="H109" s="7">
        <v>188</v>
      </c>
    </row>
    <row r="110" spans="2:8" x14ac:dyDescent="0.25">
      <c r="B110" s="8">
        <v>42342</v>
      </c>
      <c r="C110" s="7">
        <v>137</v>
      </c>
      <c r="D110" s="7">
        <v>185</v>
      </c>
      <c r="E110" s="7">
        <v>260</v>
      </c>
      <c r="F110" s="7">
        <v>104</v>
      </c>
      <c r="G110" s="7">
        <v>99</v>
      </c>
      <c r="H110" s="7">
        <v>188</v>
      </c>
    </row>
    <row r="111" spans="2:8" x14ac:dyDescent="0.25">
      <c r="B111" s="8">
        <v>42335</v>
      </c>
      <c r="C111" s="7">
        <v>139</v>
      </c>
      <c r="D111" s="7">
        <v>188</v>
      </c>
      <c r="E111" s="7">
        <v>267</v>
      </c>
      <c r="F111" s="7">
        <v>106</v>
      </c>
      <c r="G111" s="7">
        <v>101</v>
      </c>
      <c r="H111" s="7">
        <v>190</v>
      </c>
    </row>
    <row r="112" spans="2:8" x14ac:dyDescent="0.25">
      <c r="B112" s="8">
        <v>42328</v>
      </c>
      <c r="C112" s="7">
        <v>139</v>
      </c>
      <c r="D112" s="7">
        <v>188</v>
      </c>
      <c r="E112" s="7">
        <v>269</v>
      </c>
      <c r="F112" s="7">
        <v>106</v>
      </c>
      <c r="G112" s="7">
        <v>101</v>
      </c>
      <c r="H112" s="7">
        <v>193</v>
      </c>
    </row>
    <row r="113" spans="2:15" x14ac:dyDescent="0.25">
      <c r="B113" s="8">
        <v>42321</v>
      </c>
      <c r="C113" s="7">
        <v>141</v>
      </c>
      <c r="D113" s="7">
        <v>191</v>
      </c>
      <c r="E113" s="7">
        <v>269</v>
      </c>
      <c r="F113" s="7">
        <v>108</v>
      </c>
      <c r="G113" s="7">
        <v>102</v>
      </c>
      <c r="H113" s="7">
        <v>193</v>
      </c>
    </row>
    <row r="114" spans="2:15" x14ac:dyDescent="0.25">
      <c r="B114" s="8">
        <v>42314</v>
      </c>
      <c r="C114" s="7">
        <v>142</v>
      </c>
      <c r="D114" s="7">
        <v>192</v>
      </c>
      <c r="E114" s="7">
        <v>264</v>
      </c>
      <c r="F114" s="7">
        <v>109</v>
      </c>
      <c r="G114" s="7">
        <v>103</v>
      </c>
      <c r="H114" s="7">
        <v>190</v>
      </c>
    </row>
    <row r="115" spans="2:15" x14ac:dyDescent="0.25">
      <c r="B115" s="8">
        <v>42307</v>
      </c>
      <c r="C115" s="7">
        <v>145</v>
      </c>
      <c r="D115" s="7">
        <v>197</v>
      </c>
      <c r="E115" s="7">
        <v>268</v>
      </c>
      <c r="F115" s="7">
        <v>113</v>
      </c>
      <c r="G115" s="7">
        <v>106</v>
      </c>
      <c r="H115" s="7">
        <v>195</v>
      </c>
      <c r="O115" s="23"/>
    </row>
    <row r="116" spans="2:15" x14ac:dyDescent="0.25">
      <c r="B116" s="8">
        <v>42300</v>
      </c>
      <c r="C116" s="7">
        <v>147</v>
      </c>
      <c r="D116" s="7">
        <v>200</v>
      </c>
      <c r="E116" s="7">
        <v>270</v>
      </c>
      <c r="F116" s="7">
        <v>115</v>
      </c>
      <c r="G116" s="7">
        <v>107</v>
      </c>
      <c r="H116" s="7">
        <v>195</v>
      </c>
    </row>
    <row r="117" spans="2:15" x14ac:dyDescent="0.25">
      <c r="B117" s="8">
        <v>42293</v>
      </c>
      <c r="C117" s="7">
        <v>147</v>
      </c>
      <c r="D117" s="7">
        <v>200</v>
      </c>
      <c r="E117" s="7">
        <v>270</v>
      </c>
      <c r="F117" s="7">
        <v>115</v>
      </c>
      <c r="G117" s="7">
        <v>107</v>
      </c>
      <c r="H117" s="7">
        <v>195</v>
      </c>
    </row>
    <row r="118" spans="2:15" x14ac:dyDescent="0.25">
      <c r="B118" s="8">
        <v>42286</v>
      </c>
      <c r="C118" s="7">
        <v>150</v>
      </c>
      <c r="D118" s="7">
        <v>200</v>
      </c>
      <c r="E118" s="7">
        <v>260</v>
      </c>
      <c r="F118" s="7">
        <v>117</v>
      </c>
      <c r="G118" s="7">
        <v>110</v>
      </c>
      <c r="H118" s="7">
        <v>195</v>
      </c>
    </row>
    <row r="119" spans="2:15" x14ac:dyDescent="0.25">
      <c r="B119" s="8">
        <v>42279</v>
      </c>
      <c r="C119" s="7">
        <v>151</v>
      </c>
      <c r="D119" s="7">
        <v>202</v>
      </c>
      <c r="E119" s="7">
        <v>270</v>
      </c>
      <c r="F119" s="7">
        <v>118</v>
      </c>
      <c r="G119" s="7">
        <v>111</v>
      </c>
      <c r="H119" s="7">
        <v>198</v>
      </c>
    </row>
    <row r="120" spans="2:15" x14ac:dyDescent="0.25">
      <c r="B120" s="8">
        <v>42272</v>
      </c>
      <c r="C120" s="7">
        <v>151</v>
      </c>
      <c r="D120" s="7">
        <v>202</v>
      </c>
      <c r="E120" s="7">
        <v>270</v>
      </c>
      <c r="F120" s="7">
        <v>118</v>
      </c>
      <c r="G120" s="7">
        <v>111</v>
      </c>
      <c r="H120" s="7">
        <v>198</v>
      </c>
    </row>
    <row r="121" spans="2:15" x14ac:dyDescent="0.25">
      <c r="B121" s="8">
        <v>42265</v>
      </c>
      <c r="C121" s="7">
        <v>150</v>
      </c>
      <c r="D121" s="7">
        <v>200</v>
      </c>
      <c r="E121" s="7">
        <v>260</v>
      </c>
      <c r="F121" s="7">
        <v>117</v>
      </c>
      <c r="G121" s="7">
        <v>110</v>
      </c>
      <c r="H121" s="7">
        <v>195</v>
      </c>
    </row>
    <row r="122" spans="2:15" x14ac:dyDescent="0.25">
      <c r="B122" s="8">
        <v>42258</v>
      </c>
      <c r="C122" s="7">
        <v>145</v>
      </c>
      <c r="D122" s="7">
        <v>195</v>
      </c>
      <c r="E122" s="7">
        <v>255</v>
      </c>
      <c r="F122" s="7">
        <v>115</v>
      </c>
      <c r="G122" s="7">
        <v>108</v>
      </c>
      <c r="H122" s="7">
        <v>190</v>
      </c>
    </row>
    <row r="123" spans="2:15" x14ac:dyDescent="0.25">
      <c r="B123" s="8">
        <v>42251</v>
      </c>
      <c r="C123" s="7">
        <v>142</v>
      </c>
      <c r="D123" s="7">
        <v>193</v>
      </c>
      <c r="E123" s="7">
        <v>275</v>
      </c>
      <c r="F123" s="7">
        <v>112</v>
      </c>
      <c r="G123" s="7">
        <v>106</v>
      </c>
      <c r="H123" s="7">
        <v>195</v>
      </c>
    </row>
    <row r="124" spans="2:15" x14ac:dyDescent="0.25">
      <c r="B124" s="8">
        <v>42244</v>
      </c>
      <c r="C124" s="7">
        <v>142</v>
      </c>
      <c r="D124" s="7">
        <v>193</v>
      </c>
      <c r="E124" s="7">
        <v>275</v>
      </c>
      <c r="F124" s="7">
        <v>112</v>
      </c>
      <c r="G124" s="7">
        <v>106</v>
      </c>
      <c r="H124" s="7">
        <v>195</v>
      </c>
    </row>
    <row r="125" spans="2:15" x14ac:dyDescent="0.25">
      <c r="B125" s="8">
        <v>42237</v>
      </c>
      <c r="C125" s="7">
        <v>140</v>
      </c>
      <c r="D125" s="7">
        <v>190</v>
      </c>
      <c r="E125" s="7">
        <v>265</v>
      </c>
      <c r="F125" s="7">
        <v>110</v>
      </c>
      <c r="G125" s="7">
        <v>105</v>
      </c>
      <c r="H125" s="7">
        <v>190</v>
      </c>
    </row>
    <row r="126" spans="2:15" x14ac:dyDescent="0.25">
      <c r="B126" s="8">
        <v>42230</v>
      </c>
      <c r="C126" s="7">
        <v>135</v>
      </c>
      <c r="D126" s="7">
        <v>185</v>
      </c>
      <c r="E126" s="7">
        <v>255</v>
      </c>
      <c r="F126" s="7">
        <v>105</v>
      </c>
      <c r="G126" s="7">
        <v>100</v>
      </c>
      <c r="H126" s="7">
        <v>185</v>
      </c>
    </row>
    <row r="127" spans="2:15" x14ac:dyDescent="0.25">
      <c r="B127" s="8">
        <v>42223</v>
      </c>
      <c r="C127" s="7">
        <v>135</v>
      </c>
      <c r="D127" s="7">
        <v>185</v>
      </c>
      <c r="E127" s="7">
        <v>255</v>
      </c>
      <c r="F127" s="7">
        <v>105</v>
      </c>
      <c r="G127" s="7">
        <v>100</v>
      </c>
      <c r="H127" s="7">
        <v>185</v>
      </c>
    </row>
    <row r="128" spans="2:15" x14ac:dyDescent="0.25">
      <c r="B128" s="8">
        <v>42216</v>
      </c>
      <c r="C128" s="7">
        <v>135</v>
      </c>
      <c r="D128" s="7">
        <v>185</v>
      </c>
      <c r="E128" s="7">
        <v>255</v>
      </c>
      <c r="F128" s="7">
        <v>105</v>
      </c>
      <c r="G128" s="7">
        <v>100</v>
      </c>
      <c r="H128" s="7">
        <v>185</v>
      </c>
    </row>
    <row r="129" spans="2:8" x14ac:dyDescent="0.25">
      <c r="B129" s="8">
        <v>42209</v>
      </c>
      <c r="C129" s="7">
        <v>135</v>
      </c>
      <c r="D129" s="7">
        <v>180</v>
      </c>
      <c r="E129" s="7">
        <v>250</v>
      </c>
      <c r="F129" s="7">
        <v>105</v>
      </c>
      <c r="G129" s="7">
        <v>101</v>
      </c>
      <c r="H129" s="7">
        <v>180</v>
      </c>
    </row>
    <row r="130" spans="2:8" x14ac:dyDescent="0.25">
      <c r="B130" s="8">
        <v>42202</v>
      </c>
      <c r="C130" s="7">
        <v>140</v>
      </c>
      <c r="D130" s="7">
        <v>185</v>
      </c>
      <c r="E130" s="7">
        <v>260</v>
      </c>
      <c r="F130" s="7">
        <v>110</v>
      </c>
      <c r="G130" s="7">
        <v>103</v>
      </c>
      <c r="H130" s="7">
        <v>190</v>
      </c>
    </row>
    <row r="131" spans="2:8" x14ac:dyDescent="0.25">
      <c r="B131" s="8">
        <v>42195</v>
      </c>
      <c r="C131" s="7">
        <v>145</v>
      </c>
      <c r="D131" s="7">
        <v>190</v>
      </c>
      <c r="E131" s="7">
        <v>270</v>
      </c>
      <c r="F131" s="7">
        <v>115</v>
      </c>
      <c r="G131" s="7">
        <v>105</v>
      </c>
      <c r="H131" s="7">
        <v>200</v>
      </c>
    </row>
    <row r="132" spans="2:8" x14ac:dyDescent="0.25">
      <c r="B132" s="8">
        <v>42188</v>
      </c>
      <c r="C132" s="7">
        <v>130</v>
      </c>
      <c r="D132" s="7">
        <v>180</v>
      </c>
      <c r="E132" s="7">
        <v>250</v>
      </c>
      <c r="F132" s="7">
        <v>107</v>
      </c>
      <c r="G132" s="7">
        <v>95</v>
      </c>
      <c r="H132" s="7">
        <v>185</v>
      </c>
    </row>
    <row r="133" spans="2:8" x14ac:dyDescent="0.25">
      <c r="B133" s="8">
        <v>42181</v>
      </c>
      <c r="C133" s="7">
        <v>115</v>
      </c>
      <c r="D133" s="7">
        <v>165</v>
      </c>
      <c r="E133" s="7">
        <v>215</v>
      </c>
      <c r="F133" s="7">
        <v>97</v>
      </c>
      <c r="G133" s="7">
        <v>85</v>
      </c>
      <c r="H133" s="7">
        <v>160</v>
      </c>
    </row>
    <row r="134" spans="2:8" x14ac:dyDescent="0.25">
      <c r="B134" s="8">
        <v>42174</v>
      </c>
      <c r="C134" s="7">
        <v>110</v>
      </c>
      <c r="D134" s="7">
        <v>160</v>
      </c>
      <c r="E134" s="7">
        <v>195</v>
      </c>
      <c r="F134" s="7">
        <v>95</v>
      </c>
      <c r="G134" s="7">
        <v>83</v>
      </c>
      <c r="H134" s="7">
        <v>140</v>
      </c>
    </row>
    <row r="135" spans="2:8" x14ac:dyDescent="0.25">
      <c r="B135" s="8">
        <v>42167</v>
      </c>
      <c r="C135" s="7">
        <v>110</v>
      </c>
      <c r="D135" s="7">
        <v>160</v>
      </c>
      <c r="E135" s="7">
        <v>195</v>
      </c>
      <c r="F135" s="7">
        <v>95</v>
      </c>
      <c r="G135" s="7">
        <v>83</v>
      </c>
      <c r="H135" s="7">
        <v>140</v>
      </c>
    </row>
    <row r="136" spans="2:8" x14ac:dyDescent="0.25">
      <c r="B136" s="8">
        <v>42160</v>
      </c>
      <c r="C136" s="7">
        <v>105</v>
      </c>
      <c r="D136" s="7">
        <v>150</v>
      </c>
      <c r="E136" s="7">
        <v>175</v>
      </c>
      <c r="F136" s="7">
        <v>90</v>
      </c>
      <c r="G136" s="7">
        <v>78</v>
      </c>
      <c r="H136" s="7">
        <v>125</v>
      </c>
    </row>
    <row r="137" spans="2:8" x14ac:dyDescent="0.25">
      <c r="B137" s="8">
        <v>42153</v>
      </c>
      <c r="C137" s="7">
        <v>99</v>
      </c>
      <c r="D137" s="7">
        <v>133</v>
      </c>
      <c r="E137" s="7">
        <v>150</v>
      </c>
      <c r="F137" s="7">
        <v>84</v>
      </c>
      <c r="G137" s="7">
        <v>74</v>
      </c>
      <c r="H137" s="7">
        <v>110</v>
      </c>
    </row>
    <row r="138" spans="2:8" x14ac:dyDescent="0.25">
      <c r="B138" s="8">
        <v>42146</v>
      </c>
      <c r="C138" s="7">
        <v>97</v>
      </c>
      <c r="D138" s="7">
        <v>127</v>
      </c>
      <c r="E138" s="7">
        <v>145</v>
      </c>
      <c r="F138" s="7">
        <v>82</v>
      </c>
      <c r="G138" s="7">
        <v>73</v>
      </c>
      <c r="H138" s="7">
        <v>107</v>
      </c>
    </row>
    <row r="139" spans="2:8" x14ac:dyDescent="0.25">
      <c r="B139" s="8">
        <v>42139</v>
      </c>
      <c r="C139" s="7">
        <v>95</v>
      </c>
      <c r="D139" s="7">
        <v>125</v>
      </c>
      <c r="E139" s="7">
        <v>143</v>
      </c>
      <c r="F139" s="7">
        <v>81</v>
      </c>
      <c r="G139" s="7">
        <v>72</v>
      </c>
      <c r="H139" s="7">
        <v>105</v>
      </c>
    </row>
    <row r="140" spans="2:8" x14ac:dyDescent="0.25">
      <c r="B140" s="8">
        <v>42132</v>
      </c>
      <c r="C140" s="7">
        <v>95</v>
      </c>
      <c r="D140" s="7">
        <v>123</v>
      </c>
      <c r="E140" s="7">
        <v>140</v>
      </c>
      <c r="F140" s="7">
        <v>80</v>
      </c>
      <c r="G140" s="7">
        <v>72</v>
      </c>
      <c r="H140" s="7">
        <v>103</v>
      </c>
    </row>
    <row r="141" spans="2:8" x14ac:dyDescent="0.25">
      <c r="B141" s="8">
        <v>42125</v>
      </c>
      <c r="C141" s="7">
        <v>94</v>
      </c>
      <c r="D141" s="7">
        <v>118</v>
      </c>
      <c r="E141" s="7">
        <v>135</v>
      </c>
      <c r="F141" s="7">
        <v>77</v>
      </c>
      <c r="G141" s="7">
        <v>71</v>
      </c>
      <c r="H141" s="7">
        <v>100</v>
      </c>
    </row>
    <row r="142" spans="2:8" x14ac:dyDescent="0.25">
      <c r="B142" s="8">
        <v>42118</v>
      </c>
      <c r="C142" s="7">
        <v>93</v>
      </c>
      <c r="D142" s="7">
        <v>115</v>
      </c>
      <c r="E142" s="7">
        <v>133</v>
      </c>
      <c r="F142" s="7">
        <v>76</v>
      </c>
      <c r="G142" s="7">
        <v>70</v>
      </c>
      <c r="H142" s="7">
        <v>100</v>
      </c>
    </row>
    <row r="143" spans="2:8" x14ac:dyDescent="0.25">
      <c r="B143" s="8">
        <v>42111</v>
      </c>
      <c r="C143" s="7">
        <v>92</v>
      </c>
      <c r="D143" s="7">
        <v>112</v>
      </c>
      <c r="E143" s="7">
        <v>130</v>
      </c>
      <c r="F143" s="7">
        <v>74</v>
      </c>
      <c r="G143" s="7">
        <v>69</v>
      </c>
      <c r="H143" s="7">
        <v>97</v>
      </c>
    </row>
    <row r="144" spans="2:8" x14ac:dyDescent="0.25">
      <c r="B144" s="8">
        <v>42104</v>
      </c>
      <c r="C144" s="7">
        <v>91</v>
      </c>
      <c r="D144" s="7">
        <v>110</v>
      </c>
      <c r="E144" s="7">
        <v>127</v>
      </c>
      <c r="F144" s="7">
        <v>72</v>
      </c>
      <c r="G144" s="7">
        <v>68</v>
      </c>
      <c r="H144" s="7">
        <v>95</v>
      </c>
    </row>
    <row r="145" spans="2:8" x14ac:dyDescent="0.25">
      <c r="B145" s="8">
        <v>42097</v>
      </c>
      <c r="C145" s="7">
        <v>91</v>
      </c>
      <c r="D145" s="7">
        <v>107</v>
      </c>
      <c r="E145" s="7">
        <v>125</v>
      </c>
      <c r="F145" s="7">
        <v>69</v>
      </c>
      <c r="G145" s="7">
        <v>68</v>
      </c>
      <c r="H145" s="7">
        <v>95</v>
      </c>
    </row>
    <row r="146" spans="2:8" x14ac:dyDescent="0.25">
      <c r="B146" s="8">
        <v>42090</v>
      </c>
      <c r="C146" s="7">
        <v>91</v>
      </c>
      <c r="D146" s="7">
        <v>107</v>
      </c>
      <c r="E146" s="7">
        <v>125</v>
      </c>
      <c r="F146" s="7">
        <v>69</v>
      </c>
      <c r="G146" s="7">
        <v>68</v>
      </c>
      <c r="H146" s="7">
        <v>95</v>
      </c>
    </row>
    <row r="147" spans="2:8" x14ac:dyDescent="0.25">
      <c r="B147" s="8">
        <v>42083</v>
      </c>
      <c r="C147" s="7">
        <v>90</v>
      </c>
      <c r="D147" s="7">
        <v>105</v>
      </c>
      <c r="E147" s="7">
        <v>125</v>
      </c>
      <c r="F147" s="7">
        <v>67</v>
      </c>
      <c r="G147" s="7">
        <v>68</v>
      </c>
      <c r="H147" s="7">
        <v>95</v>
      </c>
    </row>
    <row r="148" spans="2:8" x14ac:dyDescent="0.25">
      <c r="B148" s="8">
        <v>42076</v>
      </c>
      <c r="C148" s="7">
        <v>90</v>
      </c>
      <c r="D148" s="7">
        <v>105</v>
      </c>
      <c r="E148" s="7">
        <v>125</v>
      </c>
      <c r="F148" s="7">
        <v>67</v>
      </c>
      <c r="G148" s="7">
        <v>68</v>
      </c>
      <c r="H148" s="7">
        <v>95</v>
      </c>
    </row>
    <row r="149" spans="2:8" x14ac:dyDescent="0.25">
      <c r="B149" s="8">
        <v>42069</v>
      </c>
      <c r="C149" s="7">
        <v>90</v>
      </c>
      <c r="D149" s="7">
        <v>105</v>
      </c>
      <c r="E149" s="7">
        <v>125</v>
      </c>
      <c r="F149" s="7">
        <v>67</v>
      </c>
      <c r="G149" s="7">
        <v>68</v>
      </c>
      <c r="H149" s="7">
        <v>95</v>
      </c>
    </row>
    <row r="150" spans="2:8" x14ac:dyDescent="0.25">
      <c r="B150" s="8">
        <v>42062</v>
      </c>
      <c r="C150" s="7">
        <v>92</v>
      </c>
      <c r="D150" s="7">
        <v>107</v>
      </c>
      <c r="E150" s="7">
        <v>125</v>
      </c>
      <c r="F150" s="7">
        <v>68</v>
      </c>
      <c r="G150" s="7">
        <v>70</v>
      </c>
      <c r="H150" s="7">
        <v>90</v>
      </c>
    </row>
    <row r="151" spans="2:8" x14ac:dyDescent="0.25">
      <c r="B151" s="8">
        <v>42055</v>
      </c>
      <c r="C151" s="7">
        <v>90</v>
      </c>
      <c r="D151" s="7">
        <v>105</v>
      </c>
      <c r="E151" s="7">
        <v>125</v>
      </c>
      <c r="F151" s="7">
        <v>66</v>
      </c>
      <c r="G151" s="7">
        <v>68</v>
      </c>
      <c r="H151" s="7">
        <v>88</v>
      </c>
    </row>
    <row r="152" spans="2:8" x14ac:dyDescent="0.25">
      <c r="B152" s="8">
        <v>42048</v>
      </c>
      <c r="C152" s="7">
        <v>90</v>
      </c>
      <c r="D152" s="7">
        <v>105</v>
      </c>
      <c r="E152" s="7">
        <v>125</v>
      </c>
      <c r="F152" s="7">
        <v>64</v>
      </c>
      <c r="G152" s="7">
        <v>68</v>
      </c>
      <c r="H152" s="7">
        <v>88</v>
      </c>
    </row>
    <row r="153" spans="2:8" x14ac:dyDescent="0.25">
      <c r="B153" s="8">
        <v>42041</v>
      </c>
      <c r="C153" s="7">
        <v>90</v>
      </c>
      <c r="D153" s="7">
        <v>105</v>
      </c>
      <c r="E153" s="7">
        <v>125</v>
      </c>
      <c r="F153" s="7">
        <v>64</v>
      </c>
      <c r="G153" s="7">
        <v>68</v>
      </c>
      <c r="H153" s="7">
        <v>88</v>
      </c>
    </row>
    <row r="154" spans="2:8" x14ac:dyDescent="0.25">
      <c r="B154" s="8">
        <v>42034</v>
      </c>
      <c r="C154" s="7">
        <v>90</v>
      </c>
      <c r="D154" s="7">
        <v>105</v>
      </c>
      <c r="E154" s="7">
        <v>125</v>
      </c>
      <c r="F154" s="7">
        <v>64</v>
      </c>
      <c r="G154" s="7">
        <v>68</v>
      </c>
      <c r="H154" s="7">
        <v>88</v>
      </c>
    </row>
    <row r="155" spans="2:8" x14ac:dyDescent="0.25">
      <c r="B155" s="8">
        <v>42027</v>
      </c>
      <c r="C155" s="7">
        <v>90</v>
      </c>
      <c r="D155" s="7">
        <v>103</v>
      </c>
      <c r="E155" s="7">
        <v>123</v>
      </c>
      <c r="F155" s="7">
        <v>64</v>
      </c>
      <c r="G155" s="7">
        <v>68</v>
      </c>
      <c r="H155" s="7">
        <v>88</v>
      </c>
    </row>
    <row r="156" spans="2:8" x14ac:dyDescent="0.25">
      <c r="B156" s="8">
        <v>42020</v>
      </c>
      <c r="C156" s="7">
        <v>92</v>
      </c>
      <c r="D156" s="7">
        <v>105</v>
      </c>
      <c r="E156" s="7">
        <v>125</v>
      </c>
      <c r="F156" s="7">
        <v>65</v>
      </c>
      <c r="G156" s="7">
        <v>70</v>
      </c>
      <c r="H156" s="7">
        <v>90</v>
      </c>
    </row>
    <row r="157" spans="2:8" x14ac:dyDescent="0.25">
      <c r="B157" s="8">
        <v>42013</v>
      </c>
      <c r="C157" s="7">
        <v>92</v>
      </c>
      <c r="D157" s="7">
        <v>105</v>
      </c>
      <c r="E157" s="7">
        <v>125</v>
      </c>
      <c r="F157" s="7">
        <v>65</v>
      </c>
      <c r="G157" s="7">
        <v>70</v>
      </c>
      <c r="H157" s="7">
        <v>90</v>
      </c>
    </row>
    <row r="158" spans="2:8" x14ac:dyDescent="0.25">
      <c r="B158" s="8">
        <v>42006</v>
      </c>
      <c r="C158" s="7">
        <v>93</v>
      </c>
      <c r="D158" s="7">
        <v>105</v>
      </c>
      <c r="E158" s="7">
        <v>120</v>
      </c>
      <c r="F158" s="7">
        <v>65</v>
      </c>
      <c r="G158" s="7">
        <v>71</v>
      </c>
      <c r="H158" s="7">
        <v>90</v>
      </c>
    </row>
    <row r="159" spans="2:8" x14ac:dyDescent="0.25">
      <c r="B159" s="8">
        <v>41999</v>
      </c>
      <c r="C159" s="7">
        <v>93</v>
      </c>
      <c r="D159" s="7">
        <v>105</v>
      </c>
      <c r="E159" s="7">
        <v>120</v>
      </c>
      <c r="F159" s="7">
        <v>65</v>
      </c>
      <c r="G159" s="7">
        <v>71</v>
      </c>
      <c r="H159" s="7">
        <v>90</v>
      </c>
    </row>
    <row r="160" spans="2:8" x14ac:dyDescent="0.25">
      <c r="B160" s="8">
        <v>41992</v>
      </c>
      <c r="C160" s="7">
        <v>93</v>
      </c>
      <c r="D160" s="7">
        <v>105</v>
      </c>
      <c r="E160" s="7">
        <v>120</v>
      </c>
      <c r="F160" s="7">
        <v>65</v>
      </c>
      <c r="G160" s="7">
        <v>71</v>
      </c>
      <c r="H160" s="7">
        <v>90</v>
      </c>
    </row>
    <row r="161" spans="2:8" x14ac:dyDescent="0.25">
      <c r="B161" s="8">
        <v>41985</v>
      </c>
      <c r="C161" s="7">
        <v>93</v>
      </c>
      <c r="D161" s="7">
        <v>105</v>
      </c>
      <c r="E161" s="7">
        <v>120</v>
      </c>
      <c r="F161" s="7">
        <v>65</v>
      </c>
      <c r="G161" s="7">
        <v>72</v>
      </c>
      <c r="H161" s="7">
        <v>90</v>
      </c>
    </row>
    <row r="162" spans="2:8" x14ac:dyDescent="0.25">
      <c r="B162" s="8">
        <v>41978</v>
      </c>
      <c r="C162" s="7">
        <v>91</v>
      </c>
      <c r="D162" s="7">
        <v>99</v>
      </c>
      <c r="E162" s="7">
        <v>111</v>
      </c>
      <c r="F162" s="7">
        <v>63</v>
      </c>
      <c r="G162" s="7">
        <v>71</v>
      </c>
      <c r="H162" s="7">
        <v>86</v>
      </c>
    </row>
    <row r="163" spans="2:8" x14ac:dyDescent="0.25">
      <c r="B163" s="8">
        <v>41971</v>
      </c>
      <c r="C163" s="7">
        <v>91</v>
      </c>
      <c r="D163" s="7">
        <v>99</v>
      </c>
      <c r="E163" s="7">
        <v>111</v>
      </c>
      <c r="F163" s="7">
        <v>63</v>
      </c>
      <c r="G163" s="7">
        <v>71</v>
      </c>
      <c r="H163" s="7">
        <v>86</v>
      </c>
    </row>
    <row r="164" spans="2:8" x14ac:dyDescent="0.25">
      <c r="B164" s="8">
        <v>41964</v>
      </c>
      <c r="C164" s="7">
        <v>90</v>
      </c>
      <c r="D164" s="7">
        <v>98</v>
      </c>
      <c r="E164" s="7">
        <v>110</v>
      </c>
      <c r="F164" s="7">
        <v>62</v>
      </c>
      <c r="G164" s="7">
        <v>70</v>
      </c>
      <c r="H164" s="7">
        <v>85</v>
      </c>
    </row>
    <row r="165" spans="2:8" x14ac:dyDescent="0.25">
      <c r="B165" s="8">
        <v>41957</v>
      </c>
      <c r="C165" s="7">
        <v>95</v>
      </c>
      <c r="D165" s="7">
        <v>108</v>
      </c>
      <c r="E165" s="7">
        <v>120</v>
      </c>
      <c r="F165" s="7">
        <v>67</v>
      </c>
      <c r="G165" s="7">
        <v>73</v>
      </c>
      <c r="H165" s="7">
        <v>90</v>
      </c>
    </row>
    <row r="166" spans="2:8" x14ac:dyDescent="0.25">
      <c r="B166" s="8">
        <v>41950</v>
      </c>
      <c r="C166" s="7">
        <v>100</v>
      </c>
      <c r="D166" s="7">
        <v>112</v>
      </c>
      <c r="E166" s="7">
        <v>122</v>
      </c>
      <c r="F166" s="7">
        <v>72</v>
      </c>
      <c r="G166" s="7">
        <v>75</v>
      </c>
      <c r="H166" s="7">
        <v>92</v>
      </c>
    </row>
    <row r="167" spans="2:8" x14ac:dyDescent="0.25">
      <c r="B167" s="8">
        <v>41943</v>
      </c>
      <c r="C167" s="7">
        <v>100</v>
      </c>
      <c r="D167" s="7">
        <v>112</v>
      </c>
      <c r="E167" s="7">
        <v>122</v>
      </c>
      <c r="F167" s="7">
        <v>72</v>
      </c>
      <c r="G167" s="7">
        <v>75</v>
      </c>
      <c r="H167" s="7">
        <v>92</v>
      </c>
    </row>
    <row r="168" spans="2:8" x14ac:dyDescent="0.25">
      <c r="B168" s="8">
        <v>41936</v>
      </c>
      <c r="C168" s="7">
        <v>102</v>
      </c>
      <c r="D168" s="7">
        <v>112</v>
      </c>
      <c r="E168" s="7">
        <v>120</v>
      </c>
    </row>
    <row r="169" spans="2:8" x14ac:dyDescent="0.25">
      <c r="B169" s="8">
        <v>41929</v>
      </c>
      <c r="C169" s="7">
        <v>105</v>
      </c>
      <c r="D169" s="7">
        <v>115</v>
      </c>
      <c r="E169" s="7">
        <v>125</v>
      </c>
    </row>
    <row r="170" spans="2:8" x14ac:dyDescent="0.25">
      <c r="B170" s="8">
        <v>41922</v>
      </c>
      <c r="C170" s="7">
        <v>92</v>
      </c>
      <c r="D170" s="7">
        <v>98</v>
      </c>
      <c r="E170" s="7">
        <v>108</v>
      </c>
    </row>
    <row r="171" spans="2:8" x14ac:dyDescent="0.25">
      <c r="B171" s="8">
        <v>41915</v>
      </c>
      <c r="C171" s="7">
        <v>87</v>
      </c>
      <c r="D171" s="7">
        <v>93</v>
      </c>
      <c r="E171" s="7">
        <v>103</v>
      </c>
    </row>
    <row r="172" spans="2:8" x14ac:dyDescent="0.25">
      <c r="B172" s="8">
        <v>41908</v>
      </c>
      <c r="C172" s="7">
        <v>92</v>
      </c>
      <c r="D172" s="7">
        <v>98</v>
      </c>
      <c r="E172" s="7">
        <v>108</v>
      </c>
    </row>
    <row r="173" spans="2:8" x14ac:dyDescent="0.25">
      <c r="B173" s="8">
        <v>41901</v>
      </c>
      <c r="C173" s="7">
        <v>97</v>
      </c>
      <c r="D173" s="7">
        <v>105</v>
      </c>
      <c r="E173" s="7">
        <v>118</v>
      </c>
    </row>
    <row r="174" spans="2:8" x14ac:dyDescent="0.25">
      <c r="B174" s="8">
        <v>41894</v>
      </c>
      <c r="C174" s="7">
        <v>105</v>
      </c>
      <c r="D174" s="7">
        <v>110</v>
      </c>
      <c r="E174" s="7">
        <v>125</v>
      </c>
    </row>
    <row r="175" spans="2:8" x14ac:dyDescent="0.25">
      <c r="B175" s="8">
        <v>41887</v>
      </c>
      <c r="C175" s="7">
        <v>105</v>
      </c>
      <c r="D175" s="7">
        <v>110</v>
      </c>
      <c r="E175" s="7">
        <v>140</v>
      </c>
    </row>
    <row r="176" spans="2:8" x14ac:dyDescent="0.25">
      <c r="B176" s="8">
        <v>41880</v>
      </c>
      <c r="C176" s="7">
        <v>132</v>
      </c>
      <c r="D176" s="7">
        <v>145</v>
      </c>
      <c r="E176" s="7">
        <v>170</v>
      </c>
    </row>
    <row r="177" spans="2:5" x14ac:dyDescent="0.25">
      <c r="B177" s="8">
        <v>41873</v>
      </c>
      <c r="C177" s="7">
        <v>140</v>
      </c>
      <c r="D177" s="7">
        <v>155</v>
      </c>
      <c r="E177" s="7">
        <v>185</v>
      </c>
    </row>
    <row r="178" spans="2:5" x14ac:dyDescent="0.25">
      <c r="B178" s="8">
        <v>41866</v>
      </c>
      <c r="C178" s="7">
        <v>143</v>
      </c>
      <c r="D178" s="7">
        <v>160</v>
      </c>
      <c r="E178" s="7">
        <v>193</v>
      </c>
    </row>
    <row r="179" spans="2:5" x14ac:dyDescent="0.25">
      <c r="B179" s="8">
        <v>41859</v>
      </c>
      <c r="C179" s="7">
        <v>145</v>
      </c>
      <c r="D179" s="7">
        <v>163</v>
      </c>
      <c r="E179" s="7">
        <v>195</v>
      </c>
    </row>
    <row r="180" spans="2:5" x14ac:dyDescent="0.25">
      <c r="B180" s="8">
        <v>41852</v>
      </c>
      <c r="C180" s="7">
        <v>140</v>
      </c>
      <c r="D180" s="7">
        <v>156</v>
      </c>
      <c r="E180" s="7">
        <v>190</v>
      </c>
    </row>
    <row r="181" spans="2:5" x14ac:dyDescent="0.25">
      <c r="B181" s="8">
        <v>41845</v>
      </c>
      <c r="C181" s="7">
        <v>136</v>
      </c>
      <c r="D181" s="7">
        <v>152</v>
      </c>
      <c r="E181" s="7">
        <v>175</v>
      </c>
    </row>
    <row r="182" spans="2:5" x14ac:dyDescent="0.25">
      <c r="B182" s="8">
        <v>41838</v>
      </c>
      <c r="C182" s="7">
        <v>135</v>
      </c>
      <c r="D182" s="7">
        <v>150</v>
      </c>
      <c r="E182" s="7">
        <v>173</v>
      </c>
    </row>
    <row r="183" spans="2:5" x14ac:dyDescent="0.25">
      <c r="B183" s="8">
        <v>41831</v>
      </c>
      <c r="C183" s="7">
        <v>134</v>
      </c>
      <c r="D183" s="7">
        <v>145</v>
      </c>
      <c r="E183" s="7">
        <v>170</v>
      </c>
    </row>
    <row r="184" spans="2:5" x14ac:dyDescent="0.25">
      <c r="B184" s="8">
        <v>41824</v>
      </c>
      <c r="C184" s="7">
        <v>132</v>
      </c>
      <c r="D184" s="7">
        <v>142</v>
      </c>
      <c r="E184" s="7">
        <v>160</v>
      </c>
    </row>
    <row r="185" spans="2:5" x14ac:dyDescent="0.25">
      <c r="B185" s="8">
        <v>41817</v>
      </c>
      <c r="C185" s="7">
        <v>132</v>
      </c>
      <c r="D185" s="7">
        <v>142</v>
      </c>
      <c r="E185" s="7">
        <v>160</v>
      </c>
    </row>
    <row r="186" spans="2:5" x14ac:dyDescent="0.25">
      <c r="B186" s="8">
        <v>41810</v>
      </c>
      <c r="C186" s="7">
        <v>132</v>
      </c>
      <c r="D186" s="7">
        <v>142</v>
      </c>
      <c r="E186" s="7">
        <v>170</v>
      </c>
    </row>
    <row r="187" spans="2:5" x14ac:dyDescent="0.25">
      <c r="B187" s="8">
        <v>41803</v>
      </c>
      <c r="C187" s="7">
        <v>135</v>
      </c>
      <c r="D187" s="7">
        <v>145</v>
      </c>
      <c r="E187" s="7">
        <v>175</v>
      </c>
    </row>
    <row r="188" spans="2:5" x14ac:dyDescent="0.25">
      <c r="B188" s="8">
        <v>41796</v>
      </c>
      <c r="C188" s="7">
        <v>135</v>
      </c>
      <c r="D188" s="7">
        <v>145</v>
      </c>
      <c r="E188" s="7">
        <v>175</v>
      </c>
    </row>
    <row r="189" spans="2:5" x14ac:dyDescent="0.25">
      <c r="B189" s="8">
        <v>41789</v>
      </c>
      <c r="C189" s="7">
        <v>145</v>
      </c>
      <c r="D189" s="7">
        <v>165</v>
      </c>
      <c r="E189" s="7">
        <v>200</v>
      </c>
    </row>
    <row r="190" spans="2:5" x14ac:dyDescent="0.25">
      <c r="B190" s="8">
        <v>41782</v>
      </c>
      <c r="C190" s="7">
        <v>150</v>
      </c>
      <c r="D190" s="7">
        <v>175</v>
      </c>
      <c r="E190" s="7">
        <v>203</v>
      </c>
    </row>
    <row r="191" spans="2:5" x14ac:dyDescent="0.25">
      <c r="B191" s="8">
        <v>41775</v>
      </c>
      <c r="C191" s="7">
        <v>150</v>
      </c>
      <c r="D191" s="7">
        <v>175</v>
      </c>
      <c r="E191" s="7">
        <v>203</v>
      </c>
    </row>
    <row r="192" spans="2:5" x14ac:dyDescent="0.25">
      <c r="B192" s="8">
        <v>41768</v>
      </c>
      <c r="C192" s="7">
        <v>145</v>
      </c>
      <c r="D192" s="7">
        <v>170</v>
      </c>
      <c r="E192" s="7">
        <v>200</v>
      </c>
    </row>
    <row r="193" spans="2:5" x14ac:dyDescent="0.25">
      <c r="B193" s="8">
        <v>41761</v>
      </c>
      <c r="C193" s="7">
        <v>147</v>
      </c>
      <c r="D193" s="7">
        <v>175</v>
      </c>
      <c r="E193" s="7">
        <v>205</v>
      </c>
    </row>
    <row r="194" spans="2:5" x14ac:dyDescent="0.25">
      <c r="B194" s="8">
        <v>41754</v>
      </c>
      <c r="C194" s="7">
        <v>150</v>
      </c>
      <c r="D194" s="7">
        <v>180</v>
      </c>
      <c r="E194" s="7">
        <v>210</v>
      </c>
    </row>
    <row r="195" spans="2:5" x14ac:dyDescent="0.25">
      <c r="B195" s="8">
        <v>41747</v>
      </c>
      <c r="C195" s="7">
        <v>150</v>
      </c>
      <c r="D195" s="7">
        <v>180</v>
      </c>
      <c r="E195" s="7">
        <v>210</v>
      </c>
    </row>
    <row r="196" spans="2:5" x14ac:dyDescent="0.25">
      <c r="B196" s="8">
        <v>41740</v>
      </c>
      <c r="C196" s="7">
        <v>150</v>
      </c>
      <c r="D196" s="7">
        <v>180</v>
      </c>
      <c r="E196" s="7">
        <v>215</v>
      </c>
    </row>
    <row r="197" spans="2:5" x14ac:dyDescent="0.25">
      <c r="B197" s="8">
        <v>41733</v>
      </c>
      <c r="C197" s="7">
        <v>155</v>
      </c>
      <c r="D197" s="7">
        <v>185</v>
      </c>
      <c r="E197" s="7">
        <v>220</v>
      </c>
    </row>
    <row r="198" spans="2:5" x14ac:dyDescent="0.25">
      <c r="B198" s="8">
        <v>41726</v>
      </c>
      <c r="C198" s="7">
        <v>160</v>
      </c>
      <c r="D198" s="7">
        <v>190</v>
      </c>
      <c r="E198" s="7">
        <v>230</v>
      </c>
    </row>
    <row r="199" spans="2:5" x14ac:dyDescent="0.25">
      <c r="B199" s="8">
        <v>41719</v>
      </c>
      <c r="C199" s="7">
        <v>165</v>
      </c>
      <c r="D199" s="7">
        <v>195</v>
      </c>
      <c r="E199" s="7">
        <v>240</v>
      </c>
    </row>
    <row r="200" spans="2:5" x14ac:dyDescent="0.25">
      <c r="B200" s="8">
        <v>41712</v>
      </c>
      <c r="C200" s="7">
        <v>170</v>
      </c>
      <c r="D200" s="7">
        <v>200</v>
      </c>
      <c r="E200" s="7">
        <v>255</v>
      </c>
    </row>
    <row r="201" spans="2:5" x14ac:dyDescent="0.25">
      <c r="B201" s="8">
        <v>41705</v>
      </c>
      <c r="C201" s="7">
        <v>173</v>
      </c>
      <c r="D201" s="7">
        <v>200</v>
      </c>
      <c r="E201" s="7">
        <v>255</v>
      </c>
    </row>
    <row r="202" spans="2:5" x14ac:dyDescent="0.25">
      <c r="B202" s="8">
        <v>41698</v>
      </c>
      <c r="C202" s="7">
        <v>173</v>
      </c>
      <c r="D202" s="7">
        <v>205</v>
      </c>
      <c r="E202" s="7">
        <v>260</v>
      </c>
    </row>
    <row r="203" spans="2:5" x14ac:dyDescent="0.25">
      <c r="B203" s="8">
        <v>41691</v>
      </c>
      <c r="C203" s="7">
        <v>175</v>
      </c>
      <c r="D203" s="7">
        <v>208</v>
      </c>
      <c r="E203" s="7">
        <v>268</v>
      </c>
    </row>
    <row r="204" spans="2:5" x14ac:dyDescent="0.25">
      <c r="B204" s="8">
        <v>41684</v>
      </c>
      <c r="C204" s="7">
        <v>178</v>
      </c>
      <c r="D204" s="7">
        <v>208</v>
      </c>
      <c r="E204" s="7">
        <v>268</v>
      </c>
    </row>
    <row r="205" spans="2:5" x14ac:dyDescent="0.25">
      <c r="B205" s="8">
        <v>41677</v>
      </c>
      <c r="C205" s="7">
        <v>180</v>
      </c>
      <c r="D205" s="7">
        <v>210</v>
      </c>
      <c r="E205" s="7">
        <v>270</v>
      </c>
    </row>
    <row r="206" spans="2:5" x14ac:dyDescent="0.25">
      <c r="B206" s="8">
        <v>41670</v>
      </c>
      <c r="C206" s="7">
        <v>180</v>
      </c>
      <c r="D206" s="7">
        <v>210</v>
      </c>
      <c r="E206" s="7">
        <v>270</v>
      </c>
    </row>
    <row r="207" spans="2:5" x14ac:dyDescent="0.25">
      <c r="B207" s="8">
        <v>41663</v>
      </c>
      <c r="C207" s="7">
        <v>185</v>
      </c>
      <c r="D207" s="7">
        <v>205</v>
      </c>
      <c r="E207" s="7">
        <v>265</v>
      </c>
    </row>
    <row r="208" spans="2:5" x14ac:dyDescent="0.25">
      <c r="B208" s="8">
        <v>41656</v>
      </c>
      <c r="C208" s="7">
        <v>185</v>
      </c>
      <c r="D208" s="7">
        <v>205</v>
      </c>
      <c r="E208" s="7">
        <v>265</v>
      </c>
    </row>
    <row r="209" spans="2:5" x14ac:dyDescent="0.25">
      <c r="B209" s="8">
        <v>41649</v>
      </c>
      <c r="C209" s="7">
        <v>200</v>
      </c>
      <c r="D209" s="7">
        <v>215</v>
      </c>
      <c r="E209" s="7">
        <v>275</v>
      </c>
    </row>
    <row r="210" spans="2:5" ht="12" customHeight="1" x14ac:dyDescent="0.25">
      <c r="B210" s="8">
        <v>41642</v>
      </c>
      <c r="C210" s="7">
        <v>220</v>
      </c>
      <c r="D210" s="7">
        <v>240</v>
      </c>
      <c r="E210" s="7">
        <v>315</v>
      </c>
    </row>
  </sheetData>
  <mergeCells count="1">
    <mergeCell ref="O1"/>
  </mergeCell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C132"/>
  <sheetViews>
    <sheetView workbookViewId="0">
      <selection activeCell="B3" sqref="B3"/>
    </sheetView>
  </sheetViews>
  <sheetFormatPr defaultColWidth="8.88671875" defaultRowHeight="13.2" x14ac:dyDescent="0.25"/>
  <cols>
    <col min="1" max="1" width="8.88671875" style="151"/>
    <col min="2" max="2" width="12.77734375" style="151" bestFit="1" customWidth="1"/>
    <col min="3" max="3" width="18.5546875" style="151" bestFit="1" customWidth="1"/>
    <col min="4" max="16384" width="8.88671875" style="151"/>
  </cols>
  <sheetData>
    <row r="1" spans="1:3" x14ac:dyDescent="0.25">
      <c r="A1" s="216"/>
    </row>
    <row r="2" spans="1:3" x14ac:dyDescent="0.25">
      <c r="B2" s="150"/>
      <c r="C2" s="150" t="s">
        <v>262</v>
      </c>
    </row>
    <row r="3" spans="1:3" x14ac:dyDescent="0.25">
      <c r="B3" s="152">
        <v>42123</v>
      </c>
      <c r="C3" s="153">
        <v>7.578295349387048</v>
      </c>
    </row>
    <row r="4" spans="1:3" x14ac:dyDescent="0.25">
      <c r="B4" s="152">
        <v>42137</v>
      </c>
      <c r="C4" s="153">
        <v>7.5379954004168983</v>
      </c>
    </row>
    <row r="5" spans="1:3" x14ac:dyDescent="0.25">
      <c r="B5" s="152">
        <v>42144</v>
      </c>
      <c r="C5" s="153">
        <v>7.3866826912374597</v>
      </c>
    </row>
    <row r="6" spans="1:3" x14ac:dyDescent="0.25">
      <c r="B6" s="152">
        <v>42151</v>
      </c>
      <c r="C6" s="153">
        <v>7.1848400314726231</v>
      </c>
    </row>
    <row r="7" spans="1:3" x14ac:dyDescent="0.25">
      <c r="B7" s="152">
        <v>42158</v>
      </c>
      <c r="C7" s="153">
        <v>6.9235788990183025</v>
      </c>
    </row>
    <row r="8" spans="1:3" x14ac:dyDescent="0.25">
      <c r="B8" s="152">
        <v>42165</v>
      </c>
      <c r="C8" s="153">
        <v>6.7444544227966592</v>
      </c>
    </row>
    <row r="9" spans="1:3" x14ac:dyDescent="0.25">
      <c r="B9" s="152">
        <v>42172</v>
      </c>
      <c r="C9" s="153">
        <v>6.6122624328692892</v>
      </c>
    </row>
    <row r="10" spans="1:3" x14ac:dyDescent="0.25">
      <c r="B10" s="152">
        <v>42179</v>
      </c>
      <c r="C10" s="153">
        <v>6.5226250043810827</v>
      </c>
    </row>
    <row r="11" spans="1:3" x14ac:dyDescent="0.25">
      <c r="B11" s="152">
        <v>42186</v>
      </c>
      <c r="C11" s="153">
        <v>6.4656915564132813</v>
      </c>
    </row>
    <row r="12" spans="1:3" x14ac:dyDescent="0.25">
      <c r="B12" s="152">
        <v>42193</v>
      </c>
      <c r="C12" s="153">
        <v>6.4262943542995838</v>
      </c>
    </row>
    <row r="13" spans="1:3" x14ac:dyDescent="0.25">
      <c r="B13" s="152">
        <v>42200</v>
      </c>
      <c r="C13" s="153">
        <v>6.3920141874501262</v>
      </c>
    </row>
    <row r="14" spans="1:3" x14ac:dyDescent="0.25">
      <c r="B14" s="152">
        <v>42207</v>
      </c>
      <c r="C14" s="153">
        <v>6.3736022666738359</v>
      </c>
    </row>
    <row r="15" spans="1:3" x14ac:dyDescent="0.25">
      <c r="B15" s="152">
        <v>42214</v>
      </c>
      <c r="C15" s="153">
        <v>6.3669339580991187</v>
      </c>
    </row>
    <row r="16" spans="1:3" x14ac:dyDescent="0.25">
      <c r="B16" s="152">
        <v>42221</v>
      </c>
      <c r="C16" s="153">
        <v>6.3930087394203081</v>
      </c>
    </row>
    <row r="17" spans="2:3" x14ac:dyDescent="0.25">
      <c r="B17" s="152">
        <v>42228</v>
      </c>
      <c r="C17" s="153">
        <v>6.4730551537698071</v>
      </c>
    </row>
    <row r="18" spans="2:3" x14ac:dyDescent="0.25">
      <c r="B18" s="152">
        <v>42235</v>
      </c>
      <c r="C18" s="153">
        <v>6.5466926749835146</v>
      </c>
    </row>
    <row r="19" spans="2:3" x14ac:dyDescent="0.25">
      <c r="B19" s="152">
        <v>42242</v>
      </c>
      <c r="C19" s="153">
        <v>6.610637222191575</v>
      </c>
    </row>
    <row r="20" spans="2:3" x14ac:dyDescent="0.25">
      <c r="B20" s="152">
        <v>42249</v>
      </c>
      <c r="C20" s="153">
        <v>6.6626076580179383</v>
      </c>
    </row>
    <row r="21" spans="2:3" x14ac:dyDescent="0.25">
      <c r="B21" s="152">
        <v>42256</v>
      </c>
      <c r="C21" s="153">
        <v>6.6757674373578411</v>
      </c>
    </row>
    <row r="22" spans="2:3" x14ac:dyDescent="0.25">
      <c r="B22" s="152">
        <v>42263</v>
      </c>
      <c r="C22" s="153">
        <v>6.675995870169448</v>
      </c>
    </row>
    <row r="23" spans="2:3" x14ac:dyDescent="0.25">
      <c r="B23" s="152">
        <v>42270</v>
      </c>
      <c r="C23" s="153">
        <v>6.6762473440046559</v>
      </c>
    </row>
    <row r="24" spans="2:3" x14ac:dyDescent="0.25">
      <c r="B24" s="152">
        <v>42277</v>
      </c>
      <c r="C24" s="153">
        <v>6.6591452210857378</v>
      </c>
    </row>
    <row r="25" spans="2:3" x14ac:dyDescent="0.25">
      <c r="B25" s="152">
        <v>42284</v>
      </c>
      <c r="C25" s="153">
        <v>6.6438874885475911</v>
      </c>
    </row>
    <row r="26" spans="2:3" x14ac:dyDescent="0.25">
      <c r="B26" s="152">
        <v>42291</v>
      </c>
      <c r="C26" s="153">
        <v>6.6399552607248067</v>
      </c>
    </row>
    <row r="27" spans="2:3" x14ac:dyDescent="0.25">
      <c r="B27" s="152">
        <v>42298</v>
      </c>
      <c r="C27" s="153">
        <v>6.6436620107273052</v>
      </c>
    </row>
    <row r="28" spans="2:3" x14ac:dyDescent="0.25">
      <c r="B28" s="152">
        <v>42305</v>
      </c>
      <c r="C28" s="153">
        <v>6.6463337870360011</v>
      </c>
    </row>
    <row r="29" spans="2:3" x14ac:dyDescent="0.25">
      <c r="B29" s="152">
        <v>42312</v>
      </c>
      <c r="C29" s="153">
        <v>6.6499594073228678</v>
      </c>
    </row>
    <row r="30" spans="2:3" x14ac:dyDescent="0.25">
      <c r="B30" s="152">
        <v>42319</v>
      </c>
      <c r="C30" s="153">
        <v>6.6464593046177001</v>
      </c>
    </row>
    <row r="31" spans="2:3" x14ac:dyDescent="0.25">
      <c r="B31" s="152">
        <v>42326</v>
      </c>
      <c r="C31" s="153">
        <v>6.6454108660759896</v>
      </c>
    </row>
    <row r="32" spans="2:3" x14ac:dyDescent="0.25">
      <c r="B32" s="152">
        <v>42333</v>
      </c>
      <c r="C32" s="153">
        <v>6.6594875852141771</v>
      </c>
    </row>
    <row r="33" spans="2:3" x14ac:dyDescent="0.25">
      <c r="B33" s="152">
        <v>42340</v>
      </c>
      <c r="C33" s="153">
        <v>6.6820322189203267</v>
      </c>
    </row>
    <row r="34" spans="2:3" x14ac:dyDescent="0.25">
      <c r="B34" s="152">
        <v>42347</v>
      </c>
      <c r="C34" s="153">
        <v>6.7153510086541797</v>
      </c>
    </row>
    <row r="35" spans="2:3" x14ac:dyDescent="0.25">
      <c r="B35" s="152">
        <v>42354</v>
      </c>
      <c r="C35" s="153">
        <v>6.7511765855289623</v>
      </c>
    </row>
    <row r="36" spans="2:3" x14ac:dyDescent="0.25">
      <c r="B36" s="152">
        <v>42382</v>
      </c>
      <c r="C36" s="153">
        <v>6.7645869654581094</v>
      </c>
    </row>
    <row r="37" spans="2:3" x14ac:dyDescent="0.25">
      <c r="B37" s="152">
        <v>42389</v>
      </c>
      <c r="C37" s="153">
        <v>6.7702480459982857</v>
      </c>
    </row>
    <row r="38" spans="2:3" x14ac:dyDescent="0.25">
      <c r="B38" s="152">
        <v>42396</v>
      </c>
      <c r="C38" s="153">
        <v>6.7754736704048026</v>
      </c>
    </row>
    <row r="39" spans="2:3" x14ac:dyDescent="0.25">
      <c r="B39" s="152">
        <v>42403</v>
      </c>
      <c r="C39" s="153">
        <v>6.7711156363695642</v>
      </c>
    </row>
    <row r="40" spans="2:3" x14ac:dyDescent="0.25">
      <c r="B40" s="152">
        <v>42410</v>
      </c>
      <c r="C40" s="153">
        <v>6.7841926806448285</v>
      </c>
    </row>
    <row r="41" spans="2:3" x14ac:dyDescent="0.25">
      <c r="B41" s="152">
        <v>42417</v>
      </c>
      <c r="C41" s="153">
        <v>6.8005904603124314</v>
      </c>
    </row>
    <row r="42" spans="2:3" x14ac:dyDescent="0.25">
      <c r="B42" s="152">
        <v>42424</v>
      </c>
      <c r="C42" s="153">
        <v>6.8086287786661019</v>
      </c>
    </row>
    <row r="43" spans="2:3" x14ac:dyDescent="0.25">
      <c r="B43" s="152">
        <v>42431</v>
      </c>
      <c r="C43" s="153">
        <v>6.8235004354045143</v>
      </c>
    </row>
    <row r="44" spans="2:3" x14ac:dyDescent="0.25">
      <c r="B44" s="152">
        <v>42438</v>
      </c>
      <c r="C44" s="153">
        <v>6.8462319858396699</v>
      </c>
    </row>
    <row r="45" spans="2:3" x14ac:dyDescent="0.25">
      <c r="B45" s="152">
        <v>42445</v>
      </c>
      <c r="C45" s="153">
        <v>6.8686232171089481</v>
      </c>
    </row>
    <row r="46" spans="2:3" x14ac:dyDescent="0.25">
      <c r="B46" s="152">
        <v>42452</v>
      </c>
      <c r="C46" s="153">
        <v>6.8973854443029889</v>
      </c>
    </row>
    <row r="47" spans="2:3" x14ac:dyDescent="0.25">
      <c r="B47" s="152">
        <v>42466</v>
      </c>
      <c r="C47" s="153">
        <v>6.9288185605362269</v>
      </c>
    </row>
    <row r="48" spans="2:3" x14ac:dyDescent="0.25">
      <c r="B48" s="152">
        <v>42473</v>
      </c>
      <c r="C48" s="153">
        <v>6.9586205963001433</v>
      </c>
    </row>
    <row r="49" spans="2:3" x14ac:dyDescent="0.25">
      <c r="B49" s="152">
        <v>42480</v>
      </c>
      <c r="C49" s="153">
        <v>6.9985326066003033</v>
      </c>
    </row>
    <row r="50" spans="2:3" x14ac:dyDescent="0.25">
      <c r="B50" s="152">
        <v>42487</v>
      </c>
      <c r="C50" s="153">
        <v>7.0511336564915599</v>
      </c>
    </row>
    <row r="51" spans="2:3" x14ac:dyDescent="0.25">
      <c r="B51" s="152">
        <v>42494</v>
      </c>
      <c r="C51" s="153">
        <v>7.1117593819003062</v>
      </c>
    </row>
    <row r="52" spans="2:3" x14ac:dyDescent="0.25">
      <c r="B52" s="152">
        <v>42501</v>
      </c>
      <c r="C52" s="153">
        <v>7.1755053230150221</v>
      </c>
    </row>
    <row r="53" spans="2:3" x14ac:dyDescent="0.25">
      <c r="B53" s="152">
        <v>42508</v>
      </c>
      <c r="C53" s="153">
        <v>7.2354948654851245</v>
      </c>
    </row>
    <row r="54" spans="2:3" x14ac:dyDescent="0.25">
      <c r="B54" s="152">
        <v>42515</v>
      </c>
      <c r="C54" s="153">
        <v>7.2882527406157482</v>
      </c>
    </row>
    <row r="55" spans="2:3" x14ac:dyDescent="0.25">
      <c r="B55" s="152">
        <v>42522</v>
      </c>
      <c r="C55" s="153">
        <v>7.3355770531662374</v>
      </c>
    </row>
    <row r="56" spans="2:3" x14ac:dyDescent="0.25">
      <c r="B56" s="152">
        <v>42529</v>
      </c>
      <c r="C56" s="153">
        <v>7.3813896145360562</v>
      </c>
    </row>
    <row r="57" spans="2:3" x14ac:dyDescent="0.25">
      <c r="B57" s="152">
        <v>42536</v>
      </c>
      <c r="C57" s="153">
        <v>7.4238531241347276</v>
      </c>
    </row>
    <row r="58" spans="2:3" x14ac:dyDescent="0.25">
      <c r="B58" s="152">
        <v>42543</v>
      </c>
      <c r="C58" s="153">
        <v>7.4619512889644781</v>
      </c>
    </row>
    <row r="59" spans="2:3" x14ac:dyDescent="0.25">
      <c r="B59" s="152">
        <v>42550</v>
      </c>
      <c r="C59" s="153">
        <v>7.4946621335653045</v>
      </c>
    </row>
    <row r="60" spans="2:3" x14ac:dyDescent="0.25">
      <c r="B60" s="152">
        <v>42557</v>
      </c>
      <c r="C60" s="153">
        <v>7.5250236077154256</v>
      </c>
    </row>
    <row r="61" spans="2:3" x14ac:dyDescent="0.25">
      <c r="B61" s="152">
        <v>42564</v>
      </c>
      <c r="C61" s="153">
        <v>7.5549637444715341</v>
      </c>
    </row>
    <row r="62" spans="2:3" x14ac:dyDescent="0.25">
      <c r="B62" s="152">
        <v>42571</v>
      </c>
      <c r="C62" s="153">
        <v>7.5863257315339085</v>
      </c>
    </row>
    <row r="63" spans="2:3" x14ac:dyDescent="0.25">
      <c r="B63" s="152">
        <v>42578</v>
      </c>
      <c r="C63" s="153">
        <v>7.6230546302480118</v>
      </c>
    </row>
    <row r="64" spans="2:3" x14ac:dyDescent="0.25">
      <c r="B64" s="152">
        <v>42585</v>
      </c>
      <c r="C64" s="153">
        <v>7.6526470825218782</v>
      </c>
    </row>
    <row r="65" spans="2:3" x14ac:dyDescent="0.25">
      <c r="B65" s="152">
        <v>42592</v>
      </c>
      <c r="C65" s="153">
        <v>7.6795939814711769</v>
      </c>
    </row>
    <row r="66" spans="2:3" x14ac:dyDescent="0.25">
      <c r="B66" s="152">
        <v>42599</v>
      </c>
      <c r="C66" s="153">
        <v>7.7052663051785739</v>
      </c>
    </row>
    <row r="67" spans="2:3" x14ac:dyDescent="0.25">
      <c r="B67" s="152">
        <v>42606</v>
      </c>
      <c r="C67" s="153">
        <v>7.7311814869956743</v>
      </c>
    </row>
    <row r="68" spans="2:3" x14ac:dyDescent="0.25">
      <c r="B68" s="152">
        <v>42613</v>
      </c>
      <c r="C68" s="153">
        <v>7.759624274681566</v>
      </c>
    </row>
    <row r="69" spans="2:3" x14ac:dyDescent="0.25">
      <c r="B69" s="152">
        <v>42620</v>
      </c>
      <c r="C69" s="153">
        <v>7.7927706015227942</v>
      </c>
    </row>
    <row r="70" spans="2:3" x14ac:dyDescent="0.25">
      <c r="B70" s="152">
        <v>42627</v>
      </c>
      <c r="C70" s="153">
        <v>7.8232363023397475</v>
      </c>
    </row>
    <row r="71" spans="2:3" x14ac:dyDescent="0.25">
      <c r="B71" s="152">
        <v>42634</v>
      </c>
      <c r="C71" s="153">
        <v>7.8621191345425512</v>
      </c>
    </row>
    <row r="72" spans="2:3" x14ac:dyDescent="0.25">
      <c r="B72" s="152">
        <v>42641</v>
      </c>
      <c r="C72" s="153">
        <v>7.9028658749251246</v>
      </c>
    </row>
    <row r="73" spans="2:3" x14ac:dyDescent="0.25">
      <c r="B73" s="152">
        <v>42648</v>
      </c>
      <c r="C73" s="153">
        <v>7.9424190416457368</v>
      </c>
    </row>
    <row r="74" spans="2:3" x14ac:dyDescent="0.25">
      <c r="B74" s="152">
        <v>42655</v>
      </c>
      <c r="C74" s="153">
        <v>7.983355603677027</v>
      </c>
    </row>
    <row r="75" spans="2:3" x14ac:dyDescent="0.25">
      <c r="B75" s="152">
        <v>42662</v>
      </c>
      <c r="C75" s="153">
        <v>8.0256840733146753</v>
      </c>
    </row>
    <row r="76" spans="2:3" x14ac:dyDescent="0.25">
      <c r="B76" s="152">
        <v>42669</v>
      </c>
      <c r="C76" s="153">
        <v>8.0692106032306441</v>
      </c>
    </row>
    <row r="77" spans="2:3" x14ac:dyDescent="0.25">
      <c r="B77" s="152">
        <v>42676</v>
      </c>
      <c r="C77" s="153">
        <v>8.1109900625449498</v>
      </c>
    </row>
    <row r="78" spans="2:3" x14ac:dyDescent="0.25">
      <c r="B78" s="152">
        <v>42683</v>
      </c>
      <c r="C78" s="153">
        <v>8.1540353960577452</v>
      </c>
    </row>
    <row r="79" spans="2:3" x14ac:dyDescent="0.25">
      <c r="B79" s="152">
        <v>42690</v>
      </c>
      <c r="C79" s="153">
        <v>8.183840156027653</v>
      </c>
    </row>
    <row r="80" spans="2:3" x14ac:dyDescent="0.25">
      <c r="B80" s="152">
        <v>42697</v>
      </c>
      <c r="C80" s="153">
        <v>8.2077706267110742</v>
      </c>
    </row>
    <row r="81" spans="2:3" x14ac:dyDescent="0.25">
      <c r="B81" s="152">
        <v>42704</v>
      </c>
      <c r="C81" s="153">
        <v>8.232414532833598</v>
      </c>
    </row>
    <row r="82" spans="2:3" x14ac:dyDescent="0.25">
      <c r="B82" s="152">
        <v>42711</v>
      </c>
      <c r="C82" s="153">
        <v>8.2561696565378337</v>
      </c>
    </row>
    <row r="83" spans="2:3" x14ac:dyDescent="0.25">
      <c r="B83" s="152">
        <v>42718</v>
      </c>
      <c r="C83" s="153">
        <v>8.2770561890825913</v>
      </c>
    </row>
    <row r="84" spans="2:3" x14ac:dyDescent="0.25">
      <c r="B84" s="152">
        <v>42725</v>
      </c>
      <c r="C84" s="153">
        <v>8.2989514869103314</v>
      </c>
    </row>
    <row r="85" spans="2:3" x14ac:dyDescent="0.25">
      <c r="B85" s="152">
        <v>42746</v>
      </c>
      <c r="C85" s="153">
        <v>8.309942483635254</v>
      </c>
    </row>
    <row r="86" spans="2:3" x14ac:dyDescent="0.25">
      <c r="B86" s="152">
        <v>42753</v>
      </c>
      <c r="C86" s="153">
        <v>8.3172337425874439</v>
      </c>
    </row>
    <row r="87" spans="2:3" x14ac:dyDescent="0.25">
      <c r="B87" s="152">
        <v>42760</v>
      </c>
      <c r="C87" s="153">
        <v>8.3095369510917454</v>
      </c>
    </row>
    <row r="88" spans="2:3" x14ac:dyDescent="0.25">
      <c r="B88" s="152">
        <v>42767</v>
      </c>
      <c r="C88" s="153">
        <v>8.2795682805794648</v>
      </c>
    </row>
    <row r="89" spans="2:3" x14ac:dyDescent="0.25">
      <c r="B89" s="152">
        <v>42774</v>
      </c>
      <c r="C89" s="153">
        <v>8.2358275325258035</v>
      </c>
    </row>
    <row r="90" spans="2:3" x14ac:dyDescent="0.25">
      <c r="B90" s="152">
        <v>42781</v>
      </c>
      <c r="C90" s="153">
        <v>8.1733548764070356</v>
      </c>
    </row>
    <row r="91" spans="2:3" x14ac:dyDescent="0.25">
      <c r="B91" s="152">
        <v>42788</v>
      </c>
      <c r="C91" s="153">
        <v>8.1090910480649629</v>
      </c>
    </row>
    <row r="92" spans="2:3" x14ac:dyDescent="0.25">
      <c r="B92" s="152">
        <v>42795</v>
      </c>
      <c r="C92" s="153">
        <v>8.0436573245851228</v>
      </c>
    </row>
    <row r="93" spans="2:3" x14ac:dyDescent="0.25">
      <c r="B93" s="152">
        <v>42802</v>
      </c>
      <c r="C93" s="153">
        <v>7.9806429240300458</v>
      </c>
    </row>
    <row r="94" spans="2:3" x14ac:dyDescent="0.25">
      <c r="B94" s="152">
        <v>42809</v>
      </c>
      <c r="C94" s="153">
        <v>7.9195086803453645</v>
      </c>
    </row>
    <row r="95" spans="2:3" x14ac:dyDescent="0.25">
      <c r="B95" s="152">
        <v>42816</v>
      </c>
      <c r="C95" s="153">
        <v>7.8616497410734691</v>
      </c>
    </row>
    <row r="96" spans="2:3" x14ac:dyDescent="0.25">
      <c r="B96" s="152">
        <v>42823</v>
      </c>
      <c r="C96" s="153">
        <v>7.8109051113889434</v>
      </c>
    </row>
    <row r="97" spans="2:3" x14ac:dyDescent="0.25">
      <c r="B97" s="152">
        <v>42830</v>
      </c>
      <c r="C97" s="153">
        <v>7.7610617916351821</v>
      </c>
    </row>
    <row r="98" spans="2:3" x14ac:dyDescent="0.25">
      <c r="B98" s="152">
        <v>42837</v>
      </c>
      <c r="C98" s="153">
        <v>7.7152710161938014</v>
      </c>
    </row>
    <row r="99" spans="2:3" x14ac:dyDescent="0.25">
      <c r="B99" s="152">
        <v>42851</v>
      </c>
      <c r="C99" s="153">
        <v>7.66030216211532</v>
      </c>
    </row>
    <row r="100" spans="2:3" x14ac:dyDescent="0.25">
      <c r="B100" s="152">
        <v>42858</v>
      </c>
      <c r="C100" s="153">
        <v>7.6071694921627078</v>
      </c>
    </row>
    <row r="101" spans="2:3" x14ac:dyDescent="0.25">
      <c r="B101" s="152">
        <v>42865</v>
      </c>
      <c r="C101" s="153">
        <v>7.5531154132225291</v>
      </c>
    </row>
    <row r="102" spans="2:3" x14ac:dyDescent="0.25">
      <c r="B102" s="152">
        <v>42872</v>
      </c>
      <c r="C102" s="153">
        <v>7.5024043929723341</v>
      </c>
    </row>
    <row r="103" spans="2:3" x14ac:dyDescent="0.25">
      <c r="B103" s="152">
        <v>42879</v>
      </c>
      <c r="C103" s="153">
        <v>7.4655483059895777</v>
      </c>
    </row>
    <row r="104" spans="2:3" x14ac:dyDescent="0.25">
      <c r="B104" s="152">
        <v>42886</v>
      </c>
      <c r="C104" s="153">
        <v>7.4274259580616544</v>
      </c>
    </row>
    <row r="105" spans="2:3" x14ac:dyDescent="0.25">
      <c r="B105" s="152">
        <v>42893</v>
      </c>
      <c r="C105" s="153">
        <v>7.3953593629413117</v>
      </c>
    </row>
    <row r="106" spans="2:3" x14ac:dyDescent="0.25">
      <c r="B106" s="152">
        <v>42900</v>
      </c>
      <c r="C106" s="153">
        <v>7.3614174568834549</v>
      </c>
    </row>
    <row r="107" spans="2:3" x14ac:dyDescent="0.25">
      <c r="B107" s="152">
        <v>42907</v>
      </c>
      <c r="C107" s="153">
        <v>7.32365222081566</v>
      </c>
    </row>
    <row r="108" spans="2:3" x14ac:dyDescent="0.25">
      <c r="B108" s="152">
        <v>42914</v>
      </c>
      <c r="C108" s="153">
        <v>7.2822812823385998</v>
      </c>
    </row>
    <row r="109" spans="2:3" x14ac:dyDescent="0.25">
      <c r="B109" s="152">
        <v>42921</v>
      </c>
      <c r="C109" s="153">
        <v>7.2399076493808261</v>
      </c>
    </row>
    <row r="110" spans="2:3" x14ac:dyDescent="0.25">
      <c r="B110" s="152">
        <v>42928</v>
      </c>
      <c r="C110" s="153">
        <v>7.1967495840237357</v>
      </c>
    </row>
    <row r="111" spans="2:3" x14ac:dyDescent="0.25">
      <c r="B111" s="152">
        <v>42935</v>
      </c>
      <c r="C111" s="153">
        <v>7.1503895791824359</v>
      </c>
    </row>
    <row r="112" spans="2:3" x14ac:dyDescent="0.25">
      <c r="B112" s="152">
        <v>42942</v>
      </c>
      <c r="C112" s="153">
        <v>7.1083881348774565</v>
      </c>
    </row>
    <row r="113" spans="2:3" x14ac:dyDescent="0.25">
      <c r="B113" s="152">
        <v>42949</v>
      </c>
      <c r="C113" s="153">
        <v>7.0650017819726285</v>
      </c>
    </row>
    <row r="114" spans="2:3" x14ac:dyDescent="0.25">
      <c r="B114" s="152">
        <v>42956</v>
      </c>
      <c r="C114" s="153">
        <v>7.024891945197389</v>
      </c>
    </row>
    <row r="115" spans="2:3" x14ac:dyDescent="0.25">
      <c r="B115" s="152">
        <v>42963</v>
      </c>
      <c r="C115" s="153">
        <v>6.9933809953690931</v>
      </c>
    </row>
    <row r="116" spans="2:3" x14ac:dyDescent="0.25">
      <c r="B116" s="152">
        <v>42970</v>
      </c>
      <c r="C116" s="153">
        <v>6.9670047369841228</v>
      </c>
    </row>
    <row r="117" spans="2:3" x14ac:dyDescent="0.25">
      <c r="B117" s="152">
        <v>42977</v>
      </c>
      <c r="C117" s="153">
        <v>6.9426308088122299</v>
      </c>
    </row>
    <row r="118" spans="2:3" x14ac:dyDescent="0.25">
      <c r="B118" s="152">
        <v>42984</v>
      </c>
      <c r="C118" s="153">
        <v>6.916283833026716</v>
      </c>
    </row>
    <row r="119" spans="2:3" x14ac:dyDescent="0.25">
      <c r="B119" s="152">
        <v>42991</v>
      </c>
      <c r="C119" s="153">
        <v>6.8934787582578263</v>
      </c>
    </row>
    <row r="120" spans="2:3" x14ac:dyDescent="0.25">
      <c r="B120" s="152">
        <v>42998</v>
      </c>
      <c r="C120" s="153">
        <v>6.8746800994236015</v>
      </c>
    </row>
    <row r="121" spans="2:3" x14ac:dyDescent="0.25">
      <c r="B121" s="152">
        <v>43005</v>
      </c>
      <c r="C121" s="153">
        <v>6.8543247094728104</v>
      </c>
    </row>
    <row r="122" spans="2:3" x14ac:dyDescent="0.25">
      <c r="B122" s="152">
        <v>43012</v>
      </c>
      <c r="C122" s="153">
        <v>6.8360053765970346</v>
      </c>
    </row>
    <row r="123" spans="2:3" x14ac:dyDescent="0.25">
      <c r="B123" s="152">
        <v>43019</v>
      </c>
      <c r="C123" s="153">
        <v>6.8132373998907907</v>
      </c>
    </row>
    <row r="124" spans="2:3" x14ac:dyDescent="0.25">
      <c r="B124" s="152">
        <v>43026</v>
      </c>
      <c r="C124" s="153">
        <v>6.7880705152479912</v>
      </c>
    </row>
    <row r="125" spans="2:3" x14ac:dyDescent="0.25">
      <c r="B125" s="152">
        <v>43033</v>
      </c>
      <c r="C125" s="153">
        <v>6.7660739668523071</v>
      </c>
    </row>
    <row r="126" spans="2:3" x14ac:dyDescent="0.25">
      <c r="B126" s="152">
        <v>43040</v>
      </c>
      <c r="C126" s="153">
        <v>6.7476550318633919</v>
      </c>
    </row>
    <row r="127" spans="2:3" x14ac:dyDescent="0.25">
      <c r="B127" s="152">
        <v>43047</v>
      </c>
      <c r="C127" s="153">
        <v>6.7285266474928846</v>
      </c>
    </row>
    <row r="128" spans="2:3" x14ac:dyDescent="0.25">
      <c r="B128" s="152">
        <v>43054</v>
      </c>
      <c r="C128" s="153">
        <v>6.706929038895959</v>
      </c>
    </row>
    <row r="129" spans="2:3" x14ac:dyDescent="0.25">
      <c r="B129" s="152">
        <v>43061</v>
      </c>
      <c r="C129" s="153">
        <v>6.6836978820286213</v>
      </c>
    </row>
    <row r="130" spans="2:3" x14ac:dyDescent="0.25">
      <c r="B130" s="152">
        <v>43068</v>
      </c>
      <c r="C130" s="153">
        <v>6.6573125329609333</v>
      </c>
    </row>
    <row r="131" spans="2:3" x14ac:dyDescent="0.25">
      <c r="B131" s="152">
        <v>43075</v>
      </c>
      <c r="C131" s="153">
        <v>6.6262315398961453</v>
      </c>
    </row>
    <row r="132" spans="2:3" x14ac:dyDescent="0.25">
      <c r="B132" s="152">
        <v>43082</v>
      </c>
      <c r="C132" s="153">
        <v>6.5920401646132616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G51"/>
  <sheetViews>
    <sheetView zoomScaleNormal="100" workbookViewId="0">
      <selection activeCell="B3" sqref="B3"/>
    </sheetView>
  </sheetViews>
  <sheetFormatPr defaultColWidth="8.88671875" defaultRowHeight="13.2" x14ac:dyDescent="0.25"/>
  <cols>
    <col min="1" max="3" width="8.88671875" style="154"/>
    <col min="4" max="7" width="18.5546875" style="154" bestFit="1" customWidth="1"/>
    <col min="8" max="16384" width="8.88671875" style="154"/>
  </cols>
  <sheetData>
    <row r="1" spans="1:7" x14ac:dyDescent="0.25">
      <c r="A1" s="215"/>
    </row>
    <row r="2" spans="1:7" x14ac:dyDescent="0.25">
      <c r="D2" s="154" t="s">
        <v>237</v>
      </c>
      <c r="E2" s="154" t="s">
        <v>236</v>
      </c>
      <c r="F2" s="154" t="s">
        <v>235</v>
      </c>
      <c r="G2" s="154" t="s">
        <v>234</v>
      </c>
    </row>
    <row r="3" spans="1:7" x14ac:dyDescent="0.25">
      <c r="D3" s="154" t="s">
        <v>263</v>
      </c>
      <c r="E3" s="154" t="s">
        <v>263</v>
      </c>
      <c r="F3" s="154" t="s">
        <v>263</v>
      </c>
      <c r="G3" s="154" t="s">
        <v>263</v>
      </c>
    </row>
    <row r="4" spans="1:7" x14ac:dyDescent="0.25">
      <c r="B4" s="154">
        <v>2015</v>
      </c>
      <c r="C4" s="155">
        <v>42005</v>
      </c>
      <c r="D4" s="154">
        <v>22</v>
      </c>
      <c r="E4" s="154">
        <v>6</v>
      </c>
      <c r="F4" s="154">
        <v>0</v>
      </c>
      <c r="G4" s="154">
        <v>0</v>
      </c>
    </row>
    <row r="5" spans="1:7" x14ac:dyDescent="0.25">
      <c r="C5" s="155">
        <v>42036</v>
      </c>
      <c r="D5" s="154">
        <v>29</v>
      </c>
      <c r="E5" s="154">
        <v>53</v>
      </c>
      <c r="F5" s="154">
        <v>0</v>
      </c>
      <c r="G5" s="154">
        <v>0</v>
      </c>
    </row>
    <row r="6" spans="1:7" x14ac:dyDescent="0.25">
      <c r="C6" s="155">
        <v>42064</v>
      </c>
      <c r="D6" s="154">
        <v>41</v>
      </c>
      <c r="E6" s="154">
        <v>25</v>
      </c>
      <c r="F6" s="154">
        <v>0</v>
      </c>
      <c r="G6" s="154">
        <v>0</v>
      </c>
    </row>
    <row r="7" spans="1:7" x14ac:dyDescent="0.25">
      <c r="C7" s="155">
        <v>42095</v>
      </c>
      <c r="D7" s="154">
        <v>105</v>
      </c>
      <c r="E7" s="154">
        <v>96</v>
      </c>
      <c r="F7" s="154">
        <v>0</v>
      </c>
      <c r="G7" s="154">
        <v>0</v>
      </c>
    </row>
    <row r="8" spans="1:7" x14ac:dyDescent="0.25">
      <c r="C8" s="155">
        <v>42125</v>
      </c>
      <c r="D8" s="154">
        <v>63</v>
      </c>
      <c r="E8" s="154">
        <v>11</v>
      </c>
      <c r="F8" s="154">
        <v>0</v>
      </c>
      <c r="G8" s="154">
        <v>0</v>
      </c>
    </row>
    <row r="9" spans="1:7" x14ac:dyDescent="0.25">
      <c r="C9" s="155">
        <v>42156</v>
      </c>
      <c r="D9" s="154">
        <v>80</v>
      </c>
      <c r="E9" s="154">
        <v>298</v>
      </c>
      <c r="F9" s="154">
        <v>0</v>
      </c>
      <c r="G9" s="154">
        <v>0</v>
      </c>
    </row>
    <row r="10" spans="1:7" x14ac:dyDescent="0.25">
      <c r="C10" s="155">
        <v>42186</v>
      </c>
      <c r="D10" s="154">
        <v>121</v>
      </c>
      <c r="E10" s="154">
        <v>64</v>
      </c>
      <c r="F10" s="154">
        <v>0</v>
      </c>
      <c r="G10" s="154">
        <v>0</v>
      </c>
    </row>
    <row r="11" spans="1:7" x14ac:dyDescent="0.25">
      <c r="C11" s="155">
        <v>42217</v>
      </c>
      <c r="D11" s="154">
        <v>228</v>
      </c>
      <c r="E11" s="154">
        <v>263</v>
      </c>
      <c r="F11" s="154">
        <v>0</v>
      </c>
      <c r="G11" s="154">
        <v>0</v>
      </c>
    </row>
    <row r="12" spans="1:7" x14ac:dyDescent="0.25">
      <c r="C12" s="155">
        <v>42248</v>
      </c>
      <c r="D12" s="154">
        <v>199</v>
      </c>
      <c r="E12" s="154">
        <v>355</v>
      </c>
      <c r="F12" s="154">
        <v>0</v>
      </c>
      <c r="G12" s="154">
        <v>0</v>
      </c>
    </row>
    <row r="13" spans="1:7" x14ac:dyDescent="0.25">
      <c r="C13" s="155">
        <v>42278</v>
      </c>
      <c r="D13" s="154">
        <v>295</v>
      </c>
      <c r="E13" s="154">
        <v>518</v>
      </c>
      <c r="F13" s="154">
        <v>0</v>
      </c>
      <c r="G13" s="154">
        <v>0</v>
      </c>
    </row>
    <row r="14" spans="1:7" x14ac:dyDescent="0.25">
      <c r="C14" s="155">
        <v>42309</v>
      </c>
      <c r="D14" s="154">
        <v>264</v>
      </c>
      <c r="E14" s="154">
        <v>182</v>
      </c>
      <c r="F14" s="154">
        <v>0</v>
      </c>
      <c r="G14" s="154">
        <v>0</v>
      </c>
    </row>
    <row r="15" spans="1:7" x14ac:dyDescent="0.25">
      <c r="C15" s="155">
        <v>42339</v>
      </c>
      <c r="D15" s="154">
        <v>396</v>
      </c>
      <c r="E15" s="154">
        <v>34</v>
      </c>
      <c r="F15" s="154">
        <v>0</v>
      </c>
      <c r="G15" s="154">
        <v>0</v>
      </c>
    </row>
    <row r="16" spans="1:7" x14ac:dyDescent="0.25">
      <c r="B16" s="154">
        <v>2016</v>
      </c>
      <c r="C16" s="155">
        <v>42370</v>
      </c>
      <c r="D16" s="154">
        <v>266</v>
      </c>
      <c r="E16" s="156">
        <v>1191</v>
      </c>
      <c r="F16" s="154">
        <v>0</v>
      </c>
      <c r="G16" s="154">
        <v>0</v>
      </c>
    </row>
    <row r="17" spans="2:7" x14ac:dyDescent="0.25">
      <c r="C17" s="155">
        <v>42401</v>
      </c>
      <c r="D17" s="154">
        <v>332</v>
      </c>
      <c r="E17" s="154">
        <v>280</v>
      </c>
      <c r="F17" s="154">
        <v>0</v>
      </c>
      <c r="G17" s="154">
        <v>0</v>
      </c>
    </row>
    <row r="18" spans="2:7" x14ac:dyDescent="0.25">
      <c r="C18" s="155">
        <v>42430</v>
      </c>
      <c r="D18" s="154">
        <v>495</v>
      </c>
      <c r="E18" s="154">
        <v>499</v>
      </c>
      <c r="F18" s="154">
        <v>0</v>
      </c>
      <c r="G18" s="154">
        <v>0</v>
      </c>
    </row>
    <row r="19" spans="2:7" x14ac:dyDescent="0.25">
      <c r="C19" s="155">
        <v>42461</v>
      </c>
      <c r="D19" s="154">
        <v>444</v>
      </c>
      <c r="E19" s="154">
        <v>295</v>
      </c>
      <c r="F19" s="154">
        <v>0</v>
      </c>
      <c r="G19" s="154">
        <v>0</v>
      </c>
    </row>
    <row r="20" spans="2:7" x14ac:dyDescent="0.25">
      <c r="C20" s="155">
        <v>42491</v>
      </c>
      <c r="D20" s="154">
        <v>441</v>
      </c>
      <c r="E20" s="156">
        <v>1270</v>
      </c>
      <c r="F20" s="154">
        <v>0</v>
      </c>
      <c r="G20" s="154">
        <v>0</v>
      </c>
    </row>
    <row r="21" spans="2:7" x14ac:dyDescent="0.25">
      <c r="C21" s="155">
        <v>42522</v>
      </c>
      <c r="D21" s="154">
        <v>471</v>
      </c>
      <c r="E21" s="156">
        <v>1043</v>
      </c>
      <c r="F21" s="154">
        <v>0</v>
      </c>
      <c r="G21" s="154">
        <v>0</v>
      </c>
    </row>
    <row r="22" spans="2:7" x14ac:dyDescent="0.25">
      <c r="C22" s="155">
        <v>42552</v>
      </c>
      <c r="D22" s="154">
        <v>432</v>
      </c>
      <c r="E22" s="154">
        <v>945</v>
      </c>
      <c r="F22" s="154">
        <v>0</v>
      </c>
      <c r="G22" s="154">
        <v>0</v>
      </c>
    </row>
    <row r="23" spans="2:7" x14ac:dyDescent="0.25">
      <c r="C23" s="155">
        <v>42583</v>
      </c>
      <c r="D23" s="154">
        <v>368</v>
      </c>
      <c r="E23" s="154">
        <v>398</v>
      </c>
      <c r="F23" s="154">
        <v>0</v>
      </c>
      <c r="G23" s="154">
        <v>0</v>
      </c>
    </row>
    <row r="24" spans="2:7" x14ac:dyDescent="0.25">
      <c r="C24" s="155">
        <v>42614</v>
      </c>
      <c r="D24" s="154">
        <v>527</v>
      </c>
      <c r="E24" s="154">
        <v>425</v>
      </c>
      <c r="F24" s="154">
        <v>0</v>
      </c>
      <c r="G24" s="154">
        <v>0</v>
      </c>
    </row>
    <row r="25" spans="2:7" x14ac:dyDescent="0.25">
      <c r="C25" s="155">
        <v>42644</v>
      </c>
      <c r="D25" s="154">
        <v>748</v>
      </c>
      <c r="E25" s="154">
        <v>814</v>
      </c>
      <c r="F25" s="154">
        <v>0</v>
      </c>
      <c r="G25" s="154">
        <v>0</v>
      </c>
    </row>
    <row r="26" spans="2:7" x14ac:dyDescent="0.25">
      <c r="C26" s="155">
        <v>42675</v>
      </c>
      <c r="D26" s="154">
        <v>381</v>
      </c>
      <c r="E26" s="154">
        <v>521</v>
      </c>
      <c r="F26" s="154">
        <v>0</v>
      </c>
      <c r="G26" s="154">
        <v>0</v>
      </c>
    </row>
    <row r="27" spans="2:7" x14ac:dyDescent="0.25">
      <c r="C27" s="155">
        <v>42705</v>
      </c>
      <c r="D27" s="154">
        <v>503</v>
      </c>
      <c r="E27" s="154">
        <v>948</v>
      </c>
      <c r="F27" s="154">
        <v>0</v>
      </c>
      <c r="G27" s="154">
        <v>0</v>
      </c>
    </row>
    <row r="28" spans="2:7" x14ac:dyDescent="0.25">
      <c r="B28" s="154">
        <v>2017</v>
      </c>
      <c r="C28" s="155">
        <v>42736</v>
      </c>
      <c r="D28" s="154">
        <v>716</v>
      </c>
      <c r="E28" s="156">
        <v>2385</v>
      </c>
      <c r="F28" s="154">
        <v>8</v>
      </c>
      <c r="G28" s="154">
        <v>0</v>
      </c>
    </row>
    <row r="29" spans="2:7" x14ac:dyDescent="0.25">
      <c r="C29" s="155">
        <v>42767</v>
      </c>
      <c r="D29" s="154">
        <v>341</v>
      </c>
      <c r="E29" s="156">
        <v>1078</v>
      </c>
      <c r="F29" s="154">
        <v>101</v>
      </c>
      <c r="G29" s="154">
        <v>0</v>
      </c>
    </row>
    <row r="30" spans="2:7" x14ac:dyDescent="0.25">
      <c r="C30" s="155">
        <v>42795</v>
      </c>
      <c r="D30" s="154">
        <v>611</v>
      </c>
      <c r="E30" s="156">
        <v>2209</v>
      </c>
      <c r="F30" s="154">
        <v>88</v>
      </c>
      <c r="G30" s="154">
        <v>352</v>
      </c>
    </row>
    <row r="31" spans="2:7" x14ac:dyDescent="0.25">
      <c r="C31" s="155">
        <v>42826</v>
      </c>
      <c r="D31" s="154">
        <v>959</v>
      </c>
      <c r="E31" s="156">
        <v>2156</v>
      </c>
      <c r="F31" s="154">
        <v>8</v>
      </c>
      <c r="G31" s="156">
        <v>1946</v>
      </c>
    </row>
    <row r="32" spans="2:7" x14ac:dyDescent="0.25">
      <c r="C32" s="155">
        <v>42856</v>
      </c>
      <c r="D32" s="154">
        <v>565</v>
      </c>
      <c r="E32" s="156">
        <v>1059</v>
      </c>
      <c r="F32" s="154">
        <v>70</v>
      </c>
      <c r="G32" s="154">
        <v>698</v>
      </c>
    </row>
    <row r="33" spans="2:7" x14ac:dyDescent="0.25">
      <c r="C33" s="155">
        <v>42887</v>
      </c>
      <c r="D33" s="154">
        <v>813</v>
      </c>
      <c r="E33" s="156">
        <v>1742</v>
      </c>
      <c r="F33" s="154">
        <v>35</v>
      </c>
      <c r="G33" s="156">
        <v>1872</v>
      </c>
    </row>
    <row r="34" spans="2:7" x14ac:dyDescent="0.25">
      <c r="C34" s="155">
        <v>42917</v>
      </c>
      <c r="D34" s="154">
        <v>498</v>
      </c>
      <c r="E34" s="154">
        <v>907</v>
      </c>
      <c r="F34" s="154">
        <v>78</v>
      </c>
      <c r="G34" s="156">
        <v>5678</v>
      </c>
    </row>
    <row r="35" spans="2:7" x14ac:dyDescent="0.25">
      <c r="C35" s="155">
        <v>42948</v>
      </c>
      <c r="D35" s="154">
        <v>768</v>
      </c>
      <c r="E35" s="154">
        <v>306</v>
      </c>
      <c r="F35" s="154">
        <v>0</v>
      </c>
      <c r="G35" s="154">
        <v>49</v>
      </c>
    </row>
    <row r="36" spans="2:7" x14ac:dyDescent="0.25">
      <c r="C36" s="155">
        <v>42979</v>
      </c>
      <c r="D36" s="154">
        <v>718</v>
      </c>
      <c r="E36" s="156">
        <v>1317</v>
      </c>
      <c r="F36" s="154">
        <v>112</v>
      </c>
      <c r="G36" s="156">
        <v>3606</v>
      </c>
    </row>
    <row r="37" spans="2:7" x14ac:dyDescent="0.25">
      <c r="C37" s="155">
        <v>43009</v>
      </c>
      <c r="D37" s="154">
        <v>846</v>
      </c>
      <c r="E37" s="154">
        <v>502</v>
      </c>
      <c r="F37" s="154">
        <v>165</v>
      </c>
      <c r="G37" s="156">
        <v>8462</v>
      </c>
    </row>
    <row r="38" spans="2:7" x14ac:dyDescent="0.25">
      <c r="C38" s="155">
        <v>43040</v>
      </c>
      <c r="D38" s="154">
        <v>440</v>
      </c>
      <c r="E38" s="154">
        <v>410</v>
      </c>
      <c r="F38" s="154">
        <v>95</v>
      </c>
      <c r="G38" s="154">
        <v>2159</v>
      </c>
    </row>
    <row r="39" spans="2:7" x14ac:dyDescent="0.25">
      <c r="C39" s="155">
        <v>43070</v>
      </c>
      <c r="D39" s="154">
        <v>618</v>
      </c>
      <c r="E39" s="154">
        <v>1527</v>
      </c>
      <c r="F39" s="154">
        <v>0</v>
      </c>
      <c r="G39" s="154">
        <v>120</v>
      </c>
    </row>
    <row r="40" spans="2:7" x14ac:dyDescent="0.25">
      <c r="B40" s="154">
        <v>2018</v>
      </c>
      <c r="C40" s="155">
        <v>43101</v>
      </c>
      <c r="D40" s="154">
        <v>702</v>
      </c>
      <c r="E40" s="156">
        <v>2870</v>
      </c>
      <c r="F40" s="154">
        <v>165</v>
      </c>
      <c r="G40" s="156">
        <v>4584</v>
      </c>
    </row>
    <row r="41" spans="2:7" x14ac:dyDescent="0.25">
      <c r="C41" s="155">
        <v>43132</v>
      </c>
      <c r="D41" s="154">
        <v>847</v>
      </c>
      <c r="E41" s="156">
        <v>1326</v>
      </c>
      <c r="F41" s="154">
        <v>294</v>
      </c>
      <c r="G41" s="156">
        <v>6299</v>
      </c>
    </row>
    <row r="42" spans="2:7" x14ac:dyDescent="0.25">
      <c r="C42" s="155">
        <v>43160</v>
      </c>
      <c r="D42" s="154">
        <v>666</v>
      </c>
      <c r="E42" s="156">
        <v>1241</v>
      </c>
      <c r="F42" s="154">
        <v>240</v>
      </c>
      <c r="G42" s="156">
        <v>3930</v>
      </c>
    </row>
    <row r="43" spans="2:7" x14ac:dyDescent="0.25">
      <c r="C43" s="155">
        <v>43191</v>
      </c>
      <c r="D43" s="154">
        <v>510</v>
      </c>
      <c r="E43" s="156">
        <v>1133</v>
      </c>
      <c r="F43" s="154">
        <v>87</v>
      </c>
      <c r="G43" s="156">
        <v>22600</v>
      </c>
    </row>
    <row r="44" spans="2:7" x14ac:dyDescent="0.25">
      <c r="C44" s="155">
        <v>43221</v>
      </c>
      <c r="D44" s="154">
        <v>402</v>
      </c>
      <c r="E44" s="156">
        <v>1135</v>
      </c>
      <c r="F44" s="154">
        <v>520</v>
      </c>
      <c r="G44" s="156">
        <v>6190</v>
      </c>
    </row>
    <row r="45" spans="2:7" x14ac:dyDescent="0.25">
      <c r="C45" s="155">
        <v>43252</v>
      </c>
      <c r="D45" s="154">
        <v>644</v>
      </c>
      <c r="E45" s="156">
        <v>3202</v>
      </c>
      <c r="F45" s="154">
        <v>475</v>
      </c>
      <c r="G45" s="156">
        <v>11553</v>
      </c>
    </row>
    <row r="46" spans="2:7" x14ac:dyDescent="0.25">
      <c r="C46" s="155">
        <v>43282</v>
      </c>
      <c r="D46" s="154">
        <v>735</v>
      </c>
      <c r="E46" s="156">
        <v>1617</v>
      </c>
      <c r="F46" s="154">
        <v>345</v>
      </c>
      <c r="G46" s="156">
        <v>16064</v>
      </c>
    </row>
    <row r="47" spans="2:7" x14ac:dyDescent="0.25">
      <c r="C47" s="155">
        <v>43313</v>
      </c>
      <c r="D47" s="154">
        <v>534</v>
      </c>
      <c r="E47" s="154">
        <v>475</v>
      </c>
      <c r="F47" s="154">
        <v>137</v>
      </c>
      <c r="G47" s="154">
        <v>854</v>
      </c>
    </row>
    <row r="48" spans="2:7" x14ac:dyDescent="0.25">
      <c r="C48" s="155">
        <v>43344</v>
      </c>
      <c r="D48" s="154">
        <v>608</v>
      </c>
      <c r="E48" s="156">
        <v>1465</v>
      </c>
      <c r="F48" s="154">
        <v>717</v>
      </c>
      <c r="G48" s="156">
        <v>6005</v>
      </c>
    </row>
    <row r="49" spans="3:7" x14ac:dyDescent="0.25">
      <c r="C49" s="155">
        <v>43374</v>
      </c>
      <c r="D49" s="154">
        <v>609</v>
      </c>
      <c r="E49" s="156">
        <v>1652</v>
      </c>
      <c r="F49" s="154">
        <v>238</v>
      </c>
      <c r="G49" s="156">
        <v>21126</v>
      </c>
    </row>
    <row r="50" spans="3:7" x14ac:dyDescent="0.25">
      <c r="C50" s="155">
        <v>43405</v>
      </c>
      <c r="D50" s="154">
        <v>314</v>
      </c>
      <c r="E50" s="154">
        <v>983</v>
      </c>
      <c r="F50" s="154">
        <v>895</v>
      </c>
      <c r="G50" s="156">
        <v>4804</v>
      </c>
    </row>
    <row r="51" spans="3:7" x14ac:dyDescent="0.25">
      <c r="C51" s="155">
        <v>43435</v>
      </c>
      <c r="D51" s="154">
        <v>699</v>
      </c>
      <c r="E51" s="156">
        <v>1137</v>
      </c>
      <c r="F51" s="154">
        <v>257</v>
      </c>
      <c r="G51" s="156">
        <v>12288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E584"/>
  <sheetViews>
    <sheetView zoomScaleNormal="100" workbookViewId="0">
      <selection activeCell="B3" sqref="B3"/>
    </sheetView>
  </sheetViews>
  <sheetFormatPr defaultColWidth="9.109375" defaultRowHeight="13.8" x14ac:dyDescent="0.3"/>
  <cols>
    <col min="1" max="1" width="15.5546875" style="158" customWidth="1"/>
    <col min="2" max="2" width="18.77734375" style="158" customWidth="1"/>
    <col min="3" max="3" width="18.21875" style="158" customWidth="1"/>
    <col min="4" max="4" width="17.44140625" style="158" customWidth="1"/>
    <col min="5" max="5" width="19.21875" style="158" customWidth="1"/>
    <col min="6" max="16384" width="9.109375" style="158"/>
  </cols>
  <sheetData>
    <row r="1" spans="1:5" x14ac:dyDescent="0.3">
      <c r="A1" s="214"/>
    </row>
    <row r="2" spans="1:5" s="160" customFormat="1" ht="37.200000000000003" customHeight="1" x14ac:dyDescent="0.25">
      <c r="A2" s="159"/>
      <c r="C2" s="160" t="s">
        <v>383</v>
      </c>
      <c r="D2" s="160" t="s">
        <v>382</v>
      </c>
      <c r="E2" s="160" t="s">
        <v>384</v>
      </c>
    </row>
    <row r="3" spans="1:5" x14ac:dyDescent="0.3">
      <c r="A3" s="157"/>
      <c r="B3" s="161">
        <v>43103</v>
      </c>
      <c r="C3" s="158">
        <v>45.973697479610202</v>
      </c>
      <c r="D3" s="158">
        <v>245.93434099951901</v>
      </c>
      <c r="E3" s="158">
        <v>29.497127744634099</v>
      </c>
    </row>
    <row r="4" spans="1:5" x14ac:dyDescent="0.3">
      <c r="A4" s="157"/>
      <c r="B4" s="161">
        <v>43102</v>
      </c>
      <c r="C4" s="158">
        <v>46.724875702669799</v>
      </c>
      <c r="D4" s="158">
        <v>250.32217757555799</v>
      </c>
      <c r="E4" s="158">
        <v>31.000143878266201</v>
      </c>
    </row>
    <row r="5" spans="1:5" x14ac:dyDescent="0.3">
      <c r="A5" s="157"/>
      <c r="B5" s="161">
        <v>43101</v>
      </c>
    </row>
    <row r="6" spans="1:5" x14ac:dyDescent="0.3">
      <c r="A6" s="157"/>
      <c r="B6" s="161">
        <v>43098</v>
      </c>
      <c r="C6" s="158">
        <v>47.095669553234004</v>
      </c>
      <c r="D6" s="158">
        <v>248.395723922575</v>
      </c>
      <c r="E6" s="158">
        <v>30.288485438502601</v>
      </c>
    </row>
    <row r="7" spans="1:5" x14ac:dyDescent="0.3">
      <c r="A7" s="157"/>
      <c r="B7" s="161">
        <v>43097</v>
      </c>
      <c r="C7" s="158">
        <v>47.0259963496515</v>
      </c>
      <c r="D7" s="158">
        <v>249.36303296895301</v>
      </c>
      <c r="E7" s="158">
        <v>30.892595772654801</v>
      </c>
    </row>
    <row r="8" spans="1:5" x14ac:dyDescent="0.3">
      <c r="A8" s="157"/>
      <c r="B8" s="161">
        <v>43096</v>
      </c>
      <c r="C8" s="158">
        <v>45.454435858922999</v>
      </c>
      <c r="D8" s="158">
        <v>249.686136564024</v>
      </c>
      <c r="E8" s="158">
        <v>28.788069063199099</v>
      </c>
    </row>
    <row r="9" spans="1:5" x14ac:dyDescent="0.3">
      <c r="A9" s="157"/>
      <c r="B9" s="161">
        <v>43095</v>
      </c>
      <c r="D9" s="158">
        <v>249.46043976547401</v>
      </c>
    </row>
    <row r="10" spans="1:5" x14ac:dyDescent="0.3">
      <c r="A10" s="157"/>
      <c r="B10" s="161">
        <v>43094</v>
      </c>
    </row>
    <row r="11" spans="1:5" x14ac:dyDescent="0.3">
      <c r="A11" s="157"/>
      <c r="B11" s="161">
        <v>43091</v>
      </c>
      <c r="C11" s="158">
        <v>45.1399468568668</v>
      </c>
      <c r="D11" s="158">
        <v>249.84836137871901</v>
      </c>
      <c r="E11" s="158">
        <v>28.7690261585728</v>
      </c>
    </row>
    <row r="12" spans="1:5" x14ac:dyDescent="0.3">
      <c r="A12" s="157"/>
      <c r="B12" s="161">
        <v>43090</v>
      </c>
      <c r="C12" s="158">
        <v>45.937817589596399</v>
      </c>
      <c r="D12" s="158">
        <v>251.536897582205</v>
      </c>
      <c r="E12" s="158">
        <v>29.486676148001099</v>
      </c>
    </row>
    <row r="13" spans="1:5" x14ac:dyDescent="0.3">
      <c r="A13" s="157"/>
      <c r="B13" s="161">
        <v>43089</v>
      </c>
      <c r="C13" s="158">
        <v>44.8909826200805</v>
      </c>
      <c r="D13" s="158">
        <v>253.073994740708</v>
      </c>
      <c r="E13" s="158">
        <v>28.700946882075002</v>
      </c>
    </row>
    <row r="14" spans="1:5" x14ac:dyDescent="0.3">
      <c r="A14" s="157"/>
      <c r="B14" s="161">
        <v>43088</v>
      </c>
      <c r="C14" s="158">
        <v>45.413617009236397</v>
      </c>
      <c r="D14" s="158">
        <v>257.18852383261299</v>
      </c>
      <c r="E14" s="158">
        <v>29.1435475128341</v>
      </c>
    </row>
    <row r="15" spans="1:5" x14ac:dyDescent="0.3">
      <c r="A15" s="157"/>
      <c r="B15" s="161">
        <v>43087</v>
      </c>
      <c r="C15" s="158">
        <v>45.200275194637797</v>
      </c>
      <c r="D15" s="158">
        <v>260.38972804179701</v>
      </c>
      <c r="E15" s="158">
        <v>28.554170751300202</v>
      </c>
    </row>
    <row r="16" spans="1:5" x14ac:dyDescent="0.3">
      <c r="A16" s="157"/>
      <c r="B16" s="161">
        <v>43084</v>
      </c>
      <c r="C16" s="158">
        <v>44.851998217283302</v>
      </c>
      <c r="D16" s="158">
        <v>261.69591531955598</v>
      </c>
      <c r="E16" s="158">
        <v>28.082280302183101</v>
      </c>
    </row>
    <row r="17" spans="1:5" x14ac:dyDescent="0.3">
      <c r="A17" s="157"/>
      <c r="B17" s="161">
        <v>43083</v>
      </c>
      <c r="C17" s="158">
        <v>44.631359198223201</v>
      </c>
      <c r="D17" s="158">
        <v>260.007010753418</v>
      </c>
      <c r="E17" s="158">
        <v>27.803733848910301</v>
      </c>
    </row>
    <row r="18" spans="1:5" x14ac:dyDescent="0.3">
      <c r="A18" s="157"/>
      <c r="B18" s="161">
        <v>43082</v>
      </c>
      <c r="C18" s="158">
        <v>43.149144862191797</v>
      </c>
      <c r="D18" s="158">
        <v>258.57250625671998</v>
      </c>
      <c r="E18" s="158">
        <v>26.1402377213435</v>
      </c>
    </row>
    <row r="19" spans="1:5" x14ac:dyDescent="0.3">
      <c r="A19" s="157"/>
      <c r="B19" s="161">
        <v>43081</v>
      </c>
      <c r="C19" s="158">
        <v>42.709239764127602</v>
      </c>
      <c r="D19" s="158">
        <v>256.28428799521402</v>
      </c>
      <c r="E19" s="158">
        <v>25.993336242115099</v>
      </c>
    </row>
    <row r="20" spans="1:5" x14ac:dyDescent="0.3">
      <c r="A20" s="157"/>
      <c r="B20" s="161">
        <v>43080</v>
      </c>
      <c r="C20" s="158">
        <v>43.323665089698402</v>
      </c>
      <c r="D20" s="158">
        <v>259.02535749010002</v>
      </c>
      <c r="E20" s="158">
        <v>26.385320310883099</v>
      </c>
    </row>
    <row r="21" spans="1:5" x14ac:dyDescent="0.3">
      <c r="A21" s="157"/>
      <c r="B21" s="161">
        <v>43077</v>
      </c>
      <c r="C21" s="158">
        <v>42.213671515877003</v>
      </c>
      <c r="D21" s="158">
        <v>258.74875319036403</v>
      </c>
      <c r="E21" s="158">
        <v>25.450037591687</v>
      </c>
    </row>
    <row r="22" spans="1:5" x14ac:dyDescent="0.3">
      <c r="A22" s="157"/>
      <c r="B22" s="161">
        <v>43076</v>
      </c>
      <c r="C22" s="158">
        <v>42.133387864313498</v>
      </c>
      <c r="D22" s="158">
        <v>257.420670578677</v>
      </c>
      <c r="E22" s="158">
        <v>25.089488987342499</v>
      </c>
    </row>
    <row r="23" spans="1:5" x14ac:dyDescent="0.3">
      <c r="A23" s="157"/>
      <c r="B23" s="161">
        <v>43075</v>
      </c>
      <c r="C23" s="158">
        <v>43.953359145547601</v>
      </c>
      <c r="D23" s="158">
        <v>256.598676927214</v>
      </c>
      <c r="E23" s="158">
        <v>26.924347997887999</v>
      </c>
    </row>
    <row r="24" spans="1:5" x14ac:dyDescent="0.3">
      <c r="A24" s="157"/>
      <c r="B24" s="161">
        <v>43074</v>
      </c>
      <c r="C24" s="158">
        <v>44.300255964580501</v>
      </c>
      <c r="D24" s="158">
        <v>251.00764499287001</v>
      </c>
      <c r="E24" s="158">
        <v>27.419973761542</v>
      </c>
    </row>
    <row r="25" spans="1:5" x14ac:dyDescent="0.3">
      <c r="A25" s="157"/>
      <c r="B25" s="161">
        <v>43073</v>
      </c>
      <c r="C25" s="158">
        <v>45.233613573500499</v>
      </c>
      <c r="D25" s="158">
        <v>250.66796761139</v>
      </c>
      <c r="E25" s="158">
        <v>28.4990595427779</v>
      </c>
    </row>
    <row r="26" spans="1:5" x14ac:dyDescent="0.3">
      <c r="A26" s="157"/>
      <c r="B26" s="161">
        <v>43070</v>
      </c>
      <c r="C26" s="158">
        <v>42.761770558421098</v>
      </c>
      <c r="D26" s="158">
        <v>248.56229654478199</v>
      </c>
      <c r="E26" s="158">
        <v>26.897532078165799</v>
      </c>
    </row>
    <row r="27" spans="1:5" x14ac:dyDescent="0.3">
      <c r="A27" s="157"/>
      <c r="B27" s="161">
        <v>43069</v>
      </c>
      <c r="C27" s="158">
        <v>46.578389926903299</v>
      </c>
      <c r="D27" s="158">
        <v>242.35836109067699</v>
      </c>
      <c r="E27" s="158">
        <v>29.7172577005515</v>
      </c>
    </row>
    <row r="28" spans="1:5" x14ac:dyDescent="0.3">
      <c r="A28" s="157"/>
      <c r="B28" s="161">
        <v>43068</v>
      </c>
      <c r="C28" s="158">
        <v>46.4176217311446</v>
      </c>
      <c r="D28" s="158">
        <v>238.55419460955699</v>
      </c>
      <c r="E28" s="158">
        <v>29.659490223095801</v>
      </c>
    </row>
    <row r="29" spans="1:5" x14ac:dyDescent="0.3">
      <c r="A29" s="157"/>
      <c r="B29" s="161">
        <v>43067</v>
      </c>
      <c r="C29" s="158">
        <v>45.552466556578104</v>
      </c>
      <c r="D29" s="158">
        <v>239.896216145632</v>
      </c>
      <c r="E29" s="158">
        <v>28.643819138535999</v>
      </c>
    </row>
    <row r="30" spans="1:5" x14ac:dyDescent="0.3">
      <c r="A30" s="157"/>
      <c r="B30" s="161">
        <v>43066</v>
      </c>
      <c r="C30" s="158">
        <v>45.945199834216901</v>
      </c>
      <c r="D30" s="158">
        <v>240.017149081459</v>
      </c>
      <c r="E30" s="158">
        <v>29.202787923249002</v>
      </c>
    </row>
    <row r="31" spans="1:5" x14ac:dyDescent="0.3">
      <c r="A31" s="157"/>
      <c r="B31" s="161">
        <v>43063</v>
      </c>
      <c r="C31" s="158">
        <v>47.019052777003097</v>
      </c>
      <c r="D31" s="158">
        <v>240.08427488659899</v>
      </c>
      <c r="E31" s="158">
        <v>30.6165156255739</v>
      </c>
    </row>
    <row r="32" spans="1:5" x14ac:dyDescent="0.3">
      <c r="A32" s="157"/>
      <c r="B32" s="161">
        <v>43062</v>
      </c>
      <c r="C32" s="158">
        <v>47.5499432863176</v>
      </c>
      <c r="D32" s="158">
        <v>241.210793233456</v>
      </c>
      <c r="E32" s="158">
        <v>31.230262938783</v>
      </c>
    </row>
    <row r="33" spans="1:5" x14ac:dyDescent="0.3">
      <c r="A33" s="157"/>
      <c r="B33" s="161">
        <v>43061</v>
      </c>
      <c r="C33" s="158">
        <v>47.134831512285402</v>
      </c>
      <c r="D33" s="158">
        <v>241.67367097214699</v>
      </c>
      <c r="E33" s="158">
        <v>31.261733308692701</v>
      </c>
    </row>
    <row r="34" spans="1:5" x14ac:dyDescent="0.3">
      <c r="A34" s="157"/>
      <c r="B34" s="161">
        <v>43060</v>
      </c>
      <c r="C34" s="158">
        <v>46.6936768392587</v>
      </c>
      <c r="D34" s="158">
        <v>245.745754318227</v>
      </c>
      <c r="E34" s="158">
        <v>31.1855427910358</v>
      </c>
    </row>
    <row r="35" spans="1:5" x14ac:dyDescent="0.3">
      <c r="A35" s="157"/>
      <c r="B35" s="161">
        <v>43059</v>
      </c>
      <c r="C35" s="158">
        <v>46.346159900465999</v>
      </c>
      <c r="D35" s="158">
        <v>246.05692478825</v>
      </c>
      <c r="E35" s="158">
        <v>31.2592676581625</v>
      </c>
    </row>
    <row r="36" spans="1:5" x14ac:dyDescent="0.3">
      <c r="A36" s="157"/>
      <c r="B36" s="161">
        <v>43056</v>
      </c>
      <c r="C36" s="158">
        <v>46.3581120475991</v>
      </c>
      <c r="D36" s="158">
        <v>248.11822238830501</v>
      </c>
      <c r="E36" s="158">
        <v>31.378862979263999</v>
      </c>
    </row>
    <row r="37" spans="1:5" x14ac:dyDescent="0.3">
      <c r="A37" s="157"/>
      <c r="B37" s="161">
        <v>43055</v>
      </c>
      <c r="C37" s="158">
        <v>46.457829990971803</v>
      </c>
      <c r="D37" s="158">
        <v>247.15929309247699</v>
      </c>
      <c r="E37" s="158">
        <v>31.773764808724</v>
      </c>
    </row>
    <row r="38" spans="1:5" x14ac:dyDescent="0.3">
      <c r="A38" s="157"/>
      <c r="B38" s="161">
        <v>43054</v>
      </c>
      <c r="C38" s="158">
        <v>46.439619615242499</v>
      </c>
      <c r="D38" s="158">
        <v>253.66845963009399</v>
      </c>
      <c r="E38" s="158">
        <v>32.138012950039801</v>
      </c>
    </row>
    <row r="39" spans="1:5" x14ac:dyDescent="0.3">
      <c r="A39" s="157"/>
      <c r="B39" s="161">
        <v>43053</v>
      </c>
      <c r="C39" s="158">
        <v>44.288166979445997</v>
      </c>
      <c r="D39" s="158">
        <v>245.063234913093</v>
      </c>
      <c r="E39" s="158">
        <v>30.954096847176601</v>
      </c>
    </row>
    <row r="40" spans="1:5" x14ac:dyDescent="0.3">
      <c r="A40" s="157"/>
      <c r="B40" s="161">
        <v>43052</v>
      </c>
      <c r="C40" s="158">
        <v>43.083329427865998</v>
      </c>
      <c r="D40" s="158">
        <v>237.342724811663</v>
      </c>
      <c r="E40" s="158">
        <v>30.4638934603487</v>
      </c>
    </row>
    <row r="41" spans="1:5" x14ac:dyDescent="0.3">
      <c r="A41" s="157"/>
      <c r="B41" s="161">
        <v>43049</v>
      </c>
      <c r="C41" s="158">
        <v>42.5357502954895</v>
      </c>
      <c r="D41" s="158">
        <v>237.94689899685901</v>
      </c>
      <c r="E41" s="158">
        <v>30.0968191695695</v>
      </c>
    </row>
    <row r="42" spans="1:5" x14ac:dyDescent="0.3">
      <c r="A42" s="157"/>
      <c r="B42" s="161">
        <v>43048</v>
      </c>
      <c r="C42" s="158">
        <v>41.003159329753998</v>
      </c>
      <c r="D42" s="158">
        <v>226.29274208972399</v>
      </c>
      <c r="E42" s="158">
        <v>28.513583357822</v>
      </c>
    </row>
    <row r="43" spans="1:5" x14ac:dyDescent="0.3">
      <c r="A43" s="157"/>
      <c r="B43" s="161">
        <v>43047</v>
      </c>
      <c r="C43" s="158">
        <v>39.628761919032002</v>
      </c>
      <c r="D43" s="158">
        <v>220.891504852982</v>
      </c>
      <c r="E43" s="158">
        <v>27.579737659214</v>
      </c>
    </row>
    <row r="44" spans="1:5" x14ac:dyDescent="0.3">
      <c r="A44" s="157"/>
      <c r="B44" s="161">
        <v>43046</v>
      </c>
      <c r="C44" s="158">
        <v>38.410649459344299</v>
      </c>
      <c r="D44" s="158">
        <v>213.99089054116999</v>
      </c>
      <c r="E44" s="158">
        <v>26.687419727678801</v>
      </c>
    </row>
    <row r="45" spans="1:5" x14ac:dyDescent="0.3">
      <c r="A45" s="157"/>
      <c r="B45" s="161">
        <v>43045</v>
      </c>
      <c r="C45" s="158">
        <v>38.759633245654797</v>
      </c>
      <c r="D45" s="158">
        <v>214.70122203104901</v>
      </c>
      <c r="E45" s="158">
        <v>27.587851906271599</v>
      </c>
    </row>
    <row r="46" spans="1:5" x14ac:dyDescent="0.3">
      <c r="A46" s="157"/>
      <c r="B46" s="161">
        <v>43042</v>
      </c>
      <c r="C46" s="158">
        <v>39.049514938294799</v>
      </c>
      <c r="D46" s="158">
        <v>214.115656348556</v>
      </c>
      <c r="E46" s="158">
        <v>28.226211049023899</v>
      </c>
    </row>
    <row r="47" spans="1:5" x14ac:dyDescent="0.3">
      <c r="A47" s="157"/>
      <c r="B47" s="161">
        <v>43041</v>
      </c>
      <c r="C47" s="158">
        <v>39.564668575816803</v>
      </c>
      <c r="D47" s="158">
        <v>216.437077085944</v>
      </c>
      <c r="E47" s="158">
        <v>29.041877492446201</v>
      </c>
    </row>
    <row r="48" spans="1:5" x14ac:dyDescent="0.3">
      <c r="A48" s="157"/>
      <c r="B48" s="161">
        <v>43040</v>
      </c>
      <c r="C48" s="158">
        <v>39.139238806311297</v>
      </c>
      <c r="D48" s="158">
        <v>217.60572619920299</v>
      </c>
      <c r="E48" s="158">
        <v>28.763014321360199</v>
      </c>
    </row>
    <row r="49" spans="1:5" x14ac:dyDescent="0.3">
      <c r="A49" s="157"/>
      <c r="B49" s="161">
        <v>43039</v>
      </c>
      <c r="C49" s="158">
        <v>40.541901106932997</v>
      </c>
      <c r="D49" s="158">
        <v>217.15077385573099</v>
      </c>
      <c r="E49" s="158">
        <v>29.611150988342001</v>
      </c>
    </row>
    <row r="50" spans="1:5" x14ac:dyDescent="0.3">
      <c r="A50" s="157"/>
      <c r="B50" s="161">
        <v>43038</v>
      </c>
      <c r="C50" s="158">
        <v>41.784276411726303</v>
      </c>
      <c r="D50" s="158">
        <v>219.13209469002101</v>
      </c>
      <c r="E50" s="158">
        <v>29.7869364692829</v>
      </c>
    </row>
    <row r="51" spans="1:5" x14ac:dyDescent="0.3">
      <c r="A51" s="157"/>
      <c r="B51" s="161">
        <v>43035</v>
      </c>
      <c r="C51" s="158">
        <v>43.108062688157403</v>
      </c>
      <c r="D51" s="158">
        <v>220.10865380945</v>
      </c>
      <c r="E51" s="158">
        <v>30.182161704022899</v>
      </c>
    </row>
    <row r="52" spans="1:5" x14ac:dyDescent="0.3">
      <c r="A52" s="157"/>
      <c r="B52" s="161">
        <v>43034</v>
      </c>
      <c r="C52" s="158">
        <v>46.345496968710101</v>
      </c>
      <c r="D52" s="158">
        <v>220.792032767721</v>
      </c>
      <c r="E52" s="158">
        <v>32.583468025191401</v>
      </c>
    </row>
    <row r="53" spans="1:5" x14ac:dyDescent="0.3">
      <c r="A53" s="157"/>
      <c r="B53" s="161">
        <v>43033</v>
      </c>
      <c r="C53" s="158">
        <v>47.4048586692345</v>
      </c>
      <c r="D53" s="158">
        <v>218.90327122830701</v>
      </c>
      <c r="E53" s="158">
        <v>33.928114482054298</v>
      </c>
    </row>
    <row r="54" spans="1:5" x14ac:dyDescent="0.3">
      <c r="A54" s="157"/>
      <c r="B54" s="161">
        <v>43032</v>
      </c>
      <c r="C54" s="158">
        <v>47.9166176510737</v>
      </c>
      <c r="D54" s="158">
        <v>219.41231798253699</v>
      </c>
      <c r="E54" s="158">
        <v>34.612026149068399</v>
      </c>
    </row>
    <row r="55" spans="1:5" x14ac:dyDescent="0.3">
      <c r="A55" s="157"/>
      <c r="B55" s="161">
        <v>43031</v>
      </c>
      <c r="C55" s="158">
        <v>47.404035377915299</v>
      </c>
      <c r="D55" s="158">
        <v>220.83070417814699</v>
      </c>
      <c r="E55" s="158">
        <v>33.571154429859703</v>
      </c>
    </row>
    <row r="56" spans="1:5" x14ac:dyDescent="0.3">
      <c r="A56" s="157"/>
      <c r="B56" s="161">
        <v>43028</v>
      </c>
      <c r="C56" s="158">
        <v>46.9246545707731</v>
      </c>
      <c r="D56" s="158">
        <v>220.55065104390599</v>
      </c>
      <c r="E56" s="158">
        <v>33.360681873170201</v>
      </c>
    </row>
    <row r="57" spans="1:5" x14ac:dyDescent="0.3">
      <c r="A57" s="157"/>
      <c r="B57" s="161">
        <v>43027</v>
      </c>
      <c r="C57" s="158">
        <v>47.473841775289699</v>
      </c>
      <c r="D57" s="158">
        <v>223.21207972491899</v>
      </c>
      <c r="E57" s="158">
        <v>33.5720221717364</v>
      </c>
    </row>
    <row r="58" spans="1:5" x14ac:dyDescent="0.3">
      <c r="A58" s="157"/>
      <c r="B58" s="161">
        <v>43026</v>
      </c>
      <c r="C58" s="158">
        <v>48.249973901451497</v>
      </c>
      <c r="D58" s="158">
        <v>222.91942805839801</v>
      </c>
      <c r="E58" s="158">
        <v>34.303993114358398</v>
      </c>
    </row>
    <row r="59" spans="1:5" x14ac:dyDescent="0.3">
      <c r="A59" s="157"/>
      <c r="B59" s="161">
        <v>43025</v>
      </c>
      <c r="C59" s="158">
        <v>48.144804932155502</v>
      </c>
      <c r="D59" s="158">
        <v>227.18755586098899</v>
      </c>
      <c r="E59" s="158">
        <v>33.405206846788602</v>
      </c>
    </row>
    <row r="60" spans="1:5" x14ac:dyDescent="0.3">
      <c r="A60" s="157"/>
      <c r="B60" s="161">
        <v>43024</v>
      </c>
      <c r="C60" s="158">
        <v>48.047811999077403</v>
      </c>
      <c r="D60" s="158">
        <v>229.27048294939499</v>
      </c>
      <c r="E60" s="158">
        <v>33.107005224479899</v>
      </c>
    </row>
    <row r="61" spans="1:5" x14ac:dyDescent="0.3">
      <c r="A61" s="157"/>
      <c r="B61" s="161">
        <v>43021</v>
      </c>
      <c r="C61" s="158">
        <v>48.767432710902902</v>
      </c>
      <c r="D61" s="158">
        <v>230.519434304003</v>
      </c>
      <c r="E61" s="158">
        <v>33.715823870620298</v>
      </c>
    </row>
    <row r="62" spans="1:5" x14ac:dyDescent="0.3">
      <c r="A62" s="157"/>
      <c r="B62" s="161">
        <v>43020</v>
      </c>
      <c r="C62" s="158">
        <v>49.996286583933198</v>
      </c>
      <c r="D62" s="158">
        <v>230.87812439582399</v>
      </c>
      <c r="E62" s="158">
        <v>35.045534531108103</v>
      </c>
    </row>
    <row r="63" spans="1:5" x14ac:dyDescent="0.3">
      <c r="A63" s="157"/>
      <c r="B63" s="161">
        <v>43019</v>
      </c>
      <c r="C63" s="158">
        <v>50.438621319510403</v>
      </c>
      <c r="D63" s="158">
        <v>231.15252941299701</v>
      </c>
      <c r="E63" s="158">
        <v>35.515263992340699</v>
      </c>
    </row>
    <row r="64" spans="1:5" x14ac:dyDescent="0.3">
      <c r="A64" s="157"/>
      <c r="B64" s="161">
        <v>43018</v>
      </c>
      <c r="C64" s="158">
        <v>51.123445710816803</v>
      </c>
      <c r="D64" s="158">
        <v>232.80292886578201</v>
      </c>
      <c r="E64" s="158">
        <v>35.951605687770297</v>
      </c>
    </row>
    <row r="65" spans="1:5" x14ac:dyDescent="0.3">
      <c r="A65" s="157"/>
      <c r="B65" s="161">
        <v>43017</v>
      </c>
      <c r="C65" s="158">
        <v>51.610033386959699</v>
      </c>
      <c r="D65" s="158">
        <v>233.555483131415</v>
      </c>
      <c r="E65" s="158">
        <v>35.930107046482703</v>
      </c>
    </row>
    <row r="66" spans="1:5" x14ac:dyDescent="0.3">
      <c r="A66" s="157"/>
      <c r="B66" s="161">
        <v>43014</v>
      </c>
      <c r="C66" s="158">
        <v>51.583599662060003</v>
      </c>
      <c r="D66" s="158">
        <v>232.86257252654801</v>
      </c>
      <c r="E66" s="158">
        <v>36.120163262351198</v>
      </c>
    </row>
    <row r="67" spans="1:5" x14ac:dyDescent="0.3">
      <c r="A67" s="157"/>
      <c r="B67" s="161">
        <v>43013</v>
      </c>
      <c r="C67" s="158">
        <v>51.967030817134201</v>
      </c>
      <c r="D67" s="158">
        <v>234.05586252305801</v>
      </c>
      <c r="E67" s="158">
        <v>36.364989971642899</v>
      </c>
    </row>
    <row r="68" spans="1:5" x14ac:dyDescent="0.3">
      <c r="A68" s="157"/>
      <c r="B68" s="161">
        <v>43012</v>
      </c>
      <c r="C68" s="158">
        <v>51.360284689287397</v>
      </c>
      <c r="D68" s="158">
        <v>234.707364850674</v>
      </c>
      <c r="E68" s="158">
        <v>36.038702622880997</v>
      </c>
    </row>
    <row r="69" spans="1:5" x14ac:dyDescent="0.3">
      <c r="A69" s="157"/>
      <c r="B69" s="161">
        <v>43011</v>
      </c>
      <c r="C69" s="158">
        <v>50.588427015275002</v>
      </c>
      <c r="D69" s="158">
        <v>235.262829579434</v>
      </c>
      <c r="E69" s="158">
        <v>35.114655845617399</v>
      </c>
    </row>
    <row r="70" spans="1:5" x14ac:dyDescent="0.3">
      <c r="A70" s="157"/>
      <c r="B70" s="161">
        <v>43010</v>
      </c>
      <c r="C70" s="158">
        <v>51.538641277549402</v>
      </c>
      <c r="D70" s="158">
        <v>237.59087070055699</v>
      </c>
      <c r="E70" s="158">
        <v>35.5466732620296</v>
      </c>
    </row>
    <row r="71" spans="1:5" x14ac:dyDescent="0.3">
      <c r="A71" s="157"/>
      <c r="B71" s="161">
        <v>43007</v>
      </c>
      <c r="C71" s="158">
        <v>52.553778191863003</v>
      </c>
      <c r="D71" s="158">
        <v>237.98021830787701</v>
      </c>
      <c r="E71" s="158">
        <v>36.329787507438397</v>
      </c>
    </row>
    <row r="72" spans="1:5" x14ac:dyDescent="0.3">
      <c r="A72" s="157"/>
      <c r="B72" s="161">
        <v>43006</v>
      </c>
      <c r="C72" s="158">
        <v>52.357007579522197</v>
      </c>
      <c r="D72" s="158">
        <v>235.452077780444</v>
      </c>
      <c r="E72" s="158">
        <v>36.005910393288502</v>
      </c>
    </row>
    <row r="73" spans="1:5" x14ac:dyDescent="0.3">
      <c r="A73" s="157"/>
      <c r="B73" s="161">
        <v>43005</v>
      </c>
      <c r="C73" s="158">
        <v>52.608865836093003</v>
      </c>
      <c r="D73" s="158">
        <v>237.069976236272</v>
      </c>
      <c r="E73" s="158">
        <v>36.4283731275912</v>
      </c>
    </row>
    <row r="74" spans="1:5" x14ac:dyDescent="0.3">
      <c r="A74" s="157"/>
      <c r="B74" s="161">
        <v>43004</v>
      </c>
      <c r="C74" s="158">
        <v>52.422652018552299</v>
      </c>
      <c r="D74" s="158">
        <v>239.11607494439701</v>
      </c>
      <c r="E74" s="158">
        <v>36.400852942927898</v>
      </c>
    </row>
    <row r="75" spans="1:5" x14ac:dyDescent="0.3">
      <c r="A75" s="157"/>
      <c r="B75" s="161">
        <v>43003</v>
      </c>
      <c r="C75" s="158">
        <v>52.4465939860413</v>
      </c>
      <c r="D75" s="158">
        <v>240.462142384244</v>
      </c>
      <c r="E75" s="158">
        <v>35.764628313131603</v>
      </c>
    </row>
    <row r="76" spans="1:5" x14ac:dyDescent="0.3">
      <c r="A76" s="157"/>
      <c r="B76" s="161">
        <v>43000</v>
      </c>
      <c r="C76" s="158">
        <v>54.160342686283002</v>
      </c>
      <c r="D76" s="158">
        <v>239.88952463038601</v>
      </c>
      <c r="E76" s="158">
        <v>37.542755229693199</v>
      </c>
    </row>
    <row r="77" spans="1:5" x14ac:dyDescent="0.3">
      <c r="A77" s="157"/>
      <c r="B77" s="161">
        <v>42999</v>
      </c>
      <c r="C77" s="158">
        <v>53.760606115319398</v>
      </c>
      <c r="D77" s="158">
        <v>239.755658292525</v>
      </c>
      <c r="E77" s="158">
        <v>36.8844331699311</v>
      </c>
    </row>
    <row r="78" spans="1:5" x14ac:dyDescent="0.3">
      <c r="A78" s="157"/>
      <c r="B78" s="161">
        <v>42998</v>
      </c>
      <c r="C78" s="158">
        <v>54.2199726107578</v>
      </c>
      <c r="D78" s="158">
        <v>240.07093913149299</v>
      </c>
      <c r="E78" s="158">
        <v>36.738615583225098</v>
      </c>
    </row>
    <row r="79" spans="1:5" x14ac:dyDescent="0.3">
      <c r="A79" s="157"/>
      <c r="B79" s="161">
        <v>42997</v>
      </c>
      <c r="C79" s="158">
        <v>54.543916403935597</v>
      </c>
      <c r="D79" s="158">
        <v>241.663489269666</v>
      </c>
      <c r="E79" s="158">
        <v>36.948913468883099</v>
      </c>
    </row>
    <row r="80" spans="1:5" x14ac:dyDescent="0.3">
      <c r="A80" s="157"/>
      <c r="B80" s="161">
        <v>42996</v>
      </c>
      <c r="C80" s="158">
        <v>54.153535417268799</v>
      </c>
      <c r="D80" s="158">
        <v>242.89393760142801</v>
      </c>
      <c r="E80" s="158">
        <v>36.538669867007201</v>
      </c>
    </row>
    <row r="81" spans="1:5" x14ac:dyDescent="0.3">
      <c r="A81" s="157"/>
      <c r="B81" s="161">
        <v>42993</v>
      </c>
      <c r="C81" s="158">
        <v>54.666726799176999</v>
      </c>
      <c r="D81" s="158">
        <v>243.48484752733401</v>
      </c>
      <c r="E81" s="158">
        <v>37.308488082978002</v>
      </c>
    </row>
    <row r="82" spans="1:5" x14ac:dyDescent="0.3">
      <c r="A82" s="157"/>
      <c r="B82" s="161">
        <v>42992</v>
      </c>
      <c r="C82" s="158">
        <v>55.6268574652495</v>
      </c>
      <c r="D82" s="158">
        <v>246.39414741049299</v>
      </c>
      <c r="E82" s="158">
        <v>38.224864422181199</v>
      </c>
    </row>
    <row r="83" spans="1:5" x14ac:dyDescent="0.3">
      <c r="A83" s="157"/>
      <c r="B83" s="161">
        <v>42991</v>
      </c>
      <c r="C83" s="158">
        <v>55.671988392702303</v>
      </c>
      <c r="D83" s="158">
        <v>247.58161715588301</v>
      </c>
      <c r="E83" s="158">
        <v>38.291768595604204</v>
      </c>
    </row>
    <row r="84" spans="1:5" x14ac:dyDescent="0.3">
      <c r="A84" s="157"/>
      <c r="B84" s="161">
        <v>42990</v>
      </c>
      <c r="C84" s="158">
        <v>55.267182563934703</v>
      </c>
      <c r="D84" s="158">
        <v>247.41893827917301</v>
      </c>
      <c r="E84" s="158">
        <v>38.056356604692198</v>
      </c>
    </row>
    <row r="85" spans="1:5" x14ac:dyDescent="0.3">
      <c r="A85" s="157"/>
      <c r="B85" s="161">
        <v>42989</v>
      </c>
      <c r="C85" s="158">
        <v>54.451104812828802</v>
      </c>
      <c r="D85" s="158">
        <v>251.95712909140099</v>
      </c>
      <c r="E85" s="158">
        <v>36.4749878697111</v>
      </c>
    </row>
    <row r="86" spans="1:5" x14ac:dyDescent="0.3">
      <c r="A86" s="157"/>
      <c r="B86" s="161">
        <v>42986</v>
      </c>
      <c r="C86" s="158">
        <v>54.948495133303702</v>
      </c>
      <c r="D86" s="158">
        <v>254.49738116138101</v>
      </c>
      <c r="E86" s="158">
        <v>36.683158750292499</v>
      </c>
    </row>
    <row r="87" spans="1:5" x14ac:dyDescent="0.3">
      <c r="A87" s="157"/>
      <c r="B87" s="161">
        <v>42985</v>
      </c>
      <c r="C87" s="158">
        <v>55.024601925096697</v>
      </c>
      <c r="D87" s="158">
        <v>255.17450421756899</v>
      </c>
      <c r="E87" s="158">
        <v>36.126978695009598</v>
      </c>
    </row>
    <row r="88" spans="1:5" x14ac:dyDescent="0.3">
      <c r="A88" s="157"/>
      <c r="B88" s="161">
        <v>42984</v>
      </c>
      <c r="C88" s="158">
        <v>57.204676732266101</v>
      </c>
      <c r="D88" s="158">
        <v>253.466071247402</v>
      </c>
      <c r="E88" s="158">
        <v>38.556865209376603</v>
      </c>
    </row>
    <row r="89" spans="1:5" x14ac:dyDescent="0.3">
      <c r="A89" s="157"/>
      <c r="B89" s="161">
        <v>42983</v>
      </c>
      <c r="C89" s="158">
        <v>57.212425844974099</v>
      </c>
      <c r="D89" s="158">
        <v>254.279504506725</v>
      </c>
      <c r="E89" s="158">
        <v>37.147401737562603</v>
      </c>
    </row>
    <row r="90" spans="1:5" x14ac:dyDescent="0.3">
      <c r="A90" s="157"/>
      <c r="B90" s="161">
        <v>42982</v>
      </c>
      <c r="C90" s="158">
        <v>56.941269275477701</v>
      </c>
      <c r="D90" s="158">
        <v>254.443376099359</v>
      </c>
      <c r="E90" s="158">
        <v>36.917727413226103</v>
      </c>
    </row>
    <row r="91" spans="1:5" x14ac:dyDescent="0.3">
      <c r="A91" s="157"/>
      <c r="B91" s="161">
        <v>42979</v>
      </c>
      <c r="C91" s="158">
        <v>56.041457510224298</v>
      </c>
      <c r="D91" s="158">
        <v>252.83601617641301</v>
      </c>
      <c r="E91" s="158">
        <v>36.294309194829701</v>
      </c>
    </row>
    <row r="92" spans="1:5" x14ac:dyDescent="0.3">
      <c r="A92" s="157"/>
      <c r="B92" s="161">
        <v>42978</v>
      </c>
      <c r="C92" s="158">
        <v>55.937109136832603</v>
      </c>
      <c r="D92" s="158">
        <v>248.77737601294101</v>
      </c>
      <c r="E92" s="158">
        <v>36.119541558316001</v>
      </c>
    </row>
    <row r="93" spans="1:5" x14ac:dyDescent="0.3">
      <c r="A93" s="157"/>
      <c r="B93" s="161">
        <v>42977</v>
      </c>
      <c r="C93" s="158">
        <v>54.413078455201301</v>
      </c>
      <c r="D93" s="158">
        <v>249.38836970105899</v>
      </c>
      <c r="E93" s="158">
        <v>35.479492434085401</v>
      </c>
    </row>
    <row r="94" spans="1:5" x14ac:dyDescent="0.3">
      <c r="A94" s="157"/>
      <c r="B94" s="161">
        <v>42976</v>
      </c>
      <c r="C94" s="158">
        <v>53.265768032197897</v>
      </c>
      <c r="D94" s="158">
        <v>250.83089297077399</v>
      </c>
      <c r="E94" s="158">
        <v>34.457879989857702</v>
      </c>
    </row>
    <row r="95" spans="1:5" x14ac:dyDescent="0.3">
      <c r="A95" s="157"/>
      <c r="B95" s="161">
        <v>42975</v>
      </c>
      <c r="C95" s="158">
        <v>52.547767252245102</v>
      </c>
      <c r="D95" s="158">
        <v>246.842295380004</v>
      </c>
      <c r="E95" s="158">
        <v>33.5677041471913</v>
      </c>
    </row>
    <row r="96" spans="1:5" x14ac:dyDescent="0.3">
      <c r="A96" s="157"/>
      <c r="B96" s="161">
        <v>42972</v>
      </c>
      <c r="C96" s="158">
        <v>52.725955785322498</v>
      </c>
      <c r="D96" s="158">
        <v>246.26090028193099</v>
      </c>
      <c r="E96" s="158">
        <v>34.2600611452172</v>
      </c>
    </row>
    <row r="97" spans="1:5" x14ac:dyDescent="0.3">
      <c r="A97" s="157"/>
      <c r="B97" s="161">
        <v>42971</v>
      </c>
      <c r="C97" s="158">
        <v>53.012774084853902</v>
      </c>
      <c r="D97" s="158">
        <v>246.17427547048499</v>
      </c>
      <c r="E97" s="158">
        <v>34.8112182926222</v>
      </c>
    </row>
    <row r="98" spans="1:5" x14ac:dyDescent="0.3">
      <c r="A98" s="157"/>
      <c r="B98" s="161">
        <v>42970</v>
      </c>
      <c r="C98" s="158">
        <v>53.187588279251599</v>
      </c>
      <c r="D98" s="158">
        <v>246.469871142741</v>
      </c>
      <c r="E98" s="158">
        <v>34.701358448918199</v>
      </c>
    </row>
    <row r="99" spans="1:5" x14ac:dyDescent="0.3">
      <c r="A99" s="157"/>
      <c r="B99" s="161">
        <v>42969</v>
      </c>
      <c r="C99" s="158">
        <v>53.199643316463899</v>
      </c>
      <c r="D99" s="158">
        <v>245.83767164295099</v>
      </c>
      <c r="E99" s="158">
        <v>34.47425344386</v>
      </c>
    </row>
    <row r="100" spans="1:5" x14ac:dyDescent="0.3">
      <c r="A100" s="157"/>
      <c r="B100" s="161">
        <v>42968</v>
      </c>
      <c r="C100" s="158">
        <v>53.611725442027399</v>
      </c>
      <c r="D100" s="158">
        <v>245.28870116636099</v>
      </c>
      <c r="E100" s="158">
        <v>34.353807220600501</v>
      </c>
    </row>
    <row r="101" spans="1:5" x14ac:dyDescent="0.3">
      <c r="A101" s="157"/>
      <c r="B101" s="161">
        <v>42965</v>
      </c>
      <c r="C101" s="158">
        <v>53.698139823566798</v>
      </c>
      <c r="D101" s="158">
        <v>246.16540248307101</v>
      </c>
      <c r="E101" s="158">
        <v>34.326591786463098</v>
      </c>
    </row>
    <row r="102" spans="1:5" x14ac:dyDescent="0.3">
      <c r="A102" s="157"/>
      <c r="B102" s="161">
        <v>42964</v>
      </c>
      <c r="C102" s="158">
        <v>52.813972620045703</v>
      </c>
      <c r="D102" s="158">
        <v>241.44703862870799</v>
      </c>
      <c r="E102" s="158">
        <v>33.456197653873502</v>
      </c>
    </row>
    <row r="103" spans="1:5" x14ac:dyDescent="0.3">
      <c r="A103" s="157"/>
      <c r="B103" s="161">
        <v>42963</v>
      </c>
      <c r="C103" s="158">
        <v>52.020472755809699</v>
      </c>
      <c r="D103" s="158">
        <v>241.274262966457</v>
      </c>
      <c r="E103" s="158">
        <v>32.524330433050501</v>
      </c>
    </row>
    <row r="104" spans="1:5" x14ac:dyDescent="0.3">
      <c r="A104" s="157"/>
      <c r="B104" s="161">
        <v>42962</v>
      </c>
      <c r="C104" s="158">
        <v>52.040001111337901</v>
      </c>
      <c r="D104" s="158">
        <v>243.454883945956</v>
      </c>
      <c r="E104" s="158">
        <v>32.824319748654702</v>
      </c>
    </row>
    <row r="105" spans="1:5" x14ac:dyDescent="0.3">
      <c r="A105" s="157"/>
      <c r="B105" s="161">
        <v>42961</v>
      </c>
      <c r="C105" s="158">
        <v>51.393764345273098</v>
      </c>
      <c r="D105" s="158">
        <v>245.67097214376599</v>
      </c>
      <c r="E105" s="158">
        <v>32.592943820362798</v>
      </c>
    </row>
    <row r="106" spans="1:5" x14ac:dyDescent="0.3">
      <c r="A106" s="157"/>
      <c r="B106" s="161">
        <v>42958</v>
      </c>
      <c r="C106" s="158">
        <v>51.412646790201002</v>
      </c>
      <c r="D106" s="158">
        <v>249.44875245822399</v>
      </c>
      <c r="E106" s="158">
        <v>32.733807169115998</v>
      </c>
    </row>
    <row r="107" spans="1:5" x14ac:dyDescent="0.3">
      <c r="A107" s="157"/>
      <c r="B107" s="161">
        <v>42957</v>
      </c>
      <c r="C107" s="158">
        <v>51.399266307516598</v>
      </c>
      <c r="D107" s="158">
        <v>242.100342980036</v>
      </c>
      <c r="E107" s="158">
        <v>33.113954254710698</v>
      </c>
    </row>
    <row r="108" spans="1:5" x14ac:dyDescent="0.3">
      <c r="A108" s="157"/>
      <c r="B108" s="161">
        <v>42956</v>
      </c>
      <c r="C108" s="158">
        <v>50.082290101041302</v>
      </c>
      <c r="D108" s="158">
        <v>237.97628010561701</v>
      </c>
      <c r="E108" s="158">
        <v>31.263738071652</v>
      </c>
    </row>
    <row r="109" spans="1:5" x14ac:dyDescent="0.3">
      <c r="A109" s="157"/>
      <c r="B109" s="161">
        <v>42955</v>
      </c>
      <c r="C109" s="158">
        <v>50.489695563086798</v>
      </c>
      <c r="D109" s="158">
        <v>233.12511000589799</v>
      </c>
      <c r="E109" s="158">
        <v>30.8280576536709</v>
      </c>
    </row>
    <row r="110" spans="1:5" x14ac:dyDescent="0.3">
      <c r="A110" s="157"/>
      <c r="B110" s="161">
        <v>42954</v>
      </c>
      <c r="C110" s="158">
        <v>49.817494472921702</v>
      </c>
      <c r="D110" s="158">
        <v>232.914776073448</v>
      </c>
      <c r="E110" s="158">
        <v>29.364905757012</v>
      </c>
    </row>
    <row r="111" spans="1:5" x14ac:dyDescent="0.3">
      <c r="A111" s="157"/>
      <c r="B111" s="161">
        <v>42951</v>
      </c>
      <c r="C111" s="158">
        <v>50.087246810319698</v>
      </c>
      <c r="D111" s="158">
        <v>234.02247303314201</v>
      </c>
      <c r="E111" s="158">
        <v>29.714511433727001</v>
      </c>
    </row>
    <row r="112" spans="1:5" x14ac:dyDescent="0.3">
      <c r="A112" s="157"/>
      <c r="B112" s="161">
        <v>42950</v>
      </c>
      <c r="C112" s="158">
        <v>50.224435910923901</v>
      </c>
      <c r="D112" s="158">
        <v>235.752025171018</v>
      </c>
      <c r="E112" s="158">
        <v>30.090111192466601</v>
      </c>
    </row>
    <row r="113" spans="1:5" x14ac:dyDescent="0.3">
      <c r="A113" s="157"/>
      <c r="B113" s="161">
        <v>42949</v>
      </c>
      <c r="C113" s="158">
        <v>50.832313651245698</v>
      </c>
      <c r="D113" s="158">
        <v>237.878459166726</v>
      </c>
      <c r="E113" s="158">
        <v>30.558160388159099</v>
      </c>
    </row>
    <row r="114" spans="1:5" x14ac:dyDescent="0.3">
      <c r="A114" s="157"/>
      <c r="B114" s="161">
        <v>42948</v>
      </c>
      <c r="C114" s="158">
        <v>51.2668752678061</v>
      </c>
      <c r="D114" s="158">
        <v>239.95680543854701</v>
      </c>
      <c r="E114" s="158">
        <v>31.4055227662917</v>
      </c>
    </row>
    <row r="115" spans="1:5" x14ac:dyDescent="0.3">
      <c r="A115" s="157"/>
      <c r="B115" s="161">
        <v>42947</v>
      </c>
      <c r="C115" s="158">
        <v>50.861084652591103</v>
      </c>
      <c r="D115" s="158">
        <v>233.88438144569</v>
      </c>
      <c r="E115" s="158">
        <v>30.755186570497798</v>
      </c>
    </row>
    <row r="116" spans="1:5" x14ac:dyDescent="0.3">
      <c r="A116" s="157"/>
      <c r="B116" s="161">
        <v>42944</v>
      </c>
      <c r="C116" s="158">
        <v>50.6505350305885</v>
      </c>
      <c r="D116" s="158">
        <v>233.893089061269</v>
      </c>
      <c r="E116" s="158">
        <v>30.8538088452752</v>
      </c>
    </row>
    <row r="117" spans="1:5" x14ac:dyDescent="0.3">
      <c r="A117" s="157"/>
      <c r="B117" s="161">
        <v>42943</v>
      </c>
      <c r="C117" s="158">
        <v>51.566938087944202</v>
      </c>
      <c r="D117" s="158">
        <v>234.49721720472701</v>
      </c>
      <c r="E117" s="158">
        <v>32.0868380580539</v>
      </c>
    </row>
    <row r="118" spans="1:5" x14ac:dyDescent="0.3">
      <c r="A118" s="157"/>
      <c r="B118" s="161">
        <v>42942</v>
      </c>
      <c r="C118" s="158">
        <v>53.104564553233601</v>
      </c>
      <c r="D118" s="158">
        <v>238.87037799437701</v>
      </c>
      <c r="E118" s="158">
        <v>34.243799921094599</v>
      </c>
    </row>
    <row r="119" spans="1:5" x14ac:dyDescent="0.3">
      <c r="A119" s="157"/>
      <c r="B119" s="161">
        <v>42941</v>
      </c>
      <c r="C119" s="158">
        <v>53.283288777068201</v>
      </c>
      <c r="D119" s="158">
        <v>238.826780506136</v>
      </c>
      <c r="E119" s="158">
        <v>34.736857002354</v>
      </c>
    </row>
    <row r="120" spans="1:5" x14ac:dyDescent="0.3">
      <c r="A120" s="157"/>
      <c r="B120" s="161">
        <v>42940</v>
      </c>
      <c r="C120" s="158">
        <v>52.853260814271003</v>
      </c>
      <c r="D120" s="158">
        <v>243.111437208121</v>
      </c>
      <c r="E120" s="158">
        <v>34.157482380307499</v>
      </c>
    </row>
    <row r="121" spans="1:5" x14ac:dyDescent="0.3">
      <c r="A121" s="157"/>
      <c r="B121" s="161">
        <v>42937</v>
      </c>
      <c r="C121" s="158">
        <v>52.706825568847002</v>
      </c>
      <c r="D121" s="158">
        <v>243.69140973665901</v>
      </c>
      <c r="E121" s="158">
        <v>34.526783293955098</v>
      </c>
    </row>
    <row r="122" spans="1:5" x14ac:dyDescent="0.3">
      <c r="A122" s="157"/>
      <c r="B122" s="161">
        <v>42936</v>
      </c>
      <c r="C122" s="158">
        <v>51.894932298357404</v>
      </c>
      <c r="D122" s="158">
        <v>243.301433518913</v>
      </c>
      <c r="E122" s="158">
        <v>34.219462447067599</v>
      </c>
    </row>
    <row r="123" spans="1:5" x14ac:dyDescent="0.3">
      <c r="A123" s="157"/>
      <c r="B123" s="161">
        <v>42935</v>
      </c>
      <c r="C123" s="158">
        <v>53.598749817807303</v>
      </c>
      <c r="D123" s="158">
        <v>246.10644402304899</v>
      </c>
      <c r="E123" s="158">
        <v>35.9296445263275</v>
      </c>
    </row>
    <row r="124" spans="1:5" x14ac:dyDescent="0.3">
      <c r="A124" s="157"/>
      <c r="B124" s="161">
        <v>42934</v>
      </c>
      <c r="C124" s="158">
        <v>53.080772023476598</v>
      </c>
      <c r="D124" s="158">
        <v>246.04802872500301</v>
      </c>
      <c r="E124" s="158">
        <v>35.773033639669499</v>
      </c>
    </row>
    <row r="125" spans="1:5" x14ac:dyDescent="0.3">
      <c r="A125" s="157"/>
      <c r="B125" s="161">
        <v>42933</v>
      </c>
      <c r="C125" s="158">
        <v>53.613345267668699</v>
      </c>
      <c r="D125" s="158">
        <v>246.611756332185</v>
      </c>
      <c r="E125" s="158">
        <v>36.2992800661237</v>
      </c>
    </row>
    <row r="126" spans="1:5" x14ac:dyDescent="0.3">
      <c r="A126" s="157"/>
      <c r="B126" s="161">
        <v>42930</v>
      </c>
      <c r="C126" s="158">
        <v>55.188038838760797</v>
      </c>
      <c r="D126" s="158">
        <v>246.95455251045999</v>
      </c>
      <c r="E126" s="158">
        <v>37.079729385373703</v>
      </c>
    </row>
    <row r="127" spans="1:5" x14ac:dyDescent="0.3">
      <c r="A127" s="157"/>
      <c r="B127" s="161">
        <v>42929</v>
      </c>
      <c r="C127" s="158">
        <v>55.701792996497602</v>
      </c>
      <c r="D127" s="158">
        <v>248.24496869236299</v>
      </c>
      <c r="E127" s="158">
        <v>37.440447576876899</v>
      </c>
    </row>
    <row r="128" spans="1:5" x14ac:dyDescent="0.3">
      <c r="A128" s="157"/>
      <c r="B128" s="161">
        <v>42928</v>
      </c>
      <c r="C128" s="158">
        <v>56.518045247202501</v>
      </c>
      <c r="D128" s="158">
        <v>253.11006765014201</v>
      </c>
      <c r="E128" s="158">
        <v>37.499556054619902</v>
      </c>
    </row>
    <row r="129" spans="1:5" x14ac:dyDescent="0.3">
      <c r="A129" s="157"/>
      <c r="B129" s="161">
        <v>42927</v>
      </c>
      <c r="C129" s="158">
        <v>57.6813731468174</v>
      </c>
      <c r="D129" s="158">
        <v>255.61363700469701</v>
      </c>
      <c r="E129" s="158">
        <v>38.731631208830301</v>
      </c>
    </row>
    <row r="130" spans="1:5" x14ac:dyDescent="0.3">
      <c r="A130" s="157"/>
      <c r="B130" s="161">
        <v>42926</v>
      </c>
      <c r="C130" s="158">
        <v>57.2155799614888</v>
      </c>
      <c r="D130" s="158">
        <v>255.73243944043301</v>
      </c>
      <c r="E130" s="158">
        <v>38.2287985216987</v>
      </c>
    </row>
    <row r="131" spans="1:5" x14ac:dyDescent="0.3">
      <c r="A131" s="157"/>
      <c r="B131" s="161">
        <v>42923</v>
      </c>
      <c r="C131" s="158">
        <v>57.7742194967622</v>
      </c>
      <c r="D131" s="158">
        <v>254.38766620417999</v>
      </c>
      <c r="E131" s="158">
        <v>38.793854325160098</v>
      </c>
    </row>
    <row r="132" spans="1:5" x14ac:dyDescent="0.3">
      <c r="A132" s="157"/>
      <c r="B132" s="161">
        <v>42922</v>
      </c>
      <c r="C132" s="158">
        <v>58.472547241424202</v>
      </c>
      <c r="D132" s="158">
        <v>247.26516940127499</v>
      </c>
      <c r="E132" s="158">
        <v>40.439153294460198</v>
      </c>
    </row>
    <row r="133" spans="1:5" x14ac:dyDescent="0.3">
      <c r="A133" s="157"/>
      <c r="B133" s="161">
        <v>42921</v>
      </c>
      <c r="C133" s="158">
        <v>58.371630104288101</v>
      </c>
      <c r="D133" s="158">
        <v>247.14145433619899</v>
      </c>
      <c r="E133" s="158">
        <v>39.7306669617602</v>
      </c>
    </row>
    <row r="134" spans="1:5" x14ac:dyDescent="0.3">
      <c r="A134" s="157"/>
      <c r="B134" s="161">
        <v>42920</v>
      </c>
      <c r="C134" s="158">
        <v>60.004322334373597</v>
      </c>
      <c r="D134" s="158">
        <v>249.547175359524</v>
      </c>
      <c r="E134" s="158">
        <v>41.552741475137701</v>
      </c>
    </row>
    <row r="135" spans="1:5" x14ac:dyDescent="0.3">
      <c r="A135" s="157"/>
      <c r="B135" s="161">
        <v>42919</v>
      </c>
      <c r="C135" s="158">
        <v>62.140638652015703</v>
      </c>
      <c r="D135" s="158">
        <v>248.16295547444199</v>
      </c>
      <c r="E135" s="158">
        <v>43.4687135983716</v>
      </c>
    </row>
    <row r="136" spans="1:5" x14ac:dyDescent="0.3">
      <c r="A136" s="157"/>
      <c r="B136" s="161">
        <v>42916</v>
      </c>
      <c r="C136" s="158">
        <v>61.3604599832315</v>
      </c>
      <c r="D136" s="158">
        <v>249.951821371417</v>
      </c>
      <c r="E136" s="158">
        <v>44.316164058836002</v>
      </c>
    </row>
    <row r="137" spans="1:5" x14ac:dyDescent="0.3">
      <c r="A137" s="157"/>
      <c r="B137" s="161">
        <v>42915</v>
      </c>
      <c r="C137" s="158">
        <v>62.321178615401301</v>
      </c>
      <c r="D137" s="158">
        <v>250.84412167530499</v>
      </c>
      <c r="E137" s="158">
        <v>45.403063518469203</v>
      </c>
    </row>
    <row r="138" spans="1:5" x14ac:dyDescent="0.3">
      <c r="A138" s="157"/>
      <c r="B138" s="161">
        <v>42914</v>
      </c>
      <c r="C138" s="158">
        <v>61.405296853318703</v>
      </c>
      <c r="D138" s="158">
        <v>250.61639245532001</v>
      </c>
      <c r="E138" s="158">
        <v>45.017639962192</v>
      </c>
    </row>
    <row r="139" spans="1:5" x14ac:dyDescent="0.3">
      <c r="A139" s="157"/>
      <c r="B139" s="161">
        <v>42913</v>
      </c>
      <c r="C139" s="158">
        <v>62.014068106474099</v>
      </c>
      <c r="D139" s="158">
        <v>248.321287283147</v>
      </c>
      <c r="E139" s="158">
        <v>46.8209346321716</v>
      </c>
    </row>
    <row r="140" spans="1:5" x14ac:dyDescent="0.3">
      <c r="A140" s="157"/>
      <c r="B140" s="161">
        <v>42912</v>
      </c>
      <c r="C140" s="158">
        <v>60.291139377930499</v>
      </c>
      <c r="D140" s="158">
        <v>251.578522588585</v>
      </c>
      <c r="E140" s="158">
        <v>45.0400213556103</v>
      </c>
    </row>
    <row r="141" spans="1:5" x14ac:dyDescent="0.3">
      <c r="A141" s="157"/>
      <c r="B141" s="161">
        <v>42909</v>
      </c>
      <c r="C141" s="158">
        <v>61.449932887886497</v>
      </c>
      <c r="D141" s="158">
        <v>251.74085094748801</v>
      </c>
      <c r="E141" s="158">
        <v>46.380269249348601</v>
      </c>
    </row>
    <row r="142" spans="1:5" x14ac:dyDescent="0.3">
      <c r="A142" s="157"/>
      <c r="B142" s="161">
        <v>42908</v>
      </c>
      <c r="C142" s="158">
        <v>62.413210771544399</v>
      </c>
      <c r="D142" s="158">
        <v>254.076132525406</v>
      </c>
      <c r="E142" s="158">
        <v>47.527013168954099</v>
      </c>
    </row>
    <row r="143" spans="1:5" x14ac:dyDescent="0.3">
      <c r="A143" s="157"/>
      <c r="B143" s="161">
        <v>42907</v>
      </c>
      <c r="C143" s="158">
        <v>60.846621858387202</v>
      </c>
      <c r="D143" s="158">
        <v>249.81470286672899</v>
      </c>
      <c r="E143" s="158">
        <v>47.316587278882501</v>
      </c>
    </row>
    <row r="144" spans="1:5" x14ac:dyDescent="0.3">
      <c r="A144" s="157"/>
      <c r="B144" s="161">
        <v>42906</v>
      </c>
      <c r="C144" s="158">
        <v>60.014564046673499</v>
      </c>
      <c r="D144" s="158">
        <v>243.11867186495701</v>
      </c>
      <c r="E144" s="158">
        <v>46.663456822678299</v>
      </c>
    </row>
    <row r="145" spans="1:5" x14ac:dyDescent="0.3">
      <c r="A145" s="157"/>
      <c r="B145" s="161">
        <v>42905</v>
      </c>
      <c r="C145" s="158">
        <v>60.565179143014802</v>
      </c>
      <c r="D145" s="158">
        <v>246.96739260772901</v>
      </c>
      <c r="E145" s="158">
        <v>46.7792203442432</v>
      </c>
    </row>
    <row r="146" spans="1:5" x14ac:dyDescent="0.3">
      <c r="A146" s="157"/>
      <c r="B146" s="161">
        <v>42902</v>
      </c>
      <c r="C146" s="158">
        <v>61.4548155556799</v>
      </c>
      <c r="D146" s="158">
        <v>247.69827826442099</v>
      </c>
      <c r="E146" s="158">
        <v>47.2693373067153</v>
      </c>
    </row>
    <row r="147" spans="1:5" x14ac:dyDescent="0.3">
      <c r="A147" s="157"/>
      <c r="B147" s="161">
        <v>42901</v>
      </c>
      <c r="C147" s="158">
        <v>62.276965198868602</v>
      </c>
      <c r="D147" s="158">
        <v>251.220020981245</v>
      </c>
      <c r="E147" s="158">
        <v>49.297101545512596</v>
      </c>
    </row>
    <row r="148" spans="1:5" x14ac:dyDescent="0.3">
      <c r="A148" s="157"/>
      <c r="B148" s="161">
        <v>42900</v>
      </c>
      <c r="C148" s="158">
        <v>59.760998097775101</v>
      </c>
      <c r="D148" s="158">
        <v>251.88313984306299</v>
      </c>
      <c r="E148" s="158">
        <v>46.196487007764397</v>
      </c>
    </row>
    <row r="149" spans="1:5" x14ac:dyDescent="0.3">
      <c r="A149" s="157"/>
      <c r="B149" s="161">
        <v>42899</v>
      </c>
      <c r="C149" s="158">
        <v>59.605703988319299</v>
      </c>
      <c r="D149" s="158">
        <v>251.18106589129201</v>
      </c>
      <c r="E149" s="158">
        <v>46.2036805056335</v>
      </c>
    </row>
    <row r="150" spans="1:5" x14ac:dyDescent="0.3">
      <c r="A150" s="157"/>
      <c r="B150" s="161">
        <v>42898</v>
      </c>
      <c r="C150" s="158">
        <v>59.826846759883203</v>
      </c>
      <c r="D150" s="158">
        <v>252.14241857638299</v>
      </c>
      <c r="E150" s="158">
        <v>46.063534514438302</v>
      </c>
    </row>
    <row r="151" spans="1:5" x14ac:dyDescent="0.3">
      <c r="A151" s="157"/>
      <c r="B151" s="161">
        <v>42895</v>
      </c>
      <c r="C151" s="158">
        <v>59.3839187355983</v>
      </c>
      <c r="D151" s="158">
        <v>250.298985578349</v>
      </c>
      <c r="E151" s="158">
        <v>45.582999998760897</v>
      </c>
    </row>
    <row r="152" spans="1:5" x14ac:dyDescent="0.3">
      <c r="A152" s="157"/>
      <c r="B152" s="161">
        <v>42894</v>
      </c>
      <c r="C152" s="158">
        <v>58.699471996049397</v>
      </c>
      <c r="D152" s="158">
        <v>249.85287468737801</v>
      </c>
      <c r="E152" s="158">
        <v>44.429035106986703</v>
      </c>
    </row>
    <row r="153" spans="1:5" x14ac:dyDescent="0.3">
      <c r="A153" s="157"/>
      <c r="B153" s="161">
        <v>42893</v>
      </c>
      <c r="C153" s="158">
        <v>58.088620293135797</v>
      </c>
      <c r="D153" s="158">
        <v>249.48033511048899</v>
      </c>
      <c r="E153" s="158">
        <v>43.524764203308997</v>
      </c>
    </row>
    <row r="154" spans="1:5" x14ac:dyDescent="0.3">
      <c r="A154" s="157"/>
      <c r="B154" s="161">
        <v>42892</v>
      </c>
      <c r="C154" s="158">
        <v>57.521639948874402</v>
      </c>
      <c r="D154" s="158">
        <v>250.480928236371</v>
      </c>
      <c r="E154" s="158">
        <v>43.057838436729199</v>
      </c>
    </row>
    <row r="155" spans="1:5" x14ac:dyDescent="0.3">
      <c r="A155" s="157"/>
      <c r="B155" s="161">
        <v>42891</v>
      </c>
      <c r="C155" s="158">
        <v>58.294608418367297</v>
      </c>
      <c r="D155" s="158">
        <v>249.218281352286</v>
      </c>
      <c r="E155" s="158">
        <v>43.855566181395801</v>
      </c>
    </row>
    <row r="156" spans="1:5" x14ac:dyDescent="0.3">
      <c r="A156" s="157"/>
      <c r="B156" s="161">
        <v>42888</v>
      </c>
      <c r="C156" s="158">
        <v>57.303286791058099</v>
      </c>
      <c r="D156" s="158">
        <v>251.368051525113</v>
      </c>
      <c r="E156" s="158">
        <v>42.620081118077799</v>
      </c>
    </row>
    <row r="157" spans="1:5" x14ac:dyDescent="0.3">
      <c r="A157" s="157"/>
      <c r="B157" s="161">
        <v>42887</v>
      </c>
      <c r="C157" s="158">
        <v>58.648274546149999</v>
      </c>
      <c r="D157" s="158">
        <v>254.249397624057</v>
      </c>
      <c r="E157" s="158">
        <v>44.1148303940098</v>
      </c>
    </row>
    <row r="158" spans="1:5" x14ac:dyDescent="0.3">
      <c r="A158" s="157"/>
      <c r="B158" s="161">
        <v>42886</v>
      </c>
      <c r="C158" s="158">
        <v>59.225812825482798</v>
      </c>
      <c r="D158" s="158">
        <v>256.35931400362398</v>
      </c>
      <c r="E158" s="158">
        <v>43.2081189948888</v>
      </c>
    </row>
    <row r="159" spans="1:5" x14ac:dyDescent="0.3">
      <c r="A159" s="157"/>
      <c r="B159" s="161">
        <v>42885</v>
      </c>
      <c r="C159" s="158">
        <v>59.256776759114999</v>
      </c>
      <c r="D159" s="158">
        <v>258.583703900486</v>
      </c>
      <c r="E159" s="158">
        <v>43.374968638139499</v>
      </c>
    </row>
    <row r="160" spans="1:5" x14ac:dyDescent="0.3">
      <c r="A160" s="157"/>
      <c r="B160" s="161">
        <v>42884</v>
      </c>
      <c r="C160" s="158">
        <v>58.536954986793397</v>
      </c>
      <c r="D160" s="158">
        <v>259.25012706138801</v>
      </c>
      <c r="E160" s="158">
        <v>41.550202689956201</v>
      </c>
    </row>
    <row r="161" spans="1:5" x14ac:dyDescent="0.3">
      <c r="A161" s="157"/>
      <c r="B161" s="161">
        <v>42881</v>
      </c>
      <c r="C161" s="158">
        <v>60.143826413918902</v>
      </c>
      <c r="D161" s="158">
        <v>258.70671475447</v>
      </c>
      <c r="E161" s="158">
        <v>44.095298808055603</v>
      </c>
    </row>
    <row r="162" spans="1:5" x14ac:dyDescent="0.3">
      <c r="A162" s="157"/>
      <c r="B162" s="161">
        <v>42880</v>
      </c>
      <c r="C162" s="158">
        <v>60.349839354340702</v>
      </c>
      <c r="D162" s="158">
        <v>257.689429195576</v>
      </c>
      <c r="E162" s="158">
        <v>44.686233749578903</v>
      </c>
    </row>
    <row r="163" spans="1:5" x14ac:dyDescent="0.3">
      <c r="A163" s="157"/>
      <c r="B163" s="161">
        <v>42879</v>
      </c>
      <c r="C163" s="158">
        <v>61.3569368105317</v>
      </c>
      <c r="D163" s="158">
        <v>258.08799219398003</v>
      </c>
      <c r="E163" s="158">
        <v>45.636577001738601</v>
      </c>
    </row>
    <row r="164" spans="1:5" x14ac:dyDescent="0.3">
      <c r="A164" s="157"/>
      <c r="B164" s="161">
        <v>42878</v>
      </c>
      <c r="C164" s="158">
        <v>61.829902680537501</v>
      </c>
      <c r="D164" s="158">
        <v>260.216924429438</v>
      </c>
      <c r="E164" s="158">
        <v>46.403768786969302</v>
      </c>
    </row>
    <row r="165" spans="1:5" x14ac:dyDescent="0.3">
      <c r="A165" s="157"/>
      <c r="B165" s="161">
        <v>42877</v>
      </c>
      <c r="C165" s="158">
        <v>61.590902804984196</v>
      </c>
      <c r="D165" s="158">
        <v>261.273973938469</v>
      </c>
      <c r="E165" s="158">
        <v>46.409409708734103</v>
      </c>
    </row>
    <row r="166" spans="1:5" x14ac:dyDescent="0.3">
      <c r="A166" s="157"/>
      <c r="B166" s="161">
        <v>42874</v>
      </c>
      <c r="C166" s="158">
        <v>62.428872870488902</v>
      </c>
      <c r="D166" s="158">
        <v>266.25258079707203</v>
      </c>
      <c r="E166" s="158">
        <v>47.394288231489298</v>
      </c>
    </row>
    <row r="167" spans="1:5" x14ac:dyDescent="0.3">
      <c r="A167" s="157"/>
      <c r="B167" s="161">
        <v>42873</v>
      </c>
      <c r="C167" s="158">
        <v>62.562220381016303</v>
      </c>
      <c r="D167" s="158">
        <v>270.26592497801897</v>
      </c>
      <c r="E167" s="158">
        <v>47.619324264230798</v>
      </c>
    </row>
    <row r="168" spans="1:5" x14ac:dyDescent="0.3">
      <c r="A168" s="157"/>
      <c r="B168" s="161">
        <v>42872</v>
      </c>
      <c r="C168" s="158">
        <v>61.510906860865099</v>
      </c>
      <c r="D168" s="158">
        <v>261.12389107935701</v>
      </c>
      <c r="E168" s="158">
        <v>46.292059678966403</v>
      </c>
    </row>
    <row r="169" spans="1:5" x14ac:dyDescent="0.3">
      <c r="A169" s="157"/>
      <c r="B169" s="161">
        <v>42871</v>
      </c>
      <c r="C169" s="158">
        <v>61.599980428858601</v>
      </c>
      <c r="D169" s="158">
        <v>259.70651856592201</v>
      </c>
      <c r="E169" s="158">
        <v>45.7986278272531</v>
      </c>
    </row>
    <row r="170" spans="1:5" x14ac:dyDescent="0.3">
      <c r="A170" s="157"/>
      <c r="B170" s="161">
        <v>42870</v>
      </c>
      <c r="C170" s="158">
        <v>60.798955902550702</v>
      </c>
      <c r="D170" s="158">
        <v>259.25261177715601</v>
      </c>
      <c r="E170" s="158">
        <v>44.905560830035199</v>
      </c>
    </row>
    <row r="171" spans="1:5" x14ac:dyDescent="0.3">
      <c r="A171" s="157"/>
      <c r="B171" s="161">
        <v>42867</v>
      </c>
      <c r="C171" s="158">
        <v>60.194394359163397</v>
      </c>
      <c r="D171" s="158">
        <v>260.86293195056197</v>
      </c>
      <c r="E171" s="158">
        <v>44.683201288993402</v>
      </c>
    </row>
    <row r="172" spans="1:5" x14ac:dyDescent="0.3">
      <c r="A172" s="157"/>
      <c r="B172" s="161">
        <v>42866</v>
      </c>
      <c r="C172" s="158">
        <v>60.502939517785201</v>
      </c>
      <c r="D172" s="158">
        <v>260.500044997629</v>
      </c>
      <c r="E172" s="158">
        <v>44.8500868556943</v>
      </c>
    </row>
    <row r="173" spans="1:5" x14ac:dyDescent="0.3">
      <c r="A173" s="157"/>
      <c r="B173" s="161">
        <v>42865</v>
      </c>
      <c r="C173" s="158">
        <v>59.482347506880402</v>
      </c>
      <c r="D173" s="158">
        <v>261.043325783596</v>
      </c>
      <c r="E173" s="158">
        <v>44.102476015648698</v>
      </c>
    </row>
    <row r="174" spans="1:5" x14ac:dyDescent="0.3">
      <c r="A174" s="157"/>
      <c r="B174" s="161">
        <v>42864</v>
      </c>
      <c r="C174" s="158">
        <v>58.444201813446597</v>
      </c>
      <c r="D174" s="158">
        <v>261.42908552668302</v>
      </c>
      <c r="E174" s="158">
        <v>43.632626999482603</v>
      </c>
    </row>
    <row r="175" spans="1:5" x14ac:dyDescent="0.3">
      <c r="A175" s="157"/>
      <c r="B175" s="161">
        <v>42863</v>
      </c>
      <c r="C175" s="158">
        <v>58.427375298386401</v>
      </c>
      <c r="D175" s="158">
        <v>263.99177430139798</v>
      </c>
      <c r="E175" s="158">
        <v>44.187180859540597</v>
      </c>
    </row>
    <row r="176" spans="1:5" x14ac:dyDescent="0.3">
      <c r="A176" s="157"/>
      <c r="B176" s="161">
        <v>42860</v>
      </c>
      <c r="C176" s="158">
        <v>59.506628106055501</v>
      </c>
      <c r="D176" s="158">
        <v>266.16251599430899</v>
      </c>
      <c r="E176" s="158">
        <v>45.404259622430402</v>
      </c>
    </row>
    <row r="177" spans="1:5" x14ac:dyDescent="0.3">
      <c r="A177" s="157"/>
      <c r="B177" s="161">
        <v>42859</v>
      </c>
      <c r="C177" s="158">
        <v>58.800743241088</v>
      </c>
      <c r="D177" s="158">
        <v>268.26758985902302</v>
      </c>
      <c r="E177" s="158">
        <v>45.578281347798701</v>
      </c>
    </row>
    <row r="178" spans="1:5" x14ac:dyDescent="0.3">
      <c r="A178" s="157"/>
      <c r="B178" s="161">
        <v>42858</v>
      </c>
      <c r="C178" s="158">
        <v>59.546513288727397</v>
      </c>
      <c r="D178" s="158">
        <v>273.28505241098998</v>
      </c>
      <c r="E178" s="158">
        <v>46.584978306358202</v>
      </c>
    </row>
    <row r="179" spans="1:5" x14ac:dyDescent="0.3">
      <c r="A179" s="157"/>
      <c r="B179" s="161">
        <v>42857</v>
      </c>
      <c r="C179" s="158">
        <v>59.481710687337802</v>
      </c>
      <c r="D179" s="158">
        <v>276.20694051676901</v>
      </c>
      <c r="E179" s="158">
        <v>47.0450053776107</v>
      </c>
    </row>
    <row r="180" spans="1:5" x14ac:dyDescent="0.3">
      <c r="A180" s="157"/>
      <c r="B180" s="161">
        <v>42856</v>
      </c>
      <c r="D180" s="158">
        <v>278.61222956040001</v>
      </c>
    </row>
    <row r="181" spans="1:5" x14ac:dyDescent="0.3">
      <c r="A181" s="157"/>
      <c r="B181" s="161">
        <v>42853</v>
      </c>
      <c r="C181" s="158">
        <v>59.792821100307499</v>
      </c>
      <c r="D181" s="158">
        <v>276.19036115732098</v>
      </c>
      <c r="E181" s="158">
        <v>46.620172044963901</v>
      </c>
    </row>
    <row r="182" spans="1:5" x14ac:dyDescent="0.3">
      <c r="A182" s="157"/>
      <c r="B182" s="161">
        <v>42852</v>
      </c>
      <c r="C182" s="158">
        <v>60.835588204145097</v>
      </c>
      <c r="D182" s="158">
        <v>279.25264447153899</v>
      </c>
      <c r="E182" s="158">
        <v>47.326829785242303</v>
      </c>
    </row>
    <row r="183" spans="1:5" x14ac:dyDescent="0.3">
      <c r="A183" s="157"/>
      <c r="B183" s="161">
        <v>42851</v>
      </c>
      <c r="C183" s="158">
        <v>61.714598864810696</v>
      </c>
      <c r="D183" s="158">
        <v>278.74739718043998</v>
      </c>
      <c r="E183" s="158">
        <v>48.4046376171285</v>
      </c>
    </row>
    <row r="184" spans="1:5" x14ac:dyDescent="0.3">
      <c r="A184" s="157"/>
      <c r="B184" s="161">
        <v>42850</v>
      </c>
      <c r="C184" s="158">
        <v>63.530085489549002</v>
      </c>
      <c r="D184" s="158">
        <v>279.17534425825602</v>
      </c>
      <c r="E184" s="158">
        <v>49.922042335833297</v>
      </c>
    </row>
    <row r="185" spans="1:5" x14ac:dyDescent="0.3">
      <c r="A185" s="157"/>
      <c r="B185" s="161">
        <v>42849</v>
      </c>
      <c r="C185" s="158">
        <v>66.120246615849993</v>
      </c>
      <c r="D185" s="158">
        <v>283.39446325196599</v>
      </c>
      <c r="E185" s="158">
        <v>52.034234688407402</v>
      </c>
    </row>
    <row r="186" spans="1:5" x14ac:dyDescent="0.3">
      <c r="A186" s="157"/>
      <c r="B186" s="161">
        <v>42846</v>
      </c>
      <c r="C186" s="158">
        <v>64.410352880065901</v>
      </c>
      <c r="D186" s="158">
        <v>295.21001430357802</v>
      </c>
      <c r="E186" s="158">
        <v>49.198019654206703</v>
      </c>
    </row>
    <row r="187" spans="1:5" x14ac:dyDescent="0.3">
      <c r="A187" s="157"/>
      <c r="B187" s="161">
        <v>42845</v>
      </c>
      <c r="C187" s="158">
        <v>65.551649051194502</v>
      </c>
      <c r="D187" s="158">
        <v>296.370437692378</v>
      </c>
      <c r="E187" s="158">
        <v>49.801725912933101</v>
      </c>
    </row>
    <row r="188" spans="1:5" x14ac:dyDescent="0.3">
      <c r="A188" s="157"/>
      <c r="B188" s="161">
        <v>42844</v>
      </c>
      <c r="C188" s="158">
        <v>66.021571917090697</v>
      </c>
      <c r="D188" s="158">
        <v>300.14192546949801</v>
      </c>
      <c r="E188" s="158">
        <v>50.239174643576298</v>
      </c>
    </row>
    <row r="189" spans="1:5" x14ac:dyDescent="0.3">
      <c r="A189" s="157"/>
      <c r="B189" s="161">
        <v>42843</v>
      </c>
      <c r="C189" s="158">
        <v>63.824029277606797</v>
      </c>
      <c r="D189" s="158">
        <v>301.83251662643301</v>
      </c>
      <c r="E189" s="158">
        <v>47.413542610328697</v>
      </c>
    </row>
    <row r="190" spans="1:5" x14ac:dyDescent="0.3">
      <c r="A190" s="157"/>
      <c r="B190" s="161">
        <v>42842</v>
      </c>
      <c r="D190" s="158">
        <v>302.09622130576298</v>
      </c>
    </row>
    <row r="191" spans="1:5" x14ac:dyDescent="0.3">
      <c r="A191" s="157"/>
      <c r="B191" s="161">
        <v>42839</v>
      </c>
    </row>
    <row r="192" spans="1:5" x14ac:dyDescent="0.3">
      <c r="A192" s="157"/>
      <c r="B192" s="161">
        <v>42838</v>
      </c>
      <c r="C192" s="158">
        <v>62.6930058531673</v>
      </c>
      <c r="D192" s="158">
        <v>302.14773277141001</v>
      </c>
      <c r="E192" s="158">
        <v>46.053346261083703</v>
      </c>
    </row>
    <row r="193" spans="1:5" x14ac:dyDescent="0.3">
      <c r="A193" s="157"/>
      <c r="B193" s="161">
        <v>42837</v>
      </c>
      <c r="C193" s="158">
        <v>62.970145578603301</v>
      </c>
      <c r="D193" s="158">
        <v>300.54537172322898</v>
      </c>
      <c r="E193" s="158">
        <v>46.360801979767402</v>
      </c>
    </row>
    <row r="194" spans="1:5" x14ac:dyDescent="0.3">
      <c r="A194" s="157"/>
      <c r="B194" s="161">
        <v>42836</v>
      </c>
      <c r="C194" s="158">
        <v>63.148518101825097</v>
      </c>
      <c r="D194" s="158">
        <v>300.94957967853202</v>
      </c>
      <c r="E194" s="158">
        <v>46.102988205622097</v>
      </c>
    </row>
    <row r="195" spans="1:5" x14ac:dyDescent="0.3">
      <c r="A195" s="157"/>
      <c r="B195" s="161">
        <v>42835</v>
      </c>
      <c r="C195" s="158">
        <v>62.722798935013302</v>
      </c>
      <c r="D195" s="158">
        <v>300.22061694046499</v>
      </c>
      <c r="E195" s="158">
        <v>45.309041191952304</v>
      </c>
    </row>
    <row r="196" spans="1:5" x14ac:dyDescent="0.3">
      <c r="A196" s="157"/>
      <c r="B196" s="161">
        <v>42832</v>
      </c>
      <c r="C196" s="158">
        <v>63.910516180406603</v>
      </c>
      <c r="D196" s="158">
        <v>300.67147769674102</v>
      </c>
      <c r="E196" s="158">
        <v>46.199706847450798</v>
      </c>
    </row>
    <row r="197" spans="1:5" x14ac:dyDescent="0.3">
      <c r="A197" s="157"/>
      <c r="B197" s="161">
        <v>42831</v>
      </c>
      <c r="C197" s="158">
        <v>65.140552958504998</v>
      </c>
      <c r="D197" s="158">
        <v>299.16505309866301</v>
      </c>
      <c r="E197" s="158">
        <v>47.882835156756698</v>
      </c>
    </row>
    <row r="198" spans="1:5" x14ac:dyDescent="0.3">
      <c r="A198" s="157"/>
      <c r="B198" s="161">
        <v>42830</v>
      </c>
      <c r="C198" s="158">
        <v>64.318611525871901</v>
      </c>
      <c r="D198" s="158">
        <v>300.51531131411599</v>
      </c>
      <c r="E198" s="158">
        <v>46.838082774744301</v>
      </c>
    </row>
    <row r="199" spans="1:5" x14ac:dyDescent="0.3">
      <c r="A199" s="157"/>
      <c r="B199" s="161">
        <v>42829</v>
      </c>
      <c r="C199" s="158">
        <v>65.138366045837998</v>
      </c>
      <c r="D199" s="158">
        <v>302.02023168380703</v>
      </c>
      <c r="E199" s="158">
        <v>48.044277179268498</v>
      </c>
    </row>
    <row r="200" spans="1:5" x14ac:dyDescent="0.3">
      <c r="A200" s="157"/>
      <c r="B200" s="161">
        <v>42828</v>
      </c>
      <c r="C200" s="158">
        <v>65.444053767105601</v>
      </c>
      <c r="D200" s="158">
        <v>299.16215398622501</v>
      </c>
      <c r="E200" s="158">
        <v>47.366191556821299</v>
      </c>
    </row>
    <row r="201" spans="1:5" x14ac:dyDescent="0.3">
      <c r="A201" s="157"/>
      <c r="B201" s="161">
        <v>42825</v>
      </c>
      <c r="C201" s="158">
        <v>67.396732732578499</v>
      </c>
      <c r="D201" s="158">
        <v>292.96137475181303</v>
      </c>
      <c r="E201" s="158">
        <v>50.338745434894101</v>
      </c>
    </row>
    <row r="202" spans="1:5" x14ac:dyDescent="0.3">
      <c r="A202" s="157"/>
      <c r="B202" s="161">
        <v>42824</v>
      </c>
      <c r="C202" s="158">
        <v>67.761590857880094</v>
      </c>
      <c r="D202" s="158">
        <v>293.979685298871</v>
      </c>
      <c r="E202" s="158">
        <v>50.713794823159397</v>
      </c>
    </row>
    <row r="203" spans="1:5" x14ac:dyDescent="0.3">
      <c r="A203" s="157"/>
      <c r="B203" s="161">
        <v>42823</v>
      </c>
      <c r="C203" s="158">
        <v>67.2019583597924</v>
      </c>
      <c r="D203" s="158">
        <v>293.93841457518698</v>
      </c>
      <c r="E203" s="158">
        <v>49.846080198409297</v>
      </c>
    </row>
    <row r="204" spans="1:5" x14ac:dyDescent="0.3">
      <c r="A204" s="157"/>
      <c r="B204" s="161">
        <v>42822</v>
      </c>
      <c r="C204" s="158">
        <v>69.805382572430005</v>
      </c>
      <c r="D204" s="158">
        <v>294.70755770790203</v>
      </c>
      <c r="E204" s="158">
        <v>53.000435081447598</v>
      </c>
    </row>
    <row r="205" spans="1:5" x14ac:dyDescent="0.3">
      <c r="A205" s="157"/>
      <c r="B205" s="161">
        <v>42821</v>
      </c>
      <c r="C205" s="158">
        <v>68.262452541188395</v>
      </c>
      <c r="D205" s="158">
        <v>291.19977209323503</v>
      </c>
      <c r="E205" s="158">
        <v>52.855675999083701</v>
      </c>
    </row>
    <row r="206" spans="1:5" x14ac:dyDescent="0.3">
      <c r="A206" s="157"/>
      <c r="B206" s="161">
        <v>42818</v>
      </c>
      <c r="C206" s="158">
        <v>65.588471079463105</v>
      </c>
      <c r="D206" s="158">
        <v>289.25992087480103</v>
      </c>
      <c r="E206" s="158">
        <v>50.048703401822003</v>
      </c>
    </row>
    <row r="207" spans="1:5" x14ac:dyDescent="0.3">
      <c r="A207" s="157"/>
      <c r="B207" s="161">
        <v>42817</v>
      </c>
      <c r="C207" s="158">
        <v>65.966931365535402</v>
      </c>
      <c r="D207" s="158">
        <v>290.26039087617499</v>
      </c>
      <c r="E207" s="158">
        <v>50.709858711646199</v>
      </c>
    </row>
    <row r="208" spans="1:5" x14ac:dyDescent="0.3">
      <c r="A208" s="157"/>
      <c r="B208" s="161">
        <v>42816</v>
      </c>
      <c r="C208" s="158">
        <v>65.582385302940693</v>
      </c>
      <c r="D208" s="158">
        <v>291.13190067774798</v>
      </c>
      <c r="E208" s="158">
        <v>50.7296203865778</v>
      </c>
    </row>
    <row r="209" spans="1:5" x14ac:dyDescent="0.3">
      <c r="A209" s="157"/>
      <c r="B209" s="161">
        <v>42815</v>
      </c>
      <c r="C209" s="158">
        <v>66.181181900943898</v>
      </c>
      <c r="D209" s="158">
        <v>285.455117940798</v>
      </c>
      <c r="E209" s="158">
        <v>51.041768001963199</v>
      </c>
    </row>
    <row r="210" spans="1:5" x14ac:dyDescent="0.3">
      <c r="A210" s="157"/>
      <c r="B210" s="161">
        <v>42814</v>
      </c>
      <c r="C210" s="158">
        <v>65.042703427500797</v>
      </c>
      <c r="D210" s="158">
        <v>286.93373993329601</v>
      </c>
      <c r="E210" s="158">
        <v>50.056856246775901</v>
      </c>
    </row>
    <row r="211" spans="1:5" x14ac:dyDescent="0.3">
      <c r="A211" s="157"/>
      <c r="B211" s="161">
        <v>42811</v>
      </c>
      <c r="C211" s="158">
        <v>66.055047612827195</v>
      </c>
      <c r="D211" s="158">
        <v>288.22521745160799</v>
      </c>
      <c r="E211" s="158">
        <v>51.481483816180301</v>
      </c>
    </row>
    <row r="212" spans="1:5" x14ac:dyDescent="0.3">
      <c r="A212" s="157"/>
      <c r="B212" s="161">
        <v>42810</v>
      </c>
      <c r="C212" s="158">
        <v>65.006504519604306</v>
      </c>
      <c r="D212" s="158">
        <v>288.251254142123</v>
      </c>
      <c r="E212" s="158">
        <v>50.766664517683999</v>
      </c>
    </row>
    <row r="213" spans="1:5" x14ac:dyDescent="0.3">
      <c r="A213" s="157"/>
      <c r="B213" s="161">
        <v>42809</v>
      </c>
      <c r="C213" s="158">
        <v>64.206019598074505</v>
      </c>
      <c r="D213" s="158">
        <v>293.769094073867</v>
      </c>
      <c r="E213" s="158">
        <v>50.214984780085103</v>
      </c>
    </row>
    <row r="214" spans="1:5" x14ac:dyDescent="0.3">
      <c r="A214" s="157"/>
      <c r="B214" s="161">
        <v>42808</v>
      </c>
      <c r="C214" s="158">
        <v>64.363673992514705</v>
      </c>
      <c r="D214" s="158">
        <v>290.49058221387997</v>
      </c>
      <c r="E214" s="158">
        <v>50.828601510387998</v>
      </c>
    </row>
    <row r="215" spans="1:5" x14ac:dyDescent="0.3">
      <c r="A215" s="157"/>
      <c r="B215" s="161">
        <v>42807</v>
      </c>
      <c r="C215" s="158">
        <v>64.685970278527193</v>
      </c>
      <c r="D215" s="158">
        <v>284.67873840793402</v>
      </c>
      <c r="E215" s="158">
        <v>51.219484655148101</v>
      </c>
    </row>
    <row r="216" spans="1:5" x14ac:dyDescent="0.3">
      <c r="A216" s="157"/>
      <c r="B216" s="161">
        <v>42804</v>
      </c>
      <c r="C216" s="158">
        <v>64.068954747937198</v>
      </c>
      <c r="D216" s="158">
        <v>281.98091074306001</v>
      </c>
      <c r="E216" s="158">
        <v>50.634904850609402</v>
      </c>
    </row>
    <row r="217" spans="1:5" x14ac:dyDescent="0.3">
      <c r="A217" s="157"/>
      <c r="B217" s="161">
        <v>42803</v>
      </c>
      <c r="C217" s="158">
        <v>63.098693421042697</v>
      </c>
      <c r="D217" s="158">
        <v>285.207751985448</v>
      </c>
      <c r="E217" s="158">
        <v>49.022200944513401</v>
      </c>
    </row>
    <row r="218" spans="1:5" x14ac:dyDescent="0.3">
      <c r="A218" s="157"/>
      <c r="B218" s="161">
        <v>42802</v>
      </c>
      <c r="C218" s="158">
        <v>65.997724063900804</v>
      </c>
      <c r="D218" s="158">
        <v>281.37588398794099</v>
      </c>
      <c r="E218" s="158">
        <v>51.833458887503603</v>
      </c>
    </row>
    <row r="219" spans="1:5" x14ac:dyDescent="0.3">
      <c r="A219" s="157"/>
      <c r="B219" s="161">
        <v>42801</v>
      </c>
      <c r="C219" s="158">
        <v>63.760431162841499</v>
      </c>
      <c r="D219" s="158">
        <v>278.59369154465497</v>
      </c>
      <c r="E219" s="158">
        <v>49.043082511055601</v>
      </c>
    </row>
    <row r="220" spans="1:5" x14ac:dyDescent="0.3">
      <c r="A220" s="157"/>
      <c r="B220" s="161">
        <v>42800</v>
      </c>
      <c r="C220" s="158">
        <v>66.013061392197102</v>
      </c>
      <c r="D220" s="158">
        <v>278.09551620898299</v>
      </c>
      <c r="E220" s="158">
        <v>50.804852855357197</v>
      </c>
    </row>
    <row r="221" spans="1:5" x14ac:dyDescent="0.3">
      <c r="A221" s="157"/>
      <c r="B221" s="161">
        <v>42797</v>
      </c>
      <c r="C221" s="158">
        <v>66.004371662331707</v>
      </c>
      <c r="D221" s="158">
        <v>278.78688320534098</v>
      </c>
      <c r="E221" s="158">
        <v>51.304968353397697</v>
      </c>
    </row>
    <row r="222" spans="1:5" x14ac:dyDescent="0.3">
      <c r="A222" s="157"/>
      <c r="B222" s="161">
        <v>42796</v>
      </c>
      <c r="C222" s="158">
        <v>67.4062750152559</v>
      </c>
      <c r="D222" s="158">
        <v>282.29429158587402</v>
      </c>
      <c r="E222" s="158">
        <v>52.546787416577601</v>
      </c>
    </row>
    <row r="223" spans="1:5" x14ac:dyDescent="0.3">
      <c r="A223" s="157"/>
      <c r="B223" s="161">
        <v>42795</v>
      </c>
      <c r="C223" s="158">
        <v>68.671111122574999</v>
      </c>
      <c r="D223" s="158">
        <v>285.83272915968001</v>
      </c>
      <c r="E223" s="158">
        <v>54.4078919310613</v>
      </c>
    </row>
    <row r="224" spans="1:5" x14ac:dyDescent="0.3">
      <c r="A224" s="157"/>
      <c r="B224" s="161">
        <v>42794</v>
      </c>
      <c r="C224" s="158">
        <v>65.923292051459995</v>
      </c>
      <c r="D224" s="158">
        <v>290.69512787643998</v>
      </c>
      <c r="E224" s="158">
        <v>51.849998967199099</v>
      </c>
    </row>
    <row r="225" spans="1:5" x14ac:dyDescent="0.3">
      <c r="A225" s="157"/>
      <c r="B225" s="161">
        <v>42793</v>
      </c>
      <c r="C225" s="158">
        <v>63.287011610284701</v>
      </c>
      <c r="D225" s="158">
        <v>288.64914933759502</v>
      </c>
      <c r="E225" s="158">
        <v>48.946720889537801</v>
      </c>
    </row>
    <row r="226" spans="1:5" x14ac:dyDescent="0.3">
      <c r="A226" s="157"/>
      <c r="B226" s="161">
        <v>42790</v>
      </c>
      <c r="C226" s="158">
        <v>61.462996282484703</v>
      </c>
      <c r="D226" s="158">
        <v>287.574438530328</v>
      </c>
      <c r="E226" s="158">
        <v>47.1797592833369</v>
      </c>
    </row>
    <row r="227" spans="1:5" x14ac:dyDescent="0.3">
      <c r="A227" s="157"/>
      <c r="B227" s="161">
        <v>42789</v>
      </c>
      <c r="C227" s="158">
        <v>61.977965471303499</v>
      </c>
      <c r="D227" s="158">
        <v>285.95231775468199</v>
      </c>
      <c r="E227" s="158">
        <v>47.673018919311602</v>
      </c>
    </row>
    <row r="228" spans="1:5" x14ac:dyDescent="0.3">
      <c r="A228" s="157"/>
      <c r="B228" s="161">
        <v>42788</v>
      </c>
      <c r="C228" s="158">
        <v>62.882200710599299</v>
      </c>
      <c r="D228" s="158">
        <v>285.57678491522603</v>
      </c>
      <c r="E228" s="158">
        <v>48.2502113177624</v>
      </c>
    </row>
    <row r="229" spans="1:5" x14ac:dyDescent="0.3">
      <c r="A229" s="157"/>
      <c r="B229" s="161">
        <v>42787</v>
      </c>
      <c r="C229" s="158">
        <v>64.414619602840204</v>
      </c>
      <c r="D229" s="158">
        <v>285.87028898063102</v>
      </c>
      <c r="E229" s="158">
        <v>49.358147075335999</v>
      </c>
    </row>
    <row r="230" spans="1:5" x14ac:dyDescent="0.3">
      <c r="A230" s="157"/>
      <c r="B230" s="161">
        <v>42786</v>
      </c>
      <c r="C230" s="158">
        <v>65.514492149678404</v>
      </c>
      <c r="D230" s="158">
        <v>288.96715015654701</v>
      </c>
      <c r="E230" s="158">
        <v>50.074719589741598</v>
      </c>
    </row>
    <row r="231" spans="1:5" x14ac:dyDescent="0.3">
      <c r="A231" s="157"/>
      <c r="B231" s="161">
        <v>42783</v>
      </c>
      <c r="C231" s="158">
        <v>67.0003888334588</v>
      </c>
      <c r="D231" s="158">
        <v>290.32857005745802</v>
      </c>
      <c r="E231" s="158">
        <v>51.615328776066598</v>
      </c>
    </row>
    <row r="232" spans="1:5" x14ac:dyDescent="0.3">
      <c r="A232" s="157"/>
      <c r="B232" s="161">
        <v>42782</v>
      </c>
      <c r="C232" s="158">
        <v>68.427406774086805</v>
      </c>
      <c r="D232" s="158">
        <v>288.70836405825497</v>
      </c>
      <c r="E232" s="158">
        <v>53.340341344719</v>
      </c>
    </row>
    <row r="233" spans="1:5" x14ac:dyDescent="0.3">
      <c r="A233" s="157"/>
      <c r="B233" s="161">
        <v>42781</v>
      </c>
      <c r="C233" s="158">
        <v>67.040906948343903</v>
      </c>
      <c r="D233" s="158">
        <v>287.541477901745</v>
      </c>
      <c r="E233" s="158">
        <v>51.892344689700302</v>
      </c>
    </row>
    <row r="234" spans="1:5" x14ac:dyDescent="0.3">
      <c r="A234" s="157"/>
      <c r="B234" s="161">
        <v>42780</v>
      </c>
      <c r="C234" s="158">
        <v>65.690967501940904</v>
      </c>
      <c r="D234" s="158">
        <v>287.64356459948903</v>
      </c>
      <c r="E234" s="158">
        <v>51.339342243887103</v>
      </c>
    </row>
    <row r="235" spans="1:5" x14ac:dyDescent="0.3">
      <c r="A235" s="157"/>
      <c r="B235" s="161">
        <v>42779</v>
      </c>
      <c r="C235" s="158">
        <v>67.196725293131905</v>
      </c>
      <c r="D235" s="158">
        <v>291.336712769999</v>
      </c>
      <c r="E235" s="158">
        <v>52.404078695353597</v>
      </c>
    </row>
    <row r="236" spans="1:5" x14ac:dyDescent="0.3">
      <c r="A236" s="157"/>
      <c r="B236" s="161">
        <v>42776</v>
      </c>
      <c r="C236" s="158">
        <v>68.472828534913205</v>
      </c>
      <c r="D236" s="158">
        <v>293.80401138478902</v>
      </c>
      <c r="E236" s="158">
        <v>53.491486296214497</v>
      </c>
    </row>
    <row r="237" spans="1:5" x14ac:dyDescent="0.3">
      <c r="A237" s="157"/>
      <c r="B237" s="161">
        <v>42775</v>
      </c>
      <c r="C237" s="158">
        <v>69.646014077931099</v>
      </c>
      <c r="D237" s="158">
        <v>298.01950548633999</v>
      </c>
      <c r="E237" s="158">
        <v>54.448867888887001</v>
      </c>
    </row>
    <row r="238" spans="1:5" x14ac:dyDescent="0.3">
      <c r="A238" s="157"/>
      <c r="B238" s="161">
        <v>42774</v>
      </c>
      <c r="C238" s="158">
        <v>69.810036936594599</v>
      </c>
      <c r="D238" s="158">
        <v>295.94959047884601</v>
      </c>
      <c r="E238" s="158">
        <v>55.142990494138999</v>
      </c>
    </row>
    <row r="239" spans="1:5" x14ac:dyDescent="0.3">
      <c r="A239" s="157"/>
      <c r="B239" s="161">
        <v>42773</v>
      </c>
      <c r="C239" s="158">
        <v>68.828705453988107</v>
      </c>
      <c r="D239" s="158">
        <v>294.75338731010697</v>
      </c>
      <c r="E239" s="158">
        <v>55.462861610561298</v>
      </c>
    </row>
    <row r="240" spans="1:5" x14ac:dyDescent="0.3">
      <c r="A240" s="157"/>
      <c r="B240" s="161">
        <v>42772</v>
      </c>
      <c r="C240" s="158">
        <v>68.973451852137799</v>
      </c>
      <c r="D240" s="158">
        <v>295.20010354713497</v>
      </c>
      <c r="E240" s="158">
        <v>55.778556709900997</v>
      </c>
    </row>
    <row r="241" spans="1:5" x14ac:dyDescent="0.3">
      <c r="A241" s="157"/>
      <c r="B241" s="161">
        <v>42769</v>
      </c>
      <c r="C241" s="158">
        <v>71.787664554483896</v>
      </c>
      <c r="D241" s="158">
        <v>296.995131281135</v>
      </c>
      <c r="E241" s="158">
        <v>58.014288319304299</v>
      </c>
    </row>
    <row r="242" spans="1:5" x14ac:dyDescent="0.3">
      <c r="A242" s="157"/>
      <c r="B242" s="161">
        <v>42768</v>
      </c>
      <c r="C242" s="158">
        <v>72.6923515488633</v>
      </c>
      <c r="D242" s="158">
        <v>300.31493911193002</v>
      </c>
      <c r="E242" s="158">
        <v>58.779000786897697</v>
      </c>
    </row>
    <row r="243" spans="1:5" x14ac:dyDescent="0.3">
      <c r="A243" s="157"/>
      <c r="B243" s="161">
        <v>42767</v>
      </c>
      <c r="C243" s="158">
        <v>73.296304686764103</v>
      </c>
      <c r="D243" s="158">
        <v>299.80731564498097</v>
      </c>
      <c r="E243" s="158">
        <v>59.4385075331911</v>
      </c>
    </row>
    <row r="244" spans="1:5" x14ac:dyDescent="0.3">
      <c r="A244" s="157"/>
      <c r="B244" s="161">
        <v>42766</v>
      </c>
      <c r="C244" s="158">
        <v>73.598660249096994</v>
      </c>
      <c r="D244" s="158">
        <v>306.06694625186799</v>
      </c>
      <c r="E244" s="158">
        <v>58.342914458305501</v>
      </c>
    </row>
    <row r="245" spans="1:5" x14ac:dyDescent="0.3">
      <c r="A245" s="157"/>
      <c r="B245" s="161">
        <v>42765</v>
      </c>
      <c r="C245" s="158">
        <v>74.3922632998258</v>
      </c>
      <c r="D245" s="158">
        <v>305.15757499178898</v>
      </c>
      <c r="E245" s="158">
        <v>58.666779248037798</v>
      </c>
    </row>
    <row r="246" spans="1:5" x14ac:dyDescent="0.3">
      <c r="A246" s="157"/>
      <c r="B246" s="161">
        <v>42762</v>
      </c>
      <c r="C246" s="158">
        <v>73.979872766894601</v>
      </c>
      <c r="D246" s="158">
        <v>302.58247167222498</v>
      </c>
      <c r="E246" s="158">
        <v>58.291436078110799</v>
      </c>
    </row>
    <row r="247" spans="1:5" x14ac:dyDescent="0.3">
      <c r="A247" s="157"/>
      <c r="B247" s="161">
        <v>42761</v>
      </c>
      <c r="C247" s="158">
        <v>73.811221453160996</v>
      </c>
      <c r="D247" s="158">
        <v>301.43917331639898</v>
      </c>
      <c r="E247" s="158">
        <v>57.844350785660303</v>
      </c>
    </row>
    <row r="248" spans="1:5" x14ac:dyDescent="0.3">
      <c r="A248" s="157"/>
      <c r="B248" s="161">
        <v>42760</v>
      </c>
      <c r="C248" s="158">
        <v>73.939206809286603</v>
      </c>
      <c r="D248" s="158">
        <v>303.268574466404</v>
      </c>
      <c r="E248" s="158">
        <v>57.994344598951002</v>
      </c>
    </row>
    <row r="249" spans="1:5" x14ac:dyDescent="0.3">
      <c r="A249" s="157"/>
      <c r="B249" s="161">
        <v>42759</v>
      </c>
      <c r="C249" s="158">
        <v>74.861453283801197</v>
      </c>
      <c r="D249" s="158">
        <v>309.19763338914601</v>
      </c>
      <c r="E249" s="158">
        <v>59.549776478601899</v>
      </c>
    </row>
    <row r="250" spans="1:5" x14ac:dyDescent="0.3">
      <c r="A250" s="157"/>
      <c r="B250" s="161">
        <v>42758</v>
      </c>
      <c r="C250" s="158">
        <v>74.693949618240197</v>
      </c>
      <c r="D250" s="158">
        <v>310.18026301585701</v>
      </c>
      <c r="E250" s="158">
        <v>59.185589511126999</v>
      </c>
    </row>
    <row r="251" spans="1:5" x14ac:dyDescent="0.3">
      <c r="A251" s="157"/>
      <c r="B251" s="161">
        <v>42755</v>
      </c>
      <c r="C251" s="158">
        <v>75.312669652646306</v>
      </c>
      <c r="D251" s="158">
        <v>307.691159168046</v>
      </c>
      <c r="E251" s="158">
        <v>60.428705760147999</v>
      </c>
    </row>
    <row r="252" spans="1:5" x14ac:dyDescent="0.3">
      <c r="A252" s="157"/>
      <c r="B252" s="161">
        <v>42754</v>
      </c>
      <c r="C252" s="158">
        <v>74.715469635606297</v>
      </c>
      <c r="D252" s="158">
        <v>311.38233738847902</v>
      </c>
      <c r="E252" s="158">
        <v>59.980043949134703</v>
      </c>
    </row>
    <row r="253" spans="1:5" x14ac:dyDescent="0.3">
      <c r="A253" s="157"/>
      <c r="B253" s="161">
        <v>42753</v>
      </c>
      <c r="C253" s="158">
        <v>74.785663587225301</v>
      </c>
      <c r="D253" s="158">
        <v>313.14158413777699</v>
      </c>
      <c r="E253" s="158">
        <v>60.664491129802201</v>
      </c>
    </row>
    <row r="254" spans="1:5" x14ac:dyDescent="0.3">
      <c r="A254" s="157"/>
      <c r="B254" s="161">
        <v>42752</v>
      </c>
      <c r="C254" s="158">
        <v>74.091289759802507</v>
      </c>
      <c r="D254" s="158">
        <v>317.04853135182299</v>
      </c>
      <c r="E254" s="158">
        <v>60.623403681825998</v>
      </c>
    </row>
    <row r="255" spans="1:5" x14ac:dyDescent="0.3">
      <c r="A255" s="157"/>
      <c r="B255" s="161">
        <v>42751</v>
      </c>
      <c r="C255" s="158">
        <v>74.263719374915098</v>
      </c>
      <c r="D255" s="158">
        <v>315.66105750103799</v>
      </c>
      <c r="E255" s="158">
        <v>61.4132398785083</v>
      </c>
    </row>
    <row r="256" spans="1:5" x14ac:dyDescent="0.3">
      <c r="A256" s="157"/>
      <c r="B256" s="161">
        <v>42748</v>
      </c>
      <c r="C256" s="158">
        <v>74.765843713257198</v>
      </c>
      <c r="D256" s="158">
        <v>315.15514726059098</v>
      </c>
      <c r="E256" s="158">
        <v>61.966976643919203</v>
      </c>
    </row>
    <row r="257" spans="1:5" x14ac:dyDescent="0.3">
      <c r="A257" s="157"/>
      <c r="B257" s="161">
        <v>42747</v>
      </c>
      <c r="C257" s="158">
        <v>75.012554760700297</v>
      </c>
      <c r="D257" s="158">
        <v>316.97397278802202</v>
      </c>
      <c r="E257" s="158">
        <v>62.534556722714001</v>
      </c>
    </row>
    <row r="258" spans="1:5" x14ac:dyDescent="0.3">
      <c r="A258" s="157"/>
      <c r="B258" s="161">
        <v>42746</v>
      </c>
      <c r="C258" s="158">
        <v>74.880606675951299</v>
      </c>
      <c r="D258" s="158">
        <v>313.90724063153999</v>
      </c>
      <c r="E258" s="158">
        <v>62.001291033190199</v>
      </c>
    </row>
    <row r="259" spans="1:5" x14ac:dyDescent="0.3">
      <c r="A259" s="157"/>
      <c r="B259" s="161">
        <v>42745</v>
      </c>
      <c r="C259" s="158">
        <v>73.987008938219404</v>
      </c>
      <c r="D259" s="158">
        <v>312.79244891885099</v>
      </c>
      <c r="E259" s="158">
        <v>60.347887972136199</v>
      </c>
    </row>
    <row r="260" spans="1:5" x14ac:dyDescent="0.3">
      <c r="A260" s="157"/>
      <c r="B260" s="161">
        <v>42744</v>
      </c>
      <c r="C260" s="158">
        <v>73.594538272256003</v>
      </c>
      <c r="D260" s="158">
        <v>311.70672371257399</v>
      </c>
      <c r="E260" s="158">
        <v>59.391201671283397</v>
      </c>
    </row>
    <row r="261" spans="1:5" x14ac:dyDescent="0.3">
      <c r="A261" s="157"/>
      <c r="B261" s="161">
        <v>42741</v>
      </c>
      <c r="C261" s="158">
        <v>72.467676577574196</v>
      </c>
      <c r="D261" s="158">
        <v>309.25567643816998</v>
      </c>
      <c r="E261" s="158">
        <v>58.303179724012899</v>
      </c>
    </row>
    <row r="262" spans="1:5" x14ac:dyDescent="0.3">
      <c r="A262" s="157"/>
      <c r="B262" s="161">
        <v>42740</v>
      </c>
      <c r="C262" s="158">
        <v>72.273640832318407</v>
      </c>
      <c r="D262" s="158">
        <v>311.91796199385101</v>
      </c>
      <c r="E262" s="158">
        <v>57.605192657054701</v>
      </c>
    </row>
    <row r="263" spans="1:5" x14ac:dyDescent="0.3">
      <c r="A263" s="157"/>
      <c r="B263" s="161">
        <v>42739</v>
      </c>
      <c r="C263" s="158">
        <v>72.046356175929205</v>
      </c>
      <c r="D263" s="158">
        <v>315.21482564952498</v>
      </c>
      <c r="E263" s="158">
        <v>56.588610610863299</v>
      </c>
    </row>
    <row r="264" spans="1:5" x14ac:dyDescent="0.3">
      <c r="A264" s="157"/>
      <c r="B264" s="161">
        <v>42738</v>
      </c>
      <c r="C264" s="158">
        <v>71.989300897850597</v>
      </c>
      <c r="D264" s="158">
        <v>319.80379063965</v>
      </c>
      <c r="E264" s="158">
        <v>56.889015051787702</v>
      </c>
    </row>
    <row r="265" spans="1:5" x14ac:dyDescent="0.3">
      <c r="A265" s="157"/>
      <c r="B265" s="161">
        <v>42737</v>
      </c>
      <c r="C265" s="158">
        <v>71.4278463477511</v>
      </c>
      <c r="D265" s="158">
        <v>327.45785131715598</v>
      </c>
      <c r="E265" s="158">
        <v>56.058706376571699</v>
      </c>
    </row>
    <row r="266" spans="1:5" x14ac:dyDescent="0.3">
      <c r="A266" s="157"/>
      <c r="B266" s="161">
        <v>42734</v>
      </c>
      <c r="C266" s="158">
        <v>71.501231915363604</v>
      </c>
      <c r="D266" s="158">
        <v>325.64267151830097</v>
      </c>
      <c r="E266" s="158">
        <v>55.576607485704798</v>
      </c>
    </row>
    <row r="267" spans="1:5" x14ac:dyDescent="0.3">
      <c r="A267" s="157"/>
      <c r="B267" s="161">
        <v>42733</v>
      </c>
      <c r="C267" s="158">
        <v>70.875157131081295</v>
      </c>
      <c r="D267" s="158">
        <v>325.84574342142201</v>
      </c>
      <c r="E267" s="158">
        <v>54.789333627205004</v>
      </c>
    </row>
    <row r="268" spans="1:5" x14ac:dyDescent="0.3">
      <c r="A268" s="157"/>
      <c r="B268" s="161">
        <v>42732</v>
      </c>
      <c r="C268" s="158">
        <v>68.766171002290903</v>
      </c>
      <c r="D268" s="158">
        <v>324.92343156082097</v>
      </c>
      <c r="E268" s="158">
        <v>52.556101199521898</v>
      </c>
    </row>
    <row r="269" spans="1:5" x14ac:dyDescent="0.3">
      <c r="A269" s="157"/>
      <c r="B269" s="161">
        <v>42731</v>
      </c>
      <c r="C269" s="158">
        <v>68.322082009378704</v>
      </c>
      <c r="D269" s="158">
        <v>327.81916943932202</v>
      </c>
      <c r="E269" s="158">
        <v>52.148629767377997</v>
      </c>
    </row>
    <row r="270" spans="1:5" x14ac:dyDescent="0.3">
      <c r="A270" s="157"/>
      <c r="B270" s="161">
        <v>42730</v>
      </c>
    </row>
    <row r="271" spans="1:5" x14ac:dyDescent="0.3">
      <c r="A271" s="157"/>
      <c r="B271" s="161">
        <v>42727</v>
      </c>
      <c r="C271" s="158">
        <v>71.123542263257903</v>
      </c>
      <c r="D271" s="158">
        <v>324.29800928412402</v>
      </c>
      <c r="E271" s="158">
        <v>55.261790282124302</v>
      </c>
    </row>
    <row r="272" spans="1:5" x14ac:dyDescent="0.3">
      <c r="A272" s="157"/>
      <c r="B272" s="161">
        <v>42726</v>
      </c>
      <c r="C272" s="158">
        <v>70.282866876234394</v>
      </c>
      <c r="D272" s="158">
        <v>323.28122843421301</v>
      </c>
      <c r="E272" s="158">
        <v>55.078002681591897</v>
      </c>
    </row>
    <row r="273" spans="1:5" x14ac:dyDescent="0.3">
      <c r="A273" s="157"/>
      <c r="B273" s="161">
        <v>42725</v>
      </c>
      <c r="C273" s="158">
        <v>71.155974652555102</v>
      </c>
      <c r="D273" s="158">
        <v>325.15621246443197</v>
      </c>
      <c r="E273" s="158">
        <v>55.462946782834202</v>
      </c>
    </row>
    <row r="274" spans="1:5" x14ac:dyDescent="0.3">
      <c r="A274" s="157"/>
      <c r="B274" s="161">
        <v>42724</v>
      </c>
      <c r="C274" s="158">
        <v>71.598665512631399</v>
      </c>
      <c r="D274" s="158">
        <v>328.58910155219797</v>
      </c>
      <c r="E274" s="158">
        <v>55.878053686085899</v>
      </c>
    </row>
    <row r="275" spans="1:5" x14ac:dyDescent="0.3">
      <c r="A275" s="157"/>
      <c r="B275" s="161">
        <v>42723</v>
      </c>
      <c r="C275" s="158">
        <v>71.150428120707502</v>
      </c>
      <c r="D275" s="158">
        <v>328.91722869572601</v>
      </c>
      <c r="E275" s="158">
        <v>55.354840777552397</v>
      </c>
    </row>
    <row r="276" spans="1:5" x14ac:dyDescent="0.3">
      <c r="A276" s="157"/>
      <c r="B276" s="161">
        <v>42720</v>
      </c>
      <c r="C276" s="158">
        <v>71.062890133073694</v>
      </c>
      <c r="D276" s="158">
        <v>327.66530114518702</v>
      </c>
      <c r="E276" s="158">
        <v>55.849680695019998</v>
      </c>
    </row>
    <row r="277" spans="1:5" x14ac:dyDescent="0.3">
      <c r="A277" s="157"/>
      <c r="B277" s="161">
        <v>42719</v>
      </c>
      <c r="C277" s="158">
        <v>72.569540263985104</v>
      </c>
      <c r="D277" s="158">
        <v>326.44516172998499</v>
      </c>
      <c r="E277" s="158">
        <v>57.791943835433699</v>
      </c>
    </row>
    <row r="278" spans="1:5" x14ac:dyDescent="0.3">
      <c r="A278" s="157"/>
      <c r="B278" s="161">
        <v>42718</v>
      </c>
      <c r="C278" s="158">
        <v>73.262364717931007</v>
      </c>
      <c r="E278" s="158">
        <v>58.665494796005099</v>
      </c>
    </row>
    <row r="279" spans="1:5" x14ac:dyDescent="0.3">
      <c r="A279" s="157"/>
      <c r="B279" s="161">
        <v>42717</v>
      </c>
      <c r="C279" s="158">
        <v>72.767495973224698</v>
      </c>
      <c r="D279" s="158">
        <v>329.89229617256001</v>
      </c>
      <c r="E279" s="158">
        <v>58.862611442914002</v>
      </c>
    </row>
    <row r="280" spans="1:5" x14ac:dyDescent="0.3">
      <c r="A280" s="157"/>
      <c r="B280" s="161">
        <v>42716</v>
      </c>
      <c r="C280" s="158">
        <v>72.844686252319605</v>
      </c>
      <c r="D280" s="158">
        <v>333.06104491569403</v>
      </c>
      <c r="E280" s="158">
        <v>59.844338543471501</v>
      </c>
    </row>
    <row r="281" spans="1:5" x14ac:dyDescent="0.3">
      <c r="A281" s="157"/>
      <c r="B281" s="161">
        <v>42713</v>
      </c>
      <c r="C281" s="158">
        <v>74.815817894869198</v>
      </c>
      <c r="D281" s="158">
        <v>342.599507489487</v>
      </c>
      <c r="E281" s="158">
        <v>61.084023912002401</v>
      </c>
    </row>
    <row r="282" spans="1:5" x14ac:dyDescent="0.3">
      <c r="A282" s="157"/>
      <c r="B282" s="161">
        <v>42712</v>
      </c>
      <c r="C282" s="158">
        <v>77.198785988114494</v>
      </c>
      <c r="D282" s="158">
        <v>344.58884485881401</v>
      </c>
      <c r="E282" s="158">
        <v>63.705379146640901</v>
      </c>
    </row>
    <row r="283" spans="1:5" x14ac:dyDescent="0.3">
      <c r="A283" s="157"/>
      <c r="B283" s="161">
        <v>42711</v>
      </c>
      <c r="C283" s="158">
        <v>79.407164635765895</v>
      </c>
      <c r="D283" s="158">
        <v>349.68771095321898</v>
      </c>
      <c r="E283" s="158">
        <v>66.324097616887897</v>
      </c>
    </row>
    <row r="284" spans="1:5" x14ac:dyDescent="0.3">
      <c r="A284" s="157"/>
      <c r="B284" s="161">
        <v>42710</v>
      </c>
      <c r="C284" s="158">
        <v>78.818802801141899</v>
      </c>
      <c r="D284" s="158">
        <v>352.42745244649501</v>
      </c>
      <c r="E284" s="158">
        <v>65.8081602807666</v>
      </c>
    </row>
    <row r="285" spans="1:5" x14ac:dyDescent="0.3">
      <c r="A285" s="157"/>
      <c r="B285" s="161">
        <v>42709</v>
      </c>
      <c r="C285" s="158">
        <v>79.413557571851598</v>
      </c>
      <c r="D285" s="158">
        <v>362.98624392634798</v>
      </c>
      <c r="E285" s="158">
        <v>65.806463022195203</v>
      </c>
    </row>
    <row r="286" spans="1:5" x14ac:dyDescent="0.3">
      <c r="A286" s="157"/>
      <c r="B286" s="161">
        <v>42706</v>
      </c>
      <c r="C286" s="158">
        <v>79.485434365624997</v>
      </c>
      <c r="D286" s="158">
        <v>365.73752560816399</v>
      </c>
      <c r="E286" s="158">
        <v>63.892827189932397</v>
      </c>
    </row>
    <row r="287" spans="1:5" x14ac:dyDescent="0.3">
      <c r="A287" s="157"/>
      <c r="B287" s="161">
        <v>42705</v>
      </c>
      <c r="C287" s="158">
        <v>78.810365347631006</v>
      </c>
      <c r="D287" s="158">
        <v>364.39504678739002</v>
      </c>
      <c r="E287" s="158">
        <v>63.229979883378199</v>
      </c>
    </row>
    <row r="288" spans="1:5" x14ac:dyDescent="0.3">
      <c r="A288" s="157"/>
      <c r="B288" s="161">
        <v>42704</v>
      </c>
      <c r="C288" s="158">
        <v>81.868240274509503</v>
      </c>
      <c r="D288" s="158">
        <v>357.48921516793399</v>
      </c>
      <c r="E288" s="158">
        <v>63.580947663535397</v>
      </c>
    </row>
    <row r="289" spans="1:5" x14ac:dyDescent="0.3">
      <c r="A289" s="157"/>
      <c r="B289" s="161">
        <v>42703</v>
      </c>
      <c r="C289" s="158">
        <v>80.613470693451106</v>
      </c>
      <c r="D289" s="158">
        <v>359.75748343005</v>
      </c>
      <c r="E289" s="158">
        <v>62.104643042806302</v>
      </c>
    </row>
    <row r="290" spans="1:5" x14ac:dyDescent="0.3">
      <c r="A290" s="157"/>
      <c r="B290" s="161">
        <v>42702</v>
      </c>
      <c r="C290" s="158">
        <v>78.439408872442698</v>
      </c>
      <c r="D290" s="158">
        <v>359.429351309796</v>
      </c>
      <c r="E290" s="158">
        <v>59.402258659818102</v>
      </c>
    </row>
    <row r="291" spans="1:5" x14ac:dyDescent="0.3">
      <c r="A291" s="157"/>
      <c r="B291" s="161">
        <v>42699</v>
      </c>
      <c r="C291" s="158">
        <v>79.723465977589399</v>
      </c>
      <c r="D291" s="158">
        <v>359.525464184165</v>
      </c>
      <c r="E291" s="158">
        <v>60.5598726162399</v>
      </c>
    </row>
    <row r="292" spans="1:5" x14ac:dyDescent="0.3">
      <c r="A292" s="157"/>
      <c r="B292" s="161">
        <v>42698</v>
      </c>
      <c r="C292" s="158">
        <v>81.677618032331907</v>
      </c>
      <c r="D292" s="158">
        <v>360.28005436756803</v>
      </c>
      <c r="E292" s="158">
        <v>61.662461837029298</v>
      </c>
    </row>
    <row r="293" spans="1:5" x14ac:dyDescent="0.3">
      <c r="A293" s="157"/>
      <c r="B293" s="161">
        <v>42697</v>
      </c>
      <c r="C293" s="158">
        <v>81.624276274373699</v>
      </c>
      <c r="D293" s="158">
        <v>358.660318719624</v>
      </c>
      <c r="E293" s="158">
        <v>62.400954230716401</v>
      </c>
    </row>
    <row r="294" spans="1:5" x14ac:dyDescent="0.3">
      <c r="A294" s="157"/>
      <c r="B294" s="161">
        <v>42696</v>
      </c>
      <c r="C294" s="158">
        <v>79.516991112420698</v>
      </c>
      <c r="D294" s="158">
        <v>360.956072867253</v>
      </c>
      <c r="E294" s="158">
        <v>59.075542194381399</v>
      </c>
    </row>
    <row r="295" spans="1:5" x14ac:dyDescent="0.3">
      <c r="A295" s="157"/>
      <c r="B295" s="161">
        <v>42695</v>
      </c>
      <c r="C295" s="158">
        <v>82.536725871890795</v>
      </c>
      <c r="D295" s="158">
        <v>362.71769230682003</v>
      </c>
      <c r="E295" s="158">
        <v>61.990186402614398</v>
      </c>
    </row>
    <row r="296" spans="1:5" x14ac:dyDescent="0.3">
      <c r="A296" s="157"/>
      <c r="B296" s="161">
        <v>42692</v>
      </c>
      <c r="C296" s="158">
        <v>81.168807533778505</v>
      </c>
      <c r="D296" s="158">
        <v>361.75802360409801</v>
      </c>
      <c r="E296" s="158">
        <v>61.164981826458302</v>
      </c>
    </row>
    <row r="297" spans="1:5" x14ac:dyDescent="0.3">
      <c r="A297" s="157"/>
      <c r="B297" s="161">
        <v>42691</v>
      </c>
      <c r="C297" s="158">
        <v>77.721628954431907</v>
      </c>
      <c r="D297" s="158">
        <v>358.970641255001</v>
      </c>
      <c r="E297" s="158">
        <v>59.946834336147298</v>
      </c>
    </row>
    <row r="298" spans="1:5" x14ac:dyDescent="0.3">
      <c r="A298" s="157"/>
      <c r="B298" s="161">
        <v>42690</v>
      </c>
      <c r="C298" s="158">
        <v>74.746404594625204</v>
      </c>
      <c r="D298" s="158">
        <v>354.372974366959</v>
      </c>
      <c r="E298" s="158">
        <v>57.545179709243101</v>
      </c>
    </row>
    <row r="299" spans="1:5" x14ac:dyDescent="0.3">
      <c r="A299" s="157"/>
      <c r="B299" s="161">
        <v>42689</v>
      </c>
      <c r="C299" s="158">
        <v>72.151536905643496</v>
      </c>
      <c r="D299" s="158">
        <v>354.71552704350103</v>
      </c>
      <c r="E299" s="158">
        <v>56.519099845470798</v>
      </c>
    </row>
    <row r="300" spans="1:5" x14ac:dyDescent="0.3">
      <c r="A300" s="157"/>
      <c r="B300" s="161">
        <v>42688</v>
      </c>
      <c r="C300" s="158">
        <v>71.525525322105295</v>
      </c>
      <c r="D300" s="158">
        <v>352.425382082456</v>
      </c>
      <c r="E300" s="158">
        <v>56.146840464984102</v>
      </c>
    </row>
    <row r="301" spans="1:5" x14ac:dyDescent="0.3">
      <c r="A301" s="157"/>
      <c r="B301" s="161">
        <v>42685</v>
      </c>
      <c r="C301" s="158">
        <v>70.433869540467199</v>
      </c>
      <c r="D301" s="158">
        <v>345.43491356433998</v>
      </c>
      <c r="E301" s="158">
        <v>57.6333568047692</v>
      </c>
    </row>
    <row r="302" spans="1:5" x14ac:dyDescent="0.3">
      <c r="A302" s="157"/>
      <c r="B302" s="161">
        <v>42684</v>
      </c>
      <c r="C302" s="158">
        <v>67.911406455503695</v>
      </c>
      <c r="D302" s="158">
        <v>338.66537132139302</v>
      </c>
      <c r="E302" s="158">
        <v>55.9354663228494</v>
      </c>
    </row>
    <row r="303" spans="1:5" x14ac:dyDescent="0.3">
      <c r="A303" s="157"/>
      <c r="B303" s="161">
        <v>42683</v>
      </c>
      <c r="C303" s="158">
        <v>69.815678667845603</v>
      </c>
      <c r="D303" s="158">
        <v>351.17271885901903</v>
      </c>
      <c r="E303" s="158">
        <v>58.471299235478199</v>
      </c>
    </row>
    <row r="304" spans="1:5" x14ac:dyDescent="0.3">
      <c r="A304" s="157"/>
      <c r="B304" s="161">
        <v>42682</v>
      </c>
      <c r="C304" s="158">
        <v>67.998484708737095</v>
      </c>
      <c r="D304" s="158">
        <v>343.29065030580301</v>
      </c>
      <c r="E304" s="158">
        <v>57.529581861841798</v>
      </c>
    </row>
    <row r="305" spans="1:5" x14ac:dyDescent="0.3">
      <c r="A305" s="157"/>
      <c r="B305" s="161">
        <v>42681</v>
      </c>
      <c r="C305" s="158">
        <v>67.395364899736805</v>
      </c>
      <c r="D305" s="158">
        <v>345.08089819647699</v>
      </c>
      <c r="E305" s="158">
        <v>57.190841655466897</v>
      </c>
    </row>
    <row r="306" spans="1:5" x14ac:dyDescent="0.3">
      <c r="A306" s="157"/>
      <c r="B306" s="161">
        <v>42678</v>
      </c>
      <c r="C306" s="158">
        <v>67.536375269332694</v>
      </c>
      <c r="D306" s="158">
        <v>349.32055647386102</v>
      </c>
      <c r="E306" s="158">
        <v>57.720696456724703</v>
      </c>
    </row>
    <row r="307" spans="1:5" x14ac:dyDescent="0.3">
      <c r="A307" s="157"/>
      <c r="B307" s="161">
        <v>42677</v>
      </c>
      <c r="C307" s="158">
        <v>66.916751489703501</v>
      </c>
      <c r="D307" s="158">
        <v>345.55419725131901</v>
      </c>
      <c r="E307" s="158">
        <v>57.577857482999804</v>
      </c>
    </row>
    <row r="308" spans="1:5" x14ac:dyDescent="0.3">
      <c r="A308" s="157"/>
      <c r="B308" s="161">
        <v>42676</v>
      </c>
      <c r="C308" s="158">
        <v>67.438917352763696</v>
      </c>
      <c r="D308" s="158">
        <v>348.079087402406</v>
      </c>
      <c r="E308" s="158">
        <v>57.658747860405697</v>
      </c>
    </row>
    <row r="309" spans="1:5" x14ac:dyDescent="0.3">
      <c r="A309" s="157"/>
      <c r="B309" s="161">
        <v>42675</v>
      </c>
      <c r="C309" s="158">
        <v>68.034675534905702</v>
      </c>
      <c r="D309" s="158">
        <v>342.59887863953202</v>
      </c>
      <c r="E309" s="158">
        <v>58.459266068177499</v>
      </c>
    </row>
    <row r="310" spans="1:5" x14ac:dyDescent="0.3">
      <c r="A310" s="157"/>
      <c r="B310" s="161">
        <v>42674</v>
      </c>
      <c r="C310" s="158">
        <v>67.499123728823506</v>
      </c>
      <c r="D310" s="158">
        <v>340.72546491839199</v>
      </c>
      <c r="E310" s="158">
        <v>57.542448450057698</v>
      </c>
    </row>
    <row r="311" spans="1:5" x14ac:dyDescent="0.3">
      <c r="A311" s="157"/>
      <c r="B311" s="161">
        <v>42671</v>
      </c>
      <c r="C311" s="158">
        <v>67.394803084035999</v>
      </c>
      <c r="D311" s="158">
        <v>340.52229129913599</v>
      </c>
      <c r="E311" s="158">
        <v>57.8908841110986</v>
      </c>
    </row>
    <row r="312" spans="1:5" x14ac:dyDescent="0.3">
      <c r="A312" s="157"/>
      <c r="B312" s="161">
        <v>42670</v>
      </c>
      <c r="C312" s="158">
        <v>66.181870559693095</v>
      </c>
      <c r="D312" s="158">
        <v>333.73554840066498</v>
      </c>
      <c r="E312" s="158">
        <v>57.366593612745902</v>
      </c>
    </row>
    <row r="313" spans="1:5" x14ac:dyDescent="0.3">
      <c r="A313" s="157"/>
      <c r="B313" s="161">
        <v>42669</v>
      </c>
      <c r="C313" s="158">
        <v>65.774064144006303</v>
      </c>
      <c r="D313" s="158">
        <v>334.18079067246498</v>
      </c>
      <c r="E313" s="158">
        <v>57.0720077209943</v>
      </c>
    </row>
    <row r="314" spans="1:5" x14ac:dyDescent="0.3">
      <c r="A314" s="157"/>
      <c r="B314" s="161">
        <v>42668</v>
      </c>
      <c r="C314" s="158">
        <v>65.810733366620795</v>
      </c>
      <c r="D314" s="158">
        <v>336.62323156297299</v>
      </c>
      <c r="E314" s="158">
        <v>56.197517445524802</v>
      </c>
    </row>
    <row r="315" spans="1:5" x14ac:dyDescent="0.3">
      <c r="A315" s="157"/>
      <c r="B315" s="161">
        <v>42667</v>
      </c>
      <c r="C315" s="158">
        <v>65.309680210463696</v>
      </c>
      <c r="D315" s="158">
        <v>337.702093394023</v>
      </c>
      <c r="E315" s="158">
        <v>55.833179427043902</v>
      </c>
    </row>
    <row r="316" spans="1:5" x14ac:dyDescent="0.3">
      <c r="A316" s="157"/>
      <c r="B316" s="161">
        <v>42664</v>
      </c>
      <c r="C316" s="158">
        <v>65.763154144444997</v>
      </c>
      <c r="D316" s="158">
        <v>342.06648511429</v>
      </c>
      <c r="E316" s="158">
        <v>56.0460395931078</v>
      </c>
    </row>
    <row r="317" spans="1:5" x14ac:dyDescent="0.3">
      <c r="A317" s="157"/>
      <c r="B317" s="161">
        <v>42663</v>
      </c>
      <c r="C317" s="158">
        <v>65.513529468597</v>
      </c>
      <c r="D317" s="158">
        <v>344.002420773089</v>
      </c>
      <c r="E317" s="158">
        <v>55.805933021147098</v>
      </c>
    </row>
    <row r="318" spans="1:5" x14ac:dyDescent="0.3">
      <c r="A318" s="157"/>
      <c r="B318" s="161">
        <v>42662</v>
      </c>
      <c r="C318" s="158">
        <v>65.998849178799802</v>
      </c>
      <c r="D318" s="158">
        <v>348.46818569275399</v>
      </c>
      <c r="E318" s="158">
        <v>55.619948797254096</v>
      </c>
    </row>
    <row r="319" spans="1:5" x14ac:dyDescent="0.3">
      <c r="A319" s="157"/>
      <c r="B319" s="161">
        <v>42661</v>
      </c>
      <c r="C319" s="158">
        <v>66.223683991085593</v>
      </c>
      <c r="D319" s="158">
        <v>353.70914437061299</v>
      </c>
      <c r="E319" s="158">
        <v>55.943907476351797</v>
      </c>
    </row>
    <row r="320" spans="1:5" x14ac:dyDescent="0.3">
      <c r="A320" s="157"/>
      <c r="B320" s="161">
        <v>42660</v>
      </c>
      <c r="C320" s="158">
        <v>66.571651381367005</v>
      </c>
      <c r="D320" s="158">
        <v>354.40371242298801</v>
      </c>
      <c r="E320" s="158">
        <v>56.658649082323201</v>
      </c>
    </row>
    <row r="321" spans="1:5" x14ac:dyDescent="0.3">
      <c r="A321" s="157"/>
      <c r="B321" s="161">
        <v>42657</v>
      </c>
      <c r="C321" s="158">
        <v>66.528044463214798</v>
      </c>
      <c r="D321" s="158">
        <v>356.05764432789698</v>
      </c>
      <c r="E321" s="158">
        <v>57.376577114346603</v>
      </c>
    </row>
    <row r="322" spans="1:5" x14ac:dyDescent="0.3">
      <c r="A322" s="157"/>
      <c r="B322" s="161">
        <v>42656</v>
      </c>
      <c r="C322" s="158">
        <v>67.235775573724894</v>
      </c>
      <c r="D322" s="158">
        <v>361.33489249256502</v>
      </c>
      <c r="E322" s="158">
        <v>58.6311923913659</v>
      </c>
    </row>
    <row r="323" spans="1:5" x14ac:dyDescent="0.3">
      <c r="A323" s="157"/>
      <c r="B323" s="161">
        <v>42655</v>
      </c>
      <c r="C323" s="158">
        <v>67.106786666843803</v>
      </c>
      <c r="D323" s="158">
        <v>359.13654216162303</v>
      </c>
      <c r="E323" s="158">
        <v>58.903085546427803</v>
      </c>
    </row>
    <row r="324" spans="1:5" x14ac:dyDescent="0.3">
      <c r="A324" s="157"/>
      <c r="B324" s="161">
        <v>42654</v>
      </c>
      <c r="C324" s="158">
        <v>66.368672061034999</v>
      </c>
      <c r="D324" s="158">
        <v>362.04426317019301</v>
      </c>
      <c r="E324" s="158">
        <v>57.895065217551497</v>
      </c>
    </row>
    <row r="325" spans="1:5" x14ac:dyDescent="0.3">
      <c r="A325" s="157"/>
      <c r="B325" s="161">
        <v>42653</v>
      </c>
      <c r="C325" s="158">
        <v>65.541282049947299</v>
      </c>
      <c r="D325" s="158">
        <v>362.34776076007802</v>
      </c>
      <c r="E325" s="158">
        <v>57.152145625508403</v>
      </c>
    </row>
    <row r="326" spans="1:5" x14ac:dyDescent="0.3">
      <c r="A326" s="157"/>
      <c r="B326" s="161">
        <v>42650</v>
      </c>
      <c r="C326" s="158">
        <v>67.305544099157103</v>
      </c>
      <c r="D326" s="158">
        <v>368.280376586572</v>
      </c>
      <c r="E326" s="158">
        <v>58.1370843521102</v>
      </c>
    </row>
    <row r="327" spans="1:5" x14ac:dyDescent="0.3">
      <c r="A327" s="157"/>
      <c r="B327" s="161">
        <v>42649</v>
      </c>
      <c r="C327" s="158">
        <v>67.614591645685294</v>
      </c>
      <c r="D327" s="158">
        <v>368.21610767115999</v>
      </c>
      <c r="E327" s="158">
        <v>58.561434338943897</v>
      </c>
    </row>
    <row r="328" spans="1:5" x14ac:dyDescent="0.3">
      <c r="A328" s="157"/>
      <c r="B328" s="161">
        <v>42648</v>
      </c>
      <c r="C328" s="158">
        <v>66.090609246218406</v>
      </c>
      <c r="D328" s="158">
        <v>368.50595428699302</v>
      </c>
      <c r="E328" s="158">
        <v>58.139109586274202</v>
      </c>
    </row>
    <row r="329" spans="1:5" x14ac:dyDescent="0.3">
      <c r="A329" s="157"/>
      <c r="B329" s="161">
        <v>42647</v>
      </c>
      <c r="C329" s="158">
        <v>66.2160536955369</v>
      </c>
      <c r="D329" s="158">
        <v>371.36801276291101</v>
      </c>
      <c r="E329" s="158">
        <v>58.566492481052201</v>
      </c>
    </row>
    <row r="330" spans="1:5" x14ac:dyDescent="0.3">
      <c r="A330" s="157"/>
      <c r="B330" s="161">
        <v>42646</v>
      </c>
      <c r="C330" s="158">
        <v>67.321305681804105</v>
      </c>
      <c r="D330" s="158">
        <v>374.72713321146898</v>
      </c>
      <c r="E330" s="158">
        <v>59.656209009212802</v>
      </c>
    </row>
    <row r="331" spans="1:5" x14ac:dyDescent="0.3">
      <c r="A331" s="157"/>
      <c r="B331" s="161">
        <v>42643</v>
      </c>
      <c r="C331" s="158">
        <v>68.605749825416197</v>
      </c>
      <c r="D331" s="158">
        <v>381.120643489418</v>
      </c>
      <c r="E331" s="158">
        <v>60.631975420381799</v>
      </c>
    </row>
    <row r="332" spans="1:5" x14ac:dyDescent="0.3">
      <c r="A332" s="157"/>
      <c r="B332" s="161">
        <v>42642</v>
      </c>
      <c r="C332" s="158">
        <v>59.511058479659503</v>
      </c>
      <c r="D332" s="158">
        <v>377.97091672119598</v>
      </c>
      <c r="E332" s="158">
        <v>57.214361502148599</v>
      </c>
    </row>
    <row r="333" spans="1:5" x14ac:dyDescent="0.3">
      <c r="A333" s="157"/>
      <c r="B333" s="161">
        <v>42641</v>
      </c>
      <c r="C333" s="158">
        <v>66.434561330047899</v>
      </c>
      <c r="D333" s="158">
        <v>381.12522841140299</v>
      </c>
      <c r="E333" s="158">
        <v>55.2135239923727</v>
      </c>
    </row>
    <row r="334" spans="1:5" x14ac:dyDescent="0.3">
      <c r="A334" s="157"/>
      <c r="B334" s="161">
        <v>42640</v>
      </c>
      <c r="C334" s="158">
        <v>67.254264456544405</v>
      </c>
      <c r="D334" s="158">
        <v>380.720581859292</v>
      </c>
      <c r="E334" s="158">
        <v>55.192607888385901</v>
      </c>
    </row>
    <row r="335" spans="1:5" x14ac:dyDescent="0.3">
      <c r="A335" s="157"/>
      <c r="B335" s="161">
        <v>42639</v>
      </c>
      <c r="C335" s="158">
        <v>68.546078440480699</v>
      </c>
      <c r="D335" s="158">
        <v>376.83054878971501</v>
      </c>
      <c r="E335" s="158">
        <v>55.453595172160703</v>
      </c>
    </row>
    <row r="336" spans="1:5" x14ac:dyDescent="0.3">
      <c r="A336" s="157"/>
      <c r="B336" s="161">
        <v>42636</v>
      </c>
      <c r="C336" s="158">
        <v>69.115298357998498</v>
      </c>
      <c r="D336" s="158">
        <v>372.91259641248001</v>
      </c>
      <c r="E336" s="158">
        <v>54.560916678577399</v>
      </c>
    </row>
    <row r="337" spans="1:5" x14ac:dyDescent="0.3">
      <c r="A337" s="157"/>
      <c r="B337" s="161">
        <v>42635</v>
      </c>
      <c r="C337" s="158">
        <v>69.531113593340194</v>
      </c>
      <c r="D337" s="158">
        <v>373.0829512665</v>
      </c>
      <c r="E337" s="158">
        <v>54.820831576867398</v>
      </c>
    </row>
    <row r="338" spans="1:5" x14ac:dyDescent="0.3">
      <c r="A338" s="157"/>
      <c r="B338" s="161">
        <v>42634</v>
      </c>
      <c r="C338" s="158">
        <v>70.004699466774099</v>
      </c>
      <c r="D338" s="158">
        <v>377.47403418014301</v>
      </c>
      <c r="E338" s="158">
        <v>55.645120435281299</v>
      </c>
    </row>
    <row r="339" spans="1:5" x14ac:dyDescent="0.3">
      <c r="A339" s="157"/>
      <c r="B339" s="161">
        <v>42633</v>
      </c>
      <c r="C339" s="158">
        <v>70.231772964254404</v>
      </c>
      <c r="D339" s="158">
        <v>379.862332851909</v>
      </c>
      <c r="E339" s="158">
        <v>55.219736729658699</v>
      </c>
    </row>
    <row r="340" spans="1:5" x14ac:dyDescent="0.3">
      <c r="A340" s="157"/>
      <c r="B340" s="161">
        <v>42632</v>
      </c>
      <c r="C340" s="158">
        <v>69.205434351258106</v>
      </c>
      <c r="D340" s="158">
        <v>377.782857835475</v>
      </c>
      <c r="E340" s="158">
        <v>53.425161502708001</v>
      </c>
    </row>
    <row r="341" spans="1:5" x14ac:dyDescent="0.3">
      <c r="A341" s="157"/>
      <c r="B341" s="161">
        <v>42629</v>
      </c>
      <c r="C341" s="158">
        <v>69.104247653179897</v>
      </c>
      <c r="D341" s="158">
        <v>380.73956957448399</v>
      </c>
      <c r="E341" s="158">
        <v>53.4250518253085</v>
      </c>
    </row>
    <row r="342" spans="1:5" x14ac:dyDescent="0.3">
      <c r="A342" s="157"/>
      <c r="B342" s="161">
        <v>42628</v>
      </c>
      <c r="C342" s="158">
        <v>69.051017971385903</v>
      </c>
      <c r="D342" s="158">
        <v>376.83188329271297</v>
      </c>
      <c r="E342" s="158">
        <v>52.474825491827801</v>
      </c>
    </row>
    <row r="343" spans="1:5" x14ac:dyDescent="0.3">
      <c r="A343" s="157"/>
      <c r="B343" s="161">
        <v>42627</v>
      </c>
      <c r="C343" s="158">
        <v>69.4158528743299</v>
      </c>
      <c r="D343" s="158">
        <v>375.77868172850498</v>
      </c>
      <c r="E343" s="158">
        <v>52.3675540201289</v>
      </c>
    </row>
    <row r="344" spans="1:5" x14ac:dyDescent="0.3">
      <c r="A344" s="157"/>
      <c r="B344" s="161">
        <v>42626</v>
      </c>
      <c r="C344" s="158">
        <v>70.071521715589</v>
      </c>
      <c r="D344" s="158">
        <v>370.63431363928299</v>
      </c>
      <c r="E344" s="158">
        <v>53.098226993419999</v>
      </c>
    </row>
    <row r="345" spans="1:5" x14ac:dyDescent="0.3">
      <c r="A345" s="157"/>
      <c r="B345" s="161">
        <v>42625</v>
      </c>
      <c r="C345" s="158">
        <v>67.746466551686595</v>
      </c>
      <c r="D345" s="158">
        <v>369.13117204494802</v>
      </c>
      <c r="E345" s="158">
        <v>52.269917607544301</v>
      </c>
    </row>
    <row r="346" spans="1:5" x14ac:dyDescent="0.3">
      <c r="A346" s="157"/>
      <c r="B346" s="161">
        <v>42622</v>
      </c>
      <c r="C346" s="158">
        <v>67.807145090584498</v>
      </c>
      <c r="D346" s="158">
        <v>348.31952088251398</v>
      </c>
      <c r="E346" s="158">
        <v>51.563425805391098</v>
      </c>
    </row>
    <row r="347" spans="1:5" x14ac:dyDescent="0.3">
      <c r="A347" s="157"/>
      <c r="B347" s="161">
        <v>42621</v>
      </c>
      <c r="C347" s="158">
        <v>66.654001838613993</v>
      </c>
      <c r="D347" s="158">
        <v>340.56157424374999</v>
      </c>
      <c r="E347" s="158">
        <v>50.8763897102613</v>
      </c>
    </row>
    <row r="348" spans="1:5" x14ac:dyDescent="0.3">
      <c r="A348" s="157"/>
      <c r="B348" s="161">
        <v>42620</v>
      </c>
      <c r="C348" s="158">
        <v>65.286373128220603</v>
      </c>
      <c r="D348" s="158">
        <v>345.18335306939002</v>
      </c>
      <c r="E348" s="158">
        <v>49.296626606147797</v>
      </c>
    </row>
    <row r="349" spans="1:5" x14ac:dyDescent="0.3">
      <c r="A349" s="157"/>
      <c r="B349" s="161">
        <v>42619</v>
      </c>
      <c r="C349" s="158">
        <v>64.980691021814906</v>
      </c>
      <c r="D349" s="158">
        <v>345.86259147784602</v>
      </c>
      <c r="E349" s="158">
        <v>49.013634506058899</v>
      </c>
    </row>
    <row r="350" spans="1:5" x14ac:dyDescent="0.3">
      <c r="A350" s="157"/>
      <c r="B350" s="161">
        <v>42618</v>
      </c>
      <c r="C350" s="158">
        <v>66.161816600677298</v>
      </c>
      <c r="D350" s="158">
        <v>342.85253123786902</v>
      </c>
      <c r="E350" s="158">
        <v>50.618589269786803</v>
      </c>
    </row>
    <row r="351" spans="1:5" x14ac:dyDescent="0.3">
      <c r="A351" s="157"/>
      <c r="B351" s="161">
        <v>42615</v>
      </c>
      <c r="C351" s="158">
        <v>65.745870469788699</v>
      </c>
      <c r="D351" s="158">
        <v>343.857301787285</v>
      </c>
      <c r="E351" s="158">
        <v>50.774307605183402</v>
      </c>
    </row>
    <row r="352" spans="1:5" x14ac:dyDescent="0.3">
      <c r="A352" s="157"/>
      <c r="B352" s="161">
        <v>42614</v>
      </c>
      <c r="C352" s="158">
        <v>65.366636519002498</v>
      </c>
      <c r="D352" s="158">
        <v>346.51864578718101</v>
      </c>
      <c r="E352" s="158">
        <v>50.875062749566098</v>
      </c>
    </row>
    <row r="353" spans="1:5" x14ac:dyDescent="0.3">
      <c r="A353" s="157"/>
      <c r="B353" s="161">
        <v>42613</v>
      </c>
      <c r="C353" s="158">
        <v>66.416801009486207</v>
      </c>
      <c r="D353" s="158">
        <v>344.85524099840399</v>
      </c>
      <c r="E353" s="158">
        <v>51.870676757526397</v>
      </c>
    </row>
    <row r="354" spans="1:5" x14ac:dyDescent="0.3">
      <c r="A354" s="157"/>
      <c r="B354" s="161">
        <v>42612</v>
      </c>
      <c r="C354" s="158">
        <v>65.461026642794806</v>
      </c>
      <c r="D354" s="158">
        <v>348.2361873026</v>
      </c>
      <c r="E354" s="158">
        <v>51.042745543189298</v>
      </c>
    </row>
    <row r="355" spans="1:5" x14ac:dyDescent="0.3">
      <c r="A355" s="157"/>
      <c r="B355" s="161">
        <v>42611</v>
      </c>
      <c r="C355" s="158">
        <v>64.6813301204064</v>
      </c>
      <c r="D355" s="158">
        <v>349.69849981135297</v>
      </c>
      <c r="E355" s="158">
        <v>50.627801532260101</v>
      </c>
    </row>
    <row r="356" spans="1:5" x14ac:dyDescent="0.3">
      <c r="A356" s="157"/>
      <c r="B356" s="161">
        <v>42608</v>
      </c>
      <c r="C356" s="158">
        <v>64.815132346251104</v>
      </c>
      <c r="D356" s="158">
        <v>349.30879249895298</v>
      </c>
      <c r="E356" s="158">
        <v>51.267254600961202</v>
      </c>
    </row>
    <row r="357" spans="1:5" x14ac:dyDescent="0.3">
      <c r="A357" s="157"/>
      <c r="B357" s="161">
        <v>42607</v>
      </c>
      <c r="C357" s="158">
        <v>65.010709822434407</v>
      </c>
      <c r="D357" s="158">
        <v>349.862097657829</v>
      </c>
      <c r="E357" s="158">
        <v>51.9481997834542</v>
      </c>
    </row>
    <row r="358" spans="1:5" x14ac:dyDescent="0.3">
      <c r="A358" s="157"/>
      <c r="B358" s="161">
        <v>42606</v>
      </c>
      <c r="C358" s="158">
        <v>65.510072993738206</v>
      </c>
      <c r="D358" s="158">
        <v>353.45306368669702</v>
      </c>
      <c r="E358" s="158">
        <v>52.396369920335196</v>
      </c>
    </row>
    <row r="359" spans="1:5" x14ac:dyDescent="0.3">
      <c r="A359" s="157"/>
      <c r="B359" s="161">
        <v>42605</v>
      </c>
      <c r="C359" s="158">
        <v>64.985007431343405</v>
      </c>
      <c r="D359" s="158">
        <v>355.136397882528</v>
      </c>
      <c r="E359" s="158">
        <v>52.4644836017887</v>
      </c>
    </row>
    <row r="360" spans="1:5" x14ac:dyDescent="0.3">
      <c r="A360" s="157"/>
      <c r="B360" s="161">
        <v>42604</v>
      </c>
      <c r="C360" s="158">
        <v>64.937810845958197</v>
      </c>
      <c r="D360" s="158">
        <v>342.071444247241</v>
      </c>
      <c r="E360" s="158">
        <v>53.293486636845799</v>
      </c>
    </row>
    <row r="361" spans="1:5" x14ac:dyDescent="0.3">
      <c r="A361" s="157"/>
      <c r="B361" s="161">
        <v>42601</v>
      </c>
      <c r="C361" s="158">
        <v>64.674739344723903</v>
      </c>
      <c r="D361" s="158">
        <v>355.47878615637001</v>
      </c>
      <c r="E361" s="158">
        <v>53.8202660466239</v>
      </c>
    </row>
    <row r="362" spans="1:5" x14ac:dyDescent="0.3">
      <c r="A362" s="157"/>
      <c r="B362" s="161">
        <v>42600</v>
      </c>
      <c r="C362" s="158">
        <v>64.539724507149302</v>
      </c>
      <c r="D362" s="158">
        <v>357.11602953634798</v>
      </c>
      <c r="E362" s="158">
        <v>53.713162837735801</v>
      </c>
    </row>
    <row r="363" spans="1:5" x14ac:dyDescent="0.3">
      <c r="A363" s="157"/>
      <c r="B363" s="161">
        <v>42599</v>
      </c>
      <c r="C363" s="158">
        <v>65.410580165704502</v>
      </c>
      <c r="D363" s="158">
        <v>357.58682468713403</v>
      </c>
      <c r="E363" s="158">
        <v>54.875698552372803</v>
      </c>
    </row>
    <row r="364" spans="1:5" x14ac:dyDescent="0.3">
      <c r="A364" s="157"/>
      <c r="B364" s="161">
        <v>42598</v>
      </c>
      <c r="C364" s="158">
        <v>65.250307184575504</v>
      </c>
      <c r="D364" s="158">
        <v>356.354453672771</v>
      </c>
      <c r="E364" s="158">
        <v>55.273759392791199</v>
      </c>
    </row>
    <row r="365" spans="1:5" x14ac:dyDescent="0.3">
      <c r="A365" s="157"/>
      <c r="B365" s="161">
        <v>42597</v>
      </c>
      <c r="C365" s="158">
        <v>65.018906650741997</v>
      </c>
      <c r="D365" s="158">
        <v>357.15425540455499</v>
      </c>
      <c r="E365" s="158">
        <v>55.3849972210933</v>
      </c>
    </row>
    <row r="366" spans="1:5" x14ac:dyDescent="0.3">
      <c r="A366" s="157"/>
      <c r="B366" s="161">
        <v>42594</v>
      </c>
      <c r="C366" s="158">
        <v>65.604579752962707</v>
      </c>
      <c r="D366" s="158">
        <v>363.27461007143597</v>
      </c>
      <c r="E366" s="158">
        <v>55.685935903377697</v>
      </c>
    </row>
    <row r="367" spans="1:5" x14ac:dyDescent="0.3">
      <c r="A367" s="157"/>
      <c r="B367" s="161">
        <v>42593</v>
      </c>
      <c r="C367" s="158">
        <v>64.905108870937994</v>
      </c>
      <c r="D367" s="158">
        <v>364.46052680773698</v>
      </c>
      <c r="E367" s="158">
        <v>55.446526727531797</v>
      </c>
    </row>
    <row r="368" spans="1:5" x14ac:dyDescent="0.3">
      <c r="A368" s="157"/>
      <c r="B368" s="161">
        <v>42592</v>
      </c>
      <c r="C368" s="158">
        <v>65.243399881488202</v>
      </c>
      <c r="D368" s="158">
        <v>367.05152327312101</v>
      </c>
      <c r="E368" s="158">
        <v>56.398929142755797</v>
      </c>
    </row>
    <row r="369" spans="1:5" x14ac:dyDescent="0.3">
      <c r="A369" s="157"/>
      <c r="B369" s="161">
        <v>42591</v>
      </c>
      <c r="C369" s="158">
        <v>64.771452908859899</v>
      </c>
      <c r="D369" s="158">
        <v>366.92300039328597</v>
      </c>
      <c r="E369" s="158">
        <v>56.955398043523502</v>
      </c>
    </row>
    <row r="370" spans="1:5" x14ac:dyDescent="0.3">
      <c r="A370" s="157"/>
      <c r="B370" s="161">
        <v>42590</v>
      </c>
      <c r="C370" s="158">
        <v>65.423601912232101</v>
      </c>
      <c r="D370" s="158">
        <v>372.21727049741202</v>
      </c>
      <c r="E370" s="158">
        <v>57.865069894258703</v>
      </c>
    </row>
    <row r="371" spans="1:5" x14ac:dyDescent="0.3">
      <c r="A371" s="157"/>
      <c r="B371" s="161">
        <v>42587</v>
      </c>
      <c r="C371" s="158">
        <v>65.623186085134705</v>
      </c>
      <c r="D371" s="158">
        <v>374.94621174577998</v>
      </c>
      <c r="E371" s="158">
        <v>58.409412158780697</v>
      </c>
    </row>
    <row r="372" spans="1:5" x14ac:dyDescent="0.3">
      <c r="A372" s="157"/>
      <c r="B372" s="161">
        <v>42586</v>
      </c>
      <c r="C372" s="158">
        <v>66.586512977239394</v>
      </c>
      <c r="D372" s="158">
        <v>380.92402549469199</v>
      </c>
      <c r="E372" s="158">
        <v>59.753796531357501</v>
      </c>
    </row>
    <row r="373" spans="1:5" x14ac:dyDescent="0.3">
      <c r="A373" s="157"/>
      <c r="B373" s="161">
        <v>42585</v>
      </c>
      <c r="C373" s="158">
        <v>67.013176492508805</v>
      </c>
      <c r="D373" s="158">
        <v>381.93046760406799</v>
      </c>
      <c r="E373" s="158">
        <v>62.128364557581499</v>
      </c>
    </row>
    <row r="374" spans="1:5" x14ac:dyDescent="0.3">
      <c r="A374" s="157"/>
      <c r="B374" s="161">
        <v>42584</v>
      </c>
      <c r="C374" s="158">
        <v>66.964830026308505</v>
      </c>
      <c r="D374" s="158">
        <v>380.978861715184</v>
      </c>
      <c r="E374" s="158">
        <v>62.737619729865997</v>
      </c>
    </row>
    <row r="375" spans="1:5" x14ac:dyDescent="0.3">
      <c r="A375" s="157"/>
      <c r="B375" s="161">
        <v>42583</v>
      </c>
      <c r="C375" s="158">
        <v>66.860845959758905</v>
      </c>
      <c r="D375" s="158">
        <v>383.67564753413097</v>
      </c>
      <c r="E375" s="158">
        <v>62.902886868105298</v>
      </c>
    </row>
    <row r="376" spans="1:5" x14ac:dyDescent="0.3">
      <c r="A376" s="157"/>
      <c r="B376" s="161">
        <v>42580</v>
      </c>
    </row>
    <row r="377" spans="1:5" x14ac:dyDescent="0.3">
      <c r="A377" s="157"/>
      <c r="B377" s="161">
        <v>42579</v>
      </c>
      <c r="C377" s="158">
        <v>65.766620541891299</v>
      </c>
      <c r="D377" s="158">
        <v>382.37437931597901</v>
      </c>
      <c r="E377" s="158">
        <v>62.727604430205801</v>
      </c>
    </row>
    <row r="378" spans="1:5" x14ac:dyDescent="0.3">
      <c r="A378" s="157"/>
      <c r="B378" s="161">
        <v>42578</v>
      </c>
      <c r="C378" s="158">
        <v>64.3233824892272</v>
      </c>
      <c r="D378" s="158">
        <v>382.22689670151698</v>
      </c>
      <c r="E378" s="158">
        <v>62.523404152908903</v>
      </c>
    </row>
    <row r="379" spans="1:5" x14ac:dyDescent="0.3">
      <c r="A379" s="157"/>
      <c r="B379" s="161">
        <v>42577</v>
      </c>
      <c r="C379" s="158">
        <v>64.729101785205202</v>
      </c>
      <c r="D379" s="158">
        <v>382.52973401444501</v>
      </c>
      <c r="E379" s="158">
        <v>64.296716320581197</v>
      </c>
    </row>
    <row r="380" spans="1:5" x14ac:dyDescent="0.3">
      <c r="A380" s="157"/>
      <c r="B380" s="161">
        <v>42576</v>
      </c>
      <c r="C380" s="158">
        <v>63.733851861648098</v>
      </c>
      <c r="D380" s="158">
        <v>381.87421223914902</v>
      </c>
      <c r="E380" s="158">
        <v>63.386378399244997</v>
      </c>
    </row>
    <row r="381" spans="1:5" x14ac:dyDescent="0.3">
      <c r="A381" s="157"/>
      <c r="B381" s="161">
        <v>42573</v>
      </c>
      <c r="C381" s="158">
        <v>64.807023746165498</v>
      </c>
      <c r="D381" s="158">
        <v>382.07126327185102</v>
      </c>
      <c r="E381" s="158">
        <v>64.314929610908095</v>
      </c>
    </row>
    <row r="382" spans="1:5" x14ac:dyDescent="0.3">
      <c r="A382" s="157"/>
      <c r="B382" s="161">
        <v>42572</v>
      </c>
      <c r="C382" s="158">
        <v>65.595860816012106</v>
      </c>
      <c r="D382" s="158">
        <v>384.62592332818798</v>
      </c>
      <c r="E382" s="158">
        <v>64.731542745955096</v>
      </c>
    </row>
    <row r="383" spans="1:5" x14ac:dyDescent="0.3">
      <c r="A383" s="157"/>
      <c r="B383" s="161">
        <v>42571</v>
      </c>
      <c r="C383" s="158">
        <v>67.057669537633799</v>
      </c>
      <c r="D383" s="158">
        <v>389.01538614582103</v>
      </c>
      <c r="E383" s="158">
        <v>65.145230546582795</v>
      </c>
    </row>
    <row r="384" spans="1:5" x14ac:dyDescent="0.3">
      <c r="A384" s="157"/>
      <c r="B384" s="161">
        <v>42570</v>
      </c>
      <c r="C384" s="158">
        <v>68.404528885637404</v>
      </c>
      <c r="D384" s="158">
        <v>390.87545756623399</v>
      </c>
      <c r="E384" s="158">
        <v>64.331078055210398</v>
      </c>
    </row>
    <row r="385" spans="1:5" x14ac:dyDescent="0.3">
      <c r="A385" s="157"/>
      <c r="B385" s="161">
        <v>42569</v>
      </c>
      <c r="C385" s="158">
        <v>71.360825223125602</v>
      </c>
      <c r="D385" s="158">
        <v>390.21605875826799</v>
      </c>
      <c r="E385" s="158">
        <v>65.516527204228396</v>
      </c>
    </row>
    <row r="386" spans="1:5" x14ac:dyDescent="0.3">
      <c r="A386" s="157"/>
      <c r="B386" s="161">
        <v>42566</v>
      </c>
      <c r="C386" s="158">
        <v>72.112841832518598</v>
      </c>
      <c r="D386" s="158">
        <v>387.82729793607098</v>
      </c>
      <c r="E386" s="158">
        <v>65.937043202642002</v>
      </c>
    </row>
    <row r="387" spans="1:5" x14ac:dyDescent="0.3">
      <c r="A387" s="157"/>
      <c r="B387" s="161">
        <v>42565</v>
      </c>
      <c r="C387" s="158">
        <v>73.7933269300934</v>
      </c>
      <c r="D387" s="158">
        <v>390.847649608685</v>
      </c>
      <c r="E387" s="158">
        <v>66.928469406814401</v>
      </c>
    </row>
    <row r="388" spans="1:5" x14ac:dyDescent="0.3">
      <c r="A388" s="157"/>
      <c r="B388" s="161">
        <v>42564</v>
      </c>
      <c r="C388" s="158">
        <v>74.927275103094004</v>
      </c>
      <c r="D388" s="158">
        <v>396.070369887656</v>
      </c>
      <c r="E388" s="158">
        <v>68.371998086367697</v>
      </c>
    </row>
    <row r="389" spans="1:5" x14ac:dyDescent="0.3">
      <c r="A389" s="157"/>
      <c r="B389" s="161">
        <v>42563</v>
      </c>
      <c r="C389" s="158">
        <v>77.703827461499102</v>
      </c>
      <c r="D389" s="158">
        <v>399.06560534257602</v>
      </c>
      <c r="E389" s="158">
        <v>70.905736838108396</v>
      </c>
    </row>
    <row r="390" spans="1:5" x14ac:dyDescent="0.3">
      <c r="A390" s="157"/>
      <c r="B390" s="161">
        <v>42562</v>
      </c>
      <c r="C390" s="158">
        <v>80.802793857194203</v>
      </c>
      <c r="D390" s="158">
        <v>411.578027585683</v>
      </c>
      <c r="E390" s="158">
        <v>72.976907118152894</v>
      </c>
    </row>
    <row r="391" spans="1:5" x14ac:dyDescent="0.3">
      <c r="A391" s="157"/>
      <c r="B391" s="161">
        <v>42559</v>
      </c>
      <c r="C391" s="158">
        <v>83.9822915112223</v>
      </c>
      <c r="D391" s="158">
        <v>420.84785603085101</v>
      </c>
      <c r="E391" s="158">
        <v>75.115147665796698</v>
      </c>
    </row>
    <row r="392" spans="1:5" x14ac:dyDescent="0.3">
      <c r="A392" s="157"/>
      <c r="B392" s="161">
        <v>42558</v>
      </c>
      <c r="C392" s="158">
        <v>84.321458441059207</v>
      </c>
      <c r="D392" s="158">
        <v>422.45097984510397</v>
      </c>
      <c r="E392" s="158">
        <v>75.3690736542043</v>
      </c>
    </row>
    <row r="393" spans="1:5" x14ac:dyDescent="0.3">
      <c r="A393" s="157"/>
      <c r="B393" s="161">
        <v>42557</v>
      </c>
      <c r="C393" s="158">
        <v>85.792021322623299</v>
      </c>
      <c r="D393" s="158">
        <v>425.52170275271499</v>
      </c>
      <c r="E393" s="158">
        <v>75.200303860189507</v>
      </c>
    </row>
    <row r="394" spans="1:5" x14ac:dyDescent="0.3">
      <c r="A394" s="157"/>
      <c r="B394" s="161">
        <v>42556</v>
      </c>
      <c r="C394" s="158">
        <v>85.099615485101907</v>
      </c>
      <c r="D394" s="158">
        <v>421.42038268538198</v>
      </c>
      <c r="E394" s="158">
        <v>74.164216691027505</v>
      </c>
    </row>
    <row r="395" spans="1:5" x14ac:dyDescent="0.3">
      <c r="A395" s="157"/>
      <c r="B395" s="161">
        <v>42555</v>
      </c>
      <c r="C395" s="158">
        <v>87.094614603820204</v>
      </c>
      <c r="D395" s="158">
        <v>418.349537455411</v>
      </c>
      <c r="E395" s="158">
        <v>74.782134129863493</v>
      </c>
    </row>
    <row r="396" spans="1:5" x14ac:dyDescent="0.3">
      <c r="A396" s="157"/>
      <c r="B396" s="161">
        <v>42552</v>
      </c>
      <c r="C396" s="158">
        <v>87.821323236015601</v>
      </c>
      <c r="D396" s="158">
        <v>425.54562192386601</v>
      </c>
      <c r="E396" s="158">
        <v>75.074104208184494</v>
      </c>
    </row>
    <row r="397" spans="1:5" x14ac:dyDescent="0.3">
      <c r="A397" s="157"/>
      <c r="B397" s="161">
        <v>42551</v>
      </c>
      <c r="C397" s="158">
        <v>88.5952930702923</v>
      </c>
      <c r="D397" s="158">
        <v>431.54778270978102</v>
      </c>
      <c r="E397" s="158">
        <v>76.480566827872195</v>
      </c>
    </row>
    <row r="398" spans="1:5" x14ac:dyDescent="0.3">
      <c r="A398" s="157"/>
      <c r="B398" s="161">
        <v>42550</v>
      </c>
      <c r="C398" s="158">
        <v>90.768870956390003</v>
      </c>
      <c r="D398" s="158">
        <v>436.63066017993901</v>
      </c>
      <c r="E398" s="158">
        <v>78.103227291186499</v>
      </c>
    </row>
    <row r="399" spans="1:5" x14ac:dyDescent="0.3">
      <c r="A399" s="157"/>
      <c r="B399" s="161">
        <v>42549</v>
      </c>
      <c r="C399" s="158">
        <v>91.924438394808405</v>
      </c>
      <c r="D399" s="158">
        <v>447.79972114640202</v>
      </c>
      <c r="E399" s="158">
        <v>80.281301439389296</v>
      </c>
    </row>
    <row r="400" spans="1:5" x14ac:dyDescent="0.3">
      <c r="A400" s="157"/>
      <c r="B400" s="161">
        <v>42548</v>
      </c>
      <c r="C400" s="158">
        <v>94.194300737900093</v>
      </c>
      <c r="D400" s="158">
        <v>450.529643591585</v>
      </c>
      <c r="E400" s="158">
        <v>83.093361005906004</v>
      </c>
    </row>
    <row r="401" spans="1:5" x14ac:dyDescent="0.3">
      <c r="A401" s="157"/>
      <c r="B401" s="161">
        <v>42545</v>
      </c>
      <c r="C401" s="158">
        <v>93.690059860700202</v>
      </c>
      <c r="D401" s="158">
        <v>442.98237747617299</v>
      </c>
      <c r="E401" s="158">
        <v>82.067014500714194</v>
      </c>
    </row>
    <row r="402" spans="1:5" x14ac:dyDescent="0.3">
      <c r="A402" s="157"/>
      <c r="B402" s="161">
        <v>42544</v>
      </c>
      <c r="C402" s="158">
        <v>86.917495255605203</v>
      </c>
      <c r="D402" s="158">
        <v>399.47102715531901</v>
      </c>
      <c r="E402" s="158">
        <v>70.281558285839594</v>
      </c>
    </row>
    <row r="403" spans="1:5" x14ac:dyDescent="0.3">
      <c r="A403" s="157"/>
      <c r="B403" s="161">
        <v>42543</v>
      </c>
      <c r="C403" s="158">
        <v>87.466786133030993</v>
      </c>
      <c r="D403" s="158">
        <v>403.64977112832099</v>
      </c>
      <c r="E403" s="158">
        <v>71.210295617559396</v>
      </c>
    </row>
    <row r="404" spans="1:5" x14ac:dyDescent="0.3">
      <c r="A404" s="157"/>
      <c r="B404" s="161">
        <v>42542</v>
      </c>
      <c r="C404" s="158">
        <v>89.802881632804002</v>
      </c>
      <c r="D404" s="158">
        <v>413.30804542351899</v>
      </c>
      <c r="E404" s="158">
        <v>72.205582788976599</v>
      </c>
    </row>
    <row r="405" spans="1:5" x14ac:dyDescent="0.3">
      <c r="A405" s="157"/>
      <c r="B405" s="161">
        <v>42541</v>
      </c>
      <c r="C405" s="158">
        <v>90.049208716112403</v>
      </c>
      <c r="D405" s="158">
        <v>415.65302708263101</v>
      </c>
      <c r="E405" s="158">
        <v>73.751830064784102</v>
      </c>
    </row>
    <row r="406" spans="1:5" x14ac:dyDescent="0.3">
      <c r="A406" s="157"/>
      <c r="B406" s="161">
        <v>42538</v>
      </c>
      <c r="C406" s="158">
        <v>90.254149110828195</v>
      </c>
      <c r="D406" s="158">
        <v>427.06119033145501</v>
      </c>
      <c r="E406" s="158">
        <v>74.306758714644204</v>
      </c>
    </row>
    <row r="407" spans="1:5" x14ac:dyDescent="0.3">
      <c r="A407" s="157"/>
      <c r="B407" s="161">
        <v>42537</v>
      </c>
      <c r="C407" s="158">
        <v>89.909730252020594</v>
      </c>
      <c r="D407" s="158">
        <v>426.70808032620499</v>
      </c>
      <c r="E407" s="158">
        <v>73.836314345033003</v>
      </c>
    </row>
    <row r="408" spans="1:5" x14ac:dyDescent="0.3">
      <c r="A408" s="157"/>
      <c r="B408" s="161">
        <v>42536</v>
      </c>
      <c r="C408" s="158">
        <v>88.467495437629495</v>
      </c>
      <c r="D408" s="158">
        <v>420.378394839392</v>
      </c>
      <c r="E408" s="158">
        <v>71.541301805525507</v>
      </c>
    </row>
    <row r="409" spans="1:5" x14ac:dyDescent="0.3">
      <c r="A409" s="157"/>
      <c r="B409" s="161">
        <v>42535</v>
      </c>
      <c r="C409" s="158">
        <v>88.518320429818104</v>
      </c>
      <c r="D409" s="158">
        <v>422.28019877556</v>
      </c>
      <c r="E409" s="158">
        <v>71.110432392251397</v>
      </c>
    </row>
    <row r="410" spans="1:5" x14ac:dyDescent="0.3">
      <c r="A410" s="157"/>
      <c r="B410" s="161">
        <v>42534</v>
      </c>
      <c r="C410" s="158">
        <v>88.499614903820202</v>
      </c>
      <c r="D410" s="158">
        <v>408.50999731835498</v>
      </c>
      <c r="E410" s="158">
        <v>70.210868936811707</v>
      </c>
    </row>
    <row r="411" spans="1:5" x14ac:dyDescent="0.3">
      <c r="A411" s="157"/>
      <c r="B411" s="161">
        <v>42531</v>
      </c>
      <c r="C411" s="158">
        <v>88.398055508724298</v>
      </c>
      <c r="D411" s="158">
        <v>395.37151565480599</v>
      </c>
      <c r="E411" s="158">
        <v>69.430058866588197</v>
      </c>
    </row>
    <row r="412" spans="1:5" x14ac:dyDescent="0.3">
      <c r="A412" s="157"/>
      <c r="B412" s="161">
        <v>42530</v>
      </c>
      <c r="C412" s="158">
        <v>88.536338413735294</v>
      </c>
      <c r="D412" s="158">
        <v>394.47033922226302</v>
      </c>
      <c r="E412" s="158">
        <v>69.745967416136907</v>
      </c>
    </row>
    <row r="413" spans="1:5" x14ac:dyDescent="0.3">
      <c r="A413" s="157"/>
      <c r="B413" s="161">
        <v>42529</v>
      </c>
      <c r="C413" s="158">
        <v>89.394521964356798</v>
      </c>
      <c r="D413" s="158">
        <v>396.93117420767999</v>
      </c>
      <c r="E413" s="158">
        <v>69.374416803271899</v>
      </c>
    </row>
    <row r="414" spans="1:5" x14ac:dyDescent="0.3">
      <c r="A414" s="157"/>
      <c r="B414" s="161">
        <v>42528</v>
      </c>
      <c r="C414" s="158">
        <v>91.206272142778303</v>
      </c>
      <c r="D414" s="158">
        <v>399.41218945861101</v>
      </c>
      <c r="E414" s="158">
        <v>70.094123370224594</v>
      </c>
    </row>
    <row r="415" spans="1:5" x14ac:dyDescent="0.3">
      <c r="A415" s="157"/>
      <c r="B415" s="161">
        <v>42527</v>
      </c>
      <c r="C415" s="158">
        <v>92.243028396708496</v>
      </c>
      <c r="D415" s="158">
        <v>404.03935547755702</v>
      </c>
      <c r="E415" s="158">
        <v>70.354473630346206</v>
      </c>
    </row>
    <row r="416" spans="1:5" x14ac:dyDescent="0.3">
      <c r="A416" s="157"/>
      <c r="B416" s="161">
        <v>42524</v>
      </c>
      <c r="C416" s="158">
        <v>94.124279427715507</v>
      </c>
      <c r="D416" s="158">
        <v>405.96852708357397</v>
      </c>
      <c r="E416" s="158">
        <v>71.402960440535296</v>
      </c>
    </row>
    <row r="417" spans="1:5" x14ac:dyDescent="0.3">
      <c r="A417" s="157"/>
      <c r="B417" s="161">
        <v>42523</v>
      </c>
      <c r="C417" s="158">
        <v>95.117991231459499</v>
      </c>
      <c r="D417" s="158">
        <v>408.30074250714802</v>
      </c>
      <c r="E417" s="158">
        <v>71.573952709098805</v>
      </c>
    </row>
    <row r="418" spans="1:5" x14ac:dyDescent="0.3">
      <c r="A418" s="157"/>
      <c r="B418" s="161">
        <v>42522</v>
      </c>
      <c r="C418" s="158">
        <v>96.825096140670794</v>
      </c>
      <c r="D418" s="158">
        <v>410.080393011127</v>
      </c>
      <c r="E418" s="158">
        <v>72.384138775077105</v>
      </c>
    </row>
    <row r="419" spans="1:5" x14ac:dyDescent="0.3">
      <c r="A419" s="157"/>
      <c r="B419" s="161">
        <v>42521</v>
      </c>
      <c r="C419" s="158">
        <v>97.824185718325694</v>
      </c>
      <c r="D419" s="158">
        <v>410.915785842535</v>
      </c>
      <c r="E419" s="158">
        <v>71.912756055735201</v>
      </c>
    </row>
    <row r="420" spans="1:5" x14ac:dyDescent="0.3">
      <c r="A420" s="157"/>
      <c r="B420" s="161">
        <v>42520</v>
      </c>
      <c r="C420" s="158">
        <v>98.3371048328586</v>
      </c>
      <c r="D420" s="158">
        <v>412.32034134408002</v>
      </c>
      <c r="E420" s="158">
        <v>71.578628297970397</v>
      </c>
    </row>
    <row r="421" spans="1:5" x14ac:dyDescent="0.3">
      <c r="A421" s="157"/>
      <c r="B421" s="161">
        <v>42517</v>
      </c>
      <c r="C421" s="158">
        <v>99.024918424695301</v>
      </c>
      <c r="D421" s="158">
        <v>411.76654352438698</v>
      </c>
      <c r="E421" s="158">
        <v>71.644717784264103</v>
      </c>
    </row>
    <row r="422" spans="1:5" x14ac:dyDescent="0.3">
      <c r="A422" s="157"/>
      <c r="B422" s="161">
        <v>42516</v>
      </c>
      <c r="C422" s="158">
        <v>99.387361981672996</v>
      </c>
      <c r="D422" s="158">
        <v>411.03847714770899</v>
      </c>
      <c r="E422" s="158">
        <v>71.602068391197605</v>
      </c>
    </row>
    <row r="423" spans="1:5" x14ac:dyDescent="0.3">
      <c r="A423" s="157"/>
      <c r="B423" s="161">
        <v>42515</v>
      </c>
      <c r="C423" s="158">
        <v>100.589003651651</v>
      </c>
      <c r="D423" s="158">
        <v>414.59103976905499</v>
      </c>
      <c r="E423" s="158">
        <v>72.283771626958497</v>
      </c>
    </row>
    <row r="424" spans="1:5" x14ac:dyDescent="0.3">
      <c r="A424" s="157"/>
      <c r="B424" s="161">
        <v>42514</v>
      </c>
      <c r="C424" s="158">
        <v>101.192752200939</v>
      </c>
      <c r="D424" s="158">
        <v>419.89047673878201</v>
      </c>
      <c r="E424" s="158">
        <v>72.558092523111796</v>
      </c>
    </row>
    <row r="425" spans="1:5" x14ac:dyDescent="0.3">
      <c r="A425" s="157"/>
      <c r="B425" s="161">
        <v>42513</v>
      </c>
      <c r="C425" s="158">
        <v>100.54171522811799</v>
      </c>
      <c r="D425" s="158">
        <v>421.402247509147</v>
      </c>
      <c r="E425" s="158">
        <v>72.485241049176096</v>
      </c>
    </row>
    <row r="426" spans="1:5" x14ac:dyDescent="0.3">
      <c r="A426" s="157"/>
      <c r="B426" s="161">
        <v>42510</v>
      </c>
      <c r="C426" s="158">
        <v>100.557830304554</v>
      </c>
      <c r="D426" s="158">
        <v>421.93222169904999</v>
      </c>
      <c r="E426" s="158">
        <v>73.004705061970597</v>
      </c>
    </row>
    <row r="427" spans="1:5" x14ac:dyDescent="0.3">
      <c r="A427" s="157"/>
      <c r="B427" s="161">
        <v>42509</v>
      </c>
      <c r="C427" s="158">
        <v>99.515745330900202</v>
      </c>
      <c r="D427" s="158">
        <v>421.52161298576499</v>
      </c>
      <c r="E427" s="158">
        <v>72.792653105323296</v>
      </c>
    </row>
    <row r="428" spans="1:5" x14ac:dyDescent="0.3">
      <c r="A428" s="157"/>
      <c r="B428" s="161">
        <v>42508</v>
      </c>
      <c r="C428" s="158">
        <v>98.4690111923872</v>
      </c>
      <c r="D428" s="158">
        <v>420.23591096727603</v>
      </c>
      <c r="E428" s="158">
        <v>72.2026092532072</v>
      </c>
    </row>
    <row r="429" spans="1:5" x14ac:dyDescent="0.3">
      <c r="A429" s="157"/>
      <c r="B429" s="161">
        <v>42507</v>
      </c>
      <c r="C429" s="158">
        <v>98.229478985746795</v>
      </c>
      <c r="D429" s="158">
        <v>422.57748462947802</v>
      </c>
      <c r="E429" s="158">
        <v>71.808132867271794</v>
      </c>
    </row>
    <row r="430" spans="1:5" x14ac:dyDescent="0.3">
      <c r="A430" s="157"/>
      <c r="B430" s="161">
        <v>42506</v>
      </c>
      <c r="C430" s="158">
        <v>98.426832706655105</v>
      </c>
      <c r="D430" s="158">
        <v>425.78579817701302</v>
      </c>
      <c r="E430" s="158">
        <v>72.635127195966504</v>
      </c>
    </row>
    <row r="431" spans="1:5" x14ac:dyDescent="0.3">
      <c r="A431" s="157"/>
      <c r="B431" s="161">
        <v>42503</v>
      </c>
      <c r="C431" s="158">
        <v>97.835488922414399</v>
      </c>
      <c r="D431" s="158">
        <v>427.40078328431002</v>
      </c>
      <c r="E431" s="158">
        <v>72.614498788570501</v>
      </c>
    </row>
    <row r="432" spans="1:5" x14ac:dyDescent="0.3">
      <c r="A432" s="157"/>
      <c r="B432" s="161">
        <v>42502</v>
      </c>
      <c r="C432" s="158">
        <v>96.9799780403238</v>
      </c>
      <c r="D432" s="158">
        <v>426.32946470726102</v>
      </c>
      <c r="E432" s="158">
        <v>72.651561919649794</v>
      </c>
    </row>
    <row r="433" spans="1:5" x14ac:dyDescent="0.3">
      <c r="A433" s="157"/>
      <c r="B433" s="161">
        <v>42501</v>
      </c>
      <c r="C433" s="158">
        <v>95.907024407802695</v>
      </c>
      <c r="D433" s="158">
        <v>428.24274652757401</v>
      </c>
      <c r="E433" s="158">
        <v>72.382724583244297</v>
      </c>
    </row>
    <row r="434" spans="1:5" x14ac:dyDescent="0.3">
      <c r="A434" s="157"/>
      <c r="B434" s="161">
        <v>42500</v>
      </c>
      <c r="C434" s="158">
        <v>95.227844225124002</v>
      </c>
      <c r="D434" s="158">
        <v>427.03129349895403</v>
      </c>
      <c r="E434" s="158">
        <v>72.312787312057793</v>
      </c>
    </row>
    <row r="435" spans="1:5" x14ac:dyDescent="0.3">
      <c r="A435" s="157"/>
      <c r="B435" s="161">
        <v>42499</v>
      </c>
      <c r="C435" s="158">
        <v>93.964599694373703</v>
      </c>
      <c r="D435" s="158">
        <v>424.00813253794797</v>
      </c>
      <c r="E435" s="158">
        <v>72.714849958538096</v>
      </c>
    </row>
    <row r="436" spans="1:5" x14ac:dyDescent="0.3">
      <c r="A436" s="157"/>
      <c r="B436" s="161">
        <v>42496</v>
      </c>
      <c r="C436" s="158">
        <v>91.750390288961299</v>
      </c>
      <c r="D436" s="158">
        <v>419.91328137248598</v>
      </c>
      <c r="E436" s="158">
        <v>72.053085352301494</v>
      </c>
    </row>
    <row r="437" spans="1:5" x14ac:dyDescent="0.3">
      <c r="A437" s="157"/>
      <c r="B437" s="161">
        <v>42495</v>
      </c>
      <c r="C437" s="158">
        <v>91.134873433258306</v>
      </c>
      <c r="D437" s="158">
        <v>417.21424619719699</v>
      </c>
      <c r="E437" s="158">
        <v>71.865263533516995</v>
      </c>
    </row>
    <row r="438" spans="1:5" x14ac:dyDescent="0.3">
      <c r="A438" s="157"/>
      <c r="B438" s="161">
        <v>42494</v>
      </c>
      <c r="C438" s="158">
        <v>92.026704705644505</v>
      </c>
      <c r="D438" s="158">
        <v>414.65261723677003</v>
      </c>
      <c r="E438" s="158">
        <v>72.846491669980693</v>
      </c>
    </row>
    <row r="439" spans="1:5" x14ac:dyDescent="0.3">
      <c r="A439" s="157"/>
      <c r="B439" s="161">
        <v>42493</v>
      </c>
      <c r="C439" s="158">
        <v>91.222945267219401</v>
      </c>
      <c r="D439" s="158">
        <v>409.15584520415899</v>
      </c>
      <c r="E439" s="158">
        <v>72.017386202414599</v>
      </c>
    </row>
    <row r="440" spans="1:5" x14ac:dyDescent="0.3">
      <c r="A440" s="157"/>
      <c r="B440" s="161">
        <v>42492</v>
      </c>
      <c r="C440" s="158">
        <v>91.254494930085102</v>
      </c>
      <c r="D440" s="158">
        <v>403.21951575351</v>
      </c>
      <c r="E440" s="158">
        <v>72.500054794685994</v>
      </c>
    </row>
    <row r="441" spans="1:5" x14ac:dyDescent="0.3">
      <c r="A441" s="157"/>
      <c r="B441" s="161">
        <v>42489</v>
      </c>
      <c r="C441" s="158">
        <v>90.896999788818704</v>
      </c>
      <c r="D441" s="158">
        <v>405.36112680559899</v>
      </c>
      <c r="E441" s="158">
        <v>71.951507255272702</v>
      </c>
    </row>
    <row r="442" spans="1:5" x14ac:dyDescent="0.3">
      <c r="A442" s="157"/>
      <c r="B442" s="161">
        <v>42488</v>
      </c>
      <c r="C442" s="158">
        <v>90.944398666373004</v>
      </c>
      <c r="D442" s="158">
        <v>408.29207546359999</v>
      </c>
      <c r="E442" s="158">
        <v>71.641036330165406</v>
      </c>
    </row>
    <row r="443" spans="1:5" x14ac:dyDescent="0.3">
      <c r="A443" s="157"/>
      <c r="B443" s="161">
        <v>42487</v>
      </c>
      <c r="C443" s="158">
        <v>90.790725959802202</v>
      </c>
      <c r="D443" s="158">
        <v>407.60103867036298</v>
      </c>
      <c r="E443" s="158">
        <v>71.707765781677594</v>
      </c>
    </row>
    <row r="444" spans="1:5" x14ac:dyDescent="0.3">
      <c r="A444" s="157"/>
      <c r="B444" s="161">
        <v>42486</v>
      </c>
      <c r="C444" s="158">
        <v>90.547260611970103</v>
      </c>
      <c r="D444" s="158">
        <v>406.08722032491698</v>
      </c>
      <c r="E444" s="158">
        <v>72.1220120218875</v>
      </c>
    </row>
    <row r="445" spans="1:5" x14ac:dyDescent="0.3">
      <c r="A445" s="157"/>
      <c r="B445" s="161">
        <v>42485</v>
      </c>
      <c r="C445" s="158">
        <v>90.486309949993199</v>
      </c>
      <c r="D445" s="158">
        <v>406.69118430553198</v>
      </c>
      <c r="E445" s="158">
        <v>72.4188746748206</v>
      </c>
    </row>
    <row r="446" spans="1:5" x14ac:dyDescent="0.3">
      <c r="A446" s="157"/>
      <c r="B446" s="161">
        <v>42482</v>
      </c>
      <c r="C446" s="158">
        <v>91.360509199122802</v>
      </c>
      <c r="D446" s="158">
        <v>406.86133140602698</v>
      </c>
      <c r="E446" s="158">
        <v>72.635188586429706</v>
      </c>
    </row>
    <row r="447" spans="1:5" x14ac:dyDescent="0.3">
      <c r="A447" s="157"/>
      <c r="B447" s="161">
        <v>42481</v>
      </c>
      <c r="C447" s="158">
        <v>94.890595612602894</v>
      </c>
      <c r="D447" s="158">
        <v>413.85284698804998</v>
      </c>
      <c r="E447" s="158">
        <v>75.123419400410299</v>
      </c>
    </row>
    <row r="448" spans="1:5" x14ac:dyDescent="0.3">
      <c r="A448" s="157"/>
      <c r="B448" s="161">
        <v>42480</v>
      </c>
      <c r="C448" s="158">
        <v>95.501833146559804</v>
      </c>
      <c r="D448" s="158">
        <v>421.171471017768</v>
      </c>
      <c r="E448" s="158">
        <v>75.904602031368597</v>
      </c>
    </row>
    <row r="449" spans="1:5" x14ac:dyDescent="0.3">
      <c r="A449" s="157"/>
      <c r="B449" s="161">
        <v>42479</v>
      </c>
      <c r="C449" s="158">
        <v>94.918098271371804</v>
      </c>
      <c r="D449" s="158">
        <v>421.85776366831902</v>
      </c>
      <c r="E449" s="158">
        <v>76.011043295981494</v>
      </c>
    </row>
    <row r="450" spans="1:5" x14ac:dyDescent="0.3">
      <c r="A450" s="157"/>
      <c r="B450" s="161">
        <v>42478</v>
      </c>
      <c r="C450" s="158">
        <v>96.639108249527396</v>
      </c>
      <c r="D450" s="158">
        <v>428.55016501343903</v>
      </c>
      <c r="E450" s="158">
        <v>78.032882300700606</v>
      </c>
    </row>
    <row r="451" spans="1:5" x14ac:dyDescent="0.3">
      <c r="A451" s="157"/>
      <c r="B451" s="161">
        <v>42475</v>
      </c>
      <c r="C451" s="158">
        <v>96.3809373288681</v>
      </c>
      <c r="D451" s="158">
        <v>428.43999390051601</v>
      </c>
      <c r="E451" s="158">
        <v>77.9324243965319</v>
      </c>
    </row>
    <row r="452" spans="1:5" x14ac:dyDescent="0.3">
      <c r="A452" s="157"/>
      <c r="B452" s="161">
        <v>42474</v>
      </c>
      <c r="C452" s="158">
        <v>96.417951096927197</v>
      </c>
      <c r="D452" s="158">
        <v>428.00660211367301</v>
      </c>
      <c r="E452" s="158">
        <v>78.3660303544237</v>
      </c>
    </row>
    <row r="453" spans="1:5" x14ac:dyDescent="0.3">
      <c r="A453" s="157"/>
      <c r="B453" s="161">
        <v>42473</v>
      </c>
      <c r="C453" s="158">
        <v>96.542871370506703</v>
      </c>
      <c r="D453" s="158">
        <v>434.24484106922102</v>
      </c>
      <c r="E453" s="158">
        <v>78.085645915630195</v>
      </c>
    </row>
    <row r="454" spans="1:5" x14ac:dyDescent="0.3">
      <c r="A454" s="157"/>
      <c r="B454" s="161">
        <v>42472</v>
      </c>
      <c r="C454" s="158">
        <v>97.614790829509701</v>
      </c>
      <c r="D454" s="158">
        <v>440.36031251236699</v>
      </c>
      <c r="E454" s="158">
        <v>77.807054399058998</v>
      </c>
    </row>
    <row r="455" spans="1:5" x14ac:dyDescent="0.3">
      <c r="A455" s="157"/>
      <c r="B455" s="161">
        <v>42471</v>
      </c>
      <c r="C455" s="158">
        <v>96.821056193007493</v>
      </c>
      <c r="D455" s="158">
        <v>444.26730680154702</v>
      </c>
      <c r="E455" s="158">
        <v>75.850911863277005</v>
      </c>
    </row>
    <row r="456" spans="1:5" x14ac:dyDescent="0.3">
      <c r="A456" s="157"/>
      <c r="B456" s="161">
        <v>42468</v>
      </c>
      <c r="C456" s="158">
        <v>96.701356282642394</v>
      </c>
      <c r="D456" s="158">
        <v>446.572418593321</v>
      </c>
      <c r="E456" s="158">
        <v>75.815325333631193</v>
      </c>
    </row>
    <row r="457" spans="1:5" x14ac:dyDescent="0.3">
      <c r="A457" s="157"/>
      <c r="B457" s="161">
        <v>42467</v>
      </c>
      <c r="C457" s="158">
        <v>96.080802657928999</v>
      </c>
      <c r="D457" s="158">
        <v>445.24337263253398</v>
      </c>
      <c r="E457" s="158">
        <v>74.882498394495002</v>
      </c>
    </row>
    <row r="458" spans="1:5" x14ac:dyDescent="0.3">
      <c r="A458" s="157"/>
      <c r="B458" s="161">
        <v>42466</v>
      </c>
      <c r="C458" s="158">
        <v>96.815673752835593</v>
      </c>
      <c r="D458" s="158">
        <v>445.046444296647</v>
      </c>
      <c r="E458" s="158">
        <v>75.556041023749501</v>
      </c>
    </row>
    <row r="459" spans="1:5" x14ac:dyDescent="0.3">
      <c r="A459" s="157"/>
      <c r="B459" s="161">
        <v>42465</v>
      </c>
      <c r="C459" s="158">
        <v>97.496098678297201</v>
      </c>
      <c r="D459" s="158">
        <v>445.71952482626602</v>
      </c>
      <c r="E459" s="158">
        <v>75.470368548134999</v>
      </c>
    </row>
    <row r="460" spans="1:5" x14ac:dyDescent="0.3">
      <c r="A460" s="157"/>
      <c r="B460" s="161">
        <v>42464</v>
      </c>
      <c r="C460" s="158">
        <v>97.900498131872595</v>
      </c>
      <c r="D460" s="158">
        <v>443.92820533288398</v>
      </c>
      <c r="E460" s="158">
        <v>75.584855613846798</v>
      </c>
    </row>
    <row r="461" spans="1:5" x14ac:dyDescent="0.3">
      <c r="A461" s="157"/>
      <c r="B461" s="161">
        <v>42461</v>
      </c>
      <c r="C461" s="158">
        <v>100.53638133688101</v>
      </c>
      <c r="D461" s="158">
        <v>446.61615807152998</v>
      </c>
      <c r="E461" s="158">
        <v>78.092921045953602</v>
      </c>
    </row>
    <row r="462" spans="1:5" x14ac:dyDescent="0.3">
      <c r="A462" s="157"/>
      <c r="B462" s="161">
        <v>42460</v>
      </c>
      <c r="C462" s="158">
        <v>103.67402328669201</v>
      </c>
      <c r="D462" s="158">
        <v>454.956435382736</v>
      </c>
      <c r="E462" s="158">
        <v>76.462606367261401</v>
      </c>
    </row>
    <row r="463" spans="1:5" x14ac:dyDescent="0.3">
      <c r="A463" s="157"/>
      <c r="B463" s="161">
        <v>42459</v>
      </c>
      <c r="C463" s="158">
        <v>104.553177467021</v>
      </c>
      <c r="D463" s="158">
        <v>455.58323349454099</v>
      </c>
      <c r="E463" s="158">
        <v>77.057151290513403</v>
      </c>
    </row>
    <row r="464" spans="1:5" x14ac:dyDescent="0.3">
      <c r="A464" s="157"/>
      <c r="B464" s="161">
        <v>42458</v>
      </c>
      <c r="C464" s="158">
        <v>105.009675687137</v>
      </c>
      <c r="D464" s="158">
        <v>458.558174607897</v>
      </c>
      <c r="E464" s="158">
        <v>77.501561479298303</v>
      </c>
    </row>
    <row r="465" spans="1:5" x14ac:dyDescent="0.3">
      <c r="A465" s="157"/>
      <c r="B465" s="161">
        <v>42457</v>
      </c>
      <c r="D465" s="158">
        <v>455.40443028571099</v>
      </c>
    </row>
    <row r="466" spans="1:5" x14ac:dyDescent="0.3">
      <c r="A466" s="157"/>
      <c r="B466" s="161">
        <v>42454</v>
      </c>
    </row>
    <row r="467" spans="1:5" x14ac:dyDescent="0.3">
      <c r="A467" s="157"/>
      <c r="B467" s="161">
        <v>42453</v>
      </c>
      <c r="C467" s="158">
        <v>106.41423722681</v>
      </c>
      <c r="D467" s="158">
        <v>457.06229562169102</v>
      </c>
      <c r="E467" s="158">
        <v>79.051808531968803</v>
      </c>
    </row>
    <row r="468" spans="1:5" x14ac:dyDescent="0.3">
      <c r="A468" s="157"/>
      <c r="B468" s="161">
        <v>42452</v>
      </c>
      <c r="C468" s="158">
        <v>105.740147823478</v>
      </c>
      <c r="D468" s="158">
        <v>453.14045465291701</v>
      </c>
      <c r="E468" s="158">
        <v>78.592252961770498</v>
      </c>
    </row>
    <row r="469" spans="1:5" x14ac:dyDescent="0.3">
      <c r="A469" s="157"/>
      <c r="B469" s="161">
        <v>42451</v>
      </c>
      <c r="C469" s="158">
        <v>107.44463100777701</v>
      </c>
      <c r="D469" s="158">
        <v>455.246031953733</v>
      </c>
      <c r="E469" s="158">
        <v>79.493924267261903</v>
      </c>
    </row>
    <row r="470" spans="1:5" x14ac:dyDescent="0.3">
      <c r="A470" s="157"/>
      <c r="B470" s="161">
        <v>42450</v>
      </c>
      <c r="C470" s="158">
        <v>108.59519086098901</v>
      </c>
      <c r="D470" s="158">
        <v>456.29922476509302</v>
      </c>
      <c r="E470" s="158">
        <v>79.708289757355402</v>
      </c>
    </row>
    <row r="471" spans="1:5" x14ac:dyDescent="0.3">
      <c r="A471" s="157"/>
      <c r="B471" s="161">
        <v>42447</v>
      </c>
      <c r="C471" s="158">
        <v>110.83761165078801</v>
      </c>
      <c r="D471" s="158">
        <v>458.19926540048402</v>
      </c>
      <c r="E471" s="158">
        <v>80.982665031514301</v>
      </c>
    </row>
    <row r="472" spans="1:5" x14ac:dyDescent="0.3">
      <c r="A472" s="157"/>
      <c r="B472" s="161">
        <v>42446</v>
      </c>
      <c r="C472" s="158">
        <v>111.274811893565</v>
      </c>
      <c r="D472" s="158">
        <v>460.17096373525101</v>
      </c>
      <c r="E472" s="158">
        <v>80.483246126594494</v>
      </c>
    </row>
    <row r="473" spans="1:5" x14ac:dyDescent="0.3">
      <c r="A473" s="157"/>
      <c r="B473" s="161">
        <v>42445</v>
      </c>
      <c r="C473" s="158">
        <v>110.888307372943</v>
      </c>
      <c r="D473" s="158">
        <v>459.06131511040701</v>
      </c>
      <c r="E473" s="158">
        <v>79.745711071648799</v>
      </c>
    </row>
    <row r="474" spans="1:5" x14ac:dyDescent="0.3">
      <c r="A474" s="157"/>
      <c r="B474" s="161">
        <v>42444</v>
      </c>
      <c r="C474" s="158">
        <v>109.950572559271</v>
      </c>
      <c r="D474" s="158">
        <v>454.35032424934502</v>
      </c>
      <c r="E474" s="158">
        <v>79.178761282421604</v>
      </c>
    </row>
    <row r="475" spans="1:5" x14ac:dyDescent="0.3">
      <c r="A475" s="157"/>
      <c r="B475" s="161">
        <v>42443</v>
      </c>
      <c r="C475" s="158">
        <v>109.31245271503199</v>
      </c>
      <c r="D475" s="158">
        <v>448.43637033578102</v>
      </c>
      <c r="E475" s="158">
        <v>78.184416680781297</v>
      </c>
    </row>
    <row r="476" spans="1:5" x14ac:dyDescent="0.3">
      <c r="A476" s="157"/>
      <c r="B476" s="161">
        <v>42440</v>
      </c>
      <c r="C476" s="158">
        <v>116.552132239</v>
      </c>
      <c r="D476" s="158">
        <v>463.32012003370698</v>
      </c>
      <c r="E476" s="158">
        <v>82.509375504524897</v>
      </c>
    </row>
    <row r="477" spans="1:5" x14ac:dyDescent="0.3">
      <c r="A477" s="157"/>
      <c r="B477" s="161">
        <v>42439</v>
      </c>
      <c r="C477" s="158">
        <v>125.571541114136</v>
      </c>
      <c r="D477" s="158">
        <v>483.113405958501</v>
      </c>
      <c r="E477" s="158">
        <v>86.420590077980904</v>
      </c>
    </row>
    <row r="478" spans="1:5" x14ac:dyDescent="0.3">
      <c r="A478" s="157"/>
      <c r="B478" s="161">
        <v>42438</v>
      </c>
      <c r="C478" s="158">
        <v>129.05965803419201</v>
      </c>
      <c r="D478" s="158">
        <v>497.93671277261302</v>
      </c>
      <c r="E478" s="158">
        <v>86.928594946183495</v>
      </c>
    </row>
    <row r="479" spans="1:5" x14ac:dyDescent="0.3">
      <c r="A479" s="157"/>
      <c r="B479" s="161">
        <v>42437</v>
      </c>
      <c r="C479" s="158">
        <v>128.74801660868701</v>
      </c>
      <c r="D479" s="158">
        <v>500.58689901061399</v>
      </c>
      <c r="E479" s="158">
        <v>86.260467804137093</v>
      </c>
    </row>
    <row r="480" spans="1:5" x14ac:dyDescent="0.3">
      <c r="A480" s="157"/>
      <c r="B480" s="161">
        <v>42436</v>
      </c>
      <c r="C480" s="158">
        <v>129.16561094533401</v>
      </c>
      <c r="D480" s="158">
        <v>501.01589765995101</v>
      </c>
      <c r="E480" s="158">
        <v>86.513408724767402</v>
      </c>
    </row>
    <row r="481" spans="1:5" x14ac:dyDescent="0.3">
      <c r="A481" s="157"/>
      <c r="B481" s="161">
        <v>42433</v>
      </c>
      <c r="C481" s="158">
        <v>130.65334313025599</v>
      </c>
      <c r="D481" s="158">
        <v>504.72832103348901</v>
      </c>
      <c r="E481" s="158">
        <v>87.224109114277198</v>
      </c>
    </row>
    <row r="482" spans="1:5" x14ac:dyDescent="0.3">
      <c r="A482" s="157"/>
      <c r="B482" s="161">
        <v>42432</v>
      </c>
      <c r="C482" s="158">
        <v>130.21419325186201</v>
      </c>
      <c r="D482" s="158">
        <v>513.88412745475398</v>
      </c>
      <c r="E482" s="158">
        <v>88.375575354362098</v>
      </c>
    </row>
    <row r="483" spans="1:5" x14ac:dyDescent="0.3">
      <c r="A483" s="157"/>
      <c r="B483" s="161">
        <v>42431</v>
      </c>
      <c r="C483" s="158">
        <v>130.969215675621</v>
      </c>
      <c r="D483" s="158">
        <v>512.847228971444</v>
      </c>
      <c r="E483" s="158">
        <v>91.234344269322307</v>
      </c>
    </row>
    <row r="484" spans="1:5" x14ac:dyDescent="0.3">
      <c r="A484" s="157"/>
      <c r="B484" s="161">
        <v>42430</v>
      </c>
      <c r="C484" s="158">
        <v>132.72658963354499</v>
      </c>
      <c r="D484" s="158">
        <v>523.86823485776995</v>
      </c>
      <c r="E484" s="158">
        <v>93.355557780264704</v>
      </c>
    </row>
    <row r="485" spans="1:5" x14ac:dyDescent="0.3">
      <c r="A485" s="157"/>
      <c r="B485" s="161">
        <v>42429</v>
      </c>
      <c r="C485" s="158">
        <v>135.79459206364299</v>
      </c>
      <c r="D485" s="158">
        <v>531.16756751891603</v>
      </c>
      <c r="E485" s="158">
        <v>94.587569238478494</v>
      </c>
    </row>
    <row r="486" spans="1:5" x14ac:dyDescent="0.3">
      <c r="A486" s="157"/>
      <c r="B486" s="161">
        <v>42426</v>
      </c>
      <c r="C486" s="158">
        <v>134.994507283096</v>
      </c>
      <c r="D486" s="158">
        <v>535.21420262837</v>
      </c>
      <c r="E486" s="158">
        <v>94.014467521946798</v>
      </c>
    </row>
    <row r="487" spans="1:5" x14ac:dyDescent="0.3">
      <c r="A487" s="157"/>
      <c r="B487" s="161">
        <v>42425</v>
      </c>
      <c r="C487" s="158">
        <v>136.17333210837199</v>
      </c>
      <c r="D487" s="158">
        <v>541.06635092289503</v>
      </c>
      <c r="E487" s="158">
        <v>94.058167717354195</v>
      </c>
    </row>
    <row r="488" spans="1:5" x14ac:dyDescent="0.3">
      <c r="A488" s="157"/>
      <c r="B488" s="161">
        <v>42424</v>
      </c>
      <c r="C488" s="158">
        <v>137.05407270383199</v>
      </c>
      <c r="D488" s="158">
        <v>539.37266089435195</v>
      </c>
      <c r="E488" s="158">
        <v>93.985307757348593</v>
      </c>
    </row>
    <row r="489" spans="1:5" x14ac:dyDescent="0.3">
      <c r="A489" s="157"/>
      <c r="B489" s="161">
        <v>42423</v>
      </c>
      <c r="C489" s="158">
        <v>137.69385881949299</v>
      </c>
      <c r="D489" s="158">
        <v>538.816273399789</v>
      </c>
      <c r="E489" s="158">
        <v>93.885321312445697</v>
      </c>
    </row>
    <row r="490" spans="1:5" x14ac:dyDescent="0.3">
      <c r="A490" s="157"/>
      <c r="B490" s="161">
        <v>42422</v>
      </c>
      <c r="C490" s="158">
        <v>138.02005477275401</v>
      </c>
      <c r="D490" s="158">
        <v>542.67166357130804</v>
      </c>
      <c r="E490" s="158">
        <v>94.2922948229225</v>
      </c>
    </row>
    <row r="491" spans="1:5" x14ac:dyDescent="0.3">
      <c r="A491" s="157"/>
      <c r="B491" s="161">
        <v>42419</v>
      </c>
      <c r="C491" s="158">
        <v>137.85257710521299</v>
      </c>
      <c r="D491" s="158">
        <v>543.72153976610502</v>
      </c>
      <c r="E491" s="158">
        <v>94.188446849843999</v>
      </c>
    </row>
    <row r="492" spans="1:5" x14ac:dyDescent="0.3">
      <c r="A492" s="157"/>
      <c r="B492" s="161">
        <v>42418</v>
      </c>
      <c r="C492" s="158">
        <v>137.70892142100601</v>
      </c>
      <c r="D492" s="158">
        <v>544.03466898075806</v>
      </c>
      <c r="E492" s="158">
        <v>94.426195283297403</v>
      </c>
    </row>
    <row r="493" spans="1:5" x14ac:dyDescent="0.3">
      <c r="A493" s="157"/>
      <c r="B493" s="161">
        <v>42417</v>
      </c>
      <c r="C493" s="158">
        <v>138.88364553698401</v>
      </c>
      <c r="D493" s="158">
        <v>551.18752198869799</v>
      </c>
      <c r="E493" s="158">
        <v>95.854846252213903</v>
      </c>
    </row>
    <row r="494" spans="1:5" x14ac:dyDescent="0.3">
      <c r="A494" s="157"/>
      <c r="B494" s="161">
        <v>42416</v>
      </c>
      <c r="C494" s="158">
        <v>138.98026143355901</v>
      </c>
      <c r="D494" s="158">
        <v>554.96049802647201</v>
      </c>
      <c r="E494" s="158">
        <v>96.1240284893249</v>
      </c>
    </row>
    <row r="495" spans="1:5" x14ac:dyDescent="0.3">
      <c r="A495" s="157"/>
      <c r="B495" s="161">
        <v>42415</v>
      </c>
      <c r="C495" s="158">
        <v>139.140488304977</v>
      </c>
      <c r="D495" s="158">
        <v>558.680634501089</v>
      </c>
      <c r="E495" s="158">
        <v>96.013123599154696</v>
      </c>
    </row>
    <row r="496" spans="1:5" x14ac:dyDescent="0.3">
      <c r="A496" s="157"/>
      <c r="B496" s="161">
        <v>42412</v>
      </c>
      <c r="C496" s="158">
        <v>139.579342049758</v>
      </c>
      <c r="D496" s="158">
        <v>560.94684662348402</v>
      </c>
      <c r="E496" s="158">
        <v>96.291820248202598</v>
      </c>
    </row>
    <row r="497" spans="1:5" x14ac:dyDescent="0.3">
      <c r="A497" s="157"/>
      <c r="B497" s="161">
        <v>42411</v>
      </c>
      <c r="C497" s="158">
        <v>138.14273467899699</v>
      </c>
      <c r="D497" s="158">
        <v>557.02409443487898</v>
      </c>
      <c r="E497" s="158">
        <v>94.958941996746702</v>
      </c>
    </row>
    <row r="498" spans="1:5" x14ac:dyDescent="0.3">
      <c r="A498" s="157"/>
      <c r="B498" s="161">
        <v>42410</v>
      </c>
      <c r="C498" s="158">
        <v>138.25046142797399</v>
      </c>
      <c r="D498" s="158">
        <v>546.34035285837297</v>
      </c>
      <c r="E498" s="158">
        <v>93.032250766002306</v>
      </c>
    </row>
    <row r="499" spans="1:5" x14ac:dyDescent="0.3">
      <c r="A499" s="157"/>
      <c r="B499" s="161">
        <v>42409</v>
      </c>
      <c r="C499" s="158">
        <v>138.348580030379</v>
      </c>
      <c r="D499" s="158">
        <v>547.81243941813</v>
      </c>
      <c r="E499" s="158">
        <v>93.372912166801797</v>
      </c>
    </row>
    <row r="500" spans="1:5" x14ac:dyDescent="0.3">
      <c r="A500" s="157"/>
      <c r="B500" s="161">
        <v>42408</v>
      </c>
      <c r="C500" s="158">
        <v>137.105653548672</v>
      </c>
      <c r="D500" s="158">
        <v>538.26662643207601</v>
      </c>
      <c r="E500" s="158">
        <v>90.117872894664998</v>
      </c>
    </row>
    <row r="501" spans="1:5" x14ac:dyDescent="0.3">
      <c r="A501" s="157"/>
      <c r="B501" s="161">
        <v>42405</v>
      </c>
      <c r="C501" s="158">
        <v>136.503885423822</v>
      </c>
      <c r="D501" s="158">
        <v>524.01646518882103</v>
      </c>
      <c r="E501" s="158">
        <v>86.472636963309796</v>
      </c>
    </row>
    <row r="502" spans="1:5" x14ac:dyDescent="0.3">
      <c r="A502" s="157"/>
      <c r="B502" s="161">
        <v>42404</v>
      </c>
      <c r="C502" s="158">
        <v>136.89114666370199</v>
      </c>
      <c r="D502" s="158">
        <v>524.46444470369204</v>
      </c>
      <c r="E502" s="158">
        <v>84.856481683400105</v>
      </c>
    </row>
    <row r="503" spans="1:5" x14ac:dyDescent="0.3">
      <c r="A503" s="157"/>
      <c r="B503" s="161">
        <v>42403</v>
      </c>
      <c r="C503" s="158">
        <v>138.27672205806701</v>
      </c>
      <c r="D503" s="158">
        <v>525.90588886916998</v>
      </c>
      <c r="E503" s="158">
        <v>83.060282719739504</v>
      </c>
    </row>
    <row r="504" spans="1:5" x14ac:dyDescent="0.3">
      <c r="A504" s="157"/>
      <c r="B504" s="161">
        <v>42402</v>
      </c>
      <c r="C504" s="158">
        <v>137.00364960137</v>
      </c>
      <c r="D504" s="158">
        <v>516.80353909012001</v>
      </c>
      <c r="E504" s="158">
        <v>80.572516216778894</v>
      </c>
    </row>
    <row r="505" spans="1:5" x14ac:dyDescent="0.3">
      <c r="A505" s="157"/>
      <c r="B505" s="161">
        <v>42401</v>
      </c>
      <c r="C505" s="158">
        <v>134.38741631142599</v>
      </c>
      <c r="D505" s="158">
        <v>511.93690659903399</v>
      </c>
      <c r="E505" s="158">
        <v>78.755400521652206</v>
      </c>
    </row>
    <row r="506" spans="1:5" x14ac:dyDescent="0.3">
      <c r="A506" s="157"/>
      <c r="B506" s="161">
        <v>42398</v>
      </c>
      <c r="C506" s="158">
        <v>134.12696131704601</v>
      </c>
      <c r="D506" s="158">
        <v>517.50789295708296</v>
      </c>
      <c r="E506" s="158">
        <v>78.024183118480707</v>
      </c>
    </row>
    <row r="507" spans="1:5" x14ac:dyDescent="0.3">
      <c r="A507" s="157"/>
      <c r="B507" s="161">
        <v>42397</v>
      </c>
      <c r="C507" s="158">
        <v>136.54560071936601</v>
      </c>
      <c r="D507" s="158">
        <v>518.04786835868504</v>
      </c>
      <c r="E507" s="158">
        <v>79.330841807752606</v>
      </c>
    </row>
    <row r="508" spans="1:5" x14ac:dyDescent="0.3">
      <c r="A508" s="157"/>
      <c r="B508" s="161">
        <v>42396</v>
      </c>
      <c r="C508" s="158">
        <v>137.42795082342701</v>
      </c>
      <c r="D508" s="158">
        <v>523.60386670158198</v>
      </c>
      <c r="E508" s="158">
        <v>79.263736516494305</v>
      </c>
    </row>
    <row r="509" spans="1:5" x14ac:dyDescent="0.3">
      <c r="A509" s="157"/>
      <c r="B509" s="161">
        <v>42395</v>
      </c>
      <c r="C509" s="158">
        <v>139.20621408201299</v>
      </c>
      <c r="D509" s="158">
        <v>529.51745201964604</v>
      </c>
      <c r="E509" s="158">
        <v>80.587989979471303</v>
      </c>
    </row>
    <row r="510" spans="1:5" x14ac:dyDescent="0.3">
      <c r="A510" s="157"/>
      <c r="B510" s="161">
        <v>42394</v>
      </c>
      <c r="C510" s="158">
        <v>139.42596549197401</v>
      </c>
      <c r="D510" s="158">
        <v>526.94988588768103</v>
      </c>
      <c r="E510" s="158">
        <v>80.798841898843904</v>
      </c>
    </row>
    <row r="511" spans="1:5" x14ac:dyDescent="0.3">
      <c r="A511" s="157"/>
      <c r="B511" s="161">
        <v>42391</v>
      </c>
      <c r="C511" s="158">
        <v>139.95016430287001</v>
      </c>
      <c r="D511" s="158">
        <v>531.20765835593295</v>
      </c>
      <c r="E511" s="158">
        <v>81.401038073817702</v>
      </c>
    </row>
    <row r="512" spans="1:5" x14ac:dyDescent="0.3">
      <c r="A512" s="157"/>
      <c r="B512" s="161">
        <v>42390</v>
      </c>
      <c r="C512" s="158">
        <v>143.229915097527</v>
      </c>
      <c r="D512" s="158">
        <v>542.08015889140495</v>
      </c>
      <c r="E512" s="158">
        <v>84.7002900812587</v>
      </c>
    </row>
    <row r="513" spans="1:5" x14ac:dyDescent="0.3">
      <c r="A513" s="157"/>
      <c r="B513" s="161">
        <v>42389</v>
      </c>
      <c r="C513" s="158">
        <v>141.54051688668599</v>
      </c>
      <c r="D513" s="158">
        <v>535.90819203696196</v>
      </c>
      <c r="E513" s="158">
        <v>84.228643264903994</v>
      </c>
    </row>
    <row r="514" spans="1:5" x14ac:dyDescent="0.3">
      <c r="A514" s="157"/>
      <c r="B514" s="161">
        <v>42388</v>
      </c>
      <c r="C514" s="158">
        <v>138.13194954130299</v>
      </c>
      <c r="D514" s="158">
        <v>522.61319428915897</v>
      </c>
      <c r="E514" s="158">
        <v>82.168495197521594</v>
      </c>
    </row>
    <row r="515" spans="1:5" x14ac:dyDescent="0.3">
      <c r="A515" s="157"/>
      <c r="B515" s="161">
        <v>42387</v>
      </c>
      <c r="C515" s="158">
        <v>137.80433133505699</v>
      </c>
      <c r="D515" s="158">
        <v>523.56359173665896</v>
      </c>
      <c r="E515" s="158">
        <v>81.508256942925996</v>
      </c>
    </row>
    <row r="516" spans="1:5" x14ac:dyDescent="0.3">
      <c r="A516" s="157"/>
      <c r="B516" s="161">
        <v>42384</v>
      </c>
      <c r="C516" s="158">
        <v>134.55775846594301</v>
      </c>
      <c r="D516" s="158">
        <v>515.16874516358098</v>
      </c>
      <c r="E516" s="158">
        <v>78.987524344566097</v>
      </c>
    </row>
    <row r="517" spans="1:5" x14ac:dyDescent="0.3">
      <c r="A517" s="157"/>
      <c r="B517" s="161">
        <v>42383</v>
      </c>
      <c r="C517" s="158">
        <v>133.12773998238299</v>
      </c>
      <c r="D517" s="158">
        <v>507.26104063764598</v>
      </c>
      <c r="E517" s="158">
        <v>77.914044711878802</v>
      </c>
    </row>
    <row r="518" spans="1:5" x14ac:dyDescent="0.3">
      <c r="A518" s="157"/>
      <c r="B518" s="161">
        <v>42382</v>
      </c>
      <c r="C518" s="158">
        <v>129.089207339994</v>
      </c>
      <c r="D518" s="158">
        <v>498.92500485630302</v>
      </c>
      <c r="E518" s="158">
        <v>75.821017545793197</v>
      </c>
    </row>
    <row r="519" spans="1:5" x14ac:dyDescent="0.3">
      <c r="A519" s="157"/>
      <c r="B519" s="161">
        <v>42381</v>
      </c>
      <c r="C519" s="158">
        <v>127.718798917952</v>
      </c>
      <c r="D519" s="158">
        <v>494.74700480244502</v>
      </c>
      <c r="E519" s="158">
        <v>75.847040089955897</v>
      </c>
    </row>
    <row r="520" spans="1:5" x14ac:dyDescent="0.3">
      <c r="A520" s="157"/>
      <c r="B520" s="161">
        <v>42380</v>
      </c>
      <c r="C520" s="158">
        <v>125.399147155458</v>
      </c>
      <c r="D520" s="158">
        <v>491.76423894224899</v>
      </c>
      <c r="E520" s="158">
        <v>74.6037082867918</v>
      </c>
    </row>
    <row r="521" spans="1:5" x14ac:dyDescent="0.3">
      <c r="A521" s="157"/>
      <c r="B521" s="161">
        <v>42377</v>
      </c>
      <c r="C521" s="158">
        <v>123.47982944428099</v>
      </c>
      <c r="D521" s="158">
        <v>488.163781947041</v>
      </c>
      <c r="E521" s="158">
        <v>72.747926744966705</v>
      </c>
    </row>
    <row r="522" spans="1:5" x14ac:dyDescent="0.3">
      <c r="A522" s="157"/>
      <c r="B522" s="161">
        <v>42376</v>
      </c>
      <c r="C522" s="158">
        <v>122.217740001782</v>
      </c>
      <c r="D522" s="158">
        <v>487.85490316280601</v>
      </c>
      <c r="E522" s="158">
        <v>72.318129338462498</v>
      </c>
    </row>
    <row r="523" spans="1:5" x14ac:dyDescent="0.3">
      <c r="A523" s="157"/>
      <c r="B523" s="161">
        <v>42375</v>
      </c>
      <c r="C523" s="158">
        <v>119.969194931074</v>
      </c>
      <c r="D523" s="158">
        <v>479.85319074316999</v>
      </c>
      <c r="E523" s="158">
        <v>71.305818282728595</v>
      </c>
    </row>
    <row r="524" spans="1:5" x14ac:dyDescent="0.3">
      <c r="A524" s="157"/>
      <c r="B524" s="161">
        <v>42374</v>
      </c>
      <c r="C524" s="158">
        <v>117.779908430647</v>
      </c>
      <c r="D524" s="158">
        <v>475.738870328536</v>
      </c>
      <c r="E524" s="158">
        <v>70.571257233685699</v>
      </c>
    </row>
    <row r="525" spans="1:5" x14ac:dyDescent="0.3">
      <c r="A525" s="157"/>
      <c r="B525" s="161">
        <v>42373</v>
      </c>
      <c r="C525" s="158">
        <v>116.561624033022</v>
      </c>
      <c r="D525" s="158">
        <v>470.18646720994798</v>
      </c>
      <c r="E525" s="158">
        <v>70.733613396247804</v>
      </c>
    </row>
    <row r="526" spans="1:5" x14ac:dyDescent="0.3">
      <c r="A526" s="157"/>
      <c r="B526" s="161">
        <v>42370</v>
      </c>
    </row>
    <row r="527" spans="1:5" x14ac:dyDescent="0.3">
      <c r="A527" s="157"/>
      <c r="B527" s="161">
        <v>42369</v>
      </c>
      <c r="C527" s="158">
        <v>114.88958180444899</v>
      </c>
      <c r="D527" s="158">
        <v>463.88969607464401</v>
      </c>
      <c r="E527" s="158">
        <v>70.723581246819094</v>
      </c>
    </row>
    <row r="528" spans="1:5" x14ac:dyDescent="0.3">
      <c r="A528" s="157"/>
      <c r="B528" s="161">
        <v>42368</v>
      </c>
      <c r="C528" s="158">
        <v>115.614812384423</v>
      </c>
      <c r="D528" s="158">
        <v>464.580661266692</v>
      </c>
      <c r="E528" s="158">
        <v>71.632876164360198</v>
      </c>
    </row>
    <row r="529" spans="1:5" x14ac:dyDescent="0.3">
      <c r="A529" s="157"/>
      <c r="B529" s="161">
        <v>42367</v>
      </c>
      <c r="C529" s="158">
        <v>116.042345120009</v>
      </c>
      <c r="D529" s="158">
        <v>463.88453865354597</v>
      </c>
      <c r="E529" s="158">
        <v>71.663607485883105</v>
      </c>
    </row>
    <row r="530" spans="1:5" x14ac:dyDescent="0.3">
      <c r="A530" s="157"/>
      <c r="B530" s="161">
        <v>42366</v>
      </c>
      <c r="C530" s="158">
        <v>115.745881187943</v>
      </c>
      <c r="D530" s="158">
        <v>466.19312435443499</v>
      </c>
      <c r="E530" s="158">
        <v>71.020957459932404</v>
      </c>
    </row>
    <row r="531" spans="1:5" x14ac:dyDescent="0.3">
      <c r="A531" s="157"/>
      <c r="B531" s="161">
        <v>42363</v>
      </c>
    </row>
    <row r="532" spans="1:5" x14ac:dyDescent="0.3">
      <c r="A532" s="157"/>
      <c r="B532" s="161">
        <v>42362</v>
      </c>
      <c r="C532" s="158">
        <v>115.152675262457</v>
      </c>
      <c r="D532" s="158">
        <v>463.62450300102199</v>
      </c>
      <c r="E532" s="158">
        <v>71.186687972563703</v>
      </c>
    </row>
    <row r="533" spans="1:5" x14ac:dyDescent="0.3">
      <c r="A533" s="157"/>
      <c r="B533" s="161">
        <v>42361</v>
      </c>
      <c r="C533" s="158">
        <v>115.014279364392</v>
      </c>
      <c r="D533" s="158">
        <v>464.44711796675801</v>
      </c>
      <c r="E533" s="158">
        <v>71.193418793574196</v>
      </c>
    </row>
    <row r="534" spans="1:5" x14ac:dyDescent="0.3">
      <c r="A534" s="157"/>
      <c r="B534" s="161">
        <v>42360</v>
      </c>
      <c r="C534" s="158">
        <v>115.42440627916601</v>
      </c>
      <c r="D534" s="158">
        <v>465.277942065329</v>
      </c>
      <c r="E534" s="158">
        <v>71.121040918633398</v>
      </c>
    </row>
    <row r="535" spans="1:5" x14ac:dyDescent="0.3">
      <c r="A535" s="157"/>
      <c r="B535" s="161">
        <v>42359</v>
      </c>
      <c r="C535" s="158">
        <v>116.26240049224801</v>
      </c>
      <c r="D535" s="158">
        <v>467.735210864728</v>
      </c>
      <c r="E535" s="158">
        <v>71.568687735072203</v>
      </c>
    </row>
    <row r="536" spans="1:5" x14ac:dyDescent="0.3">
      <c r="A536" s="157"/>
      <c r="B536" s="161">
        <v>42356</v>
      </c>
      <c r="C536" s="158">
        <v>117.21296690182299</v>
      </c>
      <c r="D536" s="158">
        <v>466.54885209961901</v>
      </c>
      <c r="E536" s="158">
        <v>72.520008121860599</v>
      </c>
    </row>
    <row r="537" spans="1:5" x14ac:dyDescent="0.3">
      <c r="A537" s="157"/>
      <c r="B537" s="161">
        <v>42355</v>
      </c>
      <c r="C537" s="158">
        <v>116.42612440249</v>
      </c>
      <c r="D537" s="158">
        <v>462.81600590865298</v>
      </c>
      <c r="E537" s="158">
        <v>72.518403347340097</v>
      </c>
    </row>
    <row r="538" spans="1:5" x14ac:dyDescent="0.3">
      <c r="A538" s="157"/>
      <c r="B538" s="161">
        <v>42354</v>
      </c>
      <c r="C538" s="158">
        <v>116.45052547002</v>
      </c>
      <c r="D538" s="158">
        <v>463.05367548904701</v>
      </c>
      <c r="E538" s="158">
        <v>73.633947249436901</v>
      </c>
    </row>
    <row r="539" spans="1:5" x14ac:dyDescent="0.3">
      <c r="A539" s="157"/>
      <c r="B539" s="161">
        <v>42353</v>
      </c>
      <c r="C539" s="158">
        <v>118.123423897229</v>
      </c>
      <c r="D539" s="158">
        <v>469.85795438679497</v>
      </c>
      <c r="E539" s="158">
        <v>74.697135383479704</v>
      </c>
    </row>
    <row r="540" spans="1:5" x14ac:dyDescent="0.3">
      <c r="A540" s="157"/>
      <c r="B540" s="161">
        <v>42352</v>
      </c>
      <c r="C540" s="158">
        <v>118.74601553467799</v>
      </c>
      <c r="D540" s="158">
        <v>473.41218149261101</v>
      </c>
      <c r="E540" s="158">
        <v>74.787735204409103</v>
      </c>
    </row>
    <row r="541" spans="1:5" x14ac:dyDescent="0.3">
      <c r="A541" s="157"/>
      <c r="B541" s="161">
        <v>42349</v>
      </c>
      <c r="C541" s="158">
        <v>117.630068684682</v>
      </c>
      <c r="D541" s="158">
        <v>458.70975572677298</v>
      </c>
      <c r="E541" s="158">
        <v>73.061506704246597</v>
      </c>
    </row>
    <row r="542" spans="1:5" x14ac:dyDescent="0.3">
      <c r="A542" s="157"/>
      <c r="B542" s="161">
        <v>42348</v>
      </c>
      <c r="C542" s="158">
        <v>115.0948705262</v>
      </c>
      <c r="D542" s="158">
        <v>447.93674701414199</v>
      </c>
      <c r="E542" s="158">
        <v>71.634187956154904</v>
      </c>
    </row>
    <row r="543" spans="1:5" x14ac:dyDescent="0.3">
      <c r="A543" s="157"/>
      <c r="B543" s="161">
        <v>42347</v>
      </c>
      <c r="C543" s="158">
        <v>115.819680783671</v>
      </c>
      <c r="E543" s="158">
        <v>71.589752660746498</v>
      </c>
    </row>
    <row r="544" spans="1:5" x14ac:dyDescent="0.3">
      <c r="A544" s="157"/>
      <c r="B544" s="161">
        <v>42346</v>
      </c>
      <c r="C544" s="158">
        <v>115.70425325121801</v>
      </c>
      <c r="D544" s="158">
        <v>439.51526120870898</v>
      </c>
      <c r="E544" s="158">
        <v>71.692421253476098</v>
      </c>
    </row>
    <row r="545" spans="1:5" x14ac:dyDescent="0.3">
      <c r="A545" s="157"/>
      <c r="B545" s="161">
        <v>42345</v>
      </c>
      <c r="C545" s="158">
        <v>112.82396391393701</v>
      </c>
      <c r="D545" s="158">
        <v>432.56415929612399</v>
      </c>
      <c r="E545" s="158">
        <v>70.119032164080906</v>
      </c>
    </row>
    <row r="546" spans="1:5" x14ac:dyDescent="0.3">
      <c r="A546" s="157"/>
      <c r="B546" s="161">
        <v>42342</v>
      </c>
      <c r="C546" s="158">
        <v>112.803671481241</v>
      </c>
      <c r="D546" s="158">
        <v>427.490625589947</v>
      </c>
      <c r="E546" s="158">
        <v>71.039382506351302</v>
      </c>
    </row>
    <row r="547" spans="1:5" x14ac:dyDescent="0.3">
      <c r="A547" s="157"/>
      <c r="B547" s="161">
        <v>42341</v>
      </c>
      <c r="C547" s="158">
        <v>114.076612106792</v>
      </c>
      <c r="D547" s="158">
        <v>425.97608514700897</v>
      </c>
      <c r="E547" s="158">
        <v>72.251909780163302</v>
      </c>
    </row>
    <row r="548" spans="1:5" x14ac:dyDescent="0.3">
      <c r="A548" s="157"/>
      <c r="B548" s="161">
        <v>42340</v>
      </c>
      <c r="C548" s="158">
        <v>112.43754301055</v>
      </c>
      <c r="D548" s="158">
        <v>433.61015540332801</v>
      </c>
      <c r="E548" s="158">
        <v>69.627873845556195</v>
      </c>
    </row>
    <row r="549" spans="1:5" x14ac:dyDescent="0.3">
      <c r="A549" s="157"/>
      <c r="B549" s="161">
        <v>42339</v>
      </c>
      <c r="C549" s="158">
        <v>111.60758820982799</v>
      </c>
      <c r="D549" s="158">
        <v>433.08706489372901</v>
      </c>
      <c r="E549" s="158">
        <v>69.547445498846201</v>
      </c>
    </row>
    <row r="550" spans="1:5" x14ac:dyDescent="0.3">
      <c r="A550" s="157"/>
      <c r="B550" s="161">
        <v>42338</v>
      </c>
      <c r="C550" s="158">
        <v>111.35214218993799</v>
      </c>
      <c r="D550" s="158">
        <v>431.54636873557001</v>
      </c>
      <c r="E550" s="158">
        <v>69.373189213440895</v>
      </c>
    </row>
    <row r="551" spans="1:5" x14ac:dyDescent="0.3">
      <c r="A551" s="157"/>
      <c r="B551" s="161">
        <v>42335</v>
      </c>
      <c r="C551" s="158">
        <v>111.730123971197</v>
      </c>
      <c r="D551" s="158">
        <v>432.73522106783997</v>
      </c>
      <c r="E551" s="158">
        <v>70.025909971075805</v>
      </c>
    </row>
    <row r="552" spans="1:5" x14ac:dyDescent="0.3">
      <c r="A552" s="157"/>
      <c r="B552" s="161">
        <v>42334</v>
      </c>
      <c r="C552" s="158">
        <v>111.176251362622</v>
      </c>
      <c r="D552" s="158">
        <v>434.68918713029899</v>
      </c>
      <c r="E552" s="158">
        <v>69.459483487321094</v>
      </c>
    </row>
    <row r="553" spans="1:5" x14ac:dyDescent="0.3">
      <c r="A553" s="157"/>
      <c r="B553" s="161">
        <v>42333</v>
      </c>
      <c r="C553" s="158">
        <v>112.603768589666</v>
      </c>
      <c r="D553" s="158">
        <v>434.99948727547297</v>
      </c>
      <c r="E553" s="158">
        <v>70.321394927911001</v>
      </c>
    </row>
    <row r="554" spans="1:5" x14ac:dyDescent="0.3">
      <c r="A554" s="157"/>
      <c r="B554" s="161">
        <v>42332</v>
      </c>
      <c r="C554" s="158">
        <v>113.98661620187799</v>
      </c>
      <c r="D554" s="158">
        <v>435.84670686752997</v>
      </c>
      <c r="E554" s="158">
        <v>71.835972144121001</v>
      </c>
    </row>
    <row r="555" spans="1:5" x14ac:dyDescent="0.3">
      <c r="A555" s="157"/>
      <c r="B555" s="161">
        <v>42331</v>
      </c>
      <c r="C555" s="158">
        <v>114.30085922678001</v>
      </c>
      <c r="D555" s="158">
        <v>433.55751346140897</v>
      </c>
      <c r="E555" s="158">
        <v>72.673072566360304</v>
      </c>
    </row>
    <row r="556" spans="1:5" x14ac:dyDescent="0.3">
      <c r="A556" s="157"/>
      <c r="B556" s="161">
        <v>42328</v>
      </c>
      <c r="C556" s="158">
        <v>114.45106187729</v>
      </c>
      <c r="D556" s="158">
        <v>434.72024784312401</v>
      </c>
      <c r="E556" s="158">
        <v>72.819079777898807</v>
      </c>
    </row>
    <row r="557" spans="1:5" x14ac:dyDescent="0.3">
      <c r="A557" s="157"/>
      <c r="B557" s="161">
        <v>42327</v>
      </c>
      <c r="C557" s="158">
        <v>112.129228626866</v>
      </c>
      <c r="D557" s="158">
        <v>435.23835514042798</v>
      </c>
      <c r="E557" s="158">
        <v>71.168102907240396</v>
      </c>
    </row>
    <row r="558" spans="1:5" x14ac:dyDescent="0.3">
      <c r="A558" s="157"/>
      <c r="B558" s="161">
        <v>42326</v>
      </c>
      <c r="C558" s="158">
        <v>111.736026050161</v>
      </c>
      <c r="D558" s="158">
        <v>436.931534017459</v>
      </c>
      <c r="E558" s="158">
        <v>70.925008132535794</v>
      </c>
    </row>
    <row r="559" spans="1:5" x14ac:dyDescent="0.3">
      <c r="A559" s="157"/>
      <c r="B559" s="161">
        <v>42325</v>
      </c>
      <c r="C559" s="158">
        <v>112.045958024744</v>
      </c>
      <c r="D559" s="158">
        <v>438.70108334037599</v>
      </c>
      <c r="E559" s="158">
        <v>71.529808574006907</v>
      </c>
    </row>
    <row r="560" spans="1:5" x14ac:dyDescent="0.3">
      <c r="A560" s="157"/>
      <c r="B560" s="161">
        <v>42324</v>
      </c>
      <c r="C560" s="158">
        <v>111.753977757323</v>
      </c>
      <c r="D560" s="158">
        <v>440.30992845506501</v>
      </c>
      <c r="E560" s="158">
        <v>71.831482337205898</v>
      </c>
    </row>
    <row r="561" spans="1:5" x14ac:dyDescent="0.3">
      <c r="A561" s="157"/>
      <c r="B561" s="161">
        <v>42321</v>
      </c>
      <c r="C561" s="158">
        <v>112.521803702985</v>
      </c>
      <c r="D561" s="158">
        <v>438.47088665052001</v>
      </c>
      <c r="E561" s="158">
        <v>72.847489489204307</v>
      </c>
    </row>
    <row r="562" spans="1:5" x14ac:dyDescent="0.3">
      <c r="A562" s="157"/>
      <c r="B562" s="161">
        <v>42320</v>
      </c>
      <c r="C562" s="158">
        <v>112.114926428438</v>
      </c>
      <c r="D562" s="158">
        <v>433.94647777458499</v>
      </c>
      <c r="E562" s="158">
        <v>73.417490404661294</v>
      </c>
    </row>
    <row r="563" spans="1:5" x14ac:dyDescent="0.3">
      <c r="A563" s="157"/>
      <c r="B563" s="161">
        <v>42319</v>
      </c>
      <c r="C563" s="158">
        <v>111.907567093849</v>
      </c>
      <c r="D563" s="158">
        <v>433.56767450197498</v>
      </c>
      <c r="E563" s="158">
        <v>73.778100472456998</v>
      </c>
    </row>
    <row r="564" spans="1:5" x14ac:dyDescent="0.3">
      <c r="A564" s="157"/>
      <c r="B564" s="161">
        <v>42318</v>
      </c>
      <c r="C564" s="158">
        <v>111.911286380554</v>
      </c>
      <c r="D564" s="158">
        <v>432.17643646775599</v>
      </c>
      <c r="E564" s="158">
        <v>74.303538777282498</v>
      </c>
    </row>
    <row r="565" spans="1:5" x14ac:dyDescent="0.3">
      <c r="A565" s="157"/>
      <c r="B565" s="161">
        <v>42317</v>
      </c>
      <c r="C565" s="158">
        <v>110.629143987536</v>
      </c>
      <c r="D565" s="158">
        <v>425.13721229027698</v>
      </c>
      <c r="E565" s="158">
        <v>73.305647020815201</v>
      </c>
    </row>
    <row r="566" spans="1:5" x14ac:dyDescent="0.3">
      <c r="A566" s="157"/>
      <c r="B566" s="161">
        <v>42314</v>
      </c>
      <c r="C566" s="158">
        <v>111.9361669366</v>
      </c>
      <c r="D566" s="158">
        <v>422.83188954473798</v>
      </c>
      <c r="E566" s="158">
        <v>75.5919222822981</v>
      </c>
    </row>
    <row r="567" spans="1:5" x14ac:dyDescent="0.3">
      <c r="A567" s="157"/>
      <c r="B567" s="161">
        <v>42313</v>
      </c>
      <c r="C567" s="158">
        <v>111.323934711939</v>
      </c>
      <c r="D567" s="158">
        <v>425.21072645986499</v>
      </c>
      <c r="E567" s="158">
        <v>74.551273593300294</v>
      </c>
    </row>
    <row r="568" spans="1:5" x14ac:dyDescent="0.3">
      <c r="A568" s="157"/>
      <c r="B568" s="161">
        <v>42312</v>
      </c>
      <c r="C568" s="158">
        <v>110.143788397732</v>
      </c>
      <c r="D568" s="158">
        <v>423.687900073219</v>
      </c>
      <c r="E568" s="158">
        <v>73.430226394925995</v>
      </c>
    </row>
    <row r="569" spans="1:5" x14ac:dyDescent="0.3">
      <c r="A569" s="157"/>
      <c r="B569" s="161">
        <v>42311</v>
      </c>
      <c r="C569" s="158">
        <v>110.144674972997</v>
      </c>
      <c r="D569" s="158">
        <v>431.341000405236</v>
      </c>
      <c r="E569" s="158">
        <v>73.894583921824903</v>
      </c>
    </row>
    <row r="570" spans="1:5" x14ac:dyDescent="0.3">
      <c r="A570" s="157"/>
      <c r="B570" s="161">
        <v>42310</v>
      </c>
      <c r="C570" s="158">
        <v>110.690240066104</v>
      </c>
      <c r="D570" s="158">
        <v>436.87909706995902</v>
      </c>
      <c r="E570" s="158">
        <v>74.608773058730804</v>
      </c>
    </row>
    <row r="571" spans="1:5" x14ac:dyDescent="0.3">
      <c r="A571" s="157"/>
      <c r="B571" s="161">
        <v>42307</v>
      </c>
      <c r="C571" s="158">
        <v>110.395501424644</v>
      </c>
      <c r="E571" s="158">
        <v>74.724667646006296</v>
      </c>
    </row>
    <row r="572" spans="1:5" x14ac:dyDescent="0.3">
      <c r="A572" s="157"/>
    </row>
    <row r="573" spans="1:5" x14ac:dyDescent="0.3">
      <c r="A573" s="157"/>
    </row>
    <row r="574" spans="1:5" x14ac:dyDescent="0.3">
      <c r="A574" s="157"/>
    </row>
    <row r="575" spans="1:5" x14ac:dyDescent="0.3">
      <c r="A575" s="157"/>
    </row>
    <row r="576" spans="1:5" x14ac:dyDescent="0.3">
      <c r="A576" s="157"/>
    </row>
    <row r="577" spans="1:1" x14ac:dyDescent="0.3">
      <c r="A577" s="157"/>
    </row>
    <row r="578" spans="1:1" x14ac:dyDescent="0.3">
      <c r="A578" s="157"/>
    </row>
    <row r="579" spans="1:1" x14ac:dyDescent="0.3">
      <c r="A579" s="157"/>
    </row>
    <row r="580" spans="1:1" x14ac:dyDescent="0.3">
      <c r="A580" s="157"/>
    </row>
    <row r="581" spans="1:1" x14ac:dyDescent="0.3">
      <c r="A581" s="157"/>
    </row>
    <row r="582" spans="1:1" x14ac:dyDescent="0.3">
      <c r="A582" s="157"/>
    </row>
    <row r="583" spans="1:1" x14ac:dyDescent="0.3">
      <c r="A583" s="157"/>
    </row>
    <row r="584" spans="1:1" x14ac:dyDescent="0.3">
      <c r="A584" s="157"/>
    </row>
  </sheetData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D15"/>
  <sheetViews>
    <sheetView workbookViewId="0">
      <selection activeCell="B3" sqref="B3"/>
    </sheetView>
  </sheetViews>
  <sheetFormatPr defaultColWidth="8.88671875" defaultRowHeight="13.2" x14ac:dyDescent="0.25"/>
  <cols>
    <col min="1" max="1" width="8.88671875" style="150"/>
    <col min="2" max="2" width="7.109375" style="150" bestFit="1" customWidth="1"/>
    <col min="3" max="3" width="23.5546875" style="150" customWidth="1"/>
    <col min="4" max="4" width="20.77734375" style="150" customWidth="1"/>
    <col min="5" max="16384" width="8.88671875" style="150"/>
  </cols>
  <sheetData>
    <row r="1" spans="1:4" x14ac:dyDescent="0.25">
      <c r="A1" s="213"/>
    </row>
    <row r="2" spans="1:4" ht="52.8" customHeight="1" x14ac:dyDescent="0.25">
      <c r="C2" s="162" t="s">
        <v>473</v>
      </c>
      <c r="D2" s="162" t="s">
        <v>385</v>
      </c>
    </row>
    <row r="3" spans="1:4" x14ac:dyDescent="0.25">
      <c r="B3" s="163">
        <v>42705</v>
      </c>
      <c r="C3" s="150">
        <v>24.753</v>
      </c>
      <c r="D3" s="150">
        <v>6.774</v>
      </c>
    </row>
    <row r="4" spans="1:4" x14ac:dyDescent="0.25">
      <c r="B4" s="163">
        <v>42736</v>
      </c>
      <c r="C4" s="150">
        <v>34.506</v>
      </c>
      <c r="D4" s="150">
        <v>11.305</v>
      </c>
    </row>
    <row r="5" spans="1:4" x14ac:dyDescent="0.25">
      <c r="B5" s="163">
        <v>42767</v>
      </c>
      <c r="C5" s="150">
        <v>38.417999999999999</v>
      </c>
      <c r="D5" s="150">
        <v>12.086</v>
      </c>
    </row>
    <row r="6" spans="1:4" x14ac:dyDescent="0.25">
      <c r="B6" s="163">
        <v>42795</v>
      </c>
      <c r="C6" s="150">
        <v>47.356999999999999</v>
      </c>
      <c r="D6" s="150">
        <v>18.053999999999998</v>
      </c>
    </row>
    <row r="7" spans="1:4" x14ac:dyDescent="0.25">
      <c r="B7" s="163">
        <v>42826</v>
      </c>
      <c r="C7" s="150">
        <v>52.801000000000002</v>
      </c>
      <c r="D7" s="150">
        <v>18.143999999999998</v>
      </c>
    </row>
    <row r="8" spans="1:4" x14ac:dyDescent="0.25">
      <c r="B8" s="163">
        <v>42856</v>
      </c>
      <c r="C8" s="150">
        <v>48.152999999999999</v>
      </c>
      <c r="D8" s="150">
        <v>13.653</v>
      </c>
    </row>
    <row r="9" spans="1:4" x14ac:dyDescent="0.25">
      <c r="B9" s="163">
        <v>42887</v>
      </c>
      <c r="C9" s="150">
        <v>50.53</v>
      </c>
      <c r="D9" s="150">
        <v>12.912000000000001</v>
      </c>
    </row>
    <row r="10" spans="1:4" x14ac:dyDescent="0.25">
      <c r="B10" s="163">
        <v>42917</v>
      </c>
      <c r="C10" s="150">
        <v>53.918999999999997</v>
      </c>
      <c r="D10" s="150">
        <v>13.222</v>
      </c>
    </row>
    <row r="11" spans="1:4" x14ac:dyDescent="0.25">
      <c r="B11" s="163">
        <v>42948</v>
      </c>
      <c r="C11" s="150">
        <v>56.892000000000003</v>
      </c>
      <c r="D11" s="150">
        <v>12.79</v>
      </c>
    </row>
    <row r="12" spans="1:4" x14ac:dyDescent="0.25">
      <c r="B12" s="163">
        <v>42979</v>
      </c>
      <c r="C12" s="150">
        <v>60.070999999999998</v>
      </c>
      <c r="D12" s="150">
        <v>15.257</v>
      </c>
    </row>
    <row r="13" spans="1:4" x14ac:dyDescent="0.25">
      <c r="B13" s="163">
        <v>43009</v>
      </c>
      <c r="C13" s="150">
        <v>56.276000000000003</v>
      </c>
      <c r="D13" s="150">
        <v>13.082000000000001</v>
      </c>
    </row>
    <row r="14" spans="1:4" x14ac:dyDescent="0.25">
      <c r="B14" s="163">
        <v>43040</v>
      </c>
      <c r="C14" s="150">
        <v>54.506</v>
      </c>
      <c r="D14" s="150">
        <v>11.933</v>
      </c>
    </row>
    <row r="15" spans="1:4" x14ac:dyDescent="0.25">
      <c r="B15" s="163">
        <v>43070</v>
      </c>
      <c r="C15" s="150">
        <v>68.787999999999997</v>
      </c>
      <c r="D15" s="150">
        <v>21.594000000000001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J4020"/>
  <sheetViews>
    <sheetView zoomScaleNormal="100" workbookViewId="0">
      <selection activeCell="B3" sqref="B3"/>
    </sheetView>
  </sheetViews>
  <sheetFormatPr defaultColWidth="8.88671875" defaultRowHeight="13.2" x14ac:dyDescent="0.25"/>
  <cols>
    <col min="1" max="1" width="8.88671875" style="166"/>
    <col min="2" max="2" width="11" style="166" bestFit="1" customWidth="1"/>
    <col min="3" max="10" width="19.6640625" style="166" customWidth="1"/>
    <col min="11" max="11" width="9" style="166" bestFit="1" customWidth="1"/>
    <col min="12" max="16384" width="8.88671875" style="166"/>
  </cols>
  <sheetData>
    <row r="1" spans="1:10" x14ac:dyDescent="0.25">
      <c r="A1" s="212"/>
    </row>
    <row r="2" spans="1:10" s="164" customFormat="1" ht="39" customHeight="1" x14ac:dyDescent="0.25">
      <c r="C2" s="164" t="s">
        <v>391</v>
      </c>
      <c r="D2" s="164" t="s">
        <v>386</v>
      </c>
      <c r="E2" s="164" t="s">
        <v>387</v>
      </c>
      <c r="F2" s="164" t="s">
        <v>388</v>
      </c>
      <c r="G2" s="164" t="s">
        <v>389</v>
      </c>
      <c r="H2" s="164" t="s">
        <v>390</v>
      </c>
      <c r="I2" s="164" t="s">
        <v>322</v>
      </c>
      <c r="J2" s="164" t="s">
        <v>475</v>
      </c>
    </row>
    <row r="3" spans="1:10" x14ac:dyDescent="0.25">
      <c r="B3" s="165">
        <v>39083</v>
      </c>
      <c r="C3" s="166">
        <v>0</v>
      </c>
      <c r="D3" s="166">
        <v>450.541</v>
      </c>
      <c r="E3" s="166">
        <v>628.49</v>
      </c>
      <c r="F3" s="166">
        <v>-203.62899999999991</v>
      </c>
      <c r="G3" s="166">
        <v>-627.69000000000005</v>
      </c>
      <c r="H3" s="166">
        <v>-177.47399999999999</v>
      </c>
      <c r="I3" s="166">
        <v>-70.238</v>
      </c>
      <c r="J3" s="167">
        <v>-0.56537500000000018</v>
      </c>
    </row>
    <row r="4" spans="1:10" x14ac:dyDescent="0.25">
      <c r="B4" s="165">
        <v>39084</v>
      </c>
      <c r="C4" s="166">
        <v>0</v>
      </c>
      <c r="D4" s="166">
        <v>450.46100000000001</v>
      </c>
      <c r="E4" s="166">
        <v>625.32600000000002</v>
      </c>
      <c r="F4" s="166">
        <v>-198.2940000000001</v>
      </c>
      <c r="G4" s="166">
        <v>-626.30700000000002</v>
      </c>
      <c r="H4" s="166">
        <v>-170.8</v>
      </c>
      <c r="I4" s="166">
        <v>-80.385999999999996</v>
      </c>
      <c r="J4" s="167">
        <v>-6.56470588235296E-2</v>
      </c>
    </row>
    <row r="5" spans="1:10" x14ac:dyDescent="0.25">
      <c r="B5" s="165">
        <v>39085</v>
      </c>
      <c r="C5" s="166">
        <v>0</v>
      </c>
      <c r="D5" s="166">
        <v>450.45299999999997</v>
      </c>
      <c r="E5" s="166">
        <v>623.76199999999994</v>
      </c>
      <c r="F5" s="166">
        <v>-196.57600000000002</v>
      </c>
      <c r="G5" s="166">
        <v>-623.05499999999995</v>
      </c>
      <c r="H5" s="166">
        <v>-175.83699999999999</v>
      </c>
      <c r="I5" s="166">
        <v>-78.747</v>
      </c>
      <c r="J5" s="167">
        <v>0.55044444444444418</v>
      </c>
    </row>
    <row r="6" spans="1:10" x14ac:dyDescent="0.25">
      <c r="B6" s="165">
        <v>39086</v>
      </c>
      <c r="C6" s="166">
        <v>0</v>
      </c>
      <c r="D6" s="166">
        <v>450.50900000000001</v>
      </c>
      <c r="E6" s="166">
        <v>623.96400000000006</v>
      </c>
      <c r="F6" s="166">
        <v>-197.47899999999993</v>
      </c>
      <c r="G6" s="166">
        <v>-621.28300000000002</v>
      </c>
      <c r="H6" s="166">
        <v>-178.66200000000001</v>
      </c>
      <c r="I6" s="166">
        <v>-77.049000000000007</v>
      </c>
      <c r="J6" s="167">
        <v>0.46199999999999974</v>
      </c>
    </row>
    <row r="7" spans="1:10" x14ac:dyDescent="0.25">
      <c r="B7" s="165">
        <v>39087</v>
      </c>
      <c r="C7" s="166">
        <v>0</v>
      </c>
      <c r="D7" s="166">
        <v>450.50299999999999</v>
      </c>
      <c r="E7" s="166">
        <v>623.19500000000005</v>
      </c>
      <c r="F7" s="166">
        <v>-196.20400000000006</v>
      </c>
      <c r="G7" s="166">
        <v>-619.26300000000003</v>
      </c>
      <c r="H7" s="166">
        <v>-180.86500000000001</v>
      </c>
      <c r="I7" s="166">
        <v>-77.366</v>
      </c>
      <c r="J7" s="167">
        <v>0.38239999999999974</v>
      </c>
    </row>
    <row r="8" spans="1:10" x14ac:dyDescent="0.25">
      <c r="B8" s="165">
        <v>39088</v>
      </c>
      <c r="C8" s="166">
        <v>0</v>
      </c>
      <c r="D8" s="166">
        <v>450.50299999999999</v>
      </c>
      <c r="E8" s="166">
        <v>623.19500000000005</v>
      </c>
      <c r="F8" s="166">
        <v>-196.20400000000006</v>
      </c>
      <c r="G8" s="166">
        <v>-619.26300000000003</v>
      </c>
      <c r="H8" s="166">
        <v>-180.86500000000001</v>
      </c>
      <c r="I8" s="166">
        <v>-77.366</v>
      </c>
      <c r="J8" s="167">
        <v>0.31038095238095215</v>
      </c>
    </row>
    <row r="9" spans="1:10" x14ac:dyDescent="0.25">
      <c r="B9" s="165">
        <v>39089</v>
      </c>
      <c r="C9" s="166">
        <v>0</v>
      </c>
      <c r="D9" s="166">
        <v>450.50299999999999</v>
      </c>
      <c r="E9" s="166">
        <v>623.19500000000005</v>
      </c>
      <c r="F9" s="166">
        <v>-196.20400000000006</v>
      </c>
      <c r="G9" s="166">
        <v>-619.26300000000003</v>
      </c>
      <c r="H9" s="166">
        <v>-180.86500000000001</v>
      </c>
      <c r="I9" s="166">
        <v>-77.366</v>
      </c>
      <c r="J9" s="167">
        <v>0.37768181818181801</v>
      </c>
    </row>
    <row r="10" spans="1:10" x14ac:dyDescent="0.25">
      <c r="B10" s="165">
        <v>39090</v>
      </c>
      <c r="C10" s="166">
        <v>0</v>
      </c>
      <c r="D10" s="166">
        <v>450.50799999999998</v>
      </c>
      <c r="E10" s="166">
        <v>624.24</v>
      </c>
      <c r="F10" s="166">
        <v>-197.05899999999997</v>
      </c>
      <c r="G10" s="166">
        <v>-616.91399999999999</v>
      </c>
      <c r="H10" s="166">
        <v>-184.55500000000001</v>
      </c>
      <c r="I10" s="166">
        <v>-76.22</v>
      </c>
      <c r="J10" s="167">
        <v>7.3260869565217226E-2</v>
      </c>
    </row>
    <row r="11" spans="1:10" x14ac:dyDescent="0.25">
      <c r="B11" s="165">
        <v>39091</v>
      </c>
      <c r="C11" s="166">
        <v>0</v>
      </c>
      <c r="D11" s="166">
        <v>450.50099999999998</v>
      </c>
      <c r="E11" s="166">
        <v>625.19899999999996</v>
      </c>
      <c r="F11" s="166">
        <v>-198.49199999999973</v>
      </c>
      <c r="G11" s="166">
        <v>-614.33500000000004</v>
      </c>
      <c r="H11" s="166">
        <v>-184.399</v>
      </c>
      <c r="I11" s="166">
        <v>-78.474000000000004</v>
      </c>
      <c r="J11" s="167">
        <v>0.15404166666666649</v>
      </c>
    </row>
    <row r="12" spans="1:10" x14ac:dyDescent="0.25">
      <c r="B12" s="165">
        <v>39092</v>
      </c>
      <c r="C12" s="166">
        <v>0</v>
      </c>
      <c r="D12" s="166">
        <v>430.51100000000002</v>
      </c>
      <c r="E12" s="166">
        <v>626.35199999999998</v>
      </c>
      <c r="F12" s="166">
        <v>-199.20900000000017</v>
      </c>
      <c r="G12" s="166">
        <v>-612.27099999999996</v>
      </c>
      <c r="H12" s="166">
        <v>-167.06399999999999</v>
      </c>
      <c r="I12" s="166">
        <v>-78.319000000000003</v>
      </c>
      <c r="J12" s="167">
        <v>0.18995999999999985</v>
      </c>
    </row>
    <row r="13" spans="1:10" x14ac:dyDescent="0.25">
      <c r="B13" s="165">
        <v>39093</v>
      </c>
      <c r="C13" s="166">
        <v>0</v>
      </c>
      <c r="D13" s="166">
        <v>430.50200000000001</v>
      </c>
      <c r="E13" s="166">
        <v>625.88699999999994</v>
      </c>
      <c r="F13" s="166">
        <v>-198.50799999999992</v>
      </c>
      <c r="G13" s="166">
        <v>-611.798</v>
      </c>
      <c r="H13" s="166">
        <v>-169.96100000000001</v>
      </c>
      <c r="I13" s="166">
        <v>-76.122</v>
      </c>
      <c r="J13" s="167">
        <v>0.19734615384615367</v>
      </c>
    </row>
    <row r="14" spans="1:10" x14ac:dyDescent="0.25">
      <c r="B14" s="165">
        <v>39094</v>
      </c>
      <c r="C14" s="166">
        <v>0</v>
      </c>
      <c r="D14" s="166">
        <v>430.50299999999999</v>
      </c>
      <c r="E14" s="166">
        <v>626.66</v>
      </c>
      <c r="F14" s="166">
        <v>-199.351</v>
      </c>
      <c r="G14" s="166">
        <v>-611.24199999999996</v>
      </c>
      <c r="H14" s="166">
        <v>-169.09</v>
      </c>
      <c r="I14" s="166">
        <v>-77.48</v>
      </c>
      <c r="J14" s="167">
        <v>0.20418518518518503</v>
      </c>
    </row>
    <row r="15" spans="1:10" x14ac:dyDescent="0.25">
      <c r="B15" s="165">
        <v>39095</v>
      </c>
      <c r="C15" s="166">
        <v>0</v>
      </c>
      <c r="D15" s="166">
        <v>430.50299999999999</v>
      </c>
      <c r="E15" s="166">
        <v>626.66</v>
      </c>
      <c r="F15" s="166">
        <v>-199.351</v>
      </c>
      <c r="G15" s="166">
        <v>-611.24199999999996</v>
      </c>
      <c r="H15" s="166">
        <v>-169.09</v>
      </c>
      <c r="I15" s="166">
        <v>-77.48</v>
      </c>
      <c r="J15" s="167">
        <v>0.2105357142857141</v>
      </c>
    </row>
    <row r="16" spans="1:10" x14ac:dyDescent="0.25">
      <c r="B16" s="165">
        <v>39096</v>
      </c>
      <c r="C16" s="166">
        <v>0</v>
      </c>
      <c r="D16" s="166">
        <v>430.50299999999999</v>
      </c>
      <c r="E16" s="166">
        <v>626.66</v>
      </c>
      <c r="F16" s="166">
        <v>-199.351</v>
      </c>
      <c r="G16" s="166">
        <v>-611.24199999999996</v>
      </c>
      <c r="H16" s="166">
        <v>-169.09</v>
      </c>
      <c r="I16" s="166">
        <v>-77.48</v>
      </c>
      <c r="J16" s="167">
        <v>0.34072413793103429</v>
      </c>
    </row>
    <row r="17" spans="2:10" x14ac:dyDescent="0.25">
      <c r="B17" s="165">
        <v>39097</v>
      </c>
      <c r="C17" s="166">
        <v>0</v>
      </c>
      <c r="D17" s="166">
        <v>430.50200000000001</v>
      </c>
      <c r="E17" s="166">
        <v>626.65899999999999</v>
      </c>
      <c r="F17" s="166">
        <v>-199.51100000000019</v>
      </c>
      <c r="G17" s="166">
        <v>-609.53499999999997</v>
      </c>
      <c r="H17" s="166">
        <v>-178.69</v>
      </c>
      <c r="I17" s="166">
        <v>-69.424999999999997</v>
      </c>
      <c r="J17" s="167">
        <v>0.49483333333333318</v>
      </c>
    </row>
    <row r="18" spans="2:10" x14ac:dyDescent="0.25">
      <c r="B18" s="165">
        <v>39098</v>
      </c>
      <c r="C18" s="166">
        <v>0</v>
      </c>
      <c r="D18" s="166">
        <v>432.20100000000002</v>
      </c>
      <c r="E18" s="166">
        <v>626.46500000000003</v>
      </c>
      <c r="F18" s="166">
        <v>-199.12000000000023</v>
      </c>
      <c r="G18" s="166">
        <v>-607.77099999999996</v>
      </c>
      <c r="H18" s="166">
        <v>-181.86</v>
      </c>
      <c r="I18" s="166">
        <v>-69.915000000000006</v>
      </c>
      <c r="J18" s="167">
        <v>-0.26686666666666681</v>
      </c>
    </row>
    <row r="19" spans="2:10" x14ac:dyDescent="0.25">
      <c r="B19" s="165">
        <v>39099</v>
      </c>
      <c r="C19" s="166">
        <v>0</v>
      </c>
      <c r="D19" s="166">
        <v>432.50799999999998</v>
      </c>
      <c r="E19" s="166">
        <v>628.255</v>
      </c>
      <c r="F19" s="166">
        <v>-200.24799999999993</v>
      </c>
      <c r="G19" s="166">
        <v>-606.37</v>
      </c>
      <c r="H19" s="166">
        <v>-185.59399999999999</v>
      </c>
      <c r="I19" s="166">
        <v>-68.551000000000002</v>
      </c>
      <c r="J19" s="167">
        <v>0.12223333333333339</v>
      </c>
    </row>
    <row r="20" spans="2:10" x14ac:dyDescent="0.25">
      <c r="B20" s="165">
        <v>39100</v>
      </c>
      <c r="C20" s="166">
        <v>0</v>
      </c>
      <c r="D20" s="166">
        <v>432.69799999999998</v>
      </c>
      <c r="E20" s="166">
        <v>627.56899999999996</v>
      </c>
      <c r="F20" s="166">
        <v>-198.58199999999977</v>
      </c>
      <c r="G20" s="166">
        <v>-606.41300000000001</v>
      </c>
      <c r="H20" s="166">
        <v>-188.88300000000001</v>
      </c>
      <c r="I20" s="166">
        <v>-66.388999999999996</v>
      </c>
      <c r="J20" s="167">
        <v>0.33383333333333326</v>
      </c>
    </row>
    <row r="21" spans="2:10" x14ac:dyDescent="0.25">
      <c r="B21" s="165">
        <v>39101</v>
      </c>
      <c r="C21" s="166">
        <v>0</v>
      </c>
      <c r="D21" s="166">
        <v>432.505</v>
      </c>
      <c r="E21" s="166">
        <v>626.85599999999999</v>
      </c>
      <c r="F21" s="166">
        <v>-197.53899999999987</v>
      </c>
      <c r="G21" s="166">
        <v>-606.06799999999998</v>
      </c>
      <c r="H21" s="166">
        <v>-176.536</v>
      </c>
      <c r="I21" s="166">
        <v>-79.218000000000004</v>
      </c>
      <c r="J21" s="167">
        <v>0.43326666666666663</v>
      </c>
    </row>
    <row r="22" spans="2:10" x14ac:dyDescent="0.25">
      <c r="B22" s="165">
        <v>39102</v>
      </c>
      <c r="C22" s="166">
        <v>0</v>
      </c>
      <c r="D22" s="166">
        <v>432.505</v>
      </c>
      <c r="E22" s="166">
        <v>626.85599999999999</v>
      </c>
      <c r="F22" s="166">
        <v>-197.53899999999987</v>
      </c>
      <c r="G22" s="166">
        <v>-606.06799999999998</v>
      </c>
      <c r="H22" s="166">
        <v>-176.536</v>
      </c>
      <c r="I22" s="166">
        <v>-79.218000000000004</v>
      </c>
      <c r="J22" s="167">
        <v>0.4591666666666665</v>
      </c>
    </row>
    <row r="23" spans="2:10" x14ac:dyDescent="0.25">
      <c r="B23" s="165">
        <v>39103</v>
      </c>
      <c r="C23" s="166">
        <v>0</v>
      </c>
      <c r="D23" s="166">
        <v>432.505</v>
      </c>
      <c r="E23" s="166">
        <v>626.85599999999999</v>
      </c>
      <c r="F23" s="166">
        <v>-197.53899999999987</v>
      </c>
      <c r="G23" s="166">
        <v>-606.06799999999998</v>
      </c>
      <c r="H23" s="166">
        <v>-176.536</v>
      </c>
      <c r="I23" s="166">
        <v>-79.218000000000004</v>
      </c>
      <c r="J23" s="167">
        <v>0.55546666666666666</v>
      </c>
    </row>
    <row r="24" spans="2:10" x14ac:dyDescent="0.25">
      <c r="B24" s="165">
        <v>39104</v>
      </c>
      <c r="C24" s="166">
        <v>0</v>
      </c>
      <c r="D24" s="166">
        <v>432.50099999999998</v>
      </c>
      <c r="E24" s="166">
        <v>627.95399999999995</v>
      </c>
      <c r="F24" s="166">
        <v>-198.55899999999997</v>
      </c>
      <c r="G24" s="166">
        <v>-604.64599999999996</v>
      </c>
      <c r="H24" s="166">
        <v>-179.453</v>
      </c>
      <c r="I24" s="166">
        <v>-77.796999999999997</v>
      </c>
      <c r="J24" s="167">
        <v>0.63846666666666674</v>
      </c>
    </row>
    <row r="25" spans="2:10" x14ac:dyDescent="0.25">
      <c r="B25" s="165">
        <v>39105</v>
      </c>
      <c r="C25" s="166">
        <v>0</v>
      </c>
      <c r="D25" s="166">
        <v>432.50200000000001</v>
      </c>
      <c r="E25" s="166">
        <v>627.44000000000005</v>
      </c>
      <c r="F25" s="166">
        <v>-197.68499999999995</v>
      </c>
      <c r="G25" s="166">
        <v>-603.077</v>
      </c>
      <c r="H25" s="166">
        <v>-171.03800000000001</v>
      </c>
      <c r="I25" s="166">
        <v>-88.141999999999996</v>
      </c>
      <c r="J25" s="167">
        <v>0.2743000000000001</v>
      </c>
    </row>
    <row r="26" spans="2:10" x14ac:dyDescent="0.25">
      <c r="B26" s="165">
        <v>39106</v>
      </c>
      <c r="C26" s="166">
        <v>0</v>
      </c>
      <c r="D26" s="166">
        <v>437.50599999999997</v>
      </c>
      <c r="E26" s="166">
        <v>627.54999999999995</v>
      </c>
      <c r="F26" s="166">
        <v>-197.47300000000007</v>
      </c>
      <c r="G26" s="166">
        <v>-602.06899999999996</v>
      </c>
      <c r="H26" s="166">
        <v>-179.495</v>
      </c>
      <c r="I26" s="166">
        <v>-86.019000000000005</v>
      </c>
      <c r="J26" s="167">
        <v>-0.13903333333333318</v>
      </c>
    </row>
    <row r="27" spans="2:10" x14ac:dyDescent="0.25">
      <c r="B27" s="165">
        <v>39107</v>
      </c>
      <c r="C27" s="166">
        <v>0</v>
      </c>
      <c r="D27" s="166">
        <v>437.67500000000001</v>
      </c>
      <c r="E27" s="166">
        <v>628.30600000000004</v>
      </c>
      <c r="F27" s="166">
        <v>-198.10200000000009</v>
      </c>
      <c r="G27" s="166">
        <v>-602.58399999999995</v>
      </c>
      <c r="H27" s="166">
        <v>-178.708</v>
      </c>
      <c r="I27" s="166">
        <v>-86.587000000000003</v>
      </c>
      <c r="J27" s="167">
        <v>7.623333333333325E-2</v>
      </c>
    </row>
    <row r="28" spans="2:10" x14ac:dyDescent="0.25">
      <c r="B28" s="165">
        <v>39108</v>
      </c>
      <c r="C28" s="166">
        <v>0</v>
      </c>
      <c r="D28" s="166">
        <v>437.50799999999998</v>
      </c>
      <c r="E28" s="166">
        <v>628.57399999999996</v>
      </c>
      <c r="F28" s="166">
        <v>-199.6389999999999</v>
      </c>
      <c r="G28" s="166">
        <v>-602.69100000000003</v>
      </c>
      <c r="H28" s="166">
        <v>-177.87100000000001</v>
      </c>
      <c r="I28" s="166">
        <v>-85.881</v>
      </c>
      <c r="J28" s="167">
        <v>0.19473333333333354</v>
      </c>
    </row>
    <row r="29" spans="2:10" x14ac:dyDescent="0.25">
      <c r="B29" s="165">
        <v>39109</v>
      </c>
      <c r="C29" s="166">
        <v>0</v>
      </c>
      <c r="D29" s="166">
        <v>437.50799999999998</v>
      </c>
      <c r="E29" s="166">
        <v>628.57399999999996</v>
      </c>
      <c r="F29" s="166">
        <v>-199.6389999999999</v>
      </c>
      <c r="G29" s="166">
        <v>-602.69100000000003</v>
      </c>
      <c r="H29" s="166">
        <v>-177.87100000000001</v>
      </c>
      <c r="I29" s="166">
        <v>-85.881</v>
      </c>
      <c r="J29" s="167">
        <v>0.34230000000000005</v>
      </c>
    </row>
    <row r="30" spans="2:10" x14ac:dyDescent="0.25">
      <c r="B30" s="165">
        <v>39110</v>
      </c>
      <c r="C30" s="166">
        <v>0</v>
      </c>
      <c r="D30" s="166">
        <v>437.50799999999998</v>
      </c>
      <c r="E30" s="166">
        <v>628.57399999999996</v>
      </c>
      <c r="F30" s="166">
        <v>-199.6389999999999</v>
      </c>
      <c r="G30" s="166">
        <v>-602.69100000000003</v>
      </c>
      <c r="H30" s="166">
        <v>-177.87100000000001</v>
      </c>
      <c r="I30" s="166">
        <v>-85.881</v>
      </c>
      <c r="J30" s="167">
        <v>0.54123333333333357</v>
      </c>
    </row>
    <row r="31" spans="2:10" x14ac:dyDescent="0.25">
      <c r="B31" s="165">
        <v>39111</v>
      </c>
      <c r="C31" s="166">
        <v>0</v>
      </c>
      <c r="D31" s="166">
        <v>437.50400000000002</v>
      </c>
      <c r="E31" s="166">
        <v>629.202</v>
      </c>
      <c r="F31" s="166">
        <v>-197.62900000000013</v>
      </c>
      <c r="G31" s="166">
        <v>-602.18899999999996</v>
      </c>
      <c r="H31" s="166">
        <v>-181.471</v>
      </c>
      <c r="I31" s="166">
        <v>-85.417000000000002</v>
      </c>
      <c r="J31" s="167">
        <v>0.9541666666666665</v>
      </c>
    </row>
    <row r="32" spans="2:10" x14ac:dyDescent="0.25">
      <c r="B32" s="165">
        <v>39112</v>
      </c>
      <c r="C32" s="166">
        <v>0</v>
      </c>
      <c r="D32" s="166">
        <v>437.50700000000001</v>
      </c>
      <c r="E32" s="166">
        <v>629.178</v>
      </c>
      <c r="F32" s="166">
        <v>-197.44799999999987</v>
      </c>
      <c r="G32" s="166">
        <v>-601.98400000000004</v>
      </c>
      <c r="H32" s="166">
        <v>-182.452</v>
      </c>
      <c r="I32" s="166">
        <v>-84.801000000000002</v>
      </c>
      <c r="J32" s="167">
        <v>1.0480000000000003</v>
      </c>
    </row>
    <row r="33" spans="2:10" x14ac:dyDescent="0.25">
      <c r="B33" s="165">
        <v>39113</v>
      </c>
      <c r="C33" s="166">
        <v>0</v>
      </c>
      <c r="D33" s="166">
        <v>412.62700000000001</v>
      </c>
      <c r="E33" s="166">
        <v>628.56100000000004</v>
      </c>
      <c r="F33" s="166">
        <v>-196.9820000000002</v>
      </c>
      <c r="G33" s="166">
        <v>-602.33299999999997</v>
      </c>
      <c r="H33" s="166">
        <v>-154.62299999999999</v>
      </c>
      <c r="I33" s="166">
        <v>-87.25</v>
      </c>
      <c r="J33" s="167">
        <v>1.1456000000000004</v>
      </c>
    </row>
    <row r="34" spans="2:10" x14ac:dyDescent="0.25">
      <c r="B34" s="165">
        <v>39114</v>
      </c>
      <c r="C34" s="166">
        <v>0</v>
      </c>
      <c r="D34" s="166">
        <v>422.50900000000001</v>
      </c>
      <c r="E34" s="166">
        <v>631.41300000000001</v>
      </c>
      <c r="F34" s="166">
        <v>-200.4860000000001</v>
      </c>
      <c r="G34" s="166">
        <v>-604.14099999999996</v>
      </c>
      <c r="H34" s="166">
        <v>-182.33600000000001</v>
      </c>
      <c r="I34" s="166">
        <v>-66.959000000000003</v>
      </c>
      <c r="J34" s="167">
        <v>0.95353333333333334</v>
      </c>
    </row>
    <row r="35" spans="2:10" x14ac:dyDescent="0.25">
      <c r="B35" s="165">
        <v>39115</v>
      </c>
      <c r="C35" s="166">
        <v>0</v>
      </c>
      <c r="D35" s="166">
        <v>422.50299999999999</v>
      </c>
      <c r="E35" s="166">
        <v>632.01800000000003</v>
      </c>
      <c r="F35" s="166">
        <v>-201.71799999999985</v>
      </c>
      <c r="G35" s="166">
        <v>-605.75300000000004</v>
      </c>
      <c r="H35" s="166">
        <v>-182.05</v>
      </c>
      <c r="I35" s="166">
        <v>-65</v>
      </c>
      <c r="J35" s="167">
        <v>0.65833333333333333</v>
      </c>
    </row>
    <row r="36" spans="2:10" x14ac:dyDescent="0.25">
      <c r="B36" s="165">
        <v>39116</v>
      </c>
      <c r="C36" s="166">
        <v>0</v>
      </c>
      <c r="D36" s="166">
        <v>422.50299999999999</v>
      </c>
      <c r="E36" s="166">
        <v>632.01800000000003</v>
      </c>
      <c r="F36" s="166">
        <v>-201.71799999999985</v>
      </c>
      <c r="G36" s="166">
        <v>-605.75300000000004</v>
      </c>
      <c r="H36" s="166">
        <v>-182.05</v>
      </c>
      <c r="I36" s="166">
        <v>-65</v>
      </c>
      <c r="J36" s="167">
        <v>0.76826666666666676</v>
      </c>
    </row>
    <row r="37" spans="2:10" x14ac:dyDescent="0.25">
      <c r="B37" s="165">
        <v>39117</v>
      </c>
      <c r="C37" s="166">
        <v>0</v>
      </c>
      <c r="D37" s="166">
        <v>422.50299999999999</v>
      </c>
      <c r="E37" s="166">
        <v>632.01800000000003</v>
      </c>
      <c r="F37" s="166">
        <v>-201.71799999999985</v>
      </c>
      <c r="G37" s="166">
        <v>-605.75300000000004</v>
      </c>
      <c r="H37" s="166">
        <v>-182.05</v>
      </c>
      <c r="I37" s="166">
        <v>-65</v>
      </c>
      <c r="J37" s="167">
        <v>0.94400000000000017</v>
      </c>
    </row>
    <row r="38" spans="2:10" x14ac:dyDescent="0.25">
      <c r="B38" s="165">
        <v>39118</v>
      </c>
      <c r="C38" s="166">
        <v>0</v>
      </c>
      <c r="D38" s="166">
        <v>422.50400000000002</v>
      </c>
      <c r="E38" s="166">
        <v>631.83600000000001</v>
      </c>
      <c r="F38" s="166">
        <v>-199.63000000000011</v>
      </c>
      <c r="G38" s="166">
        <v>-605.57000000000005</v>
      </c>
      <c r="H38" s="166">
        <v>-184.16399999999999</v>
      </c>
      <c r="I38" s="166">
        <v>-64.975999999999999</v>
      </c>
      <c r="J38" s="167">
        <v>1.2231666666666667</v>
      </c>
    </row>
    <row r="39" spans="2:10" x14ac:dyDescent="0.25">
      <c r="B39" s="165">
        <v>39119</v>
      </c>
      <c r="C39" s="166">
        <v>0</v>
      </c>
      <c r="D39" s="166">
        <v>422.512</v>
      </c>
      <c r="E39" s="166">
        <v>632.375</v>
      </c>
      <c r="F39" s="166">
        <v>-200.35500000000002</v>
      </c>
      <c r="G39" s="166">
        <v>-604.95799999999997</v>
      </c>
      <c r="H39" s="166">
        <v>-183.76900000000001</v>
      </c>
      <c r="I39" s="166">
        <v>-65.805000000000007</v>
      </c>
      <c r="J39" s="167">
        <v>0.96643333333333337</v>
      </c>
    </row>
    <row r="40" spans="2:10" x14ac:dyDescent="0.25">
      <c r="B40" s="165">
        <v>39120</v>
      </c>
      <c r="C40" s="166">
        <v>0</v>
      </c>
      <c r="D40" s="166">
        <v>409.50099999999998</v>
      </c>
      <c r="E40" s="166">
        <v>632.673</v>
      </c>
      <c r="F40" s="166">
        <v>-200.31700000000001</v>
      </c>
      <c r="G40" s="166">
        <v>-604.774</v>
      </c>
      <c r="H40" s="166">
        <v>-173.886</v>
      </c>
      <c r="I40" s="166">
        <v>-63.197000000000003</v>
      </c>
      <c r="J40" s="167">
        <v>1.4740666666666669</v>
      </c>
    </row>
    <row r="41" spans="2:10" x14ac:dyDescent="0.25">
      <c r="B41" s="165">
        <v>39121</v>
      </c>
      <c r="C41" s="166">
        <v>0</v>
      </c>
      <c r="D41" s="166">
        <v>409.84300000000002</v>
      </c>
      <c r="E41" s="166">
        <v>633.29600000000005</v>
      </c>
      <c r="F41" s="166">
        <v>-200.18900000000019</v>
      </c>
      <c r="G41" s="166">
        <v>-605.79499999999996</v>
      </c>
      <c r="H41" s="166">
        <v>-172.60300000000001</v>
      </c>
      <c r="I41" s="166">
        <v>-64.552000000000007</v>
      </c>
      <c r="J41" s="167">
        <v>1.357866666666667</v>
      </c>
    </row>
    <row r="42" spans="2:10" x14ac:dyDescent="0.25">
      <c r="B42" s="165">
        <v>39122</v>
      </c>
      <c r="C42" s="166">
        <v>0</v>
      </c>
      <c r="D42" s="166">
        <v>409.505</v>
      </c>
      <c r="E42" s="166">
        <v>634.31600000000003</v>
      </c>
      <c r="F42" s="166">
        <v>-200.59199999999987</v>
      </c>
      <c r="G42" s="166">
        <v>-606.01800000000003</v>
      </c>
      <c r="H42" s="166">
        <v>-173.78200000000001</v>
      </c>
      <c r="I42" s="166">
        <v>-63.429000000000002</v>
      </c>
      <c r="J42" s="167">
        <v>1.2736666666666669</v>
      </c>
    </row>
    <row r="43" spans="2:10" x14ac:dyDescent="0.25">
      <c r="B43" s="165">
        <v>39123</v>
      </c>
      <c r="C43" s="166">
        <v>0</v>
      </c>
      <c r="D43" s="166">
        <v>409.505</v>
      </c>
      <c r="E43" s="166">
        <v>634.31600000000003</v>
      </c>
      <c r="F43" s="166">
        <v>-200.59199999999987</v>
      </c>
      <c r="G43" s="166">
        <v>-606.01800000000003</v>
      </c>
      <c r="H43" s="166">
        <v>-173.78200000000001</v>
      </c>
      <c r="I43" s="166">
        <v>-63.429000000000002</v>
      </c>
      <c r="J43" s="167">
        <v>1.2118000000000002</v>
      </c>
    </row>
    <row r="44" spans="2:10" x14ac:dyDescent="0.25">
      <c r="B44" s="165">
        <v>39124</v>
      </c>
      <c r="C44" s="166">
        <v>0</v>
      </c>
      <c r="D44" s="166">
        <v>409.505</v>
      </c>
      <c r="E44" s="166">
        <v>634.31600000000003</v>
      </c>
      <c r="F44" s="166">
        <v>-200.59199999999987</v>
      </c>
      <c r="G44" s="166">
        <v>-606.01800000000003</v>
      </c>
      <c r="H44" s="166">
        <v>-173.78200000000001</v>
      </c>
      <c r="I44" s="166">
        <v>-63.429000000000002</v>
      </c>
      <c r="J44" s="167">
        <v>1.1071000000000004</v>
      </c>
    </row>
    <row r="45" spans="2:10" x14ac:dyDescent="0.25">
      <c r="B45" s="165">
        <v>39125</v>
      </c>
      <c r="C45" s="166">
        <v>0</v>
      </c>
      <c r="D45" s="166">
        <v>409.53100000000001</v>
      </c>
      <c r="E45" s="166">
        <v>635.29300000000001</v>
      </c>
      <c r="F45" s="166">
        <v>-201.09400000000016</v>
      </c>
      <c r="G45" s="166">
        <v>-605.04999999999995</v>
      </c>
      <c r="H45" s="166">
        <v>-175.34800000000001</v>
      </c>
      <c r="I45" s="166">
        <v>-63.332000000000001</v>
      </c>
      <c r="J45" s="167">
        <v>1.0183333333333338</v>
      </c>
    </row>
    <row r="46" spans="2:10" x14ac:dyDescent="0.25">
      <c r="B46" s="165">
        <v>39126</v>
      </c>
      <c r="C46" s="166">
        <v>0</v>
      </c>
      <c r="D46" s="166">
        <v>412.22</v>
      </c>
      <c r="E46" s="166">
        <v>634.33000000000004</v>
      </c>
      <c r="F46" s="166">
        <v>-199.67100000000016</v>
      </c>
      <c r="G46" s="166">
        <v>-604.12400000000002</v>
      </c>
      <c r="H46" s="166">
        <v>-182.45699999999999</v>
      </c>
      <c r="I46" s="166">
        <v>-60.298000000000002</v>
      </c>
      <c r="J46" s="167">
        <v>0.21596666666666675</v>
      </c>
    </row>
    <row r="47" spans="2:10" x14ac:dyDescent="0.25">
      <c r="B47" s="165">
        <v>39127</v>
      </c>
      <c r="C47" s="166">
        <v>0</v>
      </c>
      <c r="D47" s="166">
        <v>416.50200000000001</v>
      </c>
      <c r="E47" s="166">
        <v>634.80100000000004</v>
      </c>
      <c r="F47" s="166">
        <v>-199.46800000000007</v>
      </c>
      <c r="G47" s="166">
        <v>-603.72400000000005</v>
      </c>
      <c r="H47" s="166">
        <v>-185.976</v>
      </c>
      <c r="I47" s="166">
        <v>-62.134999999999998</v>
      </c>
      <c r="J47" s="167">
        <v>0.16933333333333334</v>
      </c>
    </row>
    <row r="48" spans="2:10" x14ac:dyDescent="0.25">
      <c r="B48" s="165">
        <v>39128</v>
      </c>
      <c r="C48" s="166">
        <v>0</v>
      </c>
      <c r="D48" s="166">
        <v>416.5</v>
      </c>
      <c r="E48" s="166">
        <v>634.28700000000003</v>
      </c>
      <c r="F48" s="166">
        <v>-197.79600000000005</v>
      </c>
      <c r="G48" s="166">
        <v>-604.85699999999997</v>
      </c>
      <c r="H48" s="166">
        <v>-187.453</v>
      </c>
      <c r="I48" s="166">
        <v>-60.680999999999997</v>
      </c>
      <c r="J48" s="167">
        <v>1.0179333333333338</v>
      </c>
    </row>
    <row r="49" spans="2:10" x14ac:dyDescent="0.25">
      <c r="B49" s="165">
        <v>39129</v>
      </c>
      <c r="C49" s="166">
        <v>0</v>
      </c>
      <c r="D49" s="166">
        <v>416.5</v>
      </c>
      <c r="E49" s="166">
        <v>633.71100000000001</v>
      </c>
      <c r="F49" s="166">
        <v>-197.57600000000002</v>
      </c>
      <c r="G49" s="166">
        <v>-605.33799999999997</v>
      </c>
      <c r="H49" s="166">
        <v>-182.91300000000001</v>
      </c>
      <c r="I49" s="166">
        <v>-64.384</v>
      </c>
      <c r="J49" s="167">
        <v>0.93553333333333355</v>
      </c>
    </row>
    <row r="50" spans="2:10" x14ac:dyDescent="0.25">
      <c r="B50" s="165">
        <v>39130</v>
      </c>
      <c r="C50" s="166">
        <v>0</v>
      </c>
      <c r="D50" s="166">
        <v>416.5</v>
      </c>
      <c r="E50" s="166">
        <v>633.71100000000001</v>
      </c>
      <c r="F50" s="166">
        <v>-197.57600000000002</v>
      </c>
      <c r="G50" s="166">
        <v>-605.33799999999997</v>
      </c>
      <c r="H50" s="166">
        <v>-182.91300000000001</v>
      </c>
      <c r="I50" s="166">
        <v>-64.384</v>
      </c>
      <c r="J50" s="167">
        <v>0.86246666666666671</v>
      </c>
    </row>
    <row r="51" spans="2:10" x14ac:dyDescent="0.25">
      <c r="B51" s="165">
        <v>39131</v>
      </c>
      <c r="C51" s="166">
        <v>0</v>
      </c>
      <c r="D51" s="166">
        <v>416.5</v>
      </c>
      <c r="E51" s="166">
        <v>633.71100000000001</v>
      </c>
      <c r="F51" s="166">
        <v>-197.57600000000002</v>
      </c>
      <c r="G51" s="166">
        <v>-605.33799999999997</v>
      </c>
      <c r="H51" s="166">
        <v>-182.91300000000001</v>
      </c>
      <c r="I51" s="166">
        <v>-64.384</v>
      </c>
      <c r="J51" s="167">
        <v>0.79170000000000051</v>
      </c>
    </row>
    <row r="52" spans="2:10" x14ac:dyDescent="0.25">
      <c r="B52" s="165">
        <v>39132</v>
      </c>
      <c r="C52" s="166">
        <v>0</v>
      </c>
      <c r="D52" s="166">
        <v>416.50099999999998</v>
      </c>
      <c r="E52" s="166">
        <v>633.85</v>
      </c>
      <c r="F52" s="166">
        <v>-198.09400000000016</v>
      </c>
      <c r="G52" s="166">
        <v>-604.42200000000003</v>
      </c>
      <c r="H52" s="166">
        <v>-184.887</v>
      </c>
      <c r="I52" s="166">
        <v>-62.948</v>
      </c>
      <c r="J52" s="167">
        <v>0.78276666666666683</v>
      </c>
    </row>
    <row r="53" spans="2:10" x14ac:dyDescent="0.25">
      <c r="B53" s="165">
        <v>39133</v>
      </c>
      <c r="C53" s="166">
        <v>0</v>
      </c>
      <c r="D53" s="166">
        <v>416.53199999999998</v>
      </c>
      <c r="E53" s="166">
        <v>632.47199999999998</v>
      </c>
      <c r="F53" s="166">
        <v>-195.86399999999992</v>
      </c>
      <c r="G53" s="166">
        <v>-603.38</v>
      </c>
      <c r="H53" s="166">
        <v>-188.02099999999999</v>
      </c>
      <c r="I53" s="166">
        <v>-61.738999999999997</v>
      </c>
      <c r="J53" s="167">
        <v>0.56773333333333331</v>
      </c>
    </row>
    <row r="54" spans="2:10" x14ac:dyDescent="0.25">
      <c r="B54" s="165">
        <v>39134</v>
      </c>
      <c r="C54" s="166">
        <v>0</v>
      </c>
      <c r="D54" s="166">
        <v>416.5</v>
      </c>
      <c r="E54" s="166">
        <v>632.82100000000003</v>
      </c>
      <c r="F54" s="166">
        <v>-195.70100000000002</v>
      </c>
      <c r="G54" s="166">
        <v>-602.73599999999999</v>
      </c>
      <c r="H54" s="166">
        <v>-174.834</v>
      </c>
      <c r="I54" s="166">
        <v>-76.05</v>
      </c>
      <c r="J54" s="167">
        <v>0.25476666666666664</v>
      </c>
    </row>
    <row r="55" spans="2:10" x14ac:dyDescent="0.25">
      <c r="B55" s="165">
        <v>39135</v>
      </c>
      <c r="C55" s="166">
        <v>0</v>
      </c>
      <c r="D55" s="166">
        <v>431.50099999999998</v>
      </c>
      <c r="E55" s="166">
        <v>631.86199999999997</v>
      </c>
      <c r="F55" s="166">
        <v>-194.94199999999978</v>
      </c>
      <c r="G55" s="166">
        <v>-603.35400000000004</v>
      </c>
      <c r="H55" s="166">
        <v>-189.208</v>
      </c>
      <c r="I55" s="166">
        <v>-75.858999999999995</v>
      </c>
      <c r="J55" s="167">
        <v>0.31803333333333345</v>
      </c>
    </row>
    <row r="56" spans="2:10" x14ac:dyDescent="0.25">
      <c r="B56" s="165">
        <v>39136</v>
      </c>
      <c r="C56" s="166">
        <v>0</v>
      </c>
      <c r="D56" s="166">
        <v>431.51400000000001</v>
      </c>
      <c r="E56" s="166">
        <v>632.99699999999996</v>
      </c>
      <c r="F56" s="166">
        <v>-195.27499999999998</v>
      </c>
      <c r="G56" s="166">
        <v>-603.63</v>
      </c>
      <c r="H56" s="166">
        <v>-179.12899999999999</v>
      </c>
      <c r="I56" s="166">
        <v>-86.477000000000004</v>
      </c>
      <c r="J56" s="167">
        <v>0.43546666666666656</v>
      </c>
    </row>
    <row r="57" spans="2:10" x14ac:dyDescent="0.25">
      <c r="B57" s="165">
        <v>39137</v>
      </c>
      <c r="C57" s="166">
        <v>0</v>
      </c>
      <c r="D57" s="166">
        <v>431.51400000000001</v>
      </c>
      <c r="E57" s="166">
        <v>632.99699999999996</v>
      </c>
      <c r="F57" s="166">
        <v>-195.27499999999998</v>
      </c>
      <c r="G57" s="166">
        <v>-603.63</v>
      </c>
      <c r="H57" s="166">
        <v>-179.12899999999999</v>
      </c>
      <c r="I57" s="166">
        <v>-86.477000000000004</v>
      </c>
      <c r="J57" s="167">
        <v>0.50233333333333319</v>
      </c>
    </row>
    <row r="58" spans="2:10" x14ac:dyDescent="0.25">
      <c r="B58" s="165">
        <v>39138</v>
      </c>
      <c r="C58" s="166">
        <v>0</v>
      </c>
      <c r="D58" s="166">
        <v>431.51400000000001</v>
      </c>
      <c r="E58" s="166">
        <v>632.99699999999996</v>
      </c>
      <c r="F58" s="166">
        <v>-195.27499999999998</v>
      </c>
      <c r="G58" s="166">
        <v>-603.63</v>
      </c>
      <c r="H58" s="166">
        <v>-179.12899999999999</v>
      </c>
      <c r="I58" s="166">
        <v>-86.477000000000004</v>
      </c>
      <c r="J58" s="167">
        <v>0.79580000000000006</v>
      </c>
    </row>
    <row r="59" spans="2:10" x14ac:dyDescent="0.25">
      <c r="B59" s="165">
        <v>39139</v>
      </c>
      <c r="C59" s="166">
        <v>0</v>
      </c>
      <c r="D59" s="166">
        <v>431.57900000000001</v>
      </c>
      <c r="E59" s="166">
        <v>633.58100000000002</v>
      </c>
      <c r="F59" s="166">
        <v>-195.35000000000014</v>
      </c>
      <c r="G59" s="166">
        <v>-603.40499999999997</v>
      </c>
      <c r="H59" s="166">
        <v>-177.91</v>
      </c>
      <c r="I59" s="166">
        <v>-88.495000000000005</v>
      </c>
      <c r="J59" s="167">
        <v>1.2329000000000001</v>
      </c>
    </row>
    <row r="60" spans="2:10" x14ac:dyDescent="0.25">
      <c r="B60" s="165">
        <v>39140</v>
      </c>
      <c r="C60" s="166">
        <v>0</v>
      </c>
      <c r="D60" s="166">
        <v>431.53</v>
      </c>
      <c r="E60" s="166">
        <v>633.66</v>
      </c>
      <c r="F60" s="166">
        <v>-195.26800000000003</v>
      </c>
      <c r="G60" s="166">
        <v>-603.47500000000002</v>
      </c>
      <c r="H60" s="166">
        <v>-178.32599999999999</v>
      </c>
      <c r="I60" s="166">
        <v>-88.120999999999995</v>
      </c>
      <c r="J60" s="167">
        <v>1.4623333333333337</v>
      </c>
    </row>
    <row r="61" spans="2:10" x14ac:dyDescent="0.25">
      <c r="B61" s="165">
        <v>39141</v>
      </c>
      <c r="C61" s="166">
        <v>0</v>
      </c>
      <c r="D61" s="166">
        <v>419.00900000000001</v>
      </c>
      <c r="E61" s="166">
        <v>633.42200000000003</v>
      </c>
      <c r="F61" s="166">
        <v>-195.66399999999999</v>
      </c>
      <c r="G61" s="166">
        <v>-604.28800000000001</v>
      </c>
      <c r="H61" s="166">
        <v>-160.18</v>
      </c>
      <c r="I61" s="166">
        <v>-92.299000000000007</v>
      </c>
      <c r="J61" s="167">
        <v>1.4154666666666667</v>
      </c>
    </row>
    <row r="62" spans="2:10" x14ac:dyDescent="0.25">
      <c r="B62" s="165">
        <v>39142</v>
      </c>
      <c r="C62" s="166">
        <v>0</v>
      </c>
      <c r="D62" s="166">
        <v>429.00799999999998</v>
      </c>
      <c r="E62" s="166">
        <v>633.49699999999996</v>
      </c>
      <c r="F62" s="166">
        <v>-195.75599999999986</v>
      </c>
      <c r="G62" s="166">
        <v>-606.61400000000003</v>
      </c>
      <c r="H62" s="166">
        <v>-183.82</v>
      </c>
      <c r="I62" s="166">
        <v>-76.314999999999998</v>
      </c>
      <c r="J62" s="167">
        <v>1.2467000000000001</v>
      </c>
    </row>
    <row r="63" spans="2:10" x14ac:dyDescent="0.25">
      <c r="B63" s="165">
        <v>39143</v>
      </c>
      <c r="C63" s="166">
        <v>0</v>
      </c>
      <c r="D63" s="166">
        <v>429.00799999999998</v>
      </c>
      <c r="E63" s="166">
        <v>632.726</v>
      </c>
      <c r="F63" s="166">
        <v>-194.471</v>
      </c>
      <c r="G63" s="166">
        <v>-608.47699999999998</v>
      </c>
      <c r="H63" s="166">
        <v>-183.13200000000001</v>
      </c>
      <c r="I63" s="166">
        <v>-75.653999999999996</v>
      </c>
      <c r="J63" s="167">
        <v>1.0250999999999999</v>
      </c>
    </row>
    <row r="64" spans="2:10" x14ac:dyDescent="0.25">
      <c r="B64" s="165">
        <v>39144</v>
      </c>
      <c r="C64" s="166">
        <v>0</v>
      </c>
      <c r="D64" s="166">
        <v>429.00799999999998</v>
      </c>
      <c r="E64" s="166">
        <v>632.726</v>
      </c>
      <c r="F64" s="166">
        <v>-194.471</v>
      </c>
      <c r="G64" s="166">
        <v>-608.47699999999998</v>
      </c>
      <c r="H64" s="166">
        <v>-183.13200000000001</v>
      </c>
      <c r="I64" s="166">
        <v>-75.653999999999996</v>
      </c>
      <c r="J64" s="167">
        <v>0.95483333333333309</v>
      </c>
    </row>
    <row r="65" spans="2:10" x14ac:dyDescent="0.25">
      <c r="B65" s="165">
        <v>39145</v>
      </c>
      <c r="C65" s="166">
        <v>0</v>
      </c>
      <c r="D65" s="166">
        <v>429.00799999999998</v>
      </c>
      <c r="E65" s="166">
        <v>632.726</v>
      </c>
      <c r="F65" s="166">
        <v>-194.471</v>
      </c>
      <c r="G65" s="166">
        <v>-608.47699999999998</v>
      </c>
      <c r="H65" s="166">
        <v>-183.13200000000001</v>
      </c>
      <c r="I65" s="166">
        <v>-75.653999999999996</v>
      </c>
      <c r="J65" s="167">
        <v>0.94743333333333313</v>
      </c>
    </row>
    <row r="66" spans="2:10" x14ac:dyDescent="0.25">
      <c r="B66" s="165">
        <v>39146</v>
      </c>
      <c r="C66" s="166">
        <v>0</v>
      </c>
      <c r="D66" s="166">
        <v>429.01100000000002</v>
      </c>
      <c r="E66" s="166">
        <v>633.16899999999998</v>
      </c>
      <c r="F66" s="166">
        <v>-194.07100000000014</v>
      </c>
      <c r="G66" s="166">
        <v>-608.66</v>
      </c>
      <c r="H66" s="166">
        <v>-183.203</v>
      </c>
      <c r="I66" s="166">
        <v>-76.245999999999995</v>
      </c>
      <c r="J66" s="167">
        <v>1.0467666666666664</v>
      </c>
    </row>
    <row r="67" spans="2:10" x14ac:dyDescent="0.25">
      <c r="B67" s="165">
        <v>39147</v>
      </c>
      <c r="C67" s="166">
        <v>0</v>
      </c>
      <c r="D67" s="166">
        <v>429.01400000000001</v>
      </c>
      <c r="E67" s="166">
        <v>633.43799999999999</v>
      </c>
      <c r="F67" s="166">
        <v>-194.11599999999999</v>
      </c>
      <c r="G67" s="166">
        <v>-608.27800000000002</v>
      </c>
      <c r="H67" s="166">
        <v>-185.05600000000001</v>
      </c>
      <c r="I67" s="166">
        <v>-75.001999999999995</v>
      </c>
      <c r="J67" s="167">
        <v>1.1417333333333333</v>
      </c>
    </row>
    <row r="68" spans="2:10" x14ac:dyDescent="0.25">
      <c r="B68" s="165">
        <v>39148</v>
      </c>
      <c r="C68" s="166">
        <v>0</v>
      </c>
      <c r="D68" s="166">
        <v>420.08499999999998</v>
      </c>
      <c r="E68" s="166">
        <v>634.51199999999994</v>
      </c>
      <c r="F68" s="166">
        <v>-193.80899999999997</v>
      </c>
      <c r="G68" s="166">
        <v>-608.15200000000004</v>
      </c>
      <c r="H68" s="166">
        <v>-181.07</v>
      </c>
      <c r="I68" s="166">
        <v>-71.566000000000003</v>
      </c>
      <c r="J68" s="167">
        <v>1.0760666666666665</v>
      </c>
    </row>
    <row r="69" spans="2:10" x14ac:dyDescent="0.25">
      <c r="B69" s="165">
        <v>39149</v>
      </c>
      <c r="C69" s="166">
        <v>0</v>
      </c>
      <c r="D69" s="166">
        <v>420.00799999999998</v>
      </c>
      <c r="E69" s="166">
        <v>632.34299999999996</v>
      </c>
      <c r="F69" s="166">
        <v>-192.62999999999977</v>
      </c>
      <c r="G69" s="166">
        <v>-609.41200000000003</v>
      </c>
      <c r="H69" s="166">
        <v>-177.60400000000001</v>
      </c>
      <c r="I69" s="166">
        <v>-72.704999999999998</v>
      </c>
      <c r="J69" s="167">
        <v>1.1615333333333331</v>
      </c>
    </row>
    <row r="70" spans="2:10" x14ac:dyDescent="0.25">
      <c r="B70" s="165">
        <v>39150</v>
      </c>
      <c r="C70" s="166">
        <v>0</v>
      </c>
      <c r="D70" s="166">
        <v>420</v>
      </c>
      <c r="E70" s="166">
        <v>633.04</v>
      </c>
      <c r="F70" s="166">
        <v>-193.44899999999996</v>
      </c>
      <c r="G70" s="166">
        <v>-609.77800000000002</v>
      </c>
      <c r="H70" s="166">
        <v>-179.155</v>
      </c>
      <c r="I70" s="166">
        <v>-70.658000000000001</v>
      </c>
      <c r="J70" s="167">
        <v>0.76313333333333333</v>
      </c>
    </row>
    <row r="71" spans="2:10" x14ac:dyDescent="0.25">
      <c r="B71" s="165">
        <v>39151</v>
      </c>
      <c r="C71" s="166">
        <v>0</v>
      </c>
      <c r="D71" s="166">
        <v>420</v>
      </c>
      <c r="E71" s="166">
        <v>633.04</v>
      </c>
      <c r="F71" s="166">
        <v>-193.44899999999996</v>
      </c>
      <c r="G71" s="166">
        <v>-609.77800000000002</v>
      </c>
      <c r="H71" s="166">
        <v>-179.155</v>
      </c>
      <c r="I71" s="166">
        <v>-70.658000000000001</v>
      </c>
      <c r="J71" s="167">
        <v>0.70069999999999977</v>
      </c>
    </row>
    <row r="72" spans="2:10" x14ac:dyDescent="0.25">
      <c r="B72" s="165">
        <v>39152</v>
      </c>
      <c r="C72" s="166">
        <v>0</v>
      </c>
      <c r="D72" s="166">
        <v>420</v>
      </c>
      <c r="E72" s="166">
        <v>633.04</v>
      </c>
      <c r="F72" s="166">
        <v>-193.44899999999996</v>
      </c>
      <c r="G72" s="166">
        <v>-609.77800000000002</v>
      </c>
      <c r="H72" s="166">
        <v>-179.155</v>
      </c>
      <c r="I72" s="166">
        <v>-70.658000000000001</v>
      </c>
      <c r="J72" s="167">
        <v>0.67683333333333318</v>
      </c>
    </row>
    <row r="73" spans="2:10" x14ac:dyDescent="0.25">
      <c r="B73" s="165">
        <v>39153</v>
      </c>
      <c r="C73" s="166">
        <v>0</v>
      </c>
      <c r="D73" s="166">
        <v>420.45499999999998</v>
      </c>
      <c r="E73" s="166">
        <v>631.16099999999994</v>
      </c>
      <c r="F73" s="166">
        <v>-192.04399999999998</v>
      </c>
      <c r="G73" s="166">
        <v>-609.16399999999999</v>
      </c>
      <c r="H73" s="166">
        <v>-186.40799999999999</v>
      </c>
      <c r="I73" s="166">
        <v>-64</v>
      </c>
      <c r="J73" s="167">
        <v>0.71886666666666643</v>
      </c>
    </row>
    <row r="74" spans="2:10" x14ac:dyDescent="0.25">
      <c r="B74" s="165">
        <v>39154</v>
      </c>
      <c r="C74" s="166">
        <v>0</v>
      </c>
      <c r="D74" s="166">
        <v>420.73500000000001</v>
      </c>
      <c r="E74" s="166">
        <v>631.14300000000003</v>
      </c>
      <c r="F74" s="166">
        <v>-189.64800000000025</v>
      </c>
      <c r="G74" s="166">
        <v>-608.303</v>
      </c>
      <c r="H74" s="166">
        <v>-193.29599999999999</v>
      </c>
      <c r="I74" s="166">
        <v>-60.631</v>
      </c>
      <c r="J74" s="167">
        <v>0.86063333333333303</v>
      </c>
    </row>
    <row r="75" spans="2:10" x14ac:dyDescent="0.25">
      <c r="B75" s="165">
        <v>39155</v>
      </c>
      <c r="C75" s="166">
        <v>0</v>
      </c>
      <c r="D75" s="166">
        <v>411.53199999999998</v>
      </c>
      <c r="E75" s="166">
        <v>631.21199999999999</v>
      </c>
      <c r="F75" s="166">
        <v>-188.10799999999995</v>
      </c>
      <c r="G75" s="166">
        <v>-607.846</v>
      </c>
      <c r="H75" s="166">
        <v>-187.67500000000001</v>
      </c>
      <c r="I75" s="166">
        <v>-59.115000000000002</v>
      </c>
      <c r="J75" s="167">
        <v>1.1625333333333328</v>
      </c>
    </row>
    <row r="76" spans="2:10" x14ac:dyDescent="0.25">
      <c r="B76" s="165">
        <v>39156</v>
      </c>
      <c r="C76" s="166">
        <v>0</v>
      </c>
      <c r="D76" s="166">
        <v>411.50299999999999</v>
      </c>
      <c r="E76" s="166">
        <v>632.50099999999998</v>
      </c>
      <c r="F76" s="166">
        <v>-188.57499999999982</v>
      </c>
      <c r="G76" s="166">
        <v>-608.82100000000003</v>
      </c>
      <c r="H76" s="166">
        <v>-185.667</v>
      </c>
      <c r="I76" s="166">
        <v>-60.941000000000003</v>
      </c>
      <c r="J76" s="167">
        <v>1.7970999999999999</v>
      </c>
    </row>
    <row r="77" spans="2:10" x14ac:dyDescent="0.25">
      <c r="B77" s="165">
        <v>39157</v>
      </c>
      <c r="C77" s="166">
        <v>0</v>
      </c>
      <c r="D77" s="166">
        <v>411.50099999999998</v>
      </c>
      <c r="E77" s="166">
        <v>630.84199999999998</v>
      </c>
      <c r="F77" s="166">
        <v>-187.32599999999979</v>
      </c>
      <c r="G77" s="166">
        <v>-609.19200000000001</v>
      </c>
      <c r="H77" s="166">
        <v>-182.22499999999999</v>
      </c>
      <c r="I77" s="166">
        <v>-63.6</v>
      </c>
      <c r="J77" s="167">
        <v>1.6433333333333333</v>
      </c>
    </row>
    <row r="78" spans="2:10" x14ac:dyDescent="0.25">
      <c r="B78" s="165">
        <v>39158</v>
      </c>
      <c r="C78" s="166">
        <v>0</v>
      </c>
      <c r="D78" s="166">
        <v>411.50099999999998</v>
      </c>
      <c r="E78" s="166">
        <v>630.84199999999998</v>
      </c>
      <c r="F78" s="166">
        <v>-187.32599999999979</v>
      </c>
      <c r="G78" s="166">
        <v>-609.19200000000001</v>
      </c>
      <c r="H78" s="166">
        <v>-182.22499999999999</v>
      </c>
      <c r="I78" s="166">
        <v>-63.6</v>
      </c>
      <c r="J78" s="167">
        <v>1.5125</v>
      </c>
    </row>
    <row r="79" spans="2:10" x14ac:dyDescent="0.25">
      <c r="B79" s="165">
        <v>39159</v>
      </c>
      <c r="C79" s="166">
        <v>0</v>
      </c>
      <c r="D79" s="166">
        <v>411.50099999999998</v>
      </c>
      <c r="E79" s="166">
        <v>630.84199999999998</v>
      </c>
      <c r="F79" s="166">
        <v>-187.32599999999979</v>
      </c>
      <c r="G79" s="166">
        <v>-609.19200000000001</v>
      </c>
      <c r="H79" s="166">
        <v>-182.22499999999999</v>
      </c>
      <c r="I79" s="166">
        <v>-63.6</v>
      </c>
      <c r="J79" s="167">
        <v>1.3741999999999996</v>
      </c>
    </row>
    <row r="80" spans="2:10" x14ac:dyDescent="0.25">
      <c r="B80" s="165">
        <v>39160</v>
      </c>
      <c r="C80" s="166">
        <v>0</v>
      </c>
      <c r="D80" s="166">
        <v>411.49900000000002</v>
      </c>
      <c r="E80" s="166">
        <v>631.96699999999998</v>
      </c>
      <c r="F80" s="166">
        <v>-188.00099999999986</v>
      </c>
      <c r="G80" s="166">
        <v>-608.50099999999998</v>
      </c>
      <c r="H80" s="166">
        <v>-184.11</v>
      </c>
      <c r="I80" s="166">
        <v>-62.853999999999999</v>
      </c>
      <c r="J80" s="167">
        <v>1.1856666666666664</v>
      </c>
    </row>
    <row r="81" spans="2:10" x14ac:dyDescent="0.25">
      <c r="B81" s="165">
        <v>39161</v>
      </c>
      <c r="C81" s="166">
        <v>0</v>
      </c>
      <c r="D81" s="166">
        <v>411.5</v>
      </c>
      <c r="E81" s="166">
        <v>632.1</v>
      </c>
      <c r="F81" s="166">
        <v>-188.0619999999999</v>
      </c>
      <c r="G81" s="166">
        <v>-607.68299999999999</v>
      </c>
      <c r="H81" s="166">
        <v>-187.31200000000001</v>
      </c>
      <c r="I81" s="166">
        <v>-60.542999999999999</v>
      </c>
      <c r="J81" s="167">
        <v>1.2007999999999994</v>
      </c>
    </row>
    <row r="82" spans="2:10" x14ac:dyDescent="0.25">
      <c r="B82" s="165">
        <v>39162</v>
      </c>
      <c r="C82" s="166">
        <v>0</v>
      </c>
      <c r="D82" s="166">
        <v>422.16199999999998</v>
      </c>
      <c r="E82" s="166">
        <v>631.58299999999997</v>
      </c>
      <c r="F82" s="166">
        <v>-187.51299999999992</v>
      </c>
      <c r="G82" s="166">
        <v>-607.08199999999999</v>
      </c>
      <c r="H82" s="166">
        <v>-189.31800000000001</v>
      </c>
      <c r="I82" s="166">
        <v>-69.831999999999994</v>
      </c>
      <c r="J82" s="167">
        <v>1.1126666666666662</v>
      </c>
    </row>
    <row r="83" spans="2:10" x14ac:dyDescent="0.25">
      <c r="B83" s="165">
        <v>39163</v>
      </c>
      <c r="C83" s="166">
        <v>0</v>
      </c>
      <c r="D83" s="166">
        <v>422.04300000000001</v>
      </c>
      <c r="E83" s="166">
        <v>633.173</v>
      </c>
      <c r="F83" s="166">
        <v>-187.75099999999998</v>
      </c>
      <c r="G83" s="166">
        <v>-607.92999999999995</v>
      </c>
      <c r="H83" s="166">
        <v>-187.48099999999999</v>
      </c>
      <c r="I83" s="166">
        <v>-72.054000000000002</v>
      </c>
      <c r="J83" s="167">
        <v>1.1494666666666662</v>
      </c>
    </row>
    <row r="84" spans="2:10" x14ac:dyDescent="0.25">
      <c r="B84" s="165">
        <v>39164</v>
      </c>
      <c r="C84" s="166">
        <v>0</v>
      </c>
      <c r="D84" s="166">
        <v>422</v>
      </c>
      <c r="E84" s="166">
        <v>632.572</v>
      </c>
      <c r="F84" s="166">
        <v>-187.19900000000007</v>
      </c>
      <c r="G84" s="166">
        <v>-608.30799999999999</v>
      </c>
      <c r="H84" s="166">
        <v>-178.81200000000001</v>
      </c>
      <c r="I84" s="166">
        <v>-80.253</v>
      </c>
      <c r="J84" s="167">
        <v>1.2974999999999999</v>
      </c>
    </row>
    <row r="85" spans="2:10" x14ac:dyDescent="0.25">
      <c r="B85" s="165">
        <v>39165</v>
      </c>
      <c r="C85" s="166">
        <v>0</v>
      </c>
      <c r="D85" s="166">
        <v>422</v>
      </c>
      <c r="E85" s="166">
        <v>632.572</v>
      </c>
      <c r="F85" s="166">
        <v>-187.19900000000007</v>
      </c>
      <c r="G85" s="166">
        <v>-608.30799999999999</v>
      </c>
      <c r="H85" s="166">
        <v>-178.81200000000001</v>
      </c>
      <c r="I85" s="166">
        <v>-80.253</v>
      </c>
      <c r="J85" s="167">
        <v>1.3935999999999997</v>
      </c>
    </row>
    <row r="86" spans="2:10" x14ac:dyDescent="0.25">
      <c r="B86" s="165">
        <v>39166</v>
      </c>
      <c r="C86" s="166">
        <v>0</v>
      </c>
      <c r="D86" s="166">
        <v>422</v>
      </c>
      <c r="E86" s="166">
        <v>632.572</v>
      </c>
      <c r="F86" s="166">
        <v>-187.19900000000007</v>
      </c>
      <c r="G86" s="166">
        <v>-608.30799999999999</v>
      </c>
      <c r="H86" s="166">
        <v>-178.81200000000001</v>
      </c>
      <c r="I86" s="166">
        <v>-80.253</v>
      </c>
      <c r="J86" s="167">
        <v>1.4902666666666666</v>
      </c>
    </row>
    <row r="87" spans="2:10" x14ac:dyDescent="0.25">
      <c r="B87" s="165">
        <v>39167</v>
      </c>
      <c r="C87" s="166">
        <v>0</v>
      </c>
      <c r="D87" s="166">
        <v>422.03699999999998</v>
      </c>
      <c r="E87" s="166">
        <v>633.16700000000003</v>
      </c>
      <c r="F87" s="166">
        <v>-188.14400000000001</v>
      </c>
      <c r="G87" s="166">
        <v>-607.90599999999995</v>
      </c>
      <c r="H87" s="166">
        <v>-180.006</v>
      </c>
      <c r="I87" s="166">
        <v>-79.147999999999996</v>
      </c>
      <c r="J87" s="167">
        <v>1.6554333333333331</v>
      </c>
    </row>
    <row r="88" spans="2:10" x14ac:dyDescent="0.25">
      <c r="B88" s="165">
        <v>39168</v>
      </c>
      <c r="C88" s="166">
        <v>0</v>
      </c>
      <c r="D88" s="166">
        <v>422.02499999999998</v>
      </c>
      <c r="E88" s="166">
        <v>632.96699999999998</v>
      </c>
      <c r="F88" s="166">
        <v>-187.428</v>
      </c>
      <c r="G88" s="166">
        <v>-607.68399999999997</v>
      </c>
      <c r="H88" s="166">
        <v>-181.971</v>
      </c>
      <c r="I88" s="166">
        <v>-77.909000000000006</v>
      </c>
      <c r="J88" s="167">
        <v>1.3463333333333329</v>
      </c>
    </row>
    <row r="89" spans="2:10" x14ac:dyDescent="0.25">
      <c r="B89" s="165">
        <v>39169</v>
      </c>
      <c r="C89" s="166">
        <v>0</v>
      </c>
      <c r="D89" s="166">
        <v>423.5</v>
      </c>
      <c r="E89" s="166">
        <v>632.39599999999996</v>
      </c>
      <c r="F89" s="166">
        <v>-186.79499999999996</v>
      </c>
      <c r="G89" s="166">
        <v>-608.221</v>
      </c>
      <c r="H89" s="166">
        <v>-183.654</v>
      </c>
      <c r="I89" s="166">
        <v>-77.225999999999999</v>
      </c>
      <c r="J89" s="167">
        <v>1.0135999999999998</v>
      </c>
    </row>
    <row r="90" spans="2:10" x14ac:dyDescent="0.25">
      <c r="B90" s="165">
        <v>39170</v>
      </c>
      <c r="C90" s="166">
        <v>0</v>
      </c>
      <c r="D90" s="166">
        <v>433.935</v>
      </c>
      <c r="E90" s="166">
        <v>632.98099999999999</v>
      </c>
      <c r="F90" s="166">
        <v>-187.41099999999983</v>
      </c>
      <c r="G90" s="166">
        <v>-610.99900000000002</v>
      </c>
      <c r="H90" s="166">
        <v>-189.369</v>
      </c>
      <c r="I90" s="166">
        <v>-79.137</v>
      </c>
      <c r="J90" s="167">
        <v>0.86843333333333306</v>
      </c>
    </row>
    <row r="91" spans="2:10" x14ac:dyDescent="0.25">
      <c r="B91" s="165">
        <v>39171</v>
      </c>
      <c r="C91" s="166">
        <v>0</v>
      </c>
      <c r="D91" s="166">
        <v>433.56400000000002</v>
      </c>
      <c r="E91" s="166">
        <v>633.45500000000004</v>
      </c>
      <c r="F91" s="166">
        <v>-188.33500000000004</v>
      </c>
      <c r="G91" s="166">
        <v>-613.60500000000002</v>
      </c>
      <c r="H91" s="166">
        <v>-181.012</v>
      </c>
      <c r="I91" s="166">
        <v>-84.066999999999993</v>
      </c>
      <c r="J91" s="167">
        <v>0.78556666666666652</v>
      </c>
    </row>
    <row r="92" spans="2:10" x14ac:dyDescent="0.25">
      <c r="B92" s="165">
        <v>39172</v>
      </c>
      <c r="C92" s="166">
        <v>0</v>
      </c>
      <c r="D92" s="166">
        <v>433.56400000000002</v>
      </c>
      <c r="E92" s="166">
        <v>633.45500000000004</v>
      </c>
      <c r="F92" s="166">
        <v>-188.33500000000004</v>
      </c>
      <c r="G92" s="166">
        <v>-613.60500000000002</v>
      </c>
      <c r="H92" s="166">
        <v>-181.012</v>
      </c>
      <c r="I92" s="166">
        <v>-84.066999999999993</v>
      </c>
      <c r="J92" s="167">
        <v>0.81736666666666646</v>
      </c>
    </row>
    <row r="93" spans="2:10" x14ac:dyDescent="0.25">
      <c r="B93" s="165">
        <v>39173</v>
      </c>
      <c r="C93" s="166">
        <v>0</v>
      </c>
      <c r="D93" s="166">
        <v>433.56400000000002</v>
      </c>
      <c r="E93" s="166">
        <v>633.45500000000004</v>
      </c>
      <c r="F93" s="166">
        <v>-188.33500000000004</v>
      </c>
      <c r="G93" s="166">
        <v>-613.60500000000002</v>
      </c>
      <c r="H93" s="166">
        <v>-181.012</v>
      </c>
      <c r="I93" s="166">
        <v>-84.066999999999993</v>
      </c>
      <c r="J93" s="167">
        <v>0.95159999999999989</v>
      </c>
    </row>
    <row r="94" spans="2:10" x14ac:dyDescent="0.25">
      <c r="B94" s="165">
        <v>39174</v>
      </c>
      <c r="C94" s="166">
        <v>0</v>
      </c>
      <c r="D94" s="166">
        <v>433.553</v>
      </c>
      <c r="E94" s="166">
        <v>639.37599999999998</v>
      </c>
      <c r="F94" s="166">
        <v>-194.10600000000011</v>
      </c>
      <c r="G94" s="166">
        <v>-615.34699999999998</v>
      </c>
      <c r="H94" s="166">
        <v>-180.77699999999999</v>
      </c>
      <c r="I94" s="166">
        <v>-82.698999999999998</v>
      </c>
      <c r="J94" s="167">
        <v>0.37909999999999994</v>
      </c>
    </row>
    <row r="95" spans="2:10" x14ac:dyDescent="0.25">
      <c r="B95" s="165">
        <v>39175</v>
      </c>
      <c r="C95" s="166">
        <v>0</v>
      </c>
      <c r="D95" s="166">
        <v>433.505</v>
      </c>
      <c r="E95" s="166">
        <v>638.18799999999999</v>
      </c>
      <c r="F95" s="166">
        <v>-192.48799999999994</v>
      </c>
      <c r="G95" s="166">
        <v>-617.97</v>
      </c>
      <c r="H95" s="166">
        <v>-179.22200000000001</v>
      </c>
      <c r="I95" s="166">
        <v>-82.013000000000005</v>
      </c>
      <c r="J95" s="167">
        <v>0.6569666666666667</v>
      </c>
    </row>
    <row r="96" spans="2:10" x14ac:dyDescent="0.25">
      <c r="B96" s="165">
        <v>39176</v>
      </c>
      <c r="C96" s="166">
        <v>0</v>
      </c>
      <c r="D96" s="166">
        <v>441.61799999999999</v>
      </c>
      <c r="E96" s="166">
        <v>637.505</v>
      </c>
      <c r="F96" s="166">
        <v>-191.25300000000004</v>
      </c>
      <c r="G96" s="166">
        <v>-621.58500000000004</v>
      </c>
      <c r="H96" s="166">
        <v>-185.51400000000001</v>
      </c>
      <c r="I96" s="166">
        <v>-80.771000000000001</v>
      </c>
      <c r="J96" s="167">
        <v>0.43759999999999988</v>
      </c>
    </row>
    <row r="97" spans="2:10" x14ac:dyDescent="0.25">
      <c r="B97" s="165">
        <v>39177</v>
      </c>
      <c r="C97" s="166">
        <v>0</v>
      </c>
      <c r="D97" s="166">
        <v>443.52699999999999</v>
      </c>
      <c r="E97" s="166">
        <v>637.44899999999996</v>
      </c>
      <c r="F97" s="166">
        <v>-190.92499999999984</v>
      </c>
      <c r="G97" s="166">
        <v>-625.56799999999998</v>
      </c>
      <c r="H97" s="166">
        <v>-186.18100000000001</v>
      </c>
      <c r="I97" s="166">
        <v>-78.302000000000007</v>
      </c>
      <c r="J97" s="167">
        <v>0.25186666666666663</v>
      </c>
    </row>
    <row r="98" spans="2:10" x14ac:dyDescent="0.25">
      <c r="B98" s="165">
        <v>39178</v>
      </c>
      <c r="C98" s="166">
        <v>0</v>
      </c>
      <c r="D98" s="166">
        <v>443.52699999999999</v>
      </c>
      <c r="E98" s="166">
        <v>637.56299999999999</v>
      </c>
      <c r="F98" s="166">
        <v>-191.0999999999998</v>
      </c>
      <c r="G98" s="166">
        <v>-625.99300000000005</v>
      </c>
      <c r="H98" s="166">
        <v>-185.858</v>
      </c>
      <c r="I98" s="166">
        <v>-78.138999999999996</v>
      </c>
      <c r="J98" s="167">
        <v>0.12333333333333338</v>
      </c>
    </row>
    <row r="99" spans="2:10" x14ac:dyDescent="0.25">
      <c r="B99" s="165">
        <v>39179</v>
      </c>
      <c r="C99" s="166">
        <v>0</v>
      </c>
      <c r="D99" s="166">
        <v>443.52699999999999</v>
      </c>
      <c r="E99" s="166">
        <v>637.56299999999999</v>
      </c>
      <c r="F99" s="166">
        <v>-191.0999999999998</v>
      </c>
      <c r="G99" s="166">
        <v>-625.99300000000005</v>
      </c>
      <c r="H99" s="166">
        <v>-185.858</v>
      </c>
      <c r="I99" s="166">
        <v>-78.138999999999996</v>
      </c>
      <c r="J99" s="167">
        <v>0.28220000000000012</v>
      </c>
    </row>
    <row r="100" spans="2:10" x14ac:dyDescent="0.25">
      <c r="B100" s="165">
        <v>39180</v>
      </c>
      <c r="C100" s="166">
        <v>0</v>
      </c>
      <c r="D100" s="166">
        <v>443.52699999999999</v>
      </c>
      <c r="E100" s="166">
        <v>637.56299999999999</v>
      </c>
      <c r="F100" s="166">
        <v>-191.0999999999998</v>
      </c>
      <c r="G100" s="166">
        <v>-625.99300000000005</v>
      </c>
      <c r="H100" s="166">
        <v>-185.858</v>
      </c>
      <c r="I100" s="166">
        <v>-78.138999999999996</v>
      </c>
      <c r="J100" s="167">
        <v>0.23343333333333344</v>
      </c>
    </row>
    <row r="101" spans="2:10" x14ac:dyDescent="0.25">
      <c r="B101" s="165">
        <v>39181</v>
      </c>
      <c r="C101" s="166">
        <v>0</v>
      </c>
      <c r="D101" s="166">
        <v>443.52699999999999</v>
      </c>
      <c r="E101" s="166">
        <v>637.41099999999994</v>
      </c>
      <c r="F101" s="166">
        <v>-190.94199999999978</v>
      </c>
      <c r="G101" s="166">
        <v>-625.99300000000005</v>
      </c>
      <c r="H101" s="166">
        <v>-185.875</v>
      </c>
      <c r="I101" s="166">
        <v>-78.128</v>
      </c>
      <c r="J101" s="167">
        <v>0.21743333333333351</v>
      </c>
    </row>
    <row r="102" spans="2:10" x14ac:dyDescent="0.25">
      <c r="B102" s="165">
        <v>39182</v>
      </c>
      <c r="C102" s="166">
        <v>0</v>
      </c>
      <c r="D102" s="166">
        <v>441.99700000000001</v>
      </c>
      <c r="E102" s="166">
        <v>636.94899999999996</v>
      </c>
      <c r="F102" s="166">
        <v>-190.07899999999995</v>
      </c>
      <c r="G102" s="166">
        <v>-623.90099999999995</v>
      </c>
      <c r="H102" s="166">
        <v>-186.374</v>
      </c>
      <c r="I102" s="166">
        <v>-78.591999999999999</v>
      </c>
      <c r="J102" s="167">
        <v>0.4297333333333333</v>
      </c>
    </row>
    <row r="103" spans="2:10" x14ac:dyDescent="0.25">
      <c r="B103" s="165">
        <v>39183</v>
      </c>
      <c r="C103" s="166">
        <v>0</v>
      </c>
      <c r="D103" s="166">
        <v>430.02100000000002</v>
      </c>
      <c r="E103" s="166">
        <v>637.59900000000005</v>
      </c>
      <c r="F103" s="166">
        <v>-190.85300000000018</v>
      </c>
      <c r="G103" s="166">
        <v>-621.66499999999996</v>
      </c>
      <c r="H103" s="166">
        <v>-178.46600000000001</v>
      </c>
      <c r="I103" s="166">
        <v>-76.635999999999996</v>
      </c>
      <c r="J103" s="167">
        <v>0.49646666666666667</v>
      </c>
    </row>
    <row r="104" spans="2:10" x14ac:dyDescent="0.25">
      <c r="B104" s="165">
        <v>39184</v>
      </c>
      <c r="C104" s="166">
        <v>0</v>
      </c>
      <c r="D104" s="166">
        <v>430.02100000000002</v>
      </c>
      <c r="E104" s="166">
        <v>639.03499999999997</v>
      </c>
      <c r="F104" s="166">
        <v>-191.11299999999994</v>
      </c>
      <c r="G104" s="166">
        <v>-620.61900000000003</v>
      </c>
      <c r="H104" s="166">
        <v>-182.066</v>
      </c>
      <c r="I104" s="166">
        <v>-75.257999999999996</v>
      </c>
      <c r="J104" s="167">
        <v>0.44173333333333337</v>
      </c>
    </row>
    <row r="105" spans="2:10" x14ac:dyDescent="0.25">
      <c r="B105" s="165">
        <v>39185</v>
      </c>
      <c r="C105" s="166">
        <v>0</v>
      </c>
      <c r="D105" s="166">
        <v>430.68</v>
      </c>
      <c r="E105" s="166">
        <v>640.33100000000002</v>
      </c>
      <c r="F105" s="166">
        <v>-192.1819999999999</v>
      </c>
      <c r="G105" s="166">
        <v>-619.39200000000005</v>
      </c>
      <c r="H105" s="166">
        <v>-183.66200000000001</v>
      </c>
      <c r="I105" s="166">
        <v>-75.775000000000006</v>
      </c>
      <c r="J105" s="167">
        <v>0.21093333333333347</v>
      </c>
    </row>
    <row r="106" spans="2:10" x14ac:dyDescent="0.25">
      <c r="B106" s="165">
        <v>39186</v>
      </c>
      <c r="C106" s="166">
        <v>0</v>
      </c>
      <c r="D106" s="166">
        <v>430.68</v>
      </c>
      <c r="E106" s="166">
        <v>640.33100000000002</v>
      </c>
      <c r="F106" s="166">
        <v>-192.1819999999999</v>
      </c>
      <c r="G106" s="166">
        <v>-619.39200000000005</v>
      </c>
      <c r="H106" s="166">
        <v>-183.66200000000001</v>
      </c>
      <c r="I106" s="166">
        <v>-75.775000000000006</v>
      </c>
      <c r="J106" s="167">
        <v>0.24093333333333342</v>
      </c>
    </row>
    <row r="107" spans="2:10" x14ac:dyDescent="0.25">
      <c r="B107" s="165">
        <v>39187</v>
      </c>
      <c r="C107" s="166">
        <v>0</v>
      </c>
      <c r="D107" s="166">
        <v>430.68</v>
      </c>
      <c r="E107" s="166">
        <v>640.33100000000002</v>
      </c>
      <c r="F107" s="166">
        <v>-192.1819999999999</v>
      </c>
      <c r="G107" s="166">
        <v>-619.39200000000005</v>
      </c>
      <c r="H107" s="166">
        <v>-183.66200000000001</v>
      </c>
      <c r="I107" s="166">
        <v>-75.775000000000006</v>
      </c>
      <c r="J107" s="167">
        <v>0.33113333333333339</v>
      </c>
    </row>
    <row r="108" spans="2:10" x14ac:dyDescent="0.25">
      <c r="B108" s="165">
        <v>39188</v>
      </c>
      <c r="C108" s="166">
        <v>0</v>
      </c>
      <c r="D108" s="166">
        <v>431.97800000000001</v>
      </c>
      <c r="E108" s="166">
        <v>642.00099999999998</v>
      </c>
      <c r="F108" s="166">
        <v>-193.23000000000002</v>
      </c>
      <c r="G108" s="166">
        <v>-617.82000000000005</v>
      </c>
      <c r="H108" s="166">
        <v>-188.005</v>
      </c>
      <c r="I108" s="166">
        <v>-74.924000000000007</v>
      </c>
      <c r="J108" s="167">
        <v>0.42133333333333339</v>
      </c>
    </row>
    <row r="109" spans="2:10" x14ac:dyDescent="0.25">
      <c r="B109" s="165">
        <v>39189</v>
      </c>
      <c r="C109" s="166">
        <v>0</v>
      </c>
      <c r="D109" s="166">
        <v>431.66199999999998</v>
      </c>
      <c r="E109" s="166">
        <v>641.31799999999998</v>
      </c>
      <c r="F109" s="166">
        <v>-192.81500000000005</v>
      </c>
      <c r="G109" s="166">
        <v>-616.18799999999999</v>
      </c>
      <c r="H109" s="166">
        <v>-188.98699999999999</v>
      </c>
      <c r="I109" s="166">
        <v>-74.989999999999995</v>
      </c>
      <c r="J109" s="167">
        <v>0.4092333333333335</v>
      </c>
    </row>
    <row r="110" spans="2:10" x14ac:dyDescent="0.25">
      <c r="B110" s="165">
        <v>39190</v>
      </c>
      <c r="C110" s="166">
        <v>0</v>
      </c>
      <c r="D110" s="166">
        <v>431.50700000000001</v>
      </c>
      <c r="E110" s="166">
        <v>642.39200000000005</v>
      </c>
      <c r="F110" s="166">
        <v>-194.11000000000013</v>
      </c>
      <c r="G110" s="166">
        <v>-615.28499999999997</v>
      </c>
      <c r="H110" s="166">
        <v>-192.61099999999999</v>
      </c>
      <c r="I110" s="166">
        <v>-71.893000000000001</v>
      </c>
      <c r="J110" s="167">
        <v>0.43130000000000013</v>
      </c>
    </row>
    <row r="111" spans="2:10" x14ac:dyDescent="0.25">
      <c r="B111" s="165">
        <v>39191</v>
      </c>
      <c r="C111" s="166">
        <v>0</v>
      </c>
      <c r="D111" s="166">
        <v>431.58499999999998</v>
      </c>
      <c r="E111" s="166">
        <v>642.54600000000005</v>
      </c>
      <c r="F111" s="166">
        <v>-193.09199999999998</v>
      </c>
      <c r="G111" s="166">
        <v>-615.87300000000005</v>
      </c>
      <c r="H111" s="166">
        <v>-180.959</v>
      </c>
      <c r="I111" s="166">
        <v>-84.206999999999994</v>
      </c>
      <c r="J111" s="167">
        <v>0.30516666666666681</v>
      </c>
    </row>
    <row r="112" spans="2:10" x14ac:dyDescent="0.25">
      <c r="B112" s="165">
        <v>39192</v>
      </c>
      <c r="C112" s="166">
        <v>0</v>
      </c>
      <c r="D112" s="166">
        <v>431.54700000000003</v>
      </c>
      <c r="E112" s="166">
        <v>642.21799999999996</v>
      </c>
      <c r="F112" s="166">
        <v>-191.14599999999996</v>
      </c>
      <c r="G112" s="166">
        <v>-615.81700000000001</v>
      </c>
      <c r="H112" s="166">
        <v>-183.77199999999999</v>
      </c>
      <c r="I112" s="166">
        <v>-83.03</v>
      </c>
      <c r="J112" s="167">
        <v>0.22046666666666673</v>
      </c>
    </row>
    <row r="113" spans="2:10" x14ac:dyDescent="0.25">
      <c r="B113" s="165">
        <v>39193</v>
      </c>
      <c r="C113" s="166">
        <v>0</v>
      </c>
      <c r="D113" s="166">
        <v>431.54700000000003</v>
      </c>
      <c r="E113" s="166">
        <v>642.21799999999996</v>
      </c>
      <c r="F113" s="166">
        <v>-191.14599999999996</v>
      </c>
      <c r="G113" s="166">
        <v>-615.81700000000001</v>
      </c>
      <c r="H113" s="166">
        <v>-183.77199999999999</v>
      </c>
      <c r="I113" s="166">
        <v>-83.03</v>
      </c>
      <c r="J113" s="167">
        <v>0.14653333333333346</v>
      </c>
    </row>
    <row r="114" spans="2:10" x14ac:dyDescent="0.25">
      <c r="B114" s="165">
        <v>39194</v>
      </c>
      <c r="C114" s="166">
        <v>0</v>
      </c>
      <c r="D114" s="166">
        <v>431.54700000000003</v>
      </c>
      <c r="E114" s="166">
        <v>642.21799999999996</v>
      </c>
      <c r="F114" s="166">
        <v>-191.14599999999996</v>
      </c>
      <c r="G114" s="166">
        <v>-615.81700000000001</v>
      </c>
      <c r="H114" s="166">
        <v>-183.77199999999999</v>
      </c>
      <c r="I114" s="166">
        <v>-83.03</v>
      </c>
      <c r="J114" s="167">
        <v>0.13880000000000017</v>
      </c>
    </row>
    <row r="115" spans="2:10" x14ac:dyDescent="0.25">
      <c r="B115" s="165">
        <v>39195</v>
      </c>
      <c r="C115" s="166">
        <v>0</v>
      </c>
      <c r="D115" s="166">
        <v>431.62599999999998</v>
      </c>
      <c r="E115" s="166">
        <v>643.86699999999996</v>
      </c>
      <c r="F115" s="166">
        <v>-192.61199999999997</v>
      </c>
      <c r="G115" s="166">
        <v>-615.13099999999997</v>
      </c>
      <c r="H115" s="166">
        <v>-177.59200000000001</v>
      </c>
      <c r="I115" s="166">
        <v>-90.158000000000001</v>
      </c>
      <c r="J115" s="167">
        <v>0.23383333333333331</v>
      </c>
    </row>
    <row r="116" spans="2:10" x14ac:dyDescent="0.25">
      <c r="B116" s="165">
        <v>39196</v>
      </c>
      <c r="C116" s="166">
        <v>0</v>
      </c>
      <c r="D116" s="166">
        <v>431.58300000000003</v>
      </c>
      <c r="E116" s="166">
        <v>644.06399999999996</v>
      </c>
      <c r="F116" s="166">
        <v>-192.5</v>
      </c>
      <c r="G116" s="166">
        <v>-614.53099999999995</v>
      </c>
      <c r="H116" s="166">
        <v>-178.53</v>
      </c>
      <c r="I116" s="166">
        <v>-90.085999999999999</v>
      </c>
      <c r="J116" s="167">
        <v>0.30756666666666671</v>
      </c>
    </row>
    <row r="117" spans="2:10" x14ac:dyDescent="0.25">
      <c r="B117" s="165">
        <v>39197</v>
      </c>
      <c r="C117" s="166">
        <v>0</v>
      </c>
      <c r="D117" s="166">
        <v>439.03399999999999</v>
      </c>
      <c r="E117" s="166">
        <v>642.59900000000005</v>
      </c>
      <c r="F117" s="166">
        <v>-190.67500000000007</v>
      </c>
      <c r="G117" s="166">
        <v>-614.66700000000003</v>
      </c>
      <c r="H117" s="166">
        <v>-186.99700000000001</v>
      </c>
      <c r="I117" s="166">
        <v>-89.293999999999997</v>
      </c>
      <c r="J117" s="167">
        <v>0.22226666666666664</v>
      </c>
    </row>
    <row r="118" spans="2:10" x14ac:dyDescent="0.25">
      <c r="B118" s="165">
        <v>39198</v>
      </c>
      <c r="C118" s="166">
        <v>0</v>
      </c>
      <c r="D118" s="166">
        <v>438.65100000000001</v>
      </c>
      <c r="E118" s="166">
        <v>643.61900000000003</v>
      </c>
      <c r="F118" s="166">
        <v>-191.32299999999987</v>
      </c>
      <c r="G118" s="166">
        <v>-617.04300000000001</v>
      </c>
      <c r="H118" s="166">
        <v>-184.22399999999999</v>
      </c>
      <c r="I118" s="166">
        <v>-89.68</v>
      </c>
      <c r="J118" s="167">
        <v>0.46370000000000006</v>
      </c>
    </row>
    <row r="119" spans="2:10" x14ac:dyDescent="0.25">
      <c r="B119" s="165">
        <v>39199</v>
      </c>
      <c r="C119" s="166">
        <v>0</v>
      </c>
      <c r="D119" s="166">
        <v>440.02</v>
      </c>
      <c r="E119" s="166">
        <v>643.93200000000002</v>
      </c>
      <c r="F119" s="166">
        <v>-191.22400000000005</v>
      </c>
      <c r="G119" s="166">
        <v>-619.66200000000003</v>
      </c>
      <c r="H119" s="166">
        <v>-183.65600000000001</v>
      </c>
      <c r="I119" s="166">
        <v>-89.41</v>
      </c>
      <c r="J119" s="167">
        <v>0.58513333333333339</v>
      </c>
    </row>
    <row r="120" spans="2:10" x14ac:dyDescent="0.25">
      <c r="B120" s="165">
        <v>39200</v>
      </c>
      <c r="C120" s="166">
        <v>0</v>
      </c>
      <c r="D120" s="166">
        <v>440.02</v>
      </c>
      <c r="E120" s="166">
        <v>643.93200000000002</v>
      </c>
      <c r="F120" s="166">
        <v>-191.22400000000005</v>
      </c>
      <c r="G120" s="166">
        <v>-619.66200000000003</v>
      </c>
      <c r="H120" s="166">
        <v>-183.65600000000001</v>
      </c>
      <c r="I120" s="166">
        <v>-89.41</v>
      </c>
      <c r="J120" s="167">
        <v>0.67530000000000012</v>
      </c>
    </row>
    <row r="121" spans="2:10" x14ac:dyDescent="0.25">
      <c r="B121" s="165">
        <v>39201</v>
      </c>
      <c r="C121" s="166">
        <v>0</v>
      </c>
      <c r="D121" s="166">
        <v>440.02</v>
      </c>
      <c r="E121" s="166">
        <v>643.93200000000002</v>
      </c>
      <c r="F121" s="166">
        <v>-191.22400000000005</v>
      </c>
      <c r="G121" s="166">
        <v>-619.66200000000003</v>
      </c>
      <c r="H121" s="166">
        <v>-183.65600000000001</v>
      </c>
      <c r="I121" s="166">
        <v>-89.41</v>
      </c>
      <c r="J121" s="167">
        <v>0.68843333333333345</v>
      </c>
    </row>
    <row r="122" spans="2:10" x14ac:dyDescent="0.25">
      <c r="B122" s="165">
        <v>39202</v>
      </c>
      <c r="C122" s="166">
        <v>0</v>
      </c>
      <c r="D122" s="166">
        <v>438.90800000000002</v>
      </c>
      <c r="E122" s="166">
        <v>643.79899999999998</v>
      </c>
      <c r="F122" s="166">
        <v>-192.04899999999986</v>
      </c>
      <c r="G122" s="166">
        <v>-621.51300000000003</v>
      </c>
      <c r="H122" s="166">
        <v>-183.84100000000001</v>
      </c>
      <c r="I122" s="166">
        <v>-85.304000000000002</v>
      </c>
      <c r="J122" s="167">
        <v>0.8132666666666668</v>
      </c>
    </row>
    <row r="123" spans="2:10" x14ac:dyDescent="0.25">
      <c r="B123" s="165">
        <v>39203</v>
      </c>
      <c r="C123" s="166">
        <v>0</v>
      </c>
      <c r="D123" s="166">
        <v>438.90800000000002</v>
      </c>
      <c r="E123" s="166">
        <v>643.79899999999998</v>
      </c>
      <c r="F123" s="166">
        <v>-192.04899999999986</v>
      </c>
      <c r="G123" s="166">
        <v>-621.51300000000003</v>
      </c>
      <c r="H123" s="166">
        <v>-183.84100000000001</v>
      </c>
      <c r="I123" s="166">
        <v>-85.304000000000002</v>
      </c>
      <c r="J123" s="167">
        <v>0.83513333333333339</v>
      </c>
    </row>
    <row r="124" spans="2:10" x14ac:dyDescent="0.25">
      <c r="B124" s="165">
        <v>39204</v>
      </c>
      <c r="C124" s="166">
        <v>0</v>
      </c>
      <c r="D124" s="166">
        <v>429.988</v>
      </c>
      <c r="E124" s="166">
        <v>644.27300000000002</v>
      </c>
      <c r="F124" s="166">
        <v>-192.94599999999991</v>
      </c>
      <c r="G124" s="166">
        <v>-621.97400000000005</v>
      </c>
      <c r="H124" s="166">
        <v>-181.077</v>
      </c>
      <c r="I124" s="166">
        <v>-78.263999999999996</v>
      </c>
      <c r="J124" s="167">
        <v>1.3493000000000002</v>
      </c>
    </row>
    <row r="125" spans="2:10" x14ac:dyDescent="0.25">
      <c r="B125" s="165">
        <v>39205</v>
      </c>
      <c r="C125" s="166">
        <v>0</v>
      </c>
      <c r="D125" s="166">
        <v>429.66800000000001</v>
      </c>
      <c r="E125" s="166">
        <v>643.47500000000002</v>
      </c>
      <c r="F125" s="166">
        <v>-192.65600000000006</v>
      </c>
      <c r="G125" s="166">
        <v>-623.13499999999999</v>
      </c>
      <c r="H125" s="166">
        <v>-180.27500000000001</v>
      </c>
      <c r="I125" s="166">
        <v>-77.076999999999998</v>
      </c>
      <c r="J125" s="167">
        <v>1.1490666666666667</v>
      </c>
    </row>
    <row r="126" spans="2:10" x14ac:dyDescent="0.25">
      <c r="B126" s="165">
        <v>39206</v>
      </c>
      <c r="C126" s="166">
        <v>0</v>
      </c>
      <c r="D126" s="166">
        <v>429.70600000000002</v>
      </c>
      <c r="E126" s="166">
        <v>642.58699999999999</v>
      </c>
      <c r="F126" s="166">
        <v>-191.19500000000028</v>
      </c>
      <c r="G126" s="166">
        <v>-623.95899999999995</v>
      </c>
      <c r="H126" s="166">
        <v>-182.04599999999999</v>
      </c>
      <c r="I126" s="166">
        <v>-75.093000000000004</v>
      </c>
      <c r="J126" s="167">
        <v>1.3393333333333333</v>
      </c>
    </row>
    <row r="127" spans="2:10" x14ac:dyDescent="0.25">
      <c r="B127" s="165">
        <v>39207</v>
      </c>
      <c r="C127" s="166">
        <v>0</v>
      </c>
      <c r="D127" s="166">
        <v>429.70600000000002</v>
      </c>
      <c r="E127" s="166">
        <v>642.58699999999999</v>
      </c>
      <c r="F127" s="166">
        <v>-191.19500000000028</v>
      </c>
      <c r="G127" s="166">
        <v>-623.95899999999995</v>
      </c>
      <c r="H127" s="166">
        <v>-182.04599999999999</v>
      </c>
      <c r="I127" s="166">
        <v>-75.093000000000004</v>
      </c>
      <c r="J127" s="167">
        <v>1.4345333333333334</v>
      </c>
    </row>
    <row r="128" spans="2:10" x14ac:dyDescent="0.25">
      <c r="B128" s="165">
        <v>39208</v>
      </c>
      <c r="C128" s="166">
        <v>0</v>
      </c>
      <c r="D128" s="166">
        <v>429.70600000000002</v>
      </c>
      <c r="E128" s="166">
        <v>642.58699999999999</v>
      </c>
      <c r="F128" s="166">
        <v>-191.19500000000028</v>
      </c>
      <c r="G128" s="166">
        <v>-623.95899999999995</v>
      </c>
      <c r="H128" s="166">
        <v>-182.04599999999999</v>
      </c>
      <c r="I128" s="166">
        <v>-75.093000000000004</v>
      </c>
      <c r="J128" s="167">
        <v>1.1821999999999997</v>
      </c>
    </row>
    <row r="129" spans="2:10" x14ac:dyDescent="0.25">
      <c r="B129" s="165">
        <v>39209</v>
      </c>
      <c r="C129" s="166">
        <v>0</v>
      </c>
      <c r="D129" s="166">
        <v>429.75700000000001</v>
      </c>
      <c r="E129" s="166">
        <v>642.08299999999997</v>
      </c>
      <c r="F129" s="166">
        <v>-190.46500000000003</v>
      </c>
      <c r="G129" s="166">
        <v>-623.13699999999994</v>
      </c>
      <c r="H129" s="166">
        <v>-184.083</v>
      </c>
      <c r="I129" s="166">
        <v>-74.155000000000001</v>
      </c>
      <c r="J129" s="167">
        <v>0.98639999999999994</v>
      </c>
    </row>
    <row r="130" spans="2:10" x14ac:dyDescent="0.25">
      <c r="B130" s="165">
        <v>39210</v>
      </c>
      <c r="C130" s="166">
        <v>0</v>
      </c>
      <c r="D130" s="166">
        <v>429.90600000000001</v>
      </c>
      <c r="E130" s="166">
        <v>642.62400000000002</v>
      </c>
      <c r="F130" s="166">
        <v>-190.83999999999992</v>
      </c>
      <c r="G130" s="166">
        <v>-622.17200000000003</v>
      </c>
      <c r="H130" s="166">
        <v>-187.315</v>
      </c>
      <c r="I130" s="166">
        <v>-72.203000000000003</v>
      </c>
      <c r="J130" s="167">
        <v>1.1895333333333333</v>
      </c>
    </row>
    <row r="131" spans="2:10" x14ac:dyDescent="0.25">
      <c r="B131" s="165">
        <v>39211</v>
      </c>
      <c r="C131" s="166">
        <v>0</v>
      </c>
      <c r="D131" s="166">
        <v>425.99900000000002</v>
      </c>
      <c r="E131" s="166">
        <v>642.755</v>
      </c>
      <c r="F131" s="166">
        <v>-191.36299999999983</v>
      </c>
      <c r="G131" s="166">
        <v>-621.67700000000002</v>
      </c>
      <c r="H131" s="166">
        <v>-186.28399999999999</v>
      </c>
      <c r="I131" s="166">
        <v>-69.430000000000007</v>
      </c>
      <c r="J131" s="167">
        <v>1.363</v>
      </c>
    </row>
    <row r="132" spans="2:10" x14ac:dyDescent="0.25">
      <c r="B132" s="165">
        <v>39212</v>
      </c>
      <c r="C132" s="166">
        <v>0</v>
      </c>
      <c r="D132" s="166">
        <v>426.00799999999998</v>
      </c>
      <c r="E132" s="166">
        <v>643.85599999999999</v>
      </c>
      <c r="F132" s="166">
        <v>-192.36199999999997</v>
      </c>
      <c r="G132" s="166">
        <v>-622.72900000000004</v>
      </c>
      <c r="H132" s="166">
        <v>-183.577</v>
      </c>
      <c r="I132" s="166">
        <v>-71.195999999999998</v>
      </c>
      <c r="J132" s="167">
        <v>1.2847999999999999</v>
      </c>
    </row>
    <row r="133" spans="2:10" x14ac:dyDescent="0.25">
      <c r="B133" s="165">
        <v>39213</v>
      </c>
      <c r="C133" s="166">
        <v>0</v>
      </c>
      <c r="D133" s="166">
        <v>426.14400000000001</v>
      </c>
      <c r="E133" s="166">
        <v>644.64400000000001</v>
      </c>
      <c r="F133" s="166">
        <v>-192.94299999999998</v>
      </c>
      <c r="G133" s="166">
        <v>-623.06600000000003</v>
      </c>
      <c r="H133" s="166">
        <v>-186.08500000000001</v>
      </c>
      <c r="I133" s="166">
        <v>-68.694000000000003</v>
      </c>
      <c r="J133" s="167">
        <v>1.2862666666666664</v>
      </c>
    </row>
    <row r="134" spans="2:10" x14ac:dyDescent="0.25">
      <c r="B134" s="165">
        <v>39214</v>
      </c>
      <c r="C134" s="166">
        <v>0</v>
      </c>
      <c r="D134" s="166">
        <v>426.14400000000001</v>
      </c>
      <c r="E134" s="166">
        <v>644.64400000000001</v>
      </c>
      <c r="F134" s="166">
        <v>-192.94299999999998</v>
      </c>
      <c r="G134" s="166">
        <v>-623.06600000000003</v>
      </c>
      <c r="H134" s="166">
        <v>-186.08500000000001</v>
      </c>
      <c r="I134" s="166">
        <v>-68.694000000000003</v>
      </c>
      <c r="J134" s="167">
        <v>1.3523000000000001</v>
      </c>
    </row>
    <row r="135" spans="2:10" x14ac:dyDescent="0.25">
      <c r="B135" s="165">
        <v>39215</v>
      </c>
      <c r="C135" s="166">
        <v>0</v>
      </c>
      <c r="D135" s="166">
        <v>426.14400000000001</v>
      </c>
      <c r="E135" s="166">
        <v>644.64400000000001</v>
      </c>
      <c r="F135" s="166">
        <v>-192.94299999999998</v>
      </c>
      <c r="G135" s="166">
        <v>-623.06600000000003</v>
      </c>
      <c r="H135" s="166">
        <v>-186.08500000000001</v>
      </c>
      <c r="I135" s="166">
        <v>-68.694000000000003</v>
      </c>
      <c r="J135" s="167">
        <v>1.4922333333333333</v>
      </c>
    </row>
    <row r="136" spans="2:10" x14ac:dyDescent="0.25">
      <c r="B136" s="165">
        <v>39216</v>
      </c>
      <c r="C136" s="166">
        <v>0</v>
      </c>
      <c r="D136" s="166">
        <v>426.23500000000001</v>
      </c>
      <c r="E136" s="166">
        <v>644.12300000000005</v>
      </c>
      <c r="F136" s="166">
        <v>-192.40700000000015</v>
      </c>
      <c r="G136" s="166">
        <v>-622.99199999999996</v>
      </c>
      <c r="H136" s="166">
        <v>-186.32499999999999</v>
      </c>
      <c r="I136" s="166">
        <v>-68.634</v>
      </c>
      <c r="J136" s="167">
        <v>1.6535333333333331</v>
      </c>
    </row>
    <row r="137" spans="2:10" x14ac:dyDescent="0.25">
      <c r="B137" s="165">
        <v>39217</v>
      </c>
      <c r="C137" s="166">
        <v>0</v>
      </c>
      <c r="D137" s="166">
        <v>431.00200000000001</v>
      </c>
      <c r="E137" s="166">
        <v>644.29600000000005</v>
      </c>
      <c r="F137" s="166">
        <v>-192.428</v>
      </c>
      <c r="G137" s="166">
        <v>-623.46199999999999</v>
      </c>
      <c r="H137" s="166">
        <v>-190.09100000000001</v>
      </c>
      <c r="I137" s="166">
        <v>-69.316999999999993</v>
      </c>
      <c r="J137" s="167">
        <v>1.3605999999999996</v>
      </c>
    </row>
    <row r="138" spans="2:10" x14ac:dyDescent="0.25">
      <c r="B138" s="165">
        <v>39218</v>
      </c>
      <c r="C138" s="166">
        <v>0</v>
      </c>
      <c r="D138" s="166">
        <v>431.00099999999998</v>
      </c>
      <c r="E138" s="166">
        <v>643.53800000000001</v>
      </c>
      <c r="F138" s="166">
        <v>-191.65899999999988</v>
      </c>
      <c r="G138" s="166">
        <v>-623.94000000000005</v>
      </c>
      <c r="H138" s="166">
        <v>-190.07400000000001</v>
      </c>
      <c r="I138" s="166">
        <v>-68.866</v>
      </c>
      <c r="J138" s="167">
        <v>0.87309999999999965</v>
      </c>
    </row>
    <row r="139" spans="2:10" x14ac:dyDescent="0.25">
      <c r="B139" s="165">
        <v>39219</v>
      </c>
      <c r="C139" s="166">
        <v>0</v>
      </c>
      <c r="D139" s="166">
        <v>431.00099999999998</v>
      </c>
      <c r="E139" s="166">
        <v>643.95399999999995</v>
      </c>
      <c r="F139" s="166">
        <v>-192.30799999999999</v>
      </c>
      <c r="G139" s="166">
        <v>-623.90599999999995</v>
      </c>
      <c r="H139" s="166">
        <v>-183.64099999999999</v>
      </c>
      <c r="I139" s="166">
        <v>-75.099999999999994</v>
      </c>
      <c r="J139" s="167">
        <v>1.0237333333333332</v>
      </c>
    </row>
    <row r="140" spans="2:10" x14ac:dyDescent="0.25">
      <c r="B140" s="165">
        <v>39220</v>
      </c>
      <c r="C140" s="166">
        <v>0</v>
      </c>
      <c r="D140" s="166">
        <v>431.245</v>
      </c>
      <c r="E140" s="166">
        <v>644.322</v>
      </c>
      <c r="F140" s="166">
        <v>-191.79399999999987</v>
      </c>
      <c r="G140" s="166">
        <v>-624.06500000000005</v>
      </c>
      <c r="H140" s="166">
        <v>-189.85</v>
      </c>
      <c r="I140" s="166">
        <v>-69.858000000000004</v>
      </c>
      <c r="J140" s="167">
        <v>1.1904333333333335</v>
      </c>
    </row>
    <row r="141" spans="2:10" x14ac:dyDescent="0.25">
      <c r="B141" s="165">
        <v>39221</v>
      </c>
      <c r="C141" s="166">
        <v>0</v>
      </c>
      <c r="D141" s="166">
        <v>431.245</v>
      </c>
      <c r="E141" s="166">
        <v>644.322</v>
      </c>
      <c r="F141" s="166">
        <v>-191.79399999999987</v>
      </c>
      <c r="G141" s="166">
        <v>-624.06500000000005</v>
      </c>
      <c r="H141" s="166">
        <v>-189.85</v>
      </c>
      <c r="I141" s="166">
        <v>-69.858000000000004</v>
      </c>
      <c r="J141" s="167">
        <v>1.2993666666666668</v>
      </c>
    </row>
    <row r="142" spans="2:10" x14ac:dyDescent="0.25">
      <c r="B142" s="165">
        <v>39222</v>
      </c>
      <c r="C142" s="166">
        <v>0</v>
      </c>
      <c r="D142" s="166">
        <v>431.245</v>
      </c>
      <c r="E142" s="166">
        <v>644.322</v>
      </c>
      <c r="F142" s="166">
        <v>-191.79399999999987</v>
      </c>
      <c r="G142" s="166">
        <v>-624.06500000000005</v>
      </c>
      <c r="H142" s="166">
        <v>-189.85</v>
      </c>
      <c r="I142" s="166">
        <v>-69.858000000000004</v>
      </c>
      <c r="J142" s="167">
        <v>1.4495</v>
      </c>
    </row>
    <row r="143" spans="2:10" x14ac:dyDescent="0.25">
      <c r="B143" s="165">
        <v>39223</v>
      </c>
      <c r="C143" s="166">
        <v>0</v>
      </c>
      <c r="D143" s="166">
        <v>431.00200000000001</v>
      </c>
      <c r="E143" s="166">
        <v>644.09400000000005</v>
      </c>
      <c r="F143" s="166">
        <v>-191.35199999999998</v>
      </c>
      <c r="G143" s="166">
        <v>-622.75599999999997</v>
      </c>
      <c r="H143" s="166">
        <v>-179.18199999999999</v>
      </c>
      <c r="I143" s="166">
        <v>-81.805999999999997</v>
      </c>
      <c r="J143" s="167">
        <v>1.6667999999999998</v>
      </c>
    </row>
    <row r="144" spans="2:10" x14ac:dyDescent="0.25">
      <c r="B144" s="165">
        <v>39224</v>
      </c>
      <c r="C144" s="166">
        <v>0</v>
      </c>
      <c r="D144" s="166">
        <v>431.03800000000001</v>
      </c>
      <c r="E144" s="166">
        <v>645.92700000000002</v>
      </c>
      <c r="F144" s="166">
        <v>-192.74800000000016</v>
      </c>
      <c r="G144" s="166">
        <v>-621.45100000000002</v>
      </c>
      <c r="H144" s="166">
        <v>-180.91399999999999</v>
      </c>
      <c r="I144" s="166">
        <v>-81.852000000000004</v>
      </c>
      <c r="J144" s="167">
        <v>1.6347333333333331</v>
      </c>
    </row>
    <row r="145" spans="2:10" x14ac:dyDescent="0.25">
      <c r="B145" s="165">
        <v>39225</v>
      </c>
      <c r="C145" s="166">
        <v>0</v>
      </c>
      <c r="D145" s="166">
        <v>445.50200000000001</v>
      </c>
      <c r="E145" s="166">
        <v>645.74099999999999</v>
      </c>
      <c r="F145" s="166">
        <v>-193.03199999999993</v>
      </c>
      <c r="G145" s="166">
        <v>-620.88499999999999</v>
      </c>
      <c r="H145" s="166">
        <v>-186.61500000000001</v>
      </c>
      <c r="I145" s="166">
        <v>-90.710999999999999</v>
      </c>
      <c r="J145" s="167">
        <v>1.4551999999999998</v>
      </c>
    </row>
    <row r="146" spans="2:10" x14ac:dyDescent="0.25">
      <c r="B146" s="165">
        <v>39226</v>
      </c>
      <c r="C146" s="166">
        <v>0</v>
      </c>
      <c r="D146" s="166">
        <v>445.50200000000001</v>
      </c>
      <c r="E146" s="166">
        <v>646.62900000000002</v>
      </c>
      <c r="F146" s="166">
        <v>-192.40700000000004</v>
      </c>
      <c r="G146" s="166">
        <v>-622.25800000000004</v>
      </c>
      <c r="H146" s="166">
        <v>-186.708</v>
      </c>
      <c r="I146" s="166">
        <v>-90.757999999999996</v>
      </c>
      <c r="J146" s="167">
        <v>1.3265666666666662</v>
      </c>
    </row>
    <row r="147" spans="2:10" x14ac:dyDescent="0.25">
      <c r="B147" s="165">
        <v>39227</v>
      </c>
      <c r="C147" s="166">
        <v>0</v>
      </c>
      <c r="D147" s="166">
        <v>445.738</v>
      </c>
      <c r="E147" s="166">
        <v>646.80799999999999</v>
      </c>
      <c r="F147" s="166">
        <v>-192.95100000000002</v>
      </c>
      <c r="G147" s="166">
        <v>-623.38300000000004</v>
      </c>
      <c r="H147" s="166">
        <v>-187.399</v>
      </c>
      <c r="I147" s="166">
        <v>-88.813000000000002</v>
      </c>
      <c r="J147" s="167">
        <v>1.2884666666666662</v>
      </c>
    </row>
    <row r="148" spans="2:10" x14ac:dyDescent="0.25">
      <c r="B148" s="165">
        <v>39228</v>
      </c>
      <c r="C148" s="166">
        <v>0</v>
      </c>
      <c r="D148" s="166">
        <v>445.738</v>
      </c>
      <c r="E148" s="166">
        <v>646.80799999999999</v>
      </c>
      <c r="F148" s="166">
        <v>-192.95100000000002</v>
      </c>
      <c r="G148" s="166">
        <v>-623.38300000000004</v>
      </c>
      <c r="H148" s="166">
        <v>-187.399</v>
      </c>
      <c r="I148" s="166">
        <v>-88.813000000000002</v>
      </c>
      <c r="J148" s="167">
        <v>1.1712999999999998</v>
      </c>
    </row>
    <row r="149" spans="2:10" x14ac:dyDescent="0.25">
      <c r="B149" s="165">
        <v>39229</v>
      </c>
      <c r="C149" s="166">
        <v>0</v>
      </c>
      <c r="D149" s="166">
        <v>445.738</v>
      </c>
      <c r="E149" s="166">
        <v>646.80799999999999</v>
      </c>
      <c r="F149" s="166">
        <v>-192.95100000000002</v>
      </c>
      <c r="G149" s="166">
        <v>-623.38300000000004</v>
      </c>
      <c r="H149" s="166">
        <v>-187.399</v>
      </c>
      <c r="I149" s="166">
        <v>-88.813000000000002</v>
      </c>
      <c r="J149" s="167">
        <v>1.1242666666666665</v>
      </c>
    </row>
    <row r="150" spans="2:10" x14ac:dyDescent="0.25">
      <c r="B150" s="165">
        <v>39230</v>
      </c>
      <c r="C150" s="166">
        <v>0</v>
      </c>
      <c r="D150" s="166">
        <v>445.50299999999999</v>
      </c>
      <c r="E150" s="166">
        <v>647.42700000000002</v>
      </c>
      <c r="F150" s="166">
        <v>-192.25300000000004</v>
      </c>
      <c r="G150" s="166">
        <v>-623.17899999999997</v>
      </c>
      <c r="H150" s="166">
        <v>-189.38300000000001</v>
      </c>
      <c r="I150" s="166">
        <v>-88.114999999999995</v>
      </c>
      <c r="J150" s="167">
        <v>0.88900000000000001</v>
      </c>
    </row>
    <row r="151" spans="2:10" x14ac:dyDescent="0.25">
      <c r="B151" s="165">
        <v>39231</v>
      </c>
      <c r="C151" s="166">
        <v>0</v>
      </c>
      <c r="D151" s="166">
        <v>445.75099999999998</v>
      </c>
      <c r="E151" s="166">
        <v>646.74099999999999</v>
      </c>
      <c r="F151" s="166">
        <v>-191.947</v>
      </c>
      <c r="G151" s="166">
        <v>-623.44899999999996</v>
      </c>
      <c r="H151" s="166">
        <v>-190.27199999999999</v>
      </c>
      <c r="I151" s="166">
        <v>-86.823999999999998</v>
      </c>
      <c r="J151" s="167">
        <v>0.94666666666666666</v>
      </c>
    </row>
    <row r="152" spans="2:10" x14ac:dyDescent="0.25">
      <c r="B152" s="165">
        <v>39232</v>
      </c>
      <c r="C152" s="166">
        <v>0</v>
      </c>
      <c r="D152" s="166">
        <v>435.14600000000002</v>
      </c>
      <c r="E152" s="166">
        <v>647.06200000000001</v>
      </c>
      <c r="F152" s="166">
        <v>-192.63800000000015</v>
      </c>
      <c r="G152" s="166">
        <v>-623.57899999999995</v>
      </c>
      <c r="H152" s="166">
        <v>-178.846</v>
      </c>
      <c r="I152" s="166">
        <v>-87.144999999999996</v>
      </c>
      <c r="J152" s="167">
        <v>0.88436666666666686</v>
      </c>
    </row>
    <row r="153" spans="2:10" x14ac:dyDescent="0.25">
      <c r="B153" s="165">
        <v>39233</v>
      </c>
      <c r="C153" s="166">
        <v>0</v>
      </c>
      <c r="D153" s="166">
        <v>436.65899999999999</v>
      </c>
      <c r="E153" s="166">
        <v>648.04100000000005</v>
      </c>
      <c r="F153" s="166">
        <v>-192.56600000000003</v>
      </c>
      <c r="G153" s="166">
        <v>-625.43299999999999</v>
      </c>
      <c r="H153" s="166">
        <v>-174.52</v>
      </c>
      <c r="I153" s="166">
        <v>-92.180999999999997</v>
      </c>
      <c r="J153" s="167">
        <v>0.85126666666666684</v>
      </c>
    </row>
    <row r="154" spans="2:10" x14ac:dyDescent="0.25">
      <c r="B154" s="165">
        <v>39234</v>
      </c>
      <c r="C154" s="166">
        <v>0</v>
      </c>
      <c r="D154" s="166">
        <v>434.50900000000001</v>
      </c>
      <c r="E154" s="166">
        <v>649.07100000000003</v>
      </c>
      <c r="F154" s="166">
        <v>-193.84999999999991</v>
      </c>
      <c r="G154" s="166">
        <v>-626.77499999999998</v>
      </c>
      <c r="H154" s="166">
        <v>-188.221</v>
      </c>
      <c r="I154" s="166">
        <v>-74.733999999999995</v>
      </c>
      <c r="J154" s="167">
        <v>1.0326</v>
      </c>
    </row>
    <row r="155" spans="2:10" x14ac:dyDescent="0.25">
      <c r="B155" s="165">
        <v>39235</v>
      </c>
      <c r="C155" s="166">
        <v>0</v>
      </c>
      <c r="D155" s="166">
        <v>434.50900000000001</v>
      </c>
      <c r="E155" s="166">
        <v>649.07100000000003</v>
      </c>
      <c r="F155" s="166">
        <v>-193.84999999999991</v>
      </c>
      <c r="G155" s="166">
        <v>-626.77499999999998</v>
      </c>
      <c r="H155" s="166">
        <v>-188.221</v>
      </c>
      <c r="I155" s="166">
        <v>-74.733999999999995</v>
      </c>
      <c r="J155" s="167">
        <v>1.0150999999999999</v>
      </c>
    </row>
    <row r="156" spans="2:10" x14ac:dyDescent="0.25">
      <c r="B156" s="165">
        <v>39236</v>
      </c>
      <c r="C156" s="166">
        <v>0</v>
      </c>
      <c r="D156" s="166">
        <v>434.50900000000001</v>
      </c>
      <c r="E156" s="166">
        <v>649.07100000000003</v>
      </c>
      <c r="F156" s="166">
        <v>-193.84999999999991</v>
      </c>
      <c r="G156" s="166">
        <v>-626.77499999999998</v>
      </c>
      <c r="H156" s="166">
        <v>-188.221</v>
      </c>
      <c r="I156" s="166">
        <v>-74.733999999999995</v>
      </c>
      <c r="J156" s="167">
        <v>0.90733333333333344</v>
      </c>
    </row>
    <row r="157" spans="2:10" x14ac:dyDescent="0.25">
      <c r="B157" s="165">
        <v>39237</v>
      </c>
      <c r="C157" s="166">
        <v>0</v>
      </c>
      <c r="D157" s="166">
        <v>434.50599999999997</v>
      </c>
      <c r="E157" s="166">
        <v>649.78499999999997</v>
      </c>
      <c r="F157" s="166">
        <v>-194.17699999999991</v>
      </c>
      <c r="G157" s="166">
        <v>-627.11400000000003</v>
      </c>
      <c r="H157" s="166">
        <v>-189.45400000000001</v>
      </c>
      <c r="I157" s="166">
        <v>-73.546000000000006</v>
      </c>
      <c r="J157" s="167">
        <v>0.93253333333333333</v>
      </c>
    </row>
    <row r="158" spans="2:10" x14ac:dyDescent="0.25">
      <c r="B158" s="165">
        <v>39238</v>
      </c>
      <c r="C158" s="166">
        <v>0</v>
      </c>
      <c r="D158" s="166">
        <v>434.74200000000002</v>
      </c>
      <c r="E158" s="166">
        <v>650.36099999999999</v>
      </c>
      <c r="F158" s="166">
        <v>-194.03700000000003</v>
      </c>
      <c r="G158" s="166">
        <v>-627.35</v>
      </c>
      <c r="H158" s="166">
        <v>-191.70500000000001</v>
      </c>
      <c r="I158" s="166">
        <v>-72.010999999999996</v>
      </c>
      <c r="J158" s="167">
        <v>1.3838333333333332</v>
      </c>
    </row>
    <row r="159" spans="2:10" x14ac:dyDescent="0.25">
      <c r="B159" s="165">
        <v>39239</v>
      </c>
      <c r="C159" s="166">
        <v>0</v>
      </c>
      <c r="D159" s="166">
        <v>429.11</v>
      </c>
      <c r="E159" s="166">
        <v>650.07899999999995</v>
      </c>
      <c r="F159" s="166">
        <v>-194.1339999999999</v>
      </c>
      <c r="G159" s="166">
        <v>-627.92499999999995</v>
      </c>
      <c r="H159" s="166">
        <v>-186.078</v>
      </c>
      <c r="I159" s="166">
        <v>-71.052000000000007</v>
      </c>
      <c r="J159" s="167">
        <v>1.3719999999999999</v>
      </c>
    </row>
    <row r="160" spans="2:10" x14ac:dyDescent="0.25">
      <c r="B160" s="165">
        <v>39240</v>
      </c>
      <c r="C160" s="166">
        <v>0</v>
      </c>
      <c r="D160" s="166">
        <v>429.04899999999998</v>
      </c>
      <c r="E160" s="166">
        <v>651.36500000000001</v>
      </c>
      <c r="F160" s="166">
        <v>-197.60800000000006</v>
      </c>
      <c r="G160" s="166">
        <v>-628.60599999999999</v>
      </c>
      <c r="H160" s="166">
        <v>-184.67500000000001</v>
      </c>
      <c r="I160" s="166">
        <v>-69.525000000000006</v>
      </c>
      <c r="J160" s="167">
        <v>1.3658999999999999</v>
      </c>
    </row>
    <row r="161" spans="2:10" x14ac:dyDescent="0.25">
      <c r="B161" s="165">
        <v>39241</v>
      </c>
      <c r="C161" s="166">
        <v>0</v>
      </c>
      <c r="D161" s="166">
        <v>429.17599999999999</v>
      </c>
      <c r="E161" s="166">
        <v>650.99900000000002</v>
      </c>
      <c r="F161" s="166">
        <v>-193.98099999999999</v>
      </c>
      <c r="G161" s="166">
        <v>-629.29600000000005</v>
      </c>
      <c r="H161" s="166">
        <v>-185.708</v>
      </c>
      <c r="I161" s="166">
        <v>-71.19</v>
      </c>
      <c r="J161" s="167">
        <v>1.3566999999999998</v>
      </c>
    </row>
    <row r="162" spans="2:10" x14ac:dyDescent="0.25">
      <c r="B162" s="165">
        <v>39242</v>
      </c>
      <c r="C162" s="166">
        <v>0</v>
      </c>
      <c r="D162" s="166">
        <v>429.17599999999999</v>
      </c>
      <c r="E162" s="166">
        <v>650.99900000000002</v>
      </c>
      <c r="F162" s="166">
        <v>-193.98099999999999</v>
      </c>
      <c r="G162" s="166">
        <v>-629.29600000000005</v>
      </c>
      <c r="H162" s="166">
        <v>-185.708</v>
      </c>
      <c r="I162" s="166">
        <v>-71.19</v>
      </c>
      <c r="J162" s="167">
        <v>1.3322999999999998</v>
      </c>
    </row>
    <row r="163" spans="2:10" x14ac:dyDescent="0.25">
      <c r="B163" s="165">
        <v>39243</v>
      </c>
      <c r="C163" s="166">
        <v>0</v>
      </c>
      <c r="D163" s="166">
        <v>429.17599999999999</v>
      </c>
      <c r="E163" s="166">
        <v>650.99900000000002</v>
      </c>
      <c r="F163" s="166">
        <v>-193.98099999999999</v>
      </c>
      <c r="G163" s="166">
        <v>-629.29600000000005</v>
      </c>
      <c r="H163" s="166">
        <v>-185.708</v>
      </c>
      <c r="I163" s="166">
        <v>-71.19</v>
      </c>
      <c r="J163" s="167">
        <v>0.60493333333333321</v>
      </c>
    </row>
    <row r="164" spans="2:10" x14ac:dyDescent="0.25">
      <c r="B164" s="165">
        <v>39244</v>
      </c>
      <c r="C164" s="166">
        <v>0</v>
      </c>
      <c r="D164" s="166">
        <v>429.221</v>
      </c>
      <c r="E164" s="166">
        <v>650.98299999999995</v>
      </c>
      <c r="F164" s="166">
        <v>-193.77699999999993</v>
      </c>
      <c r="G164" s="166">
        <v>-628.47500000000002</v>
      </c>
      <c r="H164" s="166">
        <v>-187.857</v>
      </c>
      <c r="I164" s="166">
        <v>-70.094999999999999</v>
      </c>
      <c r="J164" s="167">
        <v>-1.5733333333333613E-2</v>
      </c>
    </row>
    <row r="165" spans="2:10" x14ac:dyDescent="0.25">
      <c r="B165" s="165">
        <v>39245</v>
      </c>
      <c r="C165" s="166">
        <v>0</v>
      </c>
      <c r="D165" s="166">
        <v>431.49900000000002</v>
      </c>
      <c r="E165" s="166">
        <v>651.04899999999998</v>
      </c>
      <c r="F165" s="166">
        <v>-193.29499999999996</v>
      </c>
      <c r="G165" s="166">
        <v>-627.53</v>
      </c>
      <c r="H165" s="166">
        <v>-190.489</v>
      </c>
      <c r="I165" s="166">
        <v>-71.233999999999995</v>
      </c>
      <c r="J165" s="167">
        <v>0.10330000000000007</v>
      </c>
    </row>
    <row r="166" spans="2:10" x14ac:dyDescent="0.25">
      <c r="B166" s="165">
        <v>39246</v>
      </c>
      <c r="C166" s="166">
        <v>0</v>
      </c>
      <c r="D166" s="166">
        <v>432.00700000000001</v>
      </c>
      <c r="E166" s="166">
        <v>651.94100000000003</v>
      </c>
      <c r="F166" s="166">
        <v>-194.24500000000012</v>
      </c>
      <c r="G166" s="166">
        <v>-627.04</v>
      </c>
      <c r="H166" s="166">
        <v>-191.47900000000001</v>
      </c>
      <c r="I166" s="166">
        <v>-71.183999999999997</v>
      </c>
      <c r="J166" s="167">
        <v>0.15593333333333342</v>
      </c>
    </row>
    <row r="167" spans="2:10" x14ac:dyDescent="0.25">
      <c r="B167" s="165">
        <v>39247</v>
      </c>
      <c r="C167" s="166">
        <v>0</v>
      </c>
      <c r="D167" s="166">
        <v>432.00299999999999</v>
      </c>
      <c r="E167" s="166">
        <v>652.36300000000006</v>
      </c>
      <c r="F167" s="166">
        <v>-194.16600000000005</v>
      </c>
      <c r="G167" s="166">
        <v>-627.94899999999996</v>
      </c>
      <c r="H167" s="166">
        <v>-191.22499999999999</v>
      </c>
      <c r="I167" s="166">
        <v>-71.025999999999996</v>
      </c>
      <c r="J167" s="167">
        <v>0.18520000000000006</v>
      </c>
    </row>
    <row r="168" spans="2:10" x14ac:dyDescent="0.25">
      <c r="B168" s="165">
        <v>39248</v>
      </c>
      <c r="C168" s="166">
        <v>0</v>
      </c>
      <c r="D168" s="166">
        <v>432.00299999999999</v>
      </c>
      <c r="E168" s="166">
        <v>652.50400000000002</v>
      </c>
      <c r="F168" s="166">
        <v>-194.44200000000001</v>
      </c>
      <c r="G168" s="166">
        <v>-628.15</v>
      </c>
      <c r="H168" s="166">
        <v>-192.08500000000001</v>
      </c>
      <c r="I168" s="166">
        <v>-69.83</v>
      </c>
      <c r="J168" s="167">
        <v>0.40903333333333325</v>
      </c>
    </row>
    <row r="169" spans="2:10" x14ac:dyDescent="0.25">
      <c r="B169" s="165">
        <v>39249</v>
      </c>
      <c r="C169" s="166">
        <v>0</v>
      </c>
      <c r="D169" s="166">
        <v>432.00299999999999</v>
      </c>
      <c r="E169" s="166">
        <v>652.50400000000002</v>
      </c>
      <c r="F169" s="166">
        <v>-194.44200000000001</v>
      </c>
      <c r="G169" s="166">
        <v>-628.15</v>
      </c>
      <c r="H169" s="166">
        <v>-192.08500000000001</v>
      </c>
      <c r="I169" s="166">
        <v>-69.83</v>
      </c>
      <c r="J169" s="167">
        <v>0.10449999999999979</v>
      </c>
    </row>
    <row r="170" spans="2:10" x14ac:dyDescent="0.25">
      <c r="B170" s="165">
        <v>39250</v>
      </c>
      <c r="C170" s="166">
        <v>0</v>
      </c>
      <c r="D170" s="166">
        <v>432.00299999999999</v>
      </c>
      <c r="E170" s="166">
        <v>652.50400000000002</v>
      </c>
      <c r="F170" s="166">
        <v>-194.44200000000001</v>
      </c>
      <c r="G170" s="166">
        <v>-628.15</v>
      </c>
      <c r="H170" s="166">
        <v>-192.08500000000001</v>
      </c>
      <c r="I170" s="166">
        <v>-69.83</v>
      </c>
      <c r="J170" s="167">
        <v>0.48976666666666663</v>
      </c>
    </row>
    <row r="171" spans="2:10" x14ac:dyDescent="0.25">
      <c r="B171" s="165">
        <v>39251</v>
      </c>
      <c r="C171" s="166">
        <v>0</v>
      </c>
      <c r="D171" s="166">
        <v>432.01299999999998</v>
      </c>
      <c r="E171" s="166">
        <v>652.60400000000004</v>
      </c>
      <c r="F171" s="166">
        <v>-194.25099999999998</v>
      </c>
      <c r="G171" s="166">
        <v>-627.34699999999998</v>
      </c>
      <c r="H171" s="166">
        <v>-189.387</v>
      </c>
      <c r="I171" s="166">
        <v>-73.632000000000005</v>
      </c>
      <c r="J171" s="167">
        <v>0.90566666666666673</v>
      </c>
    </row>
    <row r="172" spans="2:10" x14ac:dyDescent="0.25">
      <c r="B172" s="165">
        <v>39252</v>
      </c>
      <c r="C172" s="166">
        <v>0</v>
      </c>
      <c r="D172" s="166">
        <v>432.005</v>
      </c>
      <c r="E172" s="166">
        <v>652.71699999999998</v>
      </c>
      <c r="F172" s="166">
        <v>-194.37699999999995</v>
      </c>
      <c r="G172" s="166">
        <v>-626.54600000000005</v>
      </c>
      <c r="H172" s="166">
        <v>-193.36699999999999</v>
      </c>
      <c r="I172" s="166">
        <v>-70.432000000000002</v>
      </c>
      <c r="J172" s="167">
        <v>0.77890000000000015</v>
      </c>
    </row>
    <row r="173" spans="2:10" x14ac:dyDescent="0.25">
      <c r="B173" s="165">
        <v>39253</v>
      </c>
      <c r="C173" s="166">
        <v>0</v>
      </c>
      <c r="D173" s="166">
        <v>438.005</v>
      </c>
      <c r="E173" s="166">
        <v>653.72199999999998</v>
      </c>
      <c r="F173" s="166">
        <v>-195.17899999999986</v>
      </c>
      <c r="G173" s="166">
        <v>-626.202</v>
      </c>
      <c r="H173" s="166">
        <v>-195.72200000000001</v>
      </c>
      <c r="I173" s="166">
        <v>-74.623999999999995</v>
      </c>
      <c r="J173" s="167">
        <v>0.55883333333333352</v>
      </c>
    </row>
    <row r="174" spans="2:10" x14ac:dyDescent="0.25">
      <c r="B174" s="165">
        <v>39254</v>
      </c>
      <c r="C174" s="166">
        <v>0</v>
      </c>
      <c r="D174" s="166">
        <v>438.005</v>
      </c>
      <c r="E174" s="166">
        <v>654.49</v>
      </c>
      <c r="F174" s="166">
        <v>-197.02299999999991</v>
      </c>
      <c r="G174" s="166">
        <v>-627.34100000000001</v>
      </c>
      <c r="H174" s="166">
        <v>-183.524</v>
      </c>
      <c r="I174" s="166">
        <v>-84.606999999999999</v>
      </c>
      <c r="J174" s="167">
        <v>0.6466333333333335</v>
      </c>
    </row>
    <row r="175" spans="2:10" x14ac:dyDescent="0.25">
      <c r="B175" s="165">
        <v>39255</v>
      </c>
      <c r="C175" s="166">
        <v>0</v>
      </c>
      <c r="D175" s="166">
        <v>438.12400000000002</v>
      </c>
      <c r="E175" s="166">
        <v>654.62</v>
      </c>
      <c r="F175" s="166">
        <v>-197.35100000000011</v>
      </c>
      <c r="G175" s="166">
        <v>-627.90200000000004</v>
      </c>
      <c r="H175" s="166">
        <v>-189.554</v>
      </c>
      <c r="I175" s="166">
        <v>-77.936999999999998</v>
      </c>
      <c r="J175" s="167">
        <v>0.77913333333333357</v>
      </c>
    </row>
    <row r="176" spans="2:10" x14ac:dyDescent="0.25">
      <c r="B176" s="165">
        <v>39256</v>
      </c>
      <c r="C176" s="166">
        <v>0</v>
      </c>
      <c r="D176" s="166">
        <v>438.12400000000002</v>
      </c>
      <c r="E176" s="166">
        <v>654.62</v>
      </c>
      <c r="F176" s="166">
        <v>-197.35100000000011</v>
      </c>
      <c r="G176" s="166">
        <v>-627.90200000000004</v>
      </c>
      <c r="H176" s="166">
        <v>-189.554</v>
      </c>
      <c r="I176" s="166">
        <v>-77.936999999999998</v>
      </c>
      <c r="J176" s="167">
        <v>0.88146666666666684</v>
      </c>
    </row>
    <row r="177" spans="2:10" x14ac:dyDescent="0.25">
      <c r="B177" s="165">
        <v>39257</v>
      </c>
      <c r="C177" s="166">
        <v>0</v>
      </c>
      <c r="D177" s="166">
        <v>438.12400000000002</v>
      </c>
      <c r="E177" s="166">
        <v>654.62</v>
      </c>
      <c r="F177" s="166">
        <v>-197.35100000000011</v>
      </c>
      <c r="G177" s="166">
        <v>-627.90200000000004</v>
      </c>
      <c r="H177" s="166">
        <v>-189.554</v>
      </c>
      <c r="I177" s="166">
        <v>-77.936999999999998</v>
      </c>
      <c r="J177" s="167">
        <v>0.97206666666666686</v>
      </c>
    </row>
    <row r="178" spans="2:10" x14ac:dyDescent="0.25">
      <c r="B178" s="165">
        <v>39258</v>
      </c>
      <c r="C178" s="166">
        <v>0</v>
      </c>
      <c r="D178" s="166">
        <v>438.00799999999998</v>
      </c>
      <c r="E178" s="166">
        <v>655.49199999999996</v>
      </c>
      <c r="F178" s="166">
        <v>-198.40300000000002</v>
      </c>
      <c r="G178" s="166">
        <v>-628.19299999999998</v>
      </c>
      <c r="H178" s="166">
        <v>-168.34899999999999</v>
      </c>
      <c r="I178" s="166">
        <v>-98.555000000000007</v>
      </c>
      <c r="J178" s="167">
        <v>1.254966666666667</v>
      </c>
    </row>
    <row r="179" spans="2:10" x14ac:dyDescent="0.25">
      <c r="B179" s="165">
        <v>39259</v>
      </c>
      <c r="C179" s="166">
        <v>0</v>
      </c>
      <c r="D179" s="166">
        <v>438.01499999999999</v>
      </c>
      <c r="E179" s="166">
        <v>655.90700000000004</v>
      </c>
      <c r="F179" s="166">
        <v>-197.40899999999999</v>
      </c>
      <c r="G179" s="166">
        <v>-627.774</v>
      </c>
      <c r="H179" s="166">
        <v>-171.55699999999999</v>
      </c>
      <c r="I179" s="166">
        <v>-97.182000000000002</v>
      </c>
      <c r="J179" s="167">
        <v>1.3157666666666665</v>
      </c>
    </row>
    <row r="180" spans="2:10" x14ac:dyDescent="0.25">
      <c r="B180" s="165">
        <v>39260</v>
      </c>
      <c r="C180" s="166">
        <v>0</v>
      </c>
      <c r="D180" s="166">
        <v>463.53</v>
      </c>
      <c r="E180" s="166">
        <v>656.11699999999996</v>
      </c>
      <c r="F180" s="166">
        <v>-197.35199999999998</v>
      </c>
      <c r="G180" s="166">
        <v>-628.149</v>
      </c>
      <c r="H180" s="166">
        <v>-195.982</v>
      </c>
      <c r="I180" s="166">
        <v>-98.164000000000001</v>
      </c>
      <c r="J180" s="167">
        <v>1.4985333333333335</v>
      </c>
    </row>
    <row r="181" spans="2:10" x14ac:dyDescent="0.25">
      <c r="B181" s="165">
        <v>39261</v>
      </c>
      <c r="C181" s="166">
        <v>0</v>
      </c>
      <c r="D181" s="166">
        <v>463.51</v>
      </c>
      <c r="E181" s="166">
        <v>655.71699999999998</v>
      </c>
      <c r="F181" s="166">
        <v>-196.22599999999977</v>
      </c>
      <c r="G181" s="166">
        <v>-630.77700000000004</v>
      </c>
      <c r="H181" s="166">
        <v>-194.60900000000001</v>
      </c>
      <c r="I181" s="166">
        <v>-97.614999999999995</v>
      </c>
      <c r="J181" s="167">
        <v>1.4557</v>
      </c>
    </row>
    <row r="182" spans="2:10" x14ac:dyDescent="0.25">
      <c r="B182" s="165">
        <v>39262</v>
      </c>
      <c r="C182" s="166">
        <v>0</v>
      </c>
      <c r="D182" s="166">
        <v>464.608</v>
      </c>
      <c r="E182" s="166">
        <v>654.38800000000003</v>
      </c>
      <c r="F182" s="166">
        <v>-205.39200000000005</v>
      </c>
      <c r="G182" s="166">
        <v>-633.07600000000002</v>
      </c>
      <c r="H182" s="166">
        <v>-183.18600000000001</v>
      </c>
      <c r="I182" s="166">
        <v>-97.341999999999999</v>
      </c>
      <c r="J182" s="167">
        <v>1.4211333333333334</v>
      </c>
    </row>
    <row r="183" spans="2:10" x14ac:dyDescent="0.25">
      <c r="B183" s="165">
        <v>39263</v>
      </c>
      <c r="C183" s="166">
        <v>0</v>
      </c>
      <c r="D183" s="166">
        <v>464.608</v>
      </c>
      <c r="E183" s="166">
        <v>654.38800000000003</v>
      </c>
      <c r="F183" s="166">
        <v>-205.39200000000005</v>
      </c>
      <c r="G183" s="166">
        <v>-633.07600000000002</v>
      </c>
      <c r="H183" s="166">
        <v>-183.18600000000001</v>
      </c>
      <c r="I183" s="166">
        <v>-97.341999999999999</v>
      </c>
      <c r="J183" s="167">
        <v>1.3579000000000001</v>
      </c>
    </row>
    <row r="184" spans="2:10" x14ac:dyDescent="0.25">
      <c r="B184" s="165">
        <v>39264</v>
      </c>
      <c r="C184" s="166">
        <v>0</v>
      </c>
      <c r="D184" s="166">
        <v>464.608</v>
      </c>
      <c r="E184" s="166">
        <v>654.38800000000003</v>
      </c>
      <c r="F184" s="166">
        <v>-205.39200000000005</v>
      </c>
      <c r="G184" s="166">
        <v>-633.07600000000002</v>
      </c>
      <c r="H184" s="166">
        <v>-183.18600000000001</v>
      </c>
      <c r="I184" s="166">
        <v>-97.341999999999999</v>
      </c>
      <c r="J184" s="167">
        <v>1.3455666666666668</v>
      </c>
    </row>
    <row r="185" spans="2:10" x14ac:dyDescent="0.25">
      <c r="B185" s="165">
        <v>39265</v>
      </c>
      <c r="C185" s="166">
        <v>0</v>
      </c>
      <c r="D185" s="166">
        <v>463.928</v>
      </c>
      <c r="E185" s="166">
        <v>649.43899999999996</v>
      </c>
      <c r="F185" s="166">
        <v>-191.7059999999999</v>
      </c>
      <c r="G185" s="166">
        <v>-634.13800000000003</v>
      </c>
      <c r="H185" s="166">
        <v>-203.202</v>
      </c>
      <c r="I185" s="166">
        <v>-84.320999999999998</v>
      </c>
      <c r="J185" s="167">
        <v>1.3206666666666669</v>
      </c>
    </row>
    <row r="186" spans="2:10" x14ac:dyDescent="0.25">
      <c r="B186" s="165">
        <v>39266</v>
      </c>
      <c r="C186" s="166">
        <v>0</v>
      </c>
      <c r="D186" s="166">
        <v>463.6</v>
      </c>
      <c r="E186" s="166">
        <v>649.01199999999994</v>
      </c>
      <c r="F186" s="166">
        <v>-191.39700000000005</v>
      </c>
      <c r="G186" s="166">
        <v>-634.84299999999996</v>
      </c>
      <c r="H186" s="166">
        <v>-203.792</v>
      </c>
      <c r="I186" s="166">
        <v>-82.58</v>
      </c>
      <c r="J186" s="167">
        <v>1.7593333333333336</v>
      </c>
    </row>
    <row r="187" spans="2:10" x14ac:dyDescent="0.25">
      <c r="B187" s="165">
        <v>39267</v>
      </c>
      <c r="C187" s="166">
        <v>0</v>
      </c>
      <c r="D187" s="166">
        <v>448.05799999999999</v>
      </c>
      <c r="E187" s="166">
        <v>648.75599999999997</v>
      </c>
      <c r="F187" s="166">
        <v>-191.34699999999987</v>
      </c>
      <c r="G187" s="166">
        <v>-635.44600000000003</v>
      </c>
      <c r="H187" s="166">
        <v>-188.708</v>
      </c>
      <c r="I187" s="166">
        <v>-81.313000000000002</v>
      </c>
      <c r="J187" s="167">
        <v>1.4377000000000002</v>
      </c>
    </row>
    <row r="188" spans="2:10" x14ac:dyDescent="0.25">
      <c r="B188" s="165">
        <v>39268</v>
      </c>
      <c r="C188" s="166">
        <v>0</v>
      </c>
      <c r="D188" s="166">
        <v>448.16899999999998</v>
      </c>
      <c r="E188" s="166">
        <v>649.65099999999995</v>
      </c>
      <c r="F188" s="166">
        <v>-192.27600000000007</v>
      </c>
      <c r="G188" s="166">
        <v>-637.28499999999997</v>
      </c>
      <c r="H188" s="166">
        <v>-187.86699999999999</v>
      </c>
      <c r="I188" s="166">
        <v>-80.391999999999996</v>
      </c>
      <c r="J188" s="167">
        <v>1.1453666666666669</v>
      </c>
    </row>
    <row r="189" spans="2:10" x14ac:dyDescent="0.25">
      <c r="B189" s="165">
        <v>39269</v>
      </c>
      <c r="C189" s="166">
        <v>0</v>
      </c>
      <c r="D189" s="166">
        <v>448.17099999999999</v>
      </c>
      <c r="E189" s="166">
        <v>649.654</v>
      </c>
      <c r="F189" s="166">
        <v>-191.80799999999999</v>
      </c>
      <c r="G189" s="166">
        <v>-638.21900000000005</v>
      </c>
      <c r="H189" s="166">
        <v>-191.61199999999999</v>
      </c>
      <c r="I189" s="166">
        <v>-76.186000000000007</v>
      </c>
      <c r="J189" s="167">
        <v>1.2596333333333336</v>
      </c>
    </row>
    <row r="190" spans="2:10" x14ac:dyDescent="0.25">
      <c r="B190" s="165">
        <v>39270</v>
      </c>
      <c r="C190" s="166">
        <v>0</v>
      </c>
      <c r="D190" s="166">
        <v>448.17099999999999</v>
      </c>
      <c r="E190" s="166">
        <v>649.654</v>
      </c>
      <c r="F190" s="166">
        <v>-191.80799999999999</v>
      </c>
      <c r="G190" s="166">
        <v>-638.21900000000005</v>
      </c>
      <c r="H190" s="166">
        <v>-191.61199999999999</v>
      </c>
      <c r="I190" s="166">
        <v>-76.186000000000007</v>
      </c>
      <c r="J190" s="167">
        <v>1.1768666666666667</v>
      </c>
    </row>
    <row r="191" spans="2:10" x14ac:dyDescent="0.25">
      <c r="B191" s="165">
        <v>39271</v>
      </c>
      <c r="C191" s="166">
        <v>0</v>
      </c>
      <c r="D191" s="166">
        <v>448.17099999999999</v>
      </c>
      <c r="E191" s="166">
        <v>649.654</v>
      </c>
      <c r="F191" s="166">
        <v>-191.80799999999999</v>
      </c>
      <c r="G191" s="166">
        <v>-638.21900000000005</v>
      </c>
      <c r="H191" s="166">
        <v>-191.61199999999999</v>
      </c>
      <c r="I191" s="166">
        <v>-76.186000000000007</v>
      </c>
      <c r="J191" s="167">
        <v>0.72616666666666674</v>
      </c>
    </row>
    <row r="192" spans="2:10" x14ac:dyDescent="0.25">
      <c r="B192" s="165">
        <v>39272</v>
      </c>
      <c r="C192" s="166">
        <v>0</v>
      </c>
      <c r="D192" s="166">
        <v>448.185</v>
      </c>
      <c r="E192" s="166">
        <v>649.15300000000002</v>
      </c>
      <c r="F192" s="166">
        <v>-191.15300000000002</v>
      </c>
      <c r="G192" s="166">
        <v>-637.92100000000005</v>
      </c>
      <c r="H192" s="166">
        <v>-191.27199999999999</v>
      </c>
      <c r="I192" s="166">
        <v>-76.992000000000004</v>
      </c>
      <c r="J192" s="167">
        <v>0.31880000000000019</v>
      </c>
    </row>
    <row r="193" spans="2:10" x14ac:dyDescent="0.25">
      <c r="B193" s="165">
        <v>39273</v>
      </c>
      <c r="C193" s="166">
        <v>0</v>
      </c>
      <c r="D193" s="166">
        <v>451.70400000000001</v>
      </c>
      <c r="E193" s="166">
        <v>649.35900000000004</v>
      </c>
      <c r="F193" s="166">
        <v>-190.95600000000013</v>
      </c>
      <c r="G193" s="166">
        <v>-637.22500000000002</v>
      </c>
      <c r="H193" s="166">
        <v>-198.05799999999999</v>
      </c>
      <c r="I193" s="166">
        <v>-74.823999999999998</v>
      </c>
      <c r="J193" s="167">
        <v>1.111033333333334</v>
      </c>
    </row>
    <row r="194" spans="2:10" x14ac:dyDescent="0.25">
      <c r="B194" s="165">
        <v>39274</v>
      </c>
      <c r="C194" s="166">
        <v>0</v>
      </c>
      <c r="D194" s="166">
        <v>442.01</v>
      </c>
      <c r="E194" s="166">
        <v>649.59299999999996</v>
      </c>
      <c r="F194" s="166">
        <v>-191.44899999999996</v>
      </c>
      <c r="G194" s="166">
        <v>-636.97900000000004</v>
      </c>
      <c r="H194" s="166">
        <v>-195.40199999999999</v>
      </c>
      <c r="I194" s="166">
        <v>-67.772999999999996</v>
      </c>
      <c r="J194" s="167">
        <v>1.7958999999999998</v>
      </c>
    </row>
    <row r="195" spans="2:10" x14ac:dyDescent="0.25">
      <c r="B195" s="165">
        <v>39275</v>
      </c>
      <c r="C195" s="166">
        <v>0</v>
      </c>
      <c r="D195" s="166">
        <v>442.00599999999997</v>
      </c>
      <c r="E195" s="166">
        <v>649.76700000000005</v>
      </c>
      <c r="F195" s="166">
        <v>-191.17800000000011</v>
      </c>
      <c r="G195" s="166">
        <v>-638.38</v>
      </c>
      <c r="H195" s="166">
        <v>-193.40600000000001</v>
      </c>
      <c r="I195" s="166">
        <v>-68.808999999999997</v>
      </c>
      <c r="J195" s="167">
        <v>1.7214333333333338</v>
      </c>
    </row>
    <row r="196" spans="2:10" x14ac:dyDescent="0.25">
      <c r="B196" s="165">
        <v>39276</v>
      </c>
      <c r="C196" s="166">
        <v>0</v>
      </c>
      <c r="D196" s="166">
        <v>442.00200000000001</v>
      </c>
      <c r="E196" s="166">
        <v>650.23699999999997</v>
      </c>
      <c r="F196" s="166">
        <v>-191.36799999999994</v>
      </c>
      <c r="G196" s="166">
        <v>-638.83500000000004</v>
      </c>
      <c r="H196" s="166">
        <v>-193.11500000000001</v>
      </c>
      <c r="I196" s="166">
        <v>-68.921000000000006</v>
      </c>
      <c r="J196" s="167">
        <v>1.6920000000000006</v>
      </c>
    </row>
    <row r="197" spans="2:10" x14ac:dyDescent="0.25">
      <c r="B197" s="165">
        <v>39277</v>
      </c>
      <c r="C197" s="166">
        <v>0</v>
      </c>
      <c r="D197" s="166">
        <v>442.00200000000001</v>
      </c>
      <c r="E197" s="166">
        <v>650.23699999999997</v>
      </c>
      <c r="F197" s="166">
        <v>-191.36799999999994</v>
      </c>
      <c r="G197" s="166">
        <v>-638.83500000000004</v>
      </c>
      <c r="H197" s="166">
        <v>-193.11500000000001</v>
      </c>
      <c r="I197" s="166">
        <v>-68.921000000000006</v>
      </c>
      <c r="J197" s="167">
        <v>2.079966666666667</v>
      </c>
    </row>
    <row r="198" spans="2:10" x14ac:dyDescent="0.25">
      <c r="B198" s="165">
        <v>39278</v>
      </c>
      <c r="C198" s="166">
        <v>0</v>
      </c>
      <c r="D198" s="166">
        <v>442.00200000000001</v>
      </c>
      <c r="E198" s="166">
        <v>650.23699999999997</v>
      </c>
      <c r="F198" s="166">
        <v>-191.36799999999994</v>
      </c>
      <c r="G198" s="166">
        <v>-638.83500000000004</v>
      </c>
      <c r="H198" s="166">
        <v>-193.11500000000001</v>
      </c>
      <c r="I198" s="166">
        <v>-68.921000000000006</v>
      </c>
      <c r="J198" s="167">
        <v>2.4401666666666673</v>
      </c>
    </row>
    <row r="199" spans="2:10" x14ac:dyDescent="0.25">
      <c r="B199" s="165">
        <v>39279</v>
      </c>
      <c r="C199" s="166">
        <v>0</v>
      </c>
      <c r="D199" s="166">
        <v>442.27199999999999</v>
      </c>
      <c r="E199" s="166">
        <v>649.86199999999997</v>
      </c>
      <c r="F199" s="166">
        <v>-190.96999999999991</v>
      </c>
      <c r="G199" s="166">
        <v>-638.42600000000004</v>
      </c>
      <c r="H199" s="166">
        <v>-194.91300000000001</v>
      </c>
      <c r="I199" s="166">
        <v>-67.825000000000003</v>
      </c>
      <c r="J199" s="167">
        <v>2.5300333333333334</v>
      </c>
    </row>
    <row r="200" spans="2:10" x14ac:dyDescent="0.25">
      <c r="B200" s="165">
        <v>39280</v>
      </c>
      <c r="C200" s="166">
        <v>0</v>
      </c>
      <c r="D200" s="166">
        <v>442.005</v>
      </c>
      <c r="E200" s="166">
        <v>649.36400000000003</v>
      </c>
      <c r="F200" s="166">
        <v>-190.61300000000017</v>
      </c>
      <c r="G200" s="166">
        <v>-637.56899999999996</v>
      </c>
      <c r="H200" s="166">
        <v>-194.268</v>
      </c>
      <c r="I200" s="166">
        <v>-68.918999999999997</v>
      </c>
      <c r="J200" s="167">
        <v>2.0482666666666671</v>
      </c>
    </row>
    <row r="201" spans="2:10" x14ac:dyDescent="0.25">
      <c r="B201" s="165">
        <v>39281</v>
      </c>
      <c r="C201" s="166">
        <v>0</v>
      </c>
      <c r="D201" s="166">
        <v>451.50200000000001</v>
      </c>
      <c r="E201" s="166">
        <v>649.81100000000004</v>
      </c>
      <c r="F201" s="166">
        <v>-191.07600000000002</v>
      </c>
      <c r="G201" s="166">
        <v>-637.19100000000003</v>
      </c>
      <c r="H201" s="166">
        <v>-205.465</v>
      </c>
      <c r="I201" s="166">
        <v>-67.581000000000003</v>
      </c>
      <c r="J201" s="167">
        <v>1.5024666666666671</v>
      </c>
    </row>
    <row r="202" spans="2:10" x14ac:dyDescent="0.25">
      <c r="B202" s="165">
        <v>39282</v>
      </c>
      <c r="C202" s="166">
        <v>0</v>
      </c>
      <c r="D202" s="166">
        <v>451.50299999999999</v>
      </c>
      <c r="E202" s="166">
        <v>650.77099999999996</v>
      </c>
      <c r="F202" s="166">
        <v>-192.3309999999999</v>
      </c>
      <c r="G202" s="166">
        <v>-638.19399999999996</v>
      </c>
      <c r="H202" s="166">
        <v>-186.64400000000001</v>
      </c>
      <c r="I202" s="166">
        <v>-85.105000000000004</v>
      </c>
      <c r="J202" s="167">
        <v>1.4414000000000005</v>
      </c>
    </row>
    <row r="203" spans="2:10" x14ac:dyDescent="0.25">
      <c r="B203" s="165">
        <v>39283</v>
      </c>
      <c r="C203" s="166">
        <v>0</v>
      </c>
      <c r="D203" s="166">
        <v>451.81900000000002</v>
      </c>
      <c r="E203" s="166">
        <v>651.28899999999999</v>
      </c>
      <c r="F203" s="166">
        <v>-192.15099999999995</v>
      </c>
      <c r="G203" s="166">
        <v>-638.23</v>
      </c>
      <c r="H203" s="166">
        <v>-190.19800000000001</v>
      </c>
      <c r="I203" s="166">
        <v>-82.528999999999996</v>
      </c>
      <c r="J203" s="167">
        <v>1.406466666666667</v>
      </c>
    </row>
    <row r="204" spans="2:10" x14ac:dyDescent="0.25">
      <c r="B204" s="165">
        <v>39284</v>
      </c>
      <c r="C204" s="166">
        <v>0</v>
      </c>
      <c r="D204" s="166">
        <v>451.81900000000002</v>
      </c>
      <c r="E204" s="166">
        <v>651.28899999999999</v>
      </c>
      <c r="F204" s="166">
        <v>-192.15099999999995</v>
      </c>
      <c r="G204" s="166">
        <v>-638.23</v>
      </c>
      <c r="H204" s="166">
        <v>-190.19800000000001</v>
      </c>
      <c r="I204" s="166">
        <v>-82.528999999999996</v>
      </c>
      <c r="J204" s="167">
        <v>1.2468333333333337</v>
      </c>
    </row>
    <row r="205" spans="2:10" x14ac:dyDescent="0.25">
      <c r="B205" s="165">
        <v>39285</v>
      </c>
      <c r="C205" s="166">
        <v>0</v>
      </c>
      <c r="D205" s="166">
        <v>451.81900000000002</v>
      </c>
      <c r="E205" s="166">
        <v>651.28899999999999</v>
      </c>
      <c r="F205" s="166">
        <v>-192.15099999999995</v>
      </c>
      <c r="G205" s="166">
        <v>-638.23</v>
      </c>
      <c r="H205" s="166">
        <v>-190.19800000000001</v>
      </c>
      <c r="I205" s="166">
        <v>-82.528999999999996</v>
      </c>
      <c r="J205" s="167">
        <v>1.1845666666666668</v>
      </c>
    </row>
    <row r="206" spans="2:10" x14ac:dyDescent="0.25">
      <c r="B206" s="165">
        <v>39286</v>
      </c>
      <c r="C206" s="166">
        <v>0</v>
      </c>
      <c r="D206" s="166">
        <v>451.50299999999999</v>
      </c>
      <c r="E206" s="166">
        <v>651.52200000000005</v>
      </c>
      <c r="F206" s="166">
        <v>-191.79700000000003</v>
      </c>
      <c r="G206" s="166">
        <v>-637.48400000000004</v>
      </c>
      <c r="H206" s="166">
        <v>-178.84200000000001</v>
      </c>
      <c r="I206" s="166">
        <v>-94.902000000000001</v>
      </c>
      <c r="J206" s="167">
        <v>1.2941000000000005</v>
      </c>
    </row>
    <row r="207" spans="2:10" x14ac:dyDescent="0.25">
      <c r="B207" s="165">
        <v>39287</v>
      </c>
      <c r="C207" s="166">
        <v>0</v>
      </c>
      <c r="D207" s="166">
        <v>451.50900000000001</v>
      </c>
      <c r="E207" s="166">
        <v>651.471</v>
      </c>
      <c r="F207" s="166">
        <v>-191.70500000000004</v>
      </c>
      <c r="G207" s="166">
        <v>-636.65800000000002</v>
      </c>
      <c r="H207" s="166">
        <v>-180.142</v>
      </c>
      <c r="I207" s="166">
        <v>-94.474999999999994</v>
      </c>
      <c r="J207" s="167">
        <v>1.1566333333333338</v>
      </c>
    </row>
    <row r="208" spans="2:10" x14ac:dyDescent="0.25">
      <c r="B208" s="165">
        <v>39288</v>
      </c>
      <c r="C208" s="166">
        <v>0</v>
      </c>
      <c r="D208" s="166">
        <v>465.6</v>
      </c>
      <c r="E208" s="166">
        <v>651.89599999999996</v>
      </c>
      <c r="F208" s="166">
        <v>-192.38900000000012</v>
      </c>
      <c r="G208" s="166">
        <v>-636.601</v>
      </c>
      <c r="H208" s="166">
        <v>-195.13200000000001</v>
      </c>
      <c r="I208" s="166">
        <v>-93.373999999999995</v>
      </c>
      <c r="J208" s="167">
        <v>4.0354999999999999</v>
      </c>
    </row>
    <row r="209" spans="2:10" x14ac:dyDescent="0.25">
      <c r="B209" s="165">
        <v>39289</v>
      </c>
      <c r="C209" s="166">
        <v>0</v>
      </c>
      <c r="D209" s="166">
        <v>465.70699999999999</v>
      </c>
      <c r="E209" s="166">
        <v>652.91499999999996</v>
      </c>
      <c r="F209" s="166">
        <v>-193.6579999999999</v>
      </c>
      <c r="G209" s="166">
        <v>-638.00900000000001</v>
      </c>
      <c r="H209" s="166">
        <v>-195.22300000000001</v>
      </c>
      <c r="I209" s="166">
        <v>-91.731999999999999</v>
      </c>
      <c r="J209" s="167">
        <v>6.0613333333333328</v>
      </c>
    </row>
    <row r="210" spans="2:10" x14ac:dyDescent="0.25">
      <c r="B210" s="165">
        <v>39290</v>
      </c>
      <c r="C210" s="166">
        <v>0</v>
      </c>
      <c r="D210" s="166">
        <v>465.66500000000002</v>
      </c>
      <c r="E210" s="166">
        <v>652.678</v>
      </c>
      <c r="F210" s="166">
        <v>-192.90200000000016</v>
      </c>
      <c r="G210" s="166">
        <v>-638.96199999999999</v>
      </c>
      <c r="H210" s="166">
        <v>-196.804</v>
      </c>
      <c r="I210" s="166">
        <v>-89.674999999999997</v>
      </c>
      <c r="J210" s="167">
        <v>8.1534333333333322</v>
      </c>
    </row>
    <row r="211" spans="2:10" x14ac:dyDescent="0.25">
      <c r="B211" s="165">
        <v>39291</v>
      </c>
      <c r="C211" s="166">
        <v>0</v>
      </c>
      <c r="D211" s="166">
        <v>465.66500000000002</v>
      </c>
      <c r="E211" s="166">
        <v>652.678</v>
      </c>
      <c r="F211" s="166">
        <v>-192.90200000000016</v>
      </c>
      <c r="G211" s="166">
        <v>-638.96199999999999</v>
      </c>
      <c r="H211" s="166">
        <v>-196.804</v>
      </c>
      <c r="I211" s="166">
        <v>-89.674999999999997</v>
      </c>
      <c r="J211" s="167">
        <v>10.255233333333333</v>
      </c>
    </row>
    <row r="212" spans="2:10" x14ac:dyDescent="0.25">
      <c r="B212" s="165">
        <v>39292</v>
      </c>
      <c r="C212" s="166">
        <v>0</v>
      </c>
      <c r="D212" s="166">
        <v>465.66500000000002</v>
      </c>
      <c r="E212" s="166">
        <v>652.678</v>
      </c>
      <c r="F212" s="166">
        <v>-192.90200000000016</v>
      </c>
      <c r="G212" s="166">
        <v>-638.96199999999999</v>
      </c>
      <c r="H212" s="166">
        <v>-196.804</v>
      </c>
      <c r="I212" s="166">
        <v>-89.674999999999997</v>
      </c>
      <c r="J212" s="167">
        <v>11.885399999999999</v>
      </c>
    </row>
    <row r="213" spans="2:10" x14ac:dyDescent="0.25">
      <c r="B213" s="165">
        <v>39293</v>
      </c>
      <c r="C213" s="166">
        <v>0</v>
      </c>
      <c r="D213" s="166">
        <v>465.86</v>
      </c>
      <c r="E213" s="166">
        <v>653.02800000000002</v>
      </c>
      <c r="F213" s="166">
        <v>-193.87299999999993</v>
      </c>
      <c r="G213" s="166">
        <v>-639.59900000000005</v>
      </c>
      <c r="H213" s="166">
        <v>-196.16399999999999</v>
      </c>
      <c r="I213" s="166">
        <v>-89.251999999999995</v>
      </c>
      <c r="J213" s="167">
        <v>12.233066666666666</v>
      </c>
    </row>
    <row r="214" spans="2:10" x14ac:dyDescent="0.25">
      <c r="B214" s="165">
        <v>39294</v>
      </c>
      <c r="C214" s="166">
        <v>0</v>
      </c>
      <c r="D214" s="166">
        <v>465.512</v>
      </c>
      <c r="E214" s="166">
        <v>654.43700000000001</v>
      </c>
      <c r="F214" s="166">
        <v>-195.18600000000004</v>
      </c>
      <c r="G214" s="166">
        <v>-640.29100000000005</v>
      </c>
      <c r="H214" s="166">
        <v>-187.70599999999999</v>
      </c>
      <c r="I214" s="166">
        <v>-96.766000000000005</v>
      </c>
      <c r="J214" s="167">
        <v>12.876099999999999</v>
      </c>
    </row>
    <row r="215" spans="2:10" x14ac:dyDescent="0.25">
      <c r="B215" s="165">
        <v>39295</v>
      </c>
      <c r="C215" s="166">
        <v>0</v>
      </c>
      <c r="D215" s="166">
        <v>448.00700000000001</v>
      </c>
      <c r="E215" s="166">
        <v>653.56200000000001</v>
      </c>
      <c r="F215" s="166">
        <v>-195.38300000000004</v>
      </c>
      <c r="G215" s="166">
        <v>-641.13499999999999</v>
      </c>
      <c r="H215" s="166">
        <v>-191.25200000000001</v>
      </c>
      <c r="I215" s="166">
        <v>-73.799000000000007</v>
      </c>
      <c r="J215" s="167">
        <v>13.405399999999998</v>
      </c>
    </row>
    <row r="216" spans="2:10" x14ac:dyDescent="0.25">
      <c r="B216" s="165">
        <v>39296</v>
      </c>
      <c r="C216" s="166">
        <v>0</v>
      </c>
      <c r="D216" s="166">
        <v>448.00200000000001</v>
      </c>
      <c r="E216" s="166">
        <v>654.25199999999995</v>
      </c>
      <c r="F216" s="166">
        <v>-196.69899999999984</v>
      </c>
      <c r="G216" s="166">
        <v>-643.58900000000006</v>
      </c>
      <c r="H216" s="166">
        <v>-190.251</v>
      </c>
      <c r="I216" s="166">
        <v>-71.715000000000003</v>
      </c>
      <c r="J216" s="167">
        <v>13.554166666666667</v>
      </c>
    </row>
    <row r="217" spans="2:10" x14ac:dyDescent="0.25">
      <c r="B217" s="165">
        <v>39297</v>
      </c>
      <c r="C217" s="166">
        <v>0</v>
      </c>
      <c r="D217" s="166">
        <v>448.00700000000001</v>
      </c>
      <c r="E217" s="166">
        <v>653.97699999999998</v>
      </c>
      <c r="F217" s="166">
        <v>-195.60899999999992</v>
      </c>
      <c r="G217" s="166">
        <v>-645.00400000000002</v>
      </c>
      <c r="H217" s="166">
        <v>-189.74700000000001</v>
      </c>
      <c r="I217" s="166">
        <v>-71.623999999999995</v>
      </c>
      <c r="J217" s="167">
        <v>14.330266666666667</v>
      </c>
    </row>
    <row r="218" spans="2:10" x14ac:dyDescent="0.25">
      <c r="B218" s="165">
        <v>39298</v>
      </c>
      <c r="C218" s="166">
        <v>0</v>
      </c>
      <c r="D218" s="166">
        <v>448.00700000000001</v>
      </c>
      <c r="E218" s="166">
        <v>653.97699999999998</v>
      </c>
      <c r="F218" s="166">
        <v>-195.60899999999992</v>
      </c>
      <c r="G218" s="166">
        <v>-645.00400000000002</v>
      </c>
      <c r="H218" s="166">
        <v>-189.74700000000001</v>
      </c>
      <c r="I218" s="166">
        <v>-71.623999999999995</v>
      </c>
      <c r="J218" s="167">
        <v>14.998500000000002</v>
      </c>
    </row>
    <row r="219" spans="2:10" x14ac:dyDescent="0.25">
      <c r="B219" s="165">
        <v>39299</v>
      </c>
      <c r="C219" s="166">
        <v>0</v>
      </c>
      <c r="D219" s="166">
        <v>448.00700000000001</v>
      </c>
      <c r="E219" s="166">
        <v>653.97699999999998</v>
      </c>
      <c r="F219" s="166">
        <v>-195.60899999999992</v>
      </c>
      <c r="G219" s="166">
        <v>-645.00400000000002</v>
      </c>
      <c r="H219" s="166">
        <v>-189.74700000000001</v>
      </c>
      <c r="I219" s="166">
        <v>-71.623999999999995</v>
      </c>
      <c r="J219" s="167">
        <v>15.832733333333334</v>
      </c>
    </row>
    <row r="220" spans="2:10" x14ac:dyDescent="0.25">
      <c r="B220" s="165">
        <v>39300</v>
      </c>
      <c r="C220" s="166">
        <v>0</v>
      </c>
      <c r="D220" s="166">
        <v>448.00599999999997</v>
      </c>
      <c r="E220" s="166">
        <v>653.91800000000001</v>
      </c>
      <c r="F220" s="166">
        <v>-195.68799999999999</v>
      </c>
      <c r="G220" s="166">
        <v>-644.60900000000004</v>
      </c>
      <c r="H220" s="166">
        <v>-192.67099999999999</v>
      </c>
      <c r="I220" s="166">
        <v>-68.956000000000003</v>
      </c>
      <c r="J220" s="167">
        <v>16.596766666666667</v>
      </c>
    </row>
    <row r="221" spans="2:10" x14ac:dyDescent="0.25">
      <c r="B221" s="165">
        <v>39301</v>
      </c>
      <c r="C221" s="166">
        <v>0</v>
      </c>
      <c r="D221" s="166">
        <v>449.37099999999998</v>
      </c>
      <c r="E221" s="166">
        <v>653.81299999999999</v>
      </c>
      <c r="F221" s="166">
        <v>-194.8549999999999</v>
      </c>
      <c r="G221" s="166">
        <v>-643.90800000000002</v>
      </c>
      <c r="H221" s="166">
        <v>-199.18600000000001</v>
      </c>
      <c r="I221" s="166">
        <v>-65.234999999999999</v>
      </c>
      <c r="J221" s="167">
        <v>16.736233333333335</v>
      </c>
    </row>
    <row r="222" spans="2:10" x14ac:dyDescent="0.25">
      <c r="B222" s="165">
        <v>39302</v>
      </c>
      <c r="C222" s="166">
        <v>0</v>
      </c>
      <c r="D222" s="166">
        <v>442.51</v>
      </c>
      <c r="E222" s="166">
        <v>654.28700000000003</v>
      </c>
      <c r="F222" s="166">
        <v>-195.12</v>
      </c>
      <c r="G222" s="166">
        <v>-643.26900000000001</v>
      </c>
      <c r="H222" s="166">
        <v>-190.66200000000001</v>
      </c>
      <c r="I222" s="166">
        <v>-67.745999999999995</v>
      </c>
      <c r="J222" s="167">
        <v>16.2913</v>
      </c>
    </row>
    <row r="223" spans="2:10" x14ac:dyDescent="0.25">
      <c r="B223" s="165">
        <v>39303</v>
      </c>
      <c r="C223" s="166">
        <v>0</v>
      </c>
      <c r="D223" s="166">
        <v>537.40099999999995</v>
      </c>
      <c r="E223" s="166">
        <v>654.15800000000002</v>
      </c>
      <c r="F223" s="166">
        <v>-194.476</v>
      </c>
      <c r="G223" s="166">
        <v>-643.99400000000003</v>
      </c>
      <c r="H223" s="166">
        <v>-286.97699999999998</v>
      </c>
      <c r="I223" s="166">
        <v>-66.111999999999995</v>
      </c>
      <c r="J223" s="167">
        <v>16.741633333333333</v>
      </c>
    </row>
    <row r="224" spans="2:10" x14ac:dyDescent="0.25">
      <c r="B224" s="165">
        <v>39304</v>
      </c>
      <c r="C224" s="166">
        <v>0</v>
      </c>
      <c r="D224" s="166">
        <v>503.55200000000002</v>
      </c>
      <c r="E224" s="166">
        <v>655.38300000000004</v>
      </c>
      <c r="F224" s="166">
        <v>-194.91399999999987</v>
      </c>
      <c r="G224" s="166">
        <v>-644.09</v>
      </c>
      <c r="H224" s="166">
        <v>-256.76900000000001</v>
      </c>
      <c r="I224" s="166">
        <v>-63.161999999999999</v>
      </c>
      <c r="J224" s="167">
        <v>17.192633333333333</v>
      </c>
    </row>
    <row r="225" spans="2:10" x14ac:dyDescent="0.25">
      <c r="B225" s="165">
        <v>39305</v>
      </c>
      <c r="C225" s="166">
        <v>0</v>
      </c>
      <c r="D225" s="166">
        <v>503.55200000000002</v>
      </c>
      <c r="E225" s="166">
        <v>655.38300000000004</v>
      </c>
      <c r="F225" s="166">
        <v>-194.91399999999987</v>
      </c>
      <c r="G225" s="166">
        <v>-644.09</v>
      </c>
      <c r="H225" s="166">
        <v>-256.76900000000001</v>
      </c>
      <c r="I225" s="166">
        <v>-63.161999999999999</v>
      </c>
      <c r="J225" s="167">
        <v>17.589366666666663</v>
      </c>
    </row>
    <row r="226" spans="2:10" x14ac:dyDescent="0.25">
      <c r="B226" s="165">
        <v>39306</v>
      </c>
      <c r="C226" s="166">
        <v>0</v>
      </c>
      <c r="D226" s="166">
        <v>503.55200000000002</v>
      </c>
      <c r="E226" s="166">
        <v>655.38300000000004</v>
      </c>
      <c r="F226" s="166">
        <v>-194.91399999999987</v>
      </c>
      <c r="G226" s="166">
        <v>-644.09</v>
      </c>
      <c r="H226" s="166">
        <v>-256.76900000000001</v>
      </c>
      <c r="I226" s="166">
        <v>-63.161999999999999</v>
      </c>
      <c r="J226" s="167">
        <v>17.628066666666665</v>
      </c>
    </row>
    <row r="227" spans="2:10" x14ac:dyDescent="0.25">
      <c r="B227" s="165">
        <v>39307</v>
      </c>
      <c r="C227" s="166">
        <v>0</v>
      </c>
      <c r="D227" s="166">
        <v>490.16699999999997</v>
      </c>
      <c r="E227" s="166">
        <v>653.65599999999995</v>
      </c>
      <c r="F227" s="166">
        <v>-193.01899999999989</v>
      </c>
      <c r="G227" s="166">
        <v>-643.65099999999995</v>
      </c>
      <c r="H227" s="166">
        <v>-242.62</v>
      </c>
      <c r="I227" s="166">
        <v>-64.533000000000001</v>
      </c>
      <c r="J227" s="167">
        <v>17.769933333333331</v>
      </c>
    </row>
    <row r="228" spans="2:10" x14ac:dyDescent="0.25">
      <c r="B228" s="165">
        <v>39308</v>
      </c>
      <c r="C228" s="166">
        <v>0</v>
      </c>
      <c r="D228" s="166">
        <v>450.20299999999997</v>
      </c>
      <c r="E228" s="166">
        <v>655.00699999999995</v>
      </c>
      <c r="F228" s="166">
        <v>-194.49700000000007</v>
      </c>
      <c r="G228" s="166">
        <v>-643.18399999999997</v>
      </c>
      <c r="H228" s="166">
        <v>-204.14599999999999</v>
      </c>
      <c r="I228" s="166">
        <v>-63.383000000000003</v>
      </c>
      <c r="J228" s="167">
        <v>15.790199999999999</v>
      </c>
    </row>
    <row r="229" spans="2:10" x14ac:dyDescent="0.25">
      <c r="B229" s="165">
        <v>39309</v>
      </c>
      <c r="C229" s="166">
        <v>0</v>
      </c>
      <c r="D229" s="166">
        <v>460.01600000000002</v>
      </c>
      <c r="E229" s="166">
        <v>655.83600000000001</v>
      </c>
      <c r="F229" s="166">
        <v>-194.80500000000006</v>
      </c>
      <c r="G229" s="166">
        <v>-642.96</v>
      </c>
      <c r="H229" s="166">
        <v>-214.547</v>
      </c>
      <c r="I229" s="166">
        <v>-63.54</v>
      </c>
      <c r="J229" s="167">
        <v>14.046099999999999</v>
      </c>
    </row>
    <row r="230" spans="2:10" x14ac:dyDescent="0.25">
      <c r="B230" s="165">
        <v>39310</v>
      </c>
      <c r="C230" s="166">
        <v>0</v>
      </c>
      <c r="D230" s="166">
        <v>460.00299999999999</v>
      </c>
      <c r="E230" s="166">
        <v>656.50300000000004</v>
      </c>
      <c r="F230" s="166">
        <v>-195.26400000000001</v>
      </c>
      <c r="G230" s="166">
        <v>-642.93100000000004</v>
      </c>
      <c r="H230" s="166">
        <v>-210.744</v>
      </c>
      <c r="I230" s="166">
        <v>-67.566999999999993</v>
      </c>
      <c r="J230" s="167">
        <v>12.067866666666665</v>
      </c>
    </row>
    <row r="231" spans="2:10" x14ac:dyDescent="0.25">
      <c r="B231" s="165">
        <v>39311</v>
      </c>
      <c r="C231" s="166">
        <v>0</v>
      </c>
      <c r="D231" s="166">
        <v>460.00799999999998</v>
      </c>
      <c r="E231" s="166">
        <v>656.09299999999996</v>
      </c>
      <c r="F231" s="166">
        <v>-196.35599999999999</v>
      </c>
      <c r="G231" s="166">
        <v>-641.91</v>
      </c>
      <c r="H231" s="166">
        <v>-210.52699999999999</v>
      </c>
      <c r="I231" s="166">
        <v>-67.308000000000007</v>
      </c>
      <c r="J231" s="167">
        <v>10.123033333333332</v>
      </c>
    </row>
    <row r="232" spans="2:10" x14ac:dyDescent="0.25">
      <c r="B232" s="165">
        <v>39312</v>
      </c>
      <c r="C232" s="166">
        <v>0</v>
      </c>
      <c r="D232" s="166">
        <v>460.00799999999998</v>
      </c>
      <c r="E232" s="166">
        <v>656.09299999999996</v>
      </c>
      <c r="F232" s="166">
        <v>-196.35599999999999</v>
      </c>
      <c r="G232" s="166">
        <v>-641.91</v>
      </c>
      <c r="H232" s="166">
        <v>-210.52699999999999</v>
      </c>
      <c r="I232" s="166">
        <v>-67.308000000000007</v>
      </c>
      <c r="J232" s="167">
        <v>8.1949333333333314</v>
      </c>
    </row>
    <row r="233" spans="2:10" x14ac:dyDescent="0.25">
      <c r="B233" s="165">
        <v>39313</v>
      </c>
      <c r="C233" s="166">
        <v>0</v>
      </c>
      <c r="D233" s="166">
        <v>460.00799999999998</v>
      </c>
      <c r="E233" s="166">
        <v>656.09299999999996</v>
      </c>
      <c r="F233" s="166">
        <v>-196.35599999999999</v>
      </c>
      <c r="G233" s="166">
        <v>-641.91</v>
      </c>
      <c r="H233" s="166">
        <v>-210.52699999999999</v>
      </c>
      <c r="I233" s="166">
        <v>-67.308000000000007</v>
      </c>
      <c r="J233" s="167">
        <v>6.3025666666666647</v>
      </c>
    </row>
    <row r="234" spans="2:10" x14ac:dyDescent="0.25">
      <c r="B234" s="165">
        <v>39314</v>
      </c>
      <c r="C234" s="166">
        <v>0</v>
      </c>
      <c r="D234" s="166">
        <v>461.10300000000001</v>
      </c>
      <c r="E234" s="166">
        <v>655.56200000000001</v>
      </c>
      <c r="F234" s="166">
        <v>-195.19299999999998</v>
      </c>
      <c r="G234" s="166">
        <v>-640.11099999999999</v>
      </c>
      <c r="H234" s="166">
        <v>-216.59</v>
      </c>
      <c r="I234" s="166">
        <v>-64.771000000000001</v>
      </c>
      <c r="J234" s="167">
        <v>4.5026666666666646</v>
      </c>
    </row>
    <row r="235" spans="2:10" x14ac:dyDescent="0.25">
      <c r="B235" s="165">
        <v>39315</v>
      </c>
      <c r="C235" s="166">
        <v>0</v>
      </c>
      <c r="D235" s="166">
        <v>461.85899999999998</v>
      </c>
      <c r="E235" s="166">
        <v>656.84</v>
      </c>
      <c r="F235" s="166">
        <v>-195.22500000000002</v>
      </c>
      <c r="G235" s="166">
        <v>-638.21900000000005</v>
      </c>
      <c r="H235" s="166">
        <v>-215.244</v>
      </c>
      <c r="I235" s="166">
        <v>-70.010999999999996</v>
      </c>
      <c r="J235" s="167">
        <v>4.1272666666666664</v>
      </c>
    </row>
    <row r="236" spans="2:10" x14ac:dyDescent="0.25">
      <c r="B236" s="165">
        <v>39316</v>
      </c>
      <c r="C236" s="166">
        <v>0</v>
      </c>
      <c r="D236" s="166">
        <v>425.02600000000001</v>
      </c>
      <c r="E236" s="166">
        <v>657.49800000000005</v>
      </c>
      <c r="F236" s="166">
        <v>-195.25300000000016</v>
      </c>
      <c r="G236" s="166">
        <v>-636.71900000000005</v>
      </c>
      <c r="H236" s="166">
        <v>-183.637</v>
      </c>
      <c r="I236" s="166">
        <v>-66.915000000000006</v>
      </c>
      <c r="J236" s="167">
        <v>4.9667666666666639</v>
      </c>
    </row>
    <row r="237" spans="2:10" x14ac:dyDescent="0.25">
      <c r="B237" s="165">
        <v>39317</v>
      </c>
      <c r="C237" s="166">
        <v>0</v>
      </c>
      <c r="D237" s="166">
        <v>425.01400000000001</v>
      </c>
      <c r="E237" s="166">
        <v>658.33500000000004</v>
      </c>
      <c r="F237" s="166">
        <v>-195.63700000000017</v>
      </c>
      <c r="G237" s="166">
        <v>-636.54499999999996</v>
      </c>
      <c r="H237" s="166">
        <v>-167.398</v>
      </c>
      <c r="I237" s="166">
        <v>-83.769000000000005</v>
      </c>
      <c r="J237" s="167">
        <v>4.6880333333333315</v>
      </c>
    </row>
    <row r="238" spans="2:10" x14ac:dyDescent="0.25">
      <c r="B238" s="165">
        <v>39318</v>
      </c>
      <c r="C238" s="166">
        <v>0</v>
      </c>
      <c r="D238" s="166">
        <v>465.20299999999997</v>
      </c>
      <c r="E238" s="166">
        <v>659.351</v>
      </c>
      <c r="F238" s="166">
        <v>-196.38900000000001</v>
      </c>
      <c r="G238" s="166">
        <v>-636.09699999999998</v>
      </c>
      <c r="H238" s="166">
        <v>-209.35300000000001</v>
      </c>
      <c r="I238" s="166">
        <v>-82.715000000000003</v>
      </c>
      <c r="J238" s="167">
        <v>1.2006666666666632</v>
      </c>
    </row>
    <row r="239" spans="2:10" x14ac:dyDescent="0.25">
      <c r="B239" s="165">
        <v>39319</v>
      </c>
      <c r="C239" s="166">
        <v>0</v>
      </c>
      <c r="D239" s="166">
        <v>465.20299999999997</v>
      </c>
      <c r="E239" s="166">
        <v>659.351</v>
      </c>
      <c r="F239" s="166">
        <v>-196.38900000000001</v>
      </c>
      <c r="G239" s="166">
        <v>-636.09699999999998</v>
      </c>
      <c r="H239" s="166">
        <v>-209.35300000000001</v>
      </c>
      <c r="I239" s="166">
        <v>-82.715000000000003</v>
      </c>
      <c r="J239" s="167">
        <v>-1.2817000000000045</v>
      </c>
    </row>
    <row r="240" spans="2:10" x14ac:dyDescent="0.25">
      <c r="B240" s="165">
        <v>39320</v>
      </c>
      <c r="C240" s="166">
        <v>0</v>
      </c>
      <c r="D240" s="166">
        <v>465.20299999999997</v>
      </c>
      <c r="E240" s="166">
        <v>659.351</v>
      </c>
      <c r="F240" s="166">
        <v>-196.38900000000001</v>
      </c>
      <c r="G240" s="166">
        <v>-636.09699999999998</v>
      </c>
      <c r="H240" s="166">
        <v>-209.35300000000001</v>
      </c>
      <c r="I240" s="166">
        <v>-82.715000000000003</v>
      </c>
      <c r="J240" s="167">
        <v>-3.8908999999999994</v>
      </c>
    </row>
    <row r="241" spans="2:10" x14ac:dyDescent="0.25">
      <c r="B241" s="165">
        <v>39321</v>
      </c>
      <c r="C241" s="166">
        <v>0</v>
      </c>
      <c r="D241" s="166">
        <v>465.01100000000002</v>
      </c>
      <c r="E241" s="166">
        <v>659.65499999999997</v>
      </c>
      <c r="F241" s="166">
        <v>-197.26199999999994</v>
      </c>
      <c r="G241" s="166">
        <v>-635.05399999999997</v>
      </c>
      <c r="H241" s="166">
        <v>-198.41399999999999</v>
      </c>
      <c r="I241" s="166">
        <v>-93.936000000000007</v>
      </c>
      <c r="J241" s="167">
        <v>-8.3124333333333293</v>
      </c>
    </row>
    <row r="242" spans="2:10" x14ac:dyDescent="0.25">
      <c r="B242" s="165">
        <v>39322</v>
      </c>
      <c r="C242" s="166">
        <v>0</v>
      </c>
      <c r="D242" s="166">
        <v>465.447</v>
      </c>
      <c r="E242" s="166">
        <v>660.88599999999997</v>
      </c>
      <c r="F242" s="166">
        <v>-197.02700000000004</v>
      </c>
      <c r="G242" s="166">
        <v>-634.245</v>
      </c>
      <c r="H242" s="166">
        <v>-201.94499999999999</v>
      </c>
      <c r="I242" s="166">
        <v>-93.116</v>
      </c>
      <c r="J242" s="167">
        <v>-9.8739666666666661</v>
      </c>
    </row>
    <row r="243" spans="2:10" x14ac:dyDescent="0.25">
      <c r="B243" s="165">
        <v>39323</v>
      </c>
      <c r="C243" s="166">
        <v>0</v>
      </c>
      <c r="D243" s="166">
        <v>400.33199999999999</v>
      </c>
      <c r="E243" s="166">
        <v>660.80499999999995</v>
      </c>
      <c r="F243" s="166">
        <v>-197.09299999999996</v>
      </c>
      <c r="G243" s="166">
        <v>-633.82500000000005</v>
      </c>
      <c r="H243" s="166">
        <v>-137.34899999999999</v>
      </c>
      <c r="I243" s="166">
        <v>-92.87</v>
      </c>
      <c r="J243" s="167">
        <v>-7.5704333333333329</v>
      </c>
    </row>
    <row r="244" spans="2:10" x14ac:dyDescent="0.25">
      <c r="B244" s="165">
        <v>39324</v>
      </c>
      <c r="C244" s="166">
        <v>0</v>
      </c>
      <c r="D244" s="166">
        <v>400.00700000000001</v>
      </c>
      <c r="E244" s="166">
        <v>663.23599999999999</v>
      </c>
      <c r="F244" s="166">
        <v>-199.05999999999995</v>
      </c>
      <c r="G244" s="166">
        <v>-635.51</v>
      </c>
      <c r="H244" s="166">
        <v>-135.983</v>
      </c>
      <c r="I244" s="166">
        <v>-92.69</v>
      </c>
      <c r="J244" s="167">
        <v>-5.5350333333333346</v>
      </c>
    </row>
    <row r="245" spans="2:10" x14ac:dyDescent="0.25">
      <c r="B245" s="165">
        <v>39325</v>
      </c>
      <c r="C245" s="166">
        <v>0</v>
      </c>
      <c r="D245" s="166">
        <v>400.11700000000002</v>
      </c>
      <c r="E245" s="166">
        <v>664.14800000000002</v>
      </c>
      <c r="F245" s="166">
        <v>-201.29300000000001</v>
      </c>
      <c r="G245" s="166">
        <v>-637.18700000000001</v>
      </c>
      <c r="H245" s="166">
        <v>-132.614</v>
      </c>
      <c r="I245" s="166">
        <v>-93.171000000000006</v>
      </c>
      <c r="J245" s="167">
        <v>-3.3733333333333331</v>
      </c>
    </row>
    <row r="246" spans="2:10" x14ac:dyDescent="0.25">
      <c r="B246" s="165">
        <v>39326</v>
      </c>
      <c r="C246" s="166">
        <v>0</v>
      </c>
      <c r="D246" s="166">
        <v>400.11700000000002</v>
      </c>
      <c r="E246" s="166">
        <v>664.14800000000002</v>
      </c>
      <c r="F246" s="166">
        <v>-201.29300000000001</v>
      </c>
      <c r="G246" s="166">
        <v>-637.18700000000001</v>
      </c>
      <c r="H246" s="166">
        <v>-132.614</v>
      </c>
      <c r="I246" s="166">
        <v>-93.171000000000006</v>
      </c>
      <c r="J246" s="167">
        <v>-1.2044000000000021</v>
      </c>
    </row>
    <row r="247" spans="2:10" x14ac:dyDescent="0.25">
      <c r="B247" s="165">
        <v>39327</v>
      </c>
      <c r="C247" s="166">
        <v>0</v>
      </c>
      <c r="D247" s="166">
        <v>400.11700000000002</v>
      </c>
      <c r="E247" s="166">
        <v>664.14800000000002</v>
      </c>
      <c r="F247" s="166">
        <v>-201.29300000000001</v>
      </c>
      <c r="G247" s="166">
        <v>-637.18700000000001</v>
      </c>
      <c r="H247" s="166">
        <v>-132.614</v>
      </c>
      <c r="I247" s="166">
        <v>-93.171000000000006</v>
      </c>
      <c r="J247" s="167">
        <v>1.0146666666666657</v>
      </c>
    </row>
    <row r="248" spans="2:10" x14ac:dyDescent="0.25">
      <c r="B248" s="165">
        <v>39328</v>
      </c>
      <c r="C248" s="166">
        <v>0</v>
      </c>
      <c r="D248" s="166">
        <v>400.01600000000002</v>
      </c>
      <c r="E248" s="166">
        <v>664.07399999999996</v>
      </c>
      <c r="F248" s="166">
        <v>-200.74099999999999</v>
      </c>
      <c r="G248" s="166">
        <v>-637.41999999999996</v>
      </c>
      <c r="H248" s="166">
        <v>-133.58500000000001</v>
      </c>
      <c r="I248" s="166">
        <v>-92.343999999999994</v>
      </c>
      <c r="J248" s="167">
        <v>3.3505333333333298</v>
      </c>
    </row>
    <row r="249" spans="2:10" x14ac:dyDescent="0.25">
      <c r="B249" s="165">
        <v>39329</v>
      </c>
      <c r="C249" s="166">
        <v>0</v>
      </c>
      <c r="D249" s="166">
        <v>400.00900000000001</v>
      </c>
      <c r="E249" s="166">
        <v>664.90200000000004</v>
      </c>
      <c r="F249" s="166">
        <v>-201.09699999999998</v>
      </c>
      <c r="G249" s="166">
        <v>-637.50300000000004</v>
      </c>
      <c r="H249" s="166">
        <v>-136.352</v>
      </c>
      <c r="I249" s="166">
        <v>-89.959000000000003</v>
      </c>
      <c r="J249" s="167">
        <v>1.7805666666666637</v>
      </c>
    </row>
    <row r="250" spans="2:10" x14ac:dyDescent="0.25">
      <c r="B250" s="165">
        <v>39330</v>
      </c>
      <c r="C250" s="166">
        <v>0</v>
      </c>
      <c r="D250" s="166">
        <v>446.52699999999999</v>
      </c>
      <c r="E250" s="166">
        <v>664.58600000000001</v>
      </c>
      <c r="F250" s="166">
        <v>-201.40899999999999</v>
      </c>
      <c r="G250" s="166">
        <v>-637.51499999999999</v>
      </c>
      <c r="H250" s="166">
        <v>-182.53200000000001</v>
      </c>
      <c r="I250" s="166">
        <v>-89.656999999999996</v>
      </c>
      <c r="J250" s="167">
        <v>-0.13940000000000269</v>
      </c>
    </row>
    <row r="251" spans="2:10" x14ac:dyDescent="0.25">
      <c r="B251" s="165">
        <v>39331</v>
      </c>
      <c r="C251" s="166">
        <v>0</v>
      </c>
      <c r="D251" s="166">
        <v>488.24900000000002</v>
      </c>
      <c r="E251" s="166">
        <v>665.92600000000004</v>
      </c>
      <c r="F251" s="166">
        <v>-202.10000000000014</v>
      </c>
      <c r="G251" s="166">
        <v>-638.84900000000005</v>
      </c>
      <c r="H251" s="166">
        <v>-223.608</v>
      </c>
      <c r="I251" s="166">
        <v>-89.617999999999995</v>
      </c>
      <c r="J251" s="167">
        <v>-1.1320333333333363</v>
      </c>
    </row>
    <row r="252" spans="2:10" x14ac:dyDescent="0.25">
      <c r="B252" s="165">
        <v>39332</v>
      </c>
      <c r="C252" s="166">
        <v>0</v>
      </c>
      <c r="D252" s="166">
        <v>446.28699999999998</v>
      </c>
      <c r="E252" s="166">
        <v>666.245</v>
      </c>
      <c r="F252" s="166">
        <v>-202.63599999999997</v>
      </c>
      <c r="G252" s="166">
        <v>-639.16899999999998</v>
      </c>
      <c r="H252" s="166">
        <v>-182.577</v>
      </c>
      <c r="I252" s="166">
        <v>-88.15</v>
      </c>
      <c r="J252" s="167">
        <v>-1.5836000000000041</v>
      </c>
    </row>
    <row r="253" spans="2:10" x14ac:dyDescent="0.25">
      <c r="B253" s="165">
        <v>39333</v>
      </c>
      <c r="C253" s="166">
        <v>0</v>
      </c>
      <c r="D253" s="166">
        <v>446.28699999999998</v>
      </c>
      <c r="E253" s="166">
        <v>666.245</v>
      </c>
      <c r="F253" s="166">
        <v>-202.63599999999997</v>
      </c>
      <c r="G253" s="166">
        <v>-639.16899999999998</v>
      </c>
      <c r="H253" s="166">
        <v>-182.577</v>
      </c>
      <c r="I253" s="166">
        <v>-88.15</v>
      </c>
      <c r="J253" s="167">
        <v>-3.4270666666666703</v>
      </c>
    </row>
    <row r="254" spans="2:10" x14ac:dyDescent="0.25">
      <c r="B254" s="165">
        <v>39334</v>
      </c>
      <c r="C254" s="166">
        <v>0</v>
      </c>
      <c r="D254" s="166">
        <v>446.28699999999998</v>
      </c>
      <c r="E254" s="166">
        <v>666.245</v>
      </c>
      <c r="F254" s="166">
        <v>-202.63599999999997</v>
      </c>
      <c r="G254" s="166">
        <v>-639.16899999999998</v>
      </c>
      <c r="H254" s="166">
        <v>-182.577</v>
      </c>
      <c r="I254" s="166">
        <v>-88.15</v>
      </c>
      <c r="J254" s="167">
        <v>-5.4427666666666701</v>
      </c>
    </row>
    <row r="255" spans="2:10" x14ac:dyDescent="0.25">
      <c r="B255" s="165">
        <v>39335</v>
      </c>
      <c r="C255" s="166">
        <v>0</v>
      </c>
      <c r="D255" s="166">
        <v>446.01900000000001</v>
      </c>
      <c r="E255" s="166">
        <v>667.274</v>
      </c>
      <c r="F255" s="166">
        <v>-204.07800000000009</v>
      </c>
      <c r="G255" s="166">
        <v>-638.42700000000002</v>
      </c>
      <c r="H255" s="166">
        <v>-178.5</v>
      </c>
      <c r="I255" s="166">
        <v>-92.287999999999997</v>
      </c>
      <c r="J255" s="167">
        <v>-7.3781666666666705</v>
      </c>
    </row>
    <row r="256" spans="2:10" x14ac:dyDescent="0.25">
      <c r="B256" s="165">
        <v>39336</v>
      </c>
      <c r="C256" s="166">
        <v>0</v>
      </c>
      <c r="D256" s="166">
        <v>446.15699999999998</v>
      </c>
      <c r="E256" s="166">
        <v>668.16300000000001</v>
      </c>
      <c r="F256" s="166">
        <v>-204.17699999999991</v>
      </c>
      <c r="G256" s="166">
        <v>-637.505</v>
      </c>
      <c r="H256" s="166">
        <v>-184.26300000000001</v>
      </c>
      <c r="I256" s="166">
        <v>-88.375</v>
      </c>
      <c r="J256" s="167">
        <v>-7.7612666666666703</v>
      </c>
    </row>
    <row r="257" spans="2:10" x14ac:dyDescent="0.25">
      <c r="B257" s="165">
        <v>39337</v>
      </c>
      <c r="C257" s="166">
        <v>0</v>
      </c>
      <c r="D257" s="166">
        <v>459.02300000000002</v>
      </c>
      <c r="E257" s="166">
        <v>667.97900000000004</v>
      </c>
      <c r="F257" s="166">
        <v>-204.12999999999988</v>
      </c>
      <c r="G257" s="166">
        <v>-636.83000000000004</v>
      </c>
      <c r="H257" s="166">
        <v>-198.64500000000001</v>
      </c>
      <c r="I257" s="166">
        <v>-87.397000000000006</v>
      </c>
      <c r="J257" s="167">
        <v>-8.2891000000000048</v>
      </c>
    </row>
    <row r="258" spans="2:10" x14ac:dyDescent="0.25">
      <c r="B258" s="165">
        <v>39338</v>
      </c>
      <c r="C258" s="166">
        <v>0</v>
      </c>
      <c r="D258" s="166">
        <v>534.02499999999998</v>
      </c>
      <c r="E258" s="166">
        <v>668.82</v>
      </c>
      <c r="F258" s="166">
        <v>-203.58800000000008</v>
      </c>
      <c r="G258" s="166">
        <v>-637.48699999999997</v>
      </c>
      <c r="H258" s="166">
        <v>-273.89800000000002</v>
      </c>
      <c r="I258" s="166">
        <v>-87.872</v>
      </c>
      <c r="J258" s="167">
        <v>-6.4804333333333393</v>
      </c>
    </row>
    <row r="259" spans="2:10" x14ac:dyDescent="0.25">
      <c r="B259" s="165">
        <v>39339</v>
      </c>
      <c r="C259" s="166">
        <v>0</v>
      </c>
      <c r="D259" s="166">
        <v>534.03499999999997</v>
      </c>
      <c r="E259" s="166">
        <v>670.58699999999999</v>
      </c>
      <c r="F259" s="166">
        <v>-205.66499999999974</v>
      </c>
      <c r="G259" s="166">
        <v>-637.46</v>
      </c>
      <c r="H259" s="166">
        <v>-276.25400000000002</v>
      </c>
      <c r="I259" s="166">
        <v>-85.242999999999995</v>
      </c>
      <c r="J259" s="167">
        <v>-4.6370666666666676</v>
      </c>
    </row>
    <row r="260" spans="2:10" x14ac:dyDescent="0.25">
      <c r="B260" s="165">
        <v>39340</v>
      </c>
      <c r="C260" s="166">
        <v>0</v>
      </c>
      <c r="D260" s="166">
        <v>534.03499999999997</v>
      </c>
      <c r="E260" s="166">
        <v>670.58699999999999</v>
      </c>
      <c r="F260" s="166">
        <v>-205.66499999999974</v>
      </c>
      <c r="G260" s="166">
        <v>-637.46</v>
      </c>
      <c r="H260" s="166">
        <v>-276.25400000000002</v>
      </c>
      <c r="I260" s="166">
        <v>-85.242999999999995</v>
      </c>
      <c r="J260" s="167">
        <v>-2.677733333333332</v>
      </c>
    </row>
    <row r="261" spans="2:10" x14ac:dyDescent="0.25">
      <c r="B261" s="165">
        <v>39341</v>
      </c>
      <c r="C261" s="166">
        <v>0</v>
      </c>
      <c r="D261" s="166">
        <v>534.03499999999997</v>
      </c>
      <c r="E261" s="166">
        <v>670.58699999999999</v>
      </c>
      <c r="F261" s="166">
        <v>-205.66499999999974</v>
      </c>
      <c r="G261" s="166">
        <v>-637.46</v>
      </c>
      <c r="H261" s="166">
        <v>-276.25400000000002</v>
      </c>
      <c r="I261" s="166">
        <v>-85.242999999999995</v>
      </c>
      <c r="J261" s="167">
        <v>-0.64349999999999996</v>
      </c>
    </row>
    <row r="262" spans="2:10" x14ac:dyDescent="0.25">
      <c r="B262" s="165">
        <v>39342</v>
      </c>
      <c r="C262" s="166">
        <v>0</v>
      </c>
      <c r="D262" s="166">
        <v>534.01099999999997</v>
      </c>
      <c r="E262" s="166">
        <v>670.52800000000002</v>
      </c>
      <c r="F262" s="166">
        <v>-204.74900000000002</v>
      </c>
      <c r="G262" s="166">
        <v>-636.60699999999997</v>
      </c>
      <c r="H262" s="166">
        <v>-277.74099999999999</v>
      </c>
      <c r="I262" s="166">
        <v>-85.441999999999993</v>
      </c>
      <c r="J262" s="167">
        <v>1.4319333333333359</v>
      </c>
    </row>
    <row r="263" spans="2:10" x14ac:dyDescent="0.25">
      <c r="B263" s="165">
        <v>39343</v>
      </c>
      <c r="C263" s="166">
        <v>0</v>
      </c>
      <c r="D263" s="166">
        <v>534.01</v>
      </c>
      <c r="E263" s="166">
        <v>671.42700000000002</v>
      </c>
      <c r="F263" s="166">
        <v>-205.22399999999993</v>
      </c>
      <c r="G263" s="166">
        <v>-635.52099999999996</v>
      </c>
      <c r="H263" s="166">
        <v>-281.24400000000003</v>
      </c>
      <c r="I263" s="166">
        <v>-83.447999999999993</v>
      </c>
      <c r="J263" s="167">
        <v>2.5597333333333321</v>
      </c>
    </row>
    <row r="264" spans="2:10" x14ac:dyDescent="0.25">
      <c r="B264" s="165">
        <v>39344</v>
      </c>
      <c r="C264" s="166">
        <v>0</v>
      </c>
      <c r="D264" s="166">
        <v>420.19200000000001</v>
      </c>
      <c r="E264" s="166">
        <v>672.17899999999997</v>
      </c>
      <c r="F264" s="166">
        <v>-205.35800000000006</v>
      </c>
      <c r="G264" s="166">
        <v>-634.69500000000005</v>
      </c>
      <c r="H264" s="166">
        <v>-169.23099999999999</v>
      </c>
      <c r="I264" s="166">
        <v>-83.087000000000003</v>
      </c>
      <c r="J264" s="167">
        <v>3.5905666666666676</v>
      </c>
    </row>
    <row r="265" spans="2:10" x14ac:dyDescent="0.25">
      <c r="B265" s="165">
        <v>39345</v>
      </c>
      <c r="C265" s="166">
        <v>0</v>
      </c>
      <c r="D265" s="166">
        <v>420.101</v>
      </c>
      <c r="E265" s="166">
        <v>672.64</v>
      </c>
      <c r="F265" s="166">
        <v>-206.048</v>
      </c>
      <c r="G265" s="166">
        <v>-635.14300000000003</v>
      </c>
      <c r="H265" s="166">
        <v>-156.53800000000001</v>
      </c>
      <c r="I265" s="166">
        <v>-95.012</v>
      </c>
      <c r="J265" s="167">
        <v>3.1666333333333343</v>
      </c>
    </row>
    <row r="266" spans="2:10" x14ac:dyDescent="0.25">
      <c r="B266" s="165">
        <v>39346</v>
      </c>
      <c r="C266" s="166">
        <v>0</v>
      </c>
      <c r="D266" s="166">
        <v>420.61099999999999</v>
      </c>
      <c r="E266" s="166">
        <v>674.44100000000003</v>
      </c>
      <c r="F266" s="166">
        <v>-207.25000000000023</v>
      </c>
      <c r="G266" s="166">
        <v>-634.952</v>
      </c>
      <c r="H266" s="166">
        <v>-155.09800000000001</v>
      </c>
      <c r="I266" s="166">
        <v>-97.751999999999995</v>
      </c>
      <c r="J266" s="167">
        <v>1.3560000000000008</v>
      </c>
    </row>
    <row r="267" spans="2:10" x14ac:dyDescent="0.25">
      <c r="B267" s="165">
        <v>39347</v>
      </c>
      <c r="C267" s="166">
        <v>0</v>
      </c>
      <c r="D267" s="166">
        <v>420.61099999999999</v>
      </c>
      <c r="E267" s="166">
        <v>674.44100000000003</v>
      </c>
      <c r="F267" s="166">
        <v>-207.25000000000023</v>
      </c>
      <c r="G267" s="166">
        <v>-634.952</v>
      </c>
      <c r="H267" s="166">
        <v>-155.09800000000001</v>
      </c>
      <c r="I267" s="166">
        <v>-97.751999999999995</v>
      </c>
      <c r="J267" s="167">
        <v>0.92233333333333278</v>
      </c>
    </row>
    <row r="268" spans="2:10" x14ac:dyDescent="0.25">
      <c r="B268" s="165">
        <v>39348</v>
      </c>
      <c r="C268" s="166">
        <v>0</v>
      </c>
      <c r="D268" s="166">
        <v>420.61099999999999</v>
      </c>
      <c r="E268" s="166">
        <v>674.44100000000003</v>
      </c>
      <c r="F268" s="166">
        <v>-207.25000000000023</v>
      </c>
      <c r="G268" s="166">
        <v>-634.952</v>
      </c>
      <c r="H268" s="166">
        <v>-155.09800000000001</v>
      </c>
      <c r="I268" s="166">
        <v>-97.751999999999995</v>
      </c>
      <c r="J268" s="167">
        <v>0.43496666666666889</v>
      </c>
    </row>
    <row r="269" spans="2:10" x14ac:dyDescent="0.25">
      <c r="B269" s="165">
        <v>39349</v>
      </c>
      <c r="C269" s="166">
        <v>0</v>
      </c>
      <c r="D269" s="166">
        <v>420.18799999999999</v>
      </c>
      <c r="E269" s="166">
        <v>675.375</v>
      </c>
      <c r="F269" s="166">
        <v>-207.23800000000006</v>
      </c>
      <c r="G269" s="166">
        <v>-634.26599999999996</v>
      </c>
      <c r="H269" s="166">
        <v>-149.50800000000001</v>
      </c>
      <c r="I269" s="166">
        <v>-104.551</v>
      </c>
      <c r="J269" s="167">
        <v>-0.79053333333333231</v>
      </c>
    </row>
    <row r="270" spans="2:10" x14ac:dyDescent="0.25">
      <c r="B270" s="165">
        <v>39350</v>
      </c>
      <c r="C270" s="166">
        <v>0</v>
      </c>
      <c r="D270" s="166">
        <v>420.22800000000001</v>
      </c>
      <c r="E270" s="166">
        <v>677.52099999999996</v>
      </c>
      <c r="F270" s="166">
        <v>-208.0150000000001</v>
      </c>
      <c r="G270" s="166">
        <v>-633.63699999999994</v>
      </c>
      <c r="H270" s="166">
        <v>-151.95599999999999</v>
      </c>
      <c r="I270" s="166">
        <v>-104.14100000000001</v>
      </c>
      <c r="J270" s="167">
        <v>0.81686666666666474</v>
      </c>
    </row>
    <row r="271" spans="2:10" x14ac:dyDescent="0.25">
      <c r="B271" s="165">
        <v>39351</v>
      </c>
      <c r="C271" s="166">
        <v>0</v>
      </c>
      <c r="D271" s="166">
        <v>458.88200000000001</v>
      </c>
      <c r="E271" s="166">
        <v>678.98</v>
      </c>
      <c r="F271" s="166">
        <v>-208.22900000000004</v>
      </c>
      <c r="G271" s="166">
        <v>-633.56700000000001</v>
      </c>
      <c r="H271" s="166">
        <v>-191.44</v>
      </c>
      <c r="I271" s="166">
        <v>-104.626</v>
      </c>
      <c r="J271" s="167">
        <v>4.3414666666666655</v>
      </c>
    </row>
    <row r="272" spans="2:10" x14ac:dyDescent="0.25">
      <c r="B272" s="165">
        <v>39352</v>
      </c>
      <c r="C272" s="166">
        <v>0</v>
      </c>
      <c r="D272" s="166">
        <v>455.02699999999999</v>
      </c>
      <c r="E272" s="166">
        <v>680.85299999999995</v>
      </c>
      <c r="F272" s="166">
        <v>-210.20299999999986</v>
      </c>
      <c r="G272" s="166">
        <v>-635.50599999999997</v>
      </c>
      <c r="H272" s="166">
        <v>-186.33600000000001</v>
      </c>
      <c r="I272" s="166">
        <v>-103.83499999999999</v>
      </c>
      <c r="J272" s="167">
        <v>4.4871000000000016</v>
      </c>
    </row>
    <row r="273" spans="2:10" x14ac:dyDescent="0.25">
      <c r="B273" s="165">
        <v>39353</v>
      </c>
      <c r="C273" s="166">
        <v>0</v>
      </c>
      <c r="D273" s="166">
        <v>455.21600000000001</v>
      </c>
      <c r="E273" s="166">
        <v>698.83900000000006</v>
      </c>
      <c r="F273" s="166">
        <v>-228.16800000000001</v>
      </c>
      <c r="G273" s="166">
        <v>-637.29200000000003</v>
      </c>
      <c r="H273" s="166">
        <v>-192.13900000000001</v>
      </c>
      <c r="I273" s="166">
        <v>-96.456000000000003</v>
      </c>
      <c r="J273" s="167">
        <v>2.0501666666666685</v>
      </c>
    </row>
    <row r="274" spans="2:10" x14ac:dyDescent="0.25">
      <c r="B274" s="165">
        <v>39354</v>
      </c>
      <c r="C274" s="166">
        <v>0</v>
      </c>
      <c r="D274" s="166">
        <v>455.21600000000001</v>
      </c>
      <c r="E274" s="166">
        <v>698.83900000000006</v>
      </c>
      <c r="F274" s="166">
        <v>-228.16800000000001</v>
      </c>
      <c r="G274" s="166">
        <v>-637.29200000000003</v>
      </c>
      <c r="H274" s="166">
        <v>-192.13900000000001</v>
      </c>
      <c r="I274" s="166">
        <v>-96.456000000000003</v>
      </c>
      <c r="J274" s="167">
        <v>-0.46489999999999859</v>
      </c>
    </row>
    <row r="275" spans="2:10" x14ac:dyDescent="0.25">
      <c r="B275" s="165">
        <v>39355</v>
      </c>
      <c r="C275" s="166">
        <v>0</v>
      </c>
      <c r="D275" s="166">
        <v>455.21600000000001</v>
      </c>
      <c r="E275" s="166">
        <v>698.83900000000006</v>
      </c>
      <c r="F275" s="166">
        <v>-228.16800000000001</v>
      </c>
      <c r="G275" s="166">
        <v>-637.29200000000003</v>
      </c>
      <c r="H275" s="166">
        <v>-192.13900000000001</v>
      </c>
      <c r="I275" s="166">
        <v>-96.456000000000003</v>
      </c>
      <c r="J275" s="167">
        <v>-2.6930999999999994</v>
      </c>
    </row>
    <row r="276" spans="2:10" x14ac:dyDescent="0.25">
      <c r="B276" s="165">
        <v>39356</v>
      </c>
      <c r="C276" s="166">
        <v>0</v>
      </c>
      <c r="D276" s="166">
        <v>455.505</v>
      </c>
      <c r="E276" s="166">
        <v>701.72900000000004</v>
      </c>
      <c r="F276" s="166">
        <v>-229.44200000000001</v>
      </c>
      <c r="G276" s="166">
        <v>-638.24699999999996</v>
      </c>
      <c r="H276" s="166">
        <v>-194.67400000000001</v>
      </c>
      <c r="I276" s="166">
        <v>-94.870999999999995</v>
      </c>
      <c r="J276" s="167">
        <v>-4.9069666666666674</v>
      </c>
    </row>
    <row r="277" spans="2:10" x14ac:dyDescent="0.25">
      <c r="B277" s="165">
        <v>39357</v>
      </c>
      <c r="C277" s="166">
        <v>0</v>
      </c>
      <c r="D277" s="166">
        <v>455.01799999999997</v>
      </c>
      <c r="E277" s="166">
        <v>701.84100000000001</v>
      </c>
      <c r="F277" s="166">
        <v>-228.5139999999999</v>
      </c>
      <c r="G277" s="166">
        <v>-639.36900000000003</v>
      </c>
      <c r="H277" s="166">
        <v>-195.423</v>
      </c>
      <c r="I277" s="166">
        <v>-93.552999999999997</v>
      </c>
      <c r="J277" s="167">
        <v>-7.7196333333333325</v>
      </c>
    </row>
    <row r="278" spans="2:10" x14ac:dyDescent="0.25">
      <c r="B278" s="165">
        <v>39358</v>
      </c>
      <c r="C278" s="166">
        <v>0</v>
      </c>
      <c r="D278" s="166">
        <v>428.27100000000002</v>
      </c>
      <c r="E278" s="166">
        <v>702.08600000000001</v>
      </c>
      <c r="F278" s="166">
        <v>-228.58399999999995</v>
      </c>
      <c r="G278" s="166">
        <v>-639.49099999999999</v>
      </c>
      <c r="H278" s="166">
        <v>-168.321</v>
      </c>
      <c r="I278" s="166">
        <v>-93.960999999999999</v>
      </c>
      <c r="J278" s="167">
        <v>-10.349799999999997</v>
      </c>
    </row>
    <row r="279" spans="2:10" x14ac:dyDescent="0.25">
      <c r="B279" s="165">
        <v>39359</v>
      </c>
      <c r="C279" s="166">
        <v>0</v>
      </c>
      <c r="D279" s="166">
        <v>428.00700000000001</v>
      </c>
      <c r="E279" s="166">
        <v>702.88300000000004</v>
      </c>
      <c r="F279" s="166">
        <v>-228.6350000000001</v>
      </c>
      <c r="G279" s="166">
        <v>-640.91600000000005</v>
      </c>
      <c r="H279" s="166">
        <v>-167.92099999999999</v>
      </c>
      <c r="I279" s="166">
        <v>-93.418000000000006</v>
      </c>
      <c r="J279" s="167">
        <v>-9.5734333333333321</v>
      </c>
    </row>
    <row r="280" spans="2:10" x14ac:dyDescent="0.25">
      <c r="B280" s="165">
        <v>39360</v>
      </c>
      <c r="C280" s="166">
        <v>0</v>
      </c>
      <c r="D280" s="166">
        <v>428.00400000000002</v>
      </c>
      <c r="E280" s="166">
        <v>703.09100000000001</v>
      </c>
      <c r="F280" s="166">
        <v>-228.52800000000002</v>
      </c>
      <c r="G280" s="166">
        <v>-641.298</v>
      </c>
      <c r="H280" s="166">
        <v>-169.93</v>
      </c>
      <c r="I280" s="166">
        <v>-91.338999999999999</v>
      </c>
      <c r="J280" s="167">
        <v>-8.3768666666666647</v>
      </c>
    </row>
    <row r="281" spans="2:10" x14ac:dyDescent="0.25">
      <c r="B281" s="165">
        <v>39361</v>
      </c>
      <c r="C281" s="166">
        <v>0</v>
      </c>
      <c r="D281" s="166">
        <v>428.00400000000002</v>
      </c>
      <c r="E281" s="166">
        <v>703.09100000000001</v>
      </c>
      <c r="F281" s="166">
        <v>-228.52800000000002</v>
      </c>
      <c r="G281" s="166">
        <v>-641.298</v>
      </c>
      <c r="H281" s="166">
        <v>-169.93</v>
      </c>
      <c r="I281" s="166">
        <v>-91.338999999999999</v>
      </c>
      <c r="J281" s="167">
        <v>-7.1151333333333326</v>
      </c>
    </row>
    <row r="282" spans="2:10" x14ac:dyDescent="0.25">
      <c r="B282" s="165">
        <v>39362</v>
      </c>
      <c r="C282" s="166">
        <v>0</v>
      </c>
      <c r="D282" s="166">
        <v>428.00400000000002</v>
      </c>
      <c r="E282" s="166">
        <v>703.09100000000001</v>
      </c>
      <c r="F282" s="166">
        <v>-228.52800000000002</v>
      </c>
      <c r="G282" s="166">
        <v>-641.298</v>
      </c>
      <c r="H282" s="166">
        <v>-169.93</v>
      </c>
      <c r="I282" s="166">
        <v>-91.338999999999999</v>
      </c>
      <c r="J282" s="167">
        <v>-5.7032333333333334</v>
      </c>
    </row>
    <row r="283" spans="2:10" x14ac:dyDescent="0.25">
      <c r="B283" s="165">
        <v>39363</v>
      </c>
      <c r="C283" s="166">
        <v>0</v>
      </c>
      <c r="D283" s="166">
        <v>428.05500000000001</v>
      </c>
      <c r="E283" s="166">
        <v>703.44100000000003</v>
      </c>
      <c r="F283" s="166">
        <v>-228.18900000000019</v>
      </c>
      <c r="G283" s="166">
        <v>-640.50199999999995</v>
      </c>
      <c r="H283" s="166">
        <v>-168.36799999999999</v>
      </c>
      <c r="I283" s="166">
        <v>-94.436999999999998</v>
      </c>
      <c r="J283" s="167">
        <v>-4.9001666666666672</v>
      </c>
    </row>
    <row r="284" spans="2:10" x14ac:dyDescent="0.25">
      <c r="B284" s="165">
        <v>39364</v>
      </c>
      <c r="C284" s="166">
        <v>0</v>
      </c>
      <c r="D284" s="166">
        <v>428.74599999999998</v>
      </c>
      <c r="E284" s="166">
        <v>703.70299999999997</v>
      </c>
      <c r="F284" s="166">
        <v>-227.68900000000008</v>
      </c>
      <c r="G284" s="166">
        <v>-639.952</v>
      </c>
      <c r="H284" s="166">
        <v>-171.41900000000001</v>
      </c>
      <c r="I284" s="166">
        <v>-93.388999999999996</v>
      </c>
      <c r="J284" s="167">
        <v>-3.4913000000000007</v>
      </c>
    </row>
    <row r="285" spans="2:10" x14ac:dyDescent="0.25">
      <c r="B285" s="165">
        <v>39365</v>
      </c>
      <c r="C285" s="166">
        <v>0</v>
      </c>
      <c r="D285" s="166">
        <v>483.19</v>
      </c>
      <c r="E285" s="166">
        <v>705.48199999999997</v>
      </c>
      <c r="F285" s="166">
        <v>-228.28099999999995</v>
      </c>
      <c r="G285" s="166">
        <v>-639.77700000000004</v>
      </c>
      <c r="H285" s="166">
        <v>-228.69900000000001</v>
      </c>
      <c r="I285" s="166">
        <v>-91.915000000000006</v>
      </c>
      <c r="J285" s="167">
        <v>-2.2619999999999991</v>
      </c>
    </row>
    <row r="286" spans="2:10" x14ac:dyDescent="0.25">
      <c r="B286" s="165">
        <v>39366</v>
      </c>
      <c r="C286" s="166">
        <v>0</v>
      </c>
      <c r="D286" s="166">
        <v>483.005</v>
      </c>
      <c r="E286" s="166">
        <v>708.27599999999995</v>
      </c>
      <c r="F286" s="166">
        <v>-229.47699999999998</v>
      </c>
      <c r="G286" s="166">
        <v>-640.45000000000005</v>
      </c>
      <c r="H286" s="166">
        <v>-231.66</v>
      </c>
      <c r="I286" s="166">
        <v>-89.694000000000003</v>
      </c>
      <c r="J286" s="167">
        <v>-2.1558999999999995</v>
      </c>
    </row>
    <row r="287" spans="2:10" x14ac:dyDescent="0.25">
      <c r="B287" s="165">
        <v>39367</v>
      </c>
      <c r="C287" s="166">
        <v>0</v>
      </c>
      <c r="D287" s="166">
        <v>483.00599999999997</v>
      </c>
      <c r="E287" s="166">
        <v>709.47500000000002</v>
      </c>
      <c r="F287" s="166">
        <v>-230.69399999999996</v>
      </c>
      <c r="G287" s="166">
        <v>-640.61</v>
      </c>
      <c r="H287" s="166">
        <v>-231.94300000000001</v>
      </c>
      <c r="I287" s="166">
        <v>-89.233999999999995</v>
      </c>
      <c r="J287" s="167">
        <v>-2.0082333333333322</v>
      </c>
    </row>
    <row r="288" spans="2:10" x14ac:dyDescent="0.25">
      <c r="B288" s="165">
        <v>39368</v>
      </c>
      <c r="C288" s="166">
        <v>0</v>
      </c>
      <c r="D288" s="166">
        <v>483.00599999999997</v>
      </c>
      <c r="E288" s="166">
        <v>709.47500000000002</v>
      </c>
      <c r="F288" s="166">
        <v>-230.69399999999996</v>
      </c>
      <c r="G288" s="166">
        <v>-640.61</v>
      </c>
      <c r="H288" s="166">
        <v>-231.94300000000001</v>
      </c>
      <c r="I288" s="166">
        <v>-89.233999999999995</v>
      </c>
      <c r="J288" s="167">
        <v>-2.047699999999999</v>
      </c>
    </row>
    <row r="289" spans="2:10" x14ac:dyDescent="0.25">
      <c r="B289" s="165">
        <v>39369</v>
      </c>
      <c r="C289" s="166">
        <v>0</v>
      </c>
      <c r="D289" s="166">
        <v>483.00599999999997</v>
      </c>
      <c r="E289" s="166">
        <v>709.47500000000002</v>
      </c>
      <c r="F289" s="166">
        <v>-230.69399999999996</v>
      </c>
      <c r="G289" s="166">
        <v>-640.61</v>
      </c>
      <c r="H289" s="166">
        <v>-231.94300000000001</v>
      </c>
      <c r="I289" s="166">
        <v>-89.233999999999995</v>
      </c>
      <c r="J289" s="167">
        <v>-2.0122666666666658</v>
      </c>
    </row>
    <row r="290" spans="2:10" x14ac:dyDescent="0.25">
      <c r="B290" s="165">
        <v>39370</v>
      </c>
      <c r="C290" s="166">
        <v>0</v>
      </c>
      <c r="D290" s="166">
        <v>483.08800000000002</v>
      </c>
      <c r="E290" s="166">
        <v>710.22</v>
      </c>
      <c r="F290" s="166">
        <v>-232.44000000000005</v>
      </c>
      <c r="G290" s="166">
        <v>-639.82600000000002</v>
      </c>
      <c r="H290" s="166">
        <v>-240.631</v>
      </c>
      <c r="I290" s="166">
        <v>-80.411000000000001</v>
      </c>
      <c r="J290" s="167">
        <v>-1.9785333333333321</v>
      </c>
    </row>
    <row r="291" spans="2:10" x14ac:dyDescent="0.25">
      <c r="B291" s="165">
        <v>39371</v>
      </c>
      <c r="C291" s="166">
        <v>0</v>
      </c>
      <c r="D291" s="166">
        <v>483.26299999999998</v>
      </c>
      <c r="E291" s="166">
        <v>711.67</v>
      </c>
      <c r="F291" s="166">
        <v>-232.58100000000002</v>
      </c>
      <c r="G291" s="166">
        <v>-638.99699999999996</v>
      </c>
      <c r="H291" s="166">
        <v>-241.23500000000001</v>
      </c>
      <c r="I291" s="166">
        <v>-82.12</v>
      </c>
      <c r="J291" s="167">
        <v>-2.7466999999999993</v>
      </c>
    </row>
    <row r="292" spans="2:10" x14ac:dyDescent="0.25">
      <c r="B292" s="165">
        <v>39372</v>
      </c>
      <c r="C292" s="166">
        <v>0</v>
      </c>
      <c r="D292" s="166">
        <v>436.005</v>
      </c>
      <c r="E292" s="166">
        <v>713.45899999999995</v>
      </c>
      <c r="F292" s="166">
        <v>-234.14099999999996</v>
      </c>
      <c r="G292" s="166">
        <v>-638.71299999999997</v>
      </c>
      <c r="H292" s="166">
        <v>-194.518</v>
      </c>
      <c r="I292" s="166">
        <v>-82.091999999999999</v>
      </c>
      <c r="J292" s="167">
        <v>-3.1642666666666659</v>
      </c>
    </row>
    <row r="293" spans="2:10" x14ac:dyDescent="0.25">
      <c r="B293" s="165">
        <v>39373</v>
      </c>
      <c r="C293" s="166">
        <v>0</v>
      </c>
      <c r="D293" s="166">
        <v>436.005</v>
      </c>
      <c r="E293" s="166">
        <v>714.35599999999999</v>
      </c>
      <c r="F293" s="166">
        <v>-234.21799999999985</v>
      </c>
      <c r="G293" s="166">
        <v>-638.86500000000001</v>
      </c>
      <c r="H293" s="166">
        <v>-203.49700000000001</v>
      </c>
      <c r="I293" s="166">
        <v>-73.781000000000006</v>
      </c>
      <c r="J293" s="167">
        <v>-2.3982999999999999</v>
      </c>
    </row>
    <row r="294" spans="2:10" x14ac:dyDescent="0.25">
      <c r="B294" s="165">
        <v>39374</v>
      </c>
      <c r="C294" s="166">
        <v>0</v>
      </c>
      <c r="D294" s="166">
        <v>436.00599999999997</v>
      </c>
      <c r="E294" s="166">
        <v>717.53899999999999</v>
      </c>
      <c r="F294" s="166">
        <v>-234.86500000000012</v>
      </c>
      <c r="G294" s="166">
        <v>-638.69799999999998</v>
      </c>
      <c r="H294" s="166">
        <v>-193.49799999999999</v>
      </c>
      <c r="I294" s="166">
        <v>-86.483999999999995</v>
      </c>
      <c r="J294" s="167">
        <v>-1.6278333333333341</v>
      </c>
    </row>
    <row r="295" spans="2:10" x14ac:dyDescent="0.25">
      <c r="B295" s="165">
        <v>39375</v>
      </c>
      <c r="C295" s="166">
        <v>0</v>
      </c>
      <c r="D295" s="166">
        <v>436.00599999999997</v>
      </c>
      <c r="E295" s="166">
        <v>717.53899999999999</v>
      </c>
      <c r="F295" s="166">
        <v>-234.86500000000012</v>
      </c>
      <c r="G295" s="166">
        <v>-638.69799999999998</v>
      </c>
      <c r="H295" s="166">
        <v>-193.49799999999999</v>
      </c>
      <c r="I295" s="166">
        <v>-86.483999999999995</v>
      </c>
      <c r="J295" s="167">
        <v>-0.92446666666666677</v>
      </c>
    </row>
    <row r="296" spans="2:10" x14ac:dyDescent="0.25">
      <c r="B296" s="165">
        <v>39376</v>
      </c>
      <c r="C296" s="166">
        <v>0</v>
      </c>
      <c r="D296" s="166">
        <v>436.00599999999997</v>
      </c>
      <c r="E296" s="166">
        <v>717.53899999999999</v>
      </c>
      <c r="F296" s="166">
        <v>-234.86500000000012</v>
      </c>
      <c r="G296" s="166">
        <v>-638.69799999999998</v>
      </c>
      <c r="H296" s="166">
        <v>-193.49799999999999</v>
      </c>
      <c r="I296" s="166">
        <v>-86.483999999999995</v>
      </c>
      <c r="J296" s="167">
        <v>-0.13603333333333262</v>
      </c>
    </row>
    <row r="297" spans="2:10" x14ac:dyDescent="0.25">
      <c r="B297" s="165">
        <v>39377</v>
      </c>
      <c r="C297" s="166">
        <v>0</v>
      </c>
      <c r="D297" s="166">
        <v>436.02</v>
      </c>
      <c r="E297" s="166">
        <v>719.66300000000001</v>
      </c>
      <c r="F297" s="166">
        <v>-235.87699999999995</v>
      </c>
      <c r="G297" s="166">
        <v>-637.78200000000004</v>
      </c>
      <c r="H297" s="166">
        <v>-198.01300000000001</v>
      </c>
      <c r="I297" s="166">
        <v>-84.010999999999996</v>
      </c>
      <c r="J297" s="167">
        <v>0.6941666666666676</v>
      </c>
    </row>
    <row r="298" spans="2:10" x14ac:dyDescent="0.25">
      <c r="B298" s="165">
        <v>39378</v>
      </c>
      <c r="C298" s="166">
        <v>0</v>
      </c>
      <c r="D298" s="166">
        <v>436.26</v>
      </c>
      <c r="E298" s="166">
        <v>720.85400000000004</v>
      </c>
      <c r="F298" s="166">
        <v>-236.22300000000007</v>
      </c>
      <c r="G298" s="166">
        <v>-636.66200000000003</v>
      </c>
      <c r="H298" s="166">
        <v>-179.97399999999999</v>
      </c>
      <c r="I298" s="166">
        <v>-104.255</v>
      </c>
      <c r="J298" s="167">
        <v>1.2380333333333331</v>
      </c>
    </row>
    <row r="299" spans="2:10" x14ac:dyDescent="0.25">
      <c r="B299" s="165">
        <v>39379</v>
      </c>
      <c r="C299" s="166">
        <v>0</v>
      </c>
      <c r="D299" s="166">
        <v>447.346</v>
      </c>
      <c r="E299" s="166">
        <v>721.06700000000001</v>
      </c>
      <c r="F299" s="166">
        <v>-235.91000000000008</v>
      </c>
      <c r="G299" s="166">
        <v>-636.10500000000002</v>
      </c>
      <c r="H299" s="166">
        <v>-193.078</v>
      </c>
      <c r="I299" s="166">
        <v>-103.32</v>
      </c>
      <c r="J299" s="167">
        <v>2.6398999999999999</v>
      </c>
    </row>
    <row r="300" spans="2:10" x14ac:dyDescent="0.25">
      <c r="B300" s="165">
        <v>39380</v>
      </c>
      <c r="C300" s="166">
        <v>0</v>
      </c>
      <c r="D300" s="166">
        <v>447.01600000000002</v>
      </c>
      <c r="E300" s="166">
        <v>721.46600000000001</v>
      </c>
      <c r="F300" s="166">
        <v>-237.59800000000007</v>
      </c>
      <c r="G300" s="166">
        <v>-637.09199999999998</v>
      </c>
      <c r="H300" s="166">
        <v>-189.77099999999999</v>
      </c>
      <c r="I300" s="166">
        <v>-104.021</v>
      </c>
      <c r="J300" s="167">
        <v>1.3919333333333332</v>
      </c>
    </row>
    <row r="301" spans="2:10" x14ac:dyDescent="0.25">
      <c r="B301" s="165">
        <v>39381</v>
      </c>
      <c r="C301" s="166">
        <v>0</v>
      </c>
      <c r="D301" s="166">
        <v>447.02499999999998</v>
      </c>
      <c r="E301" s="166">
        <v>720.64400000000001</v>
      </c>
      <c r="F301" s="166">
        <v>-236.24499999999978</v>
      </c>
      <c r="G301" s="166">
        <v>-637.77</v>
      </c>
      <c r="H301" s="166">
        <v>-191.90100000000001</v>
      </c>
      <c r="I301" s="166">
        <v>-101.753</v>
      </c>
      <c r="J301" s="167">
        <v>3.9100000000000565E-2</v>
      </c>
    </row>
    <row r="302" spans="2:10" x14ac:dyDescent="0.25">
      <c r="B302" s="165">
        <v>39382</v>
      </c>
      <c r="C302" s="166">
        <v>0</v>
      </c>
      <c r="D302" s="166">
        <v>447.02499999999998</v>
      </c>
      <c r="E302" s="166">
        <v>720.64400000000001</v>
      </c>
      <c r="F302" s="166">
        <v>-236.24499999999978</v>
      </c>
      <c r="G302" s="166">
        <v>-637.77</v>
      </c>
      <c r="H302" s="166">
        <v>-191.90100000000001</v>
      </c>
      <c r="I302" s="166">
        <v>-101.753</v>
      </c>
      <c r="J302" s="167">
        <v>-0.32313333333333311</v>
      </c>
    </row>
    <row r="303" spans="2:10" x14ac:dyDescent="0.25">
      <c r="B303" s="165">
        <v>39383</v>
      </c>
      <c r="C303" s="166">
        <v>0</v>
      </c>
      <c r="D303" s="166">
        <v>447.02499999999998</v>
      </c>
      <c r="E303" s="166">
        <v>720.64400000000001</v>
      </c>
      <c r="F303" s="166">
        <v>-236.24499999999978</v>
      </c>
      <c r="G303" s="166">
        <v>-637.77</v>
      </c>
      <c r="H303" s="166">
        <v>-191.90100000000001</v>
      </c>
      <c r="I303" s="166">
        <v>-101.753</v>
      </c>
      <c r="J303" s="167">
        <v>-0.67766666666666664</v>
      </c>
    </row>
    <row r="304" spans="2:10" x14ac:dyDescent="0.25">
      <c r="B304" s="165">
        <v>39384</v>
      </c>
      <c r="C304" s="166">
        <v>0</v>
      </c>
      <c r="D304" s="166">
        <v>447.584</v>
      </c>
      <c r="E304" s="166">
        <v>721.298</v>
      </c>
      <c r="F304" s="166">
        <v>-235.62800000000016</v>
      </c>
      <c r="G304" s="166">
        <v>-638.22299999999996</v>
      </c>
      <c r="H304" s="166">
        <v>-194.70699999999999</v>
      </c>
      <c r="I304" s="166">
        <v>-100.324</v>
      </c>
      <c r="J304" s="167">
        <v>-1.811133333333333</v>
      </c>
    </row>
    <row r="305" spans="2:10" x14ac:dyDescent="0.25">
      <c r="B305" s="165">
        <v>39385</v>
      </c>
      <c r="C305" s="166">
        <v>0</v>
      </c>
      <c r="D305" s="166">
        <v>447.161</v>
      </c>
      <c r="E305" s="166">
        <v>721.64099999999996</v>
      </c>
      <c r="F305" s="166">
        <v>-235.39599999999984</v>
      </c>
      <c r="G305" s="166">
        <v>-639.86500000000001</v>
      </c>
      <c r="H305" s="166">
        <v>-194.238</v>
      </c>
      <c r="I305" s="166">
        <v>-99.302999999999997</v>
      </c>
      <c r="J305" s="167">
        <v>-1.6061000000000003</v>
      </c>
    </row>
    <row r="306" spans="2:10" x14ac:dyDescent="0.25">
      <c r="B306" s="165">
        <v>39386</v>
      </c>
      <c r="C306" s="166">
        <v>0</v>
      </c>
      <c r="D306" s="166">
        <v>435.1</v>
      </c>
      <c r="E306" s="166">
        <v>722.92499999999995</v>
      </c>
      <c r="F306" s="166">
        <v>-237.19400000000007</v>
      </c>
      <c r="G306" s="166">
        <v>-641.83100000000002</v>
      </c>
      <c r="H306" s="166">
        <v>-172.375</v>
      </c>
      <c r="I306" s="166">
        <v>-106.625</v>
      </c>
      <c r="J306" s="167">
        <v>-1.4831999999999994</v>
      </c>
    </row>
    <row r="307" spans="2:10" x14ac:dyDescent="0.25">
      <c r="B307" s="165">
        <v>39387</v>
      </c>
      <c r="C307" s="166">
        <v>0</v>
      </c>
      <c r="D307" s="166">
        <v>435.017</v>
      </c>
      <c r="E307" s="166">
        <v>725.70799999999997</v>
      </c>
      <c r="F307" s="166">
        <v>-241.74399999999991</v>
      </c>
      <c r="G307" s="166">
        <v>-642.05600000000004</v>
      </c>
      <c r="H307" s="166">
        <v>-184.05099999999999</v>
      </c>
      <c r="I307" s="166">
        <v>-92.873999999999995</v>
      </c>
      <c r="J307" s="167">
        <v>-0.89456666666666607</v>
      </c>
    </row>
    <row r="308" spans="2:10" x14ac:dyDescent="0.25">
      <c r="B308" s="165">
        <v>39388</v>
      </c>
      <c r="C308" s="166">
        <v>0</v>
      </c>
      <c r="D308" s="166">
        <v>435.01100000000002</v>
      </c>
      <c r="E308" s="166">
        <v>725.553</v>
      </c>
      <c r="F308" s="166">
        <v>-239.6160000000001</v>
      </c>
      <c r="G308" s="166">
        <v>-643.50300000000004</v>
      </c>
      <c r="H308" s="166">
        <v>-192.19300000000001</v>
      </c>
      <c r="I308" s="166">
        <v>-85.251999999999995</v>
      </c>
      <c r="J308" s="167">
        <v>-0.60523333333333318</v>
      </c>
    </row>
    <row r="309" spans="2:10" x14ac:dyDescent="0.25">
      <c r="B309" s="165">
        <v>39389</v>
      </c>
      <c r="C309" s="166">
        <v>0</v>
      </c>
      <c r="D309" s="166">
        <v>435.01100000000002</v>
      </c>
      <c r="E309" s="166">
        <v>725.553</v>
      </c>
      <c r="F309" s="166">
        <v>-239.6160000000001</v>
      </c>
      <c r="G309" s="166">
        <v>-643.50300000000004</v>
      </c>
      <c r="H309" s="166">
        <v>-192.19300000000001</v>
      </c>
      <c r="I309" s="166">
        <v>-85.251999999999995</v>
      </c>
      <c r="J309" s="167">
        <v>1.739999999999995E-2</v>
      </c>
    </row>
    <row r="310" spans="2:10" x14ac:dyDescent="0.25">
      <c r="B310" s="165">
        <v>39390</v>
      </c>
      <c r="C310" s="166">
        <v>0</v>
      </c>
      <c r="D310" s="166">
        <v>435.01100000000002</v>
      </c>
      <c r="E310" s="166">
        <v>725.553</v>
      </c>
      <c r="F310" s="166">
        <v>-239.6160000000001</v>
      </c>
      <c r="G310" s="166">
        <v>-643.50300000000004</v>
      </c>
      <c r="H310" s="166">
        <v>-192.19300000000001</v>
      </c>
      <c r="I310" s="166">
        <v>-85.251999999999995</v>
      </c>
      <c r="J310" s="167">
        <v>0.69516666666666704</v>
      </c>
    </row>
    <row r="311" spans="2:10" x14ac:dyDescent="0.25">
      <c r="B311" s="165">
        <v>39391</v>
      </c>
      <c r="C311" s="166">
        <v>0</v>
      </c>
      <c r="D311" s="166">
        <v>435.48599999999999</v>
      </c>
      <c r="E311" s="166">
        <v>725.84900000000005</v>
      </c>
      <c r="F311" s="166">
        <v>-239.31500000000005</v>
      </c>
      <c r="G311" s="166">
        <v>-642.91099999999994</v>
      </c>
      <c r="H311" s="166">
        <v>-195.221</v>
      </c>
      <c r="I311" s="166">
        <v>-83.888000000000005</v>
      </c>
      <c r="J311" s="167">
        <v>1.3874000000000002</v>
      </c>
    </row>
    <row r="312" spans="2:10" x14ac:dyDescent="0.25">
      <c r="B312" s="165">
        <v>39392</v>
      </c>
      <c r="C312" s="166">
        <v>0</v>
      </c>
      <c r="D312" s="166">
        <v>435.00700000000001</v>
      </c>
      <c r="E312" s="166">
        <v>725.90099999999995</v>
      </c>
      <c r="F312" s="166">
        <v>-239.25299999999993</v>
      </c>
      <c r="G312" s="166">
        <v>-642.125</v>
      </c>
      <c r="H312" s="166">
        <v>-195.994</v>
      </c>
      <c r="I312" s="166">
        <v>-83.536000000000001</v>
      </c>
      <c r="J312" s="167">
        <v>1.0430000000000001</v>
      </c>
    </row>
    <row r="313" spans="2:10" x14ac:dyDescent="0.25">
      <c r="B313" s="165">
        <v>39393</v>
      </c>
      <c r="C313" s="166">
        <v>0</v>
      </c>
      <c r="D313" s="166">
        <v>425.00799999999998</v>
      </c>
      <c r="E313" s="166">
        <v>725.22199999999998</v>
      </c>
      <c r="F313" s="166">
        <v>-238.17200000000003</v>
      </c>
      <c r="G313" s="166">
        <v>-641.43399999999997</v>
      </c>
      <c r="H313" s="166">
        <v>-185.79300000000001</v>
      </c>
      <c r="I313" s="166">
        <v>-84.831000000000003</v>
      </c>
      <c r="J313" s="167">
        <v>1.2789666666666664</v>
      </c>
    </row>
    <row r="314" spans="2:10" x14ac:dyDescent="0.25">
      <c r="B314" s="165">
        <v>39394</v>
      </c>
      <c r="C314" s="166">
        <v>0</v>
      </c>
      <c r="D314" s="166">
        <v>425.00900000000001</v>
      </c>
      <c r="E314" s="166">
        <v>726.75900000000001</v>
      </c>
      <c r="F314" s="166">
        <v>-239.82100000000003</v>
      </c>
      <c r="G314" s="166">
        <v>-642.02099999999996</v>
      </c>
      <c r="H314" s="166">
        <v>-189.38900000000001</v>
      </c>
      <c r="I314" s="166">
        <v>-80.537000000000006</v>
      </c>
      <c r="J314" s="167">
        <v>1.2710333333333339</v>
      </c>
    </row>
    <row r="315" spans="2:10" x14ac:dyDescent="0.25">
      <c r="B315" s="165">
        <v>39395</v>
      </c>
      <c r="C315" s="166">
        <v>0</v>
      </c>
      <c r="D315" s="166">
        <v>425.00799999999998</v>
      </c>
      <c r="E315" s="166">
        <v>726.97500000000002</v>
      </c>
      <c r="F315" s="166">
        <v>-238.86199999999985</v>
      </c>
      <c r="G315" s="166">
        <v>-642.12300000000005</v>
      </c>
      <c r="H315" s="166">
        <v>-191.07599999999999</v>
      </c>
      <c r="I315" s="166">
        <v>-79.921999999999997</v>
      </c>
      <c r="J315" s="167">
        <v>1.3623666666666665</v>
      </c>
    </row>
    <row r="316" spans="2:10" x14ac:dyDescent="0.25">
      <c r="B316" s="165">
        <v>39396</v>
      </c>
      <c r="C316" s="166">
        <v>0</v>
      </c>
      <c r="D316" s="166">
        <v>425.00799999999998</v>
      </c>
      <c r="E316" s="166">
        <v>726.97500000000002</v>
      </c>
      <c r="F316" s="166">
        <v>-238.86199999999985</v>
      </c>
      <c r="G316" s="166">
        <v>-642.12300000000005</v>
      </c>
      <c r="H316" s="166">
        <v>-191.07599999999999</v>
      </c>
      <c r="I316" s="166">
        <v>-79.921999999999997</v>
      </c>
      <c r="J316" s="167">
        <v>1.3826333333333334</v>
      </c>
    </row>
    <row r="317" spans="2:10" x14ac:dyDescent="0.25">
      <c r="B317" s="165">
        <v>39397</v>
      </c>
      <c r="C317" s="166">
        <v>0</v>
      </c>
      <c r="D317" s="166">
        <v>425.00799999999998</v>
      </c>
      <c r="E317" s="166">
        <v>726.97500000000002</v>
      </c>
      <c r="F317" s="166">
        <v>-238.86199999999985</v>
      </c>
      <c r="G317" s="166">
        <v>-642.12300000000005</v>
      </c>
      <c r="H317" s="166">
        <v>-191.07599999999999</v>
      </c>
      <c r="I317" s="166">
        <v>-79.921999999999997</v>
      </c>
      <c r="J317" s="167">
        <v>1.4381999999999999</v>
      </c>
    </row>
    <row r="318" spans="2:10" x14ac:dyDescent="0.25">
      <c r="B318" s="165">
        <v>39398</v>
      </c>
      <c r="C318" s="166">
        <v>0</v>
      </c>
      <c r="D318" s="166">
        <v>425.02199999999999</v>
      </c>
      <c r="E318" s="166">
        <v>727.26700000000005</v>
      </c>
      <c r="F318" s="166">
        <v>-239.11500000000001</v>
      </c>
      <c r="G318" s="166">
        <v>-641.173</v>
      </c>
      <c r="H318" s="166">
        <v>-191.31800000000001</v>
      </c>
      <c r="I318" s="166">
        <v>-80.683000000000007</v>
      </c>
      <c r="J318" s="167">
        <v>1.5724666666666667</v>
      </c>
    </row>
    <row r="319" spans="2:10" x14ac:dyDescent="0.25">
      <c r="B319" s="165">
        <v>39399</v>
      </c>
      <c r="C319" s="166">
        <v>0</v>
      </c>
      <c r="D319" s="166">
        <v>425.072</v>
      </c>
      <c r="E319" s="166">
        <v>727.41</v>
      </c>
      <c r="F319" s="166">
        <v>-240.30499999999995</v>
      </c>
      <c r="G319" s="166">
        <v>-640.31100000000004</v>
      </c>
      <c r="H319" s="166">
        <v>-195.75</v>
      </c>
      <c r="I319" s="166">
        <v>-76.116</v>
      </c>
      <c r="J319" s="167">
        <v>1.9330000000000005</v>
      </c>
    </row>
    <row r="320" spans="2:10" x14ac:dyDescent="0.25">
      <c r="B320" s="165">
        <v>39400</v>
      </c>
      <c r="C320" s="166">
        <v>0</v>
      </c>
      <c r="D320" s="166">
        <v>447.00700000000001</v>
      </c>
      <c r="E320" s="166">
        <v>727.47799999999995</v>
      </c>
      <c r="F320" s="166">
        <v>-239.65099999999984</v>
      </c>
      <c r="G320" s="166">
        <v>-639.46100000000001</v>
      </c>
      <c r="H320" s="166">
        <v>-218.93700000000001</v>
      </c>
      <c r="I320" s="166">
        <v>-76.436000000000007</v>
      </c>
      <c r="J320" s="167">
        <v>2.118533333333334</v>
      </c>
    </row>
    <row r="321" spans="2:10" x14ac:dyDescent="0.25">
      <c r="B321" s="165">
        <v>39401</v>
      </c>
      <c r="C321" s="166">
        <v>0</v>
      </c>
      <c r="D321" s="166">
        <v>447.017</v>
      </c>
      <c r="E321" s="166">
        <v>729.85900000000004</v>
      </c>
      <c r="F321" s="166">
        <v>-241.79600000000005</v>
      </c>
      <c r="G321" s="166">
        <v>-640.27599999999995</v>
      </c>
      <c r="H321" s="166">
        <v>-216.886</v>
      </c>
      <c r="I321" s="166">
        <v>-77.918000000000006</v>
      </c>
      <c r="J321" s="167">
        <v>3.0929666666666678</v>
      </c>
    </row>
    <row r="322" spans="2:10" x14ac:dyDescent="0.25">
      <c r="B322" s="165">
        <v>39402</v>
      </c>
      <c r="C322" s="166">
        <v>0</v>
      </c>
      <c r="D322" s="166">
        <v>447.88200000000001</v>
      </c>
      <c r="E322" s="166">
        <v>728.81799999999998</v>
      </c>
      <c r="F322" s="166">
        <v>-240.74200000000008</v>
      </c>
      <c r="G322" s="166">
        <v>-640.62199999999996</v>
      </c>
      <c r="H322" s="166">
        <v>-215.262</v>
      </c>
      <c r="I322" s="166">
        <v>-80.073999999999998</v>
      </c>
      <c r="J322" s="167">
        <v>3.6756000000000011</v>
      </c>
    </row>
    <row r="323" spans="2:10" x14ac:dyDescent="0.25">
      <c r="B323" s="165">
        <v>39403</v>
      </c>
      <c r="C323" s="166">
        <v>0</v>
      </c>
      <c r="D323" s="166">
        <v>447.88200000000001</v>
      </c>
      <c r="E323" s="166">
        <v>728.81799999999998</v>
      </c>
      <c r="F323" s="166">
        <v>-240.74200000000008</v>
      </c>
      <c r="G323" s="166">
        <v>-640.62199999999996</v>
      </c>
      <c r="H323" s="166">
        <v>-215.262</v>
      </c>
      <c r="I323" s="166">
        <v>-80.073999999999998</v>
      </c>
      <c r="J323" s="167">
        <v>3.986600000000001</v>
      </c>
    </row>
    <row r="324" spans="2:10" x14ac:dyDescent="0.25">
      <c r="B324" s="165">
        <v>39404</v>
      </c>
      <c r="C324" s="166">
        <v>0</v>
      </c>
      <c r="D324" s="166">
        <v>447.88200000000001</v>
      </c>
      <c r="E324" s="166">
        <v>728.81799999999998</v>
      </c>
      <c r="F324" s="166">
        <v>-240.74200000000008</v>
      </c>
      <c r="G324" s="166">
        <v>-640.62199999999996</v>
      </c>
      <c r="H324" s="166">
        <v>-215.262</v>
      </c>
      <c r="I324" s="166">
        <v>-80.073999999999998</v>
      </c>
      <c r="J324" s="167">
        <v>4.7882666666666678</v>
      </c>
    </row>
    <row r="325" spans="2:10" x14ac:dyDescent="0.25">
      <c r="B325" s="165">
        <v>39405</v>
      </c>
      <c r="C325" s="166">
        <v>0</v>
      </c>
      <c r="D325" s="166">
        <v>447.49200000000002</v>
      </c>
      <c r="E325" s="166">
        <v>729.80700000000002</v>
      </c>
      <c r="F325" s="166">
        <v>-240.69600000000003</v>
      </c>
      <c r="G325" s="166">
        <v>-640.07899999999995</v>
      </c>
      <c r="H325" s="166">
        <v>-216.52099999999999</v>
      </c>
      <c r="I325" s="166">
        <v>-80.003</v>
      </c>
      <c r="J325" s="167">
        <v>5.5847333333333342</v>
      </c>
    </row>
    <row r="326" spans="2:10" x14ac:dyDescent="0.25">
      <c r="B326" s="165">
        <v>39406</v>
      </c>
      <c r="C326" s="166">
        <v>0</v>
      </c>
      <c r="D326" s="166">
        <v>447.01400000000001</v>
      </c>
      <c r="E326" s="166">
        <v>730.37199999999996</v>
      </c>
      <c r="F326" s="166">
        <v>-241.03300000000002</v>
      </c>
      <c r="G326" s="166">
        <v>-638.98199999999997</v>
      </c>
      <c r="H326" s="166">
        <v>-216.477</v>
      </c>
      <c r="I326" s="166">
        <v>-80.894000000000005</v>
      </c>
      <c r="J326" s="167">
        <v>5.3134333333333341</v>
      </c>
    </row>
    <row r="327" spans="2:10" x14ac:dyDescent="0.25">
      <c r="B327" s="165">
        <v>39407</v>
      </c>
      <c r="C327" s="166">
        <v>0</v>
      </c>
      <c r="D327" s="166">
        <v>434.02100000000002</v>
      </c>
      <c r="E327" s="166">
        <v>733.24800000000005</v>
      </c>
      <c r="F327" s="166">
        <v>-244.13000000000011</v>
      </c>
      <c r="G327" s="166">
        <v>-638.13099999999997</v>
      </c>
      <c r="H327" s="166">
        <v>-189.89099999999999</v>
      </c>
      <c r="I327" s="166">
        <v>-95.117000000000004</v>
      </c>
      <c r="J327" s="167">
        <v>4.9784666666666668</v>
      </c>
    </row>
    <row r="328" spans="2:10" x14ac:dyDescent="0.25">
      <c r="B328" s="165">
        <v>39408</v>
      </c>
      <c r="C328" s="166">
        <v>0</v>
      </c>
      <c r="D328" s="166">
        <v>434.01400000000001</v>
      </c>
      <c r="E328" s="166">
        <v>734.13599999999997</v>
      </c>
      <c r="F328" s="166">
        <v>-244.61000000000013</v>
      </c>
      <c r="G328" s="166">
        <v>-638.87800000000004</v>
      </c>
      <c r="H328" s="166">
        <v>-189.03</v>
      </c>
      <c r="I328" s="166">
        <v>-95.632000000000005</v>
      </c>
      <c r="J328" s="167">
        <v>4.2006666666666668</v>
      </c>
    </row>
    <row r="329" spans="2:10" x14ac:dyDescent="0.25">
      <c r="B329" s="165">
        <v>39409</v>
      </c>
      <c r="C329" s="166">
        <v>0</v>
      </c>
      <c r="D329" s="166">
        <v>454.26299999999998</v>
      </c>
      <c r="E329" s="166">
        <v>735.98800000000006</v>
      </c>
      <c r="F329" s="166">
        <v>-246.67999999999995</v>
      </c>
      <c r="G329" s="166">
        <v>-639.28300000000002</v>
      </c>
      <c r="H329" s="166">
        <v>-194.97399999999999</v>
      </c>
      <c r="I329" s="166">
        <v>-109.31399999999999</v>
      </c>
      <c r="J329" s="167">
        <v>3.3029999999999999</v>
      </c>
    </row>
    <row r="330" spans="2:10" x14ac:dyDescent="0.25">
      <c r="B330" s="165">
        <v>39410</v>
      </c>
      <c r="C330" s="166">
        <v>0</v>
      </c>
      <c r="D330" s="166">
        <v>454.26299999999998</v>
      </c>
      <c r="E330" s="166">
        <v>735.98800000000006</v>
      </c>
      <c r="F330" s="166">
        <v>-246.67999999999995</v>
      </c>
      <c r="G330" s="166">
        <v>-639.28300000000002</v>
      </c>
      <c r="H330" s="166">
        <v>-194.97399999999999</v>
      </c>
      <c r="I330" s="166">
        <v>-109.31399999999999</v>
      </c>
      <c r="J330" s="167">
        <v>2.3491000000000004</v>
      </c>
    </row>
    <row r="331" spans="2:10" x14ac:dyDescent="0.25">
      <c r="B331" s="165">
        <v>39411</v>
      </c>
      <c r="C331" s="166">
        <v>0</v>
      </c>
      <c r="D331" s="166">
        <v>454.26299999999998</v>
      </c>
      <c r="E331" s="166">
        <v>735.98800000000006</v>
      </c>
      <c r="F331" s="166">
        <v>-246.67999999999995</v>
      </c>
      <c r="G331" s="166">
        <v>-639.28300000000002</v>
      </c>
      <c r="H331" s="166">
        <v>-194.97399999999999</v>
      </c>
      <c r="I331" s="166">
        <v>-109.31399999999999</v>
      </c>
      <c r="J331" s="167">
        <v>1.3758000000000001</v>
      </c>
    </row>
    <row r="332" spans="2:10" x14ac:dyDescent="0.25">
      <c r="B332" s="165">
        <v>39412</v>
      </c>
      <c r="C332" s="166">
        <v>0</v>
      </c>
      <c r="D332" s="166">
        <v>454.00599999999997</v>
      </c>
      <c r="E332" s="166">
        <v>736.93700000000001</v>
      </c>
      <c r="F332" s="166">
        <v>-247.8420000000001</v>
      </c>
      <c r="G332" s="166">
        <v>-638.81200000000001</v>
      </c>
      <c r="H332" s="166">
        <v>-195.77699999999999</v>
      </c>
      <c r="I332" s="166">
        <v>-108.512</v>
      </c>
      <c r="J332" s="167">
        <v>3.9266666666667047E-2</v>
      </c>
    </row>
    <row r="333" spans="2:10" x14ac:dyDescent="0.25">
      <c r="B333" s="165">
        <v>39413</v>
      </c>
      <c r="C333" s="166">
        <v>0</v>
      </c>
      <c r="D333" s="166">
        <v>454.00599999999997</v>
      </c>
      <c r="E333" s="166">
        <v>737.56600000000003</v>
      </c>
      <c r="F333" s="166">
        <v>-247.0100000000001</v>
      </c>
      <c r="G333" s="166">
        <v>-638.85</v>
      </c>
      <c r="H333" s="166">
        <v>-198.13800000000001</v>
      </c>
      <c r="I333" s="166">
        <v>-107.574</v>
      </c>
      <c r="J333" s="167">
        <v>0.92043333333333333</v>
      </c>
    </row>
    <row r="334" spans="2:10" x14ac:dyDescent="0.25">
      <c r="B334" s="165">
        <v>39414</v>
      </c>
      <c r="C334" s="166">
        <v>0</v>
      </c>
      <c r="D334" s="166">
        <v>463.01</v>
      </c>
      <c r="E334" s="166">
        <v>737.245</v>
      </c>
      <c r="F334" s="166">
        <v>-246.70400000000006</v>
      </c>
      <c r="G334" s="166">
        <v>-639.44100000000003</v>
      </c>
      <c r="H334" s="166">
        <v>-207.17400000000001</v>
      </c>
      <c r="I334" s="166">
        <v>-106.93600000000001</v>
      </c>
      <c r="J334" s="167">
        <v>2.7954666666666657</v>
      </c>
    </row>
    <row r="335" spans="2:10" x14ac:dyDescent="0.25">
      <c r="B335" s="165">
        <v>39415</v>
      </c>
      <c r="C335" s="166">
        <v>0</v>
      </c>
      <c r="D335" s="166">
        <v>463.11700000000002</v>
      </c>
      <c r="E335" s="166">
        <v>737.81799999999998</v>
      </c>
      <c r="F335" s="166">
        <v>-247.14800000000002</v>
      </c>
      <c r="G335" s="166">
        <v>-642.29999999999995</v>
      </c>
      <c r="H335" s="166">
        <v>-201.982</v>
      </c>
      <c r="I335" s="166">
        <v>-109.505</v>
      </c>
      <c r="J335" s="167">
        <v>3.2157666666666667</v>
      </c>
    </row>
    <row r="336" spans="2:10" x14ac:dyDescent="0.25">
      <c r="B336" s="165">
        <v>39416</v>
      </c>
      <c r="C336" s="166">
        <v>0</v>
      </c>
      <c r="D336" s="166">
        <v>463.06700000000001</v>
      </c>
      <c r="E336" s="166">
        <v>738.34199999999998</v>
      </c>
      <c r="F336" s="166">
        <v>-248.71600000000012</v>
      </c>
      <c r="G336" s="166">
        <v>-645.697</v>
      </c>
      <c r="H336" s="166">
        <v>-203.78899999999999</v>
      </c>
      <c r="I336" s="166">
        <v>-103.20699999999999</v>
      </c>
      <c r="J336" s="167">
        <v>3.7038666666666651</v>
      </c>
    </row>
    <row r="337" spans="2:10" x14ac:dyDescent="0.25">
      <c r="B337" s="165">
        <v>39417</v>
      </c>
      <c r="C337" s="166">
        <v>0</v>
      </c>
      <c r="D337" s="166">
        <v>463.06700000000001</v>
      </c>
      <c r="E337" s="166">
        <v>738.34199999999998</v>
      </c>
      <c r="F337" s="166">
        <v>-248.71600000000012</v>
      </c>
      <c r="G337" s="166">
        <v>-645.697</v>
      </c>
      <c r="H337" s="166">
        <v>-203.78899999999999</v>
      </c>
      <c r="I337" s="166">
        <v>-103.20699999999999</v>
      </c>
      <c r="J337" s="167">
        <v>4.2748999999999997</v>
      </c>
    </row>
    <row r="338" spans="2:10" x14ac:dyDescent="0.25">
      <c r="B338" s="165">
        <v>39418</v>
      </c>
      <c r="C338" s="166">
        <v>0</v>
      </c>
      <c r="D338" s="166">
        <v>463.06700000000001</v>
      </c>
      <c r="E338" s="166">
        <v>738.34199999999998</v>
      </c>
      <c r="F338" s="166">
        <v>-248.71600000000012</v>
      </c>
      <c r="G338" s="166">
        <v>-645.697</v>
      </c>
      <c r="H338" s="166">
        <v>-203.78899999999999</v>
      </c>
      <c r="I338" s="166">
        <v>-103.20699999999999</v>
      </c>
      <c r="J338" s="167">
        <v>3.7635999999999989</v>
      </c>
    </row>
    <row r="339" spans="2:10" x14ac:dyDescent="0.25">
      <c r="B339" s="165">
        <v>39419</v>
      </c>
      <c r="C339" s="166">
        <v>0</v>
      </c>
      <c r="D339" s="166">
        <v>463.113</v>
      </c>
      <c r="E339" s="166">
        <v>739.46199999999999</v>
      </c>
      <c r="F339" s="166">
        <v>-249.447</v>
      </c>
      <c r="G339" s="166">
        <v>-647.32500000000005</v>
      </c>
      <c r="H339" s="166">
        <v>-218.554</v>
      </c>
      <c r="I339" s="166">
        <v>-87.248999999999995</v>
      </c>
      <c r="J339" s="167">
        <v>3.3495666666666666</v>
      </c>
    </row>
    <row r="340" spans="2:10" x14ac:dyDescent="0.25">
      <c r="B340" s="165">
        <v>39420</v>
      </c>
      <c r="C340" s="166">
        <v>0</v>
      </c>
      <c r="D340" s="166">
        <v>463.13600000000002</v>
      </c>
      <c r="E340" s="166">
        <v>741.53099999999995</v>
      </c>
      <c r="F340" s="166">
        <v>-249.83299999999986</v>
      </c>
      <c r="G340" s="166">
        <v>-649.47900000000004</v>
      </c>
      <c r="H340" s="166">
        <v>-218.422</v>
      </c>
      <c r="I340" s="166">
        <v>-86.933000000000007</v>
      </c>
      <c r="J340" s="167">
        <v>4.065433333333333</v>
      </c>
    </row>
    <row r="341" spans="2:10" x14ac:dyDescent="0.25">
      <c r="B341" s="165">
        <v>39421</v>
      </c>
      <c r="C341" s="166">
        <v>0</v>
      </c>
      <c r="D341" s="166">
        <v>448.00700000000001</v>
      </c>
      <c r="E341" s="166">
        <v>741.84500000000003</v>
      </c>
      <c r="F341" s="166">
        <v>-250.96100000000001</v>
      </c>
      <c r="G341" s="166">
        <v>-651.16800000000001</v>
      </c>
      <c r="H341" s="166">
        <v>-188.816</v>
      </c>
      <c r="I341" s="166">
        <v>-98.906999999999996</v>
      </c>
      <c r="J341" s="167">
        <v>3.641</v>
      </c>
    </row>
    <row r="342" spans="2:10" x14ac:dyDescent="0.25">
      <c r="B342" s="165">
        <v>39422</v>
      </c>
      <c r="C342" s="166">
        <v>0</v>
      </c>
      <c r="D342" s="166">
        <v>448.02699999999999</v>
      </c>
      <c r="E342" s="166">
        <v>743.52700000000004</v>
      </c>
      <c r="F342" s="166">
        <v>-253.024</v>
      </c>
      <c r="G342" s="166">
        <v>-653.54100000000005</v>
      </c>
      <c r="H342" s="166">
        <v>-188.17699999999999</v>
      </c>
      <c r="I342" s="166">
        <v>-96.811999999999998</v>
      </c>
      <c r="J342" s="167">
        <v>4.3472333333333335</v>
      </c>
    </row>
    <row r="343" spans="2:10" x14ac:dyDescent="0.25">
      <c r="B343" s="165">
        <v>39423</v>
      </c>
      <c r="C343" s="166">
        <v>0</v>
      </c>
      <c r="D343" s="166">
        <v>448.82100000000003</v>
      </c>
      <c r="E343" s="166">
        <v>747.03599999999994</v>
      </c>
      <c r="F343" s="166">
        <v>-252.71300000000008</v>
      </c>
      <c r="G343" s="166">
        <v>-655.37599999999998</v>
      </c>
      <c r="H343" s="166">
        <v>-173.483</v>
      </c>
      <c r="I343" s="166">
        <v>-114.285</v>
      </c>
      <c r="J343" s="167">
        <v>5.0819333333333336</v>
      </c>
    </row>
    <row r="344" spans="2:10" x14ac:dyDescent="0.25">
      <c r="B344" s="165">
        <v>39424</v>
      </c>
      <c r="C344" s="166">
        <v>0</v>
      </c>
      <c r="D344" s="166">
        <v>448.82100000000003</v>
      </c>
      <c r="E344" s="166">
        <v>747.03599999999994</v>
      </c>
      <c r="F344" s="166">
        <v>-252.71300000000008</v>
      </c>
      <c r="G344" s="166">
        <v>-655.37599999999998</v>
      </c>
      <c r="H344" s="166">
        <v>-173.483</v>
      </c>
      <c r="I344" s="166">
        <v>-114.285</v>
      </c>
      <c r="J344" s="167">
        <v>5.6269666666666662</v>
      </c>
    </row>
    <row r="345" spans="2:10" x14ac:dyDescent="0.25">
      <c r="B345" s="165">
        <v>39425</v>
      </c>
      <c r="C345" s="166">
        <v>0</v>
      </c>
      <c r="D345" s="166">
        <v>448.82100000000003</v>
      </c>
      <c r="E345" s="166">
        <v>747.03599999999994</v>
      </c>
      <c r="F345" s="166">
        <v>-252.71300000000008</v>
      </c>
      <c r="G345" s="166">
        <v>-655.37599999999998</v>
      </c>
      <c r="H345" s="166">
        <v>-173.483</v>
      </c>
      <c r="I345" s="166">
        <v>-114.285</v>
      </c>
      <c r="J345" s="167">
        <v>5.8726999999999991</v>
      </c>
    </row>
    <row r="346" spans="2:10" x14ac:dyDescent="0.25">
      <c r="B346" s="165">
        <v>39426</v>
      </c>
      <c r="C346" s="166">
        <v>0</v>
      </c>
      <c r="D346" s="166">
        <v>448.661</v>
      </c>
      <c r="E346" s="166">
        <v>747.78599999999994</v>
      </c>
      <c r="F346" s="166">
        <v>-252.40099999999984</v>
      </c>
      <c r="G346" s="166">
        <v>-655.36</v>
      </c>
      <c r="H346" s="166">
        <v>-172.739</v>
      </c>
      <c r="I346" s="166">
        <v>-115.947</v>
      </c>
      <c r="J346" s="167">
        <v>6.1184333333333321</v>
      </c>
    </row>
    <row r="347" spans="2:10" x14ac:dyDescent="0.25">
      <c r="B347" s="165">
        <v>39427</v>
      </c>
      <c r="C347" s="166">
        <v>0</v>
      </c>
      <c r="D347" s="166">
        <v>449.79599999999999</v>
      </c>
      <c r="E347" s="166">
        <v>749.40300000000002</v>
      </c>
      <c r="F347" s="166">
        <v>-254.15500000000009</v>
      </c>
      <c r="G347" s="166">
        <v>-655.14</v>
      </c>
      <c r="H347" s="166">
        <v>-183.965</v>
      </c>
      <c r="I347" s="166">
        <v>-105.93899999999999</v>
      </c>
      <c r="J347" s="167">
        <v>6.3268999999999984</v>
      </c>
    </row>
    <row r="348" spans="2:10" x14ac:dyDescent="0.25">
      <c r="B348" s="165">
        <v>39428</v>
      </c>
      <c r="C348" s="166">
        <v>0</v>
      </c>
      <c r="D348" s="166">
        <v>488.51299999999998</v>
      </c>
      <c r="E348" s="166">
        <v>749.26099999999997</v>
      </c>
      <c r="F348" s="166">
        <v>-254.75699999999983</v>
      </c>
      <c r="G348" s="166">
        <v>-655.36099999999999</v>
      </c>
      <c r="H348" s="166">
        <v>-223.101</v>
      </c>
      <c r="I348" s="166">
        <v>-104.55500000000001</v>
      </c>
      <c r="J348" s="167">
        <v>6.5352666666666659</v>
      </c>
    </row>
    <row r="349" spans="2:10" x14ac:dyDescent="0.25">
      <c r="B349" s="165">
        <v>39429</v>
      </c>
      <c r="C349" s="166">
        <v>0</v>
      </c>
      <c r="D349" s="166">
        <v>488.52300000000002</v>
      </c>
      <c r="E349" s="166">
        <v>750.30499999999995</v>
      </c>
      <c r="F349" s="166">
        <v>-255.28399999999988</v>
      </c>
      <c r="G349" s="166">
        <v>-657.86199999999997</v>
      </c>
      <c r="H349" s="166">
        <v>-229.72300000000001</v>
      </c>
      <c r="I349" s="166">
        <v>-95.959000000000003</v>
      </c>
      <c r="J349" s="167">
        <v>7.0203333333333315</v>
      </c>
    </row>
    <row r="350" spans="2:10" x14ac:dyDescent="0.25">
      <c r="B350" s="165">
        <v>39430</v>
      </c>
      <c r="C350" s="166">
        <v>0</v>
      </c>
      <c r="D350" s="166">
        <v>488.666</v>
      </c>
      <c r="E350" s="166">
        <v>751.39800000000002</v>
      </c>
      <c r="F350" s="166">
        <v>-256.44600000000003</v>
      </c>
      <c r="G350" s="166">
        <v>-659.56100000000004</v>
      </c>
      <c r="H350" s="166">
        <v>-234.98500000000001</v>
      </c>
      <c r="I350" s="166">
        <v>-89.072000000000003</v>
      </c>
      <c r="J350" s="167">
        <v>7.6820999999999993</v>
      </c>
    </row>
    <row r="351" spans="2:10" x14ac:dyDescent="0.25">
      <c r="B351" s="165">
        <v>39431</v>
      </c>
      <c r="C351" s="166">
        <v>0</v>
      </c>
      <c r="D351" s="166">
        <v>488.666</v>
      </c>
      <c r="E351" s="166">
        <v>751.39800000000002</v>
      </c>
      <c r="F351" s="166">
        <v>-256.44600000000003</v>
      </c>
      <c r="G351" s="166">
        <v>-659.56100000000004</v>
      </c>
      <c r="H351" s="166">
        <v>-234.98500000000001</v>
      </c>
      <c r="I351" s="166">
        <v>-89.072000000000003</v>
      </c>
      <c r="J351" s="167">
        <v>8.2819666666666674</v>
      </c>
    </row>
    <row r="352" spans="2:10" x14ac:dyDescent="0.25">
      <c r="B352" s="165">
        <v>39432</v>
      </c>
      <c r="C352" s="166">
        <v>0</v>
      </c>
      <c r="D352" s="166">
        <v>488.666</v>
      </c>
      <c r="E352" s="166">
        <v>751.39800000000002</v>
      </c>
      <c r="F352" s="166">
        <v>-256.44600000000003</v>
      </c>
      <c r="G352" s="166">
        <v>-659.56100000000004</v>
      </c>
      <c r="H352" s="166">
        <v>-234.98500000000001</v>
      </c>
      <c r="I352" s="166">
        <v>-89.072000000000003</v>
      </c>
      <c r="J352" s="167">
        <v>10.583366666666667</v>
      </c>
    </row>
    <row r="353" spans="2:10" x14ac:dyDescent="0.25">
      <c r="B353" s="165">
        <v>39433</v>
      </c>
      <c r="C353" s="166">
        <v>0</v>
      </c>
      <c r="D353" s="166">
        <v>490.93900000000002</v>
      </c>
      <c r="E353" s="166">
        <v>751.83600000000001</v>
      </c>
      <c r="F353" s="166">
        <v>-255.85900000000004</v>
      </c>
      <c r="G353" s="166">
        <v>-660.54700000000003</v>
      </c>
      <c r="H353" s="166">
        <v>-241.398</v>
      </c>
      <c r="I353" s="166">
        <v>-84.971000000000004</v>
      </c>
      <c r="J353" s="167">
        <v>12.9354</v>
      </c>
    </row>
    <row r="354" spans="2:10" x14ac:dyDescent="0.25">
      <c r="B354" s="165">
        <v>39434</v>
      </c>
      <c r="C354" s="166">
        <v>0</v>
      </c>
      <c r="D354" s="166">
        <v>488.70600000000002</v>
      </c>
      <c r="E354" s="166">
        <v>751.62900000000002</v>
      </c>
      <c r="F354" s="166">
        <v>-255.99300000000005</v>
      </c>
      <c r="G354" s="166">
        <v>-662.20100000000002</v>
      </c>
      <c r="H354" s="166">
        <v>-242.083</v>
      </c>
      <c r="I354" s="166">
        <v>-80.058000000000007</v>
      </c>
      <c r="J354" s="167">
        <v>12.362566666666668</v>
      </c>
    </row>
    <row r="355" spans="2:10" x14ac:dyDescent="0.25">
      <c r="B355" s="165">
        <v>39435</v>
      </c>
      <c r="C355" s="166">
        <v>0</v>
      </c>
      <c r="D355" s="166">
        <v>618.64800000000002</v>
      </c>
      <c r="E355" s="166">
        <v>752.81500000000005</v>
      </c>
      <c r="F355" s="166">
        <v>-256.18300000000022</v>
      </c>
      <c r="G355" s="166">
        <v>-664.60799999999995</v>
      </c>
      <c r="H355" s="166">
        <v>-374.47</v>
      </c>
      <c r="I355" s="166">
        <v>-76.201999999999998</v>
      </c>
      <c r="J355" s="167">
        <v>10.5235</v>
      </c>
    </row>
    <row r="356" spans="2:10" x14ac:dyDescent="0.25">
      <c r="B356" s="165">
        <v>39436</v>
      </c>
      <c r="C356" s="166">
        <v>0</v>
      </c>
      <c r="D356" s="166">
        <v>617.12900000000002</v>
      </c>
      <c r="E356" s="166">
        <v>757.53899999999999</v>
      </c>
      <c r="F356" s="166">
        <v>-262.64600000000019</v>
      </c>
      <c r="G356" s="166">
        <v>-670.173</v>
      </c>
      <c r="H356" s="166">
        <v>-357.089</v>
      </c>
      <c r="I356" s="166">
        <v>-84.76</v>
      </c>
      <c r="J356" s="167">
        <v>8.8605333333333345</v>
      </c>
    </row>
    <row r="357" spans="2:10" x14ac:dyDescent="0.25">
      <c r="B357" s="165">
        <v>39437</v>
      </c>
      <c r="C357" s="166">
        <v>0</v>
      </c>
      <c r="D357" s="166">
        <v>617.13400000000001</v>
      </c>
      <c r="E357" s="166">
        <v>758.59299999999996</v>
      </c>
      <c r="F357" s="166">
        <v>-262.96199999999999</v>
      </c>
      <c r="G357" s="166">
        <v>-675.88099999999997</v>
      </c>
      <c r="H357" s="166">
        <v>-355.98599999999999</v>
      </c>
      <c r="I357" s="166">
        <v>-80.897999999999996</v>
      </c>
      <c r="J357" s="167">
        <v>7.2194666666666665</v>
      </c>
    </row>
    <row r="358" spans="2:10" x14ac:dyDescent="0.25">
      <c r="B358" s="165">
        <v>39438</v>
      </c>
      <c r="C358" s="166">
        <v>0</v>
      </c>
      <c r="D358" s="166">
        <v>617.13400000000001</v>
      </c>
      <c r="E358" s="166">
        <v>758.59299999999996</v>
      </c>
      <c r="F358" s="166">
        <v>-262.96199999999999</v>
      </c>
      <c r="G358" s="166">
        <v>-675.88099999999997</v>
      </c>
      <c r="H358" s="166">
        <v>-355.98599999999999</v>
      </c>
      <c r="I358" s="166">
        <v>-80.897999999999996</v>
      </c>
      <c r="J358" s="167">
        <v>6.3612666666666655</v>
      </c>
    </row>
    <row r="359" spans="2:10" x14ac:dyDescent="0.25">
      <c r="B359" s="165">
        <v>39439</v>
      </c>
      <c r="C359" s="166">
        <v>0</v>
      </c>
      <c r="D359" s="166">
        <v>617.13400000000001</v>
      </c>
      <c r="E359" s="166">
        <v>758.59299999999996</v>
      </c>
      <c r="F359" s="166">
        <v>-262.96199999999999</v>
      </c>
      <c r="G359" s="166">
        <v>-675.88099999999997</v>
      </c>
      <c r="H359" s="166">
        <v>-355.98599999999999</v>
      </c>
      <c r="I359" s="166">
        <v>-80.897999999999996</v>
      </c>
      <c r="J359" s="167">
        <v>5.5961666666666643</v>
      </c>
    </row>
    <row r="360" spans="2:10" x14ac:dyDescent="0.25">
      <c r="B360" s="165">
        <v>39440</v>
      </c>
      <c r="C360" s="166">
        <v>0</v>
      </c>
      <c r="D360" s="166">
        <v>617.09</v>
      </c>
      <c r="E360" s="166">
        <v>760.48299999999995</v>
      </c>
      <c r="F360" s="166">
        <v>-263.60099999999989</v>
      </c>
      <c r="G360" s="166">
        <v>-677.572</v>
      </c>
      <c r="H360" s="166">
        <v>-346.96300000000002</v>
      </c>
      <c r="I360" s="166">
        <v>-89.436999999999998</v>
      </c>
      <c r="J360" s="167">
        <v>5.0014333333333321</v>
      </c>
    </row>
    <row r="361" spans="2:10" x14ac:dyDescent="0.25">
      <c r="B361" s="165">
        <v>39441</v>
      </c>
      <c r="C361" s="166">
        <v>0</v>
      </c>
      <c r="D361" s="166">
        <v>617.09</v>
      </c>
      <c r="E361" s="166">
        <v>760.48299999999995</v>
      </c>
      <c r="F361" s="166">
        <v>-263.60099999999989</v>
      </c>
      <c r="G361" s="166">
        <v>-677.572</v>
      </c>
      <c r="H361" s="166">
        <v>-346.96300000000002</v>
      </c>
      <c r="I361" s="166">
        <v>-89.436999999999998</v>
      </c>
      <c r="J361" s="167">
        <v>5.2821333333333325</v>
      </c>
    </row>
    <row r="362" spans="2:10" x14ac:dyDescent="0.25">
      <c r="B362" s="165">
        <v>39442</v>
      </c>
      <c r="C362" s="166">
        <v>0</v>
      </c>
      <c r="D362" s="166">
        <v>617.09</v>
      </c>
      <c r="E362" s="166">
        <v>760.58100000000002</v>
      </c>
      <c r="F362" s="166">
        <v>-264.27200000000016</v>
      </c>
      <c r="G362" s="166">
        <v>-677.71299999999997</v>
      </c>
      <c r="H362" s="166">
        <v>-346.904</v>
      </c>
      <c r="I362" s="166">
        <v>-88.781999999999996</v>
      </c>
      <c r="J362" s="167">
        <v>5.9142666666666681</v>
      </c>
    </row>
    <row r="363" spans="2:10" x14ac:dyDescent="0.25">
      <c r="B363" s="165">
        <v>39443</v>
      </c>
      <c r="C363" s="166">
        <v>0</v>
      </c>
      <c r="D363" s="166">
        <v>617.08600000000001</v>
      </c>
      <c r="E363" s="166">
        <v>767.798</v>
      </c>
      <c r="F363" s="166">
        <v>-272.96199999999999</v>
      </c>
      <c r="G363" s="166">
        <v>-678.4</v>
      </c>
      <c r="H363" s="166">
        <v>-353.33300000000003</v>
      </c>
      <c r="I363" s="166">
        <v>-80.188999999999993</v>
      </c>
      <c r="J363" s="167">
        <v>4.4616333333333342</v>
      </c>
    </row>
    <row r="364" spans="2:10" x14ac:dyDescent="0.25">
      <c r="B364" s="165">
        <v>39444</v>
      </c>
      <c r="C364" s="166">
        <v>0</v>
      </c>
      <c r="D364" s="166">
        <v>637.10799999999995</v>
      </c>
      <c r="E364" s="166">
        <v>767.56600000000003</v>
      </c>
      <c r="F364" s="166">
        <v>-275.952</v>
      </c>
      <c r="G364" s="166">
        <v>-678.56299999999999</v>
      </c>
      <c r="H364" s="166">
        <v>-375.05</v>
      </c>
      <c r="I364" s="166">
        <v>-75.108999999999995</v>
      </c>
      <c r="J364" s="167">
        <v>2.7940666666666663</v>
      </c>
    </row>
    <row r="365" spans="2:10" x14ac:dyDescent="0.25">
      <c r="B365" s="165">
        <v>39445</v>
      </c>
      <c r="C365" s="166">
        <v>0</v>
      </c>
      <c r="D365" s="166">
        <v>637.10799999999995</v>
      </c>
      <c r="E365" s="166">
        <v>767.56600000000003</v>
      </c>
      <c r="F365" s="166">
        <v>-275.952</v>
      </c>
      <c r="G365" s="166">
        <v>-678.56299999999999</v>
      </c>
      <c r="H365" s="166">
        <v>-375.05</v>
      </c>
      <c r="I365" s="166">
        <v>-75.108999999999995</v>
      </c>
      <c r="J365" s="167">
        <v>0.95586666666666475</v>
      </c>
    </row>
    <row r="366" spans="2:10" x14ac:dyDescent="0.25">
      <c r="B366" s="165">
        <v>39446</v>
      </c>
      <c r="C366" s="166">
        <v>0</v>
      </c>
      <c r="D366" s="166">
        <v>637.10799999999995</v>
      </c>
      <c r="E366" s="166">
        <v>767.56600000000003</v>
      </c>
      <c r="F366" s="166">
        <v>-275.952</v>
      </c>
      <c r="G366" s="166">
        <v>-678.56299999999999</v>
      </c>
      <c r="H366" s="166">
        <v>-375.05</v>
      </c>
      <c r="I366" s="166">
        <v>-75.108999999999995</v>
      </c>
      <c r="J366" s="167">
        <v>-0.84560000000000124</v>
      </c>
    </row>
    <row r="367" spans="2:10" x14ac:dyDescent="0.25">
      <c r="B367" s="165">
        <v>39447</v>
      </c>
      <c r="C367" s="166">
        <v>0</v>
      </c>
      <c r="D367" s="166">
        <v>637.178</v>
      </c>
      <c r="E367" s="166">
        <v>778.029</v>
      </c>
      <c r="F367" s="166">
        <v>-284.09199999999987</v>
      </c>
      <c r="G367" s="166">
        <v>-676.67700000000002</v>
      </c>
      <c r="H367" s="166">
        <v>-377.74599999999998</v>
      </c>
      <c r="I367" s="166">
        <v>-76.691999999999993</v>
      </c>
      <c r="J367" s="167">
        <v>-3.1226333333333325</v>
      </c>
    </row>
    <row r="368" spans="2:10" x14ac:dyDescent="0.25">
      <c r="B368" s="165">
        <v>39448</v>
      </c>
      <c r="C368" s="166">
        <v>0</v>
      </c>
      <c r="D368" s="166">
        <v>637.17700000000002</v>
      </c>
      <c r="E368" s="166">
        <v>789.61800000000005</v>
      </c>
      <c r="F368" s="166">
        <v>-286.93599999999992</v>
      </c>
      <c r="G368" s="166">
        <v>-679.82299999999998</v>
      </c>
      <c r="H368" s="166">
        <v>-381.36700000000002</v>
      </c>
      <c r="I368" s="166">
        <v>-78.668999999999997</v>
      </c>
      <c r="J368" s="167">
        <v>-2.3227666666666664</v>
      </c>
    </row>
    <row r="369" spans="2:10" x14ac:dyDescent="0.25">
      <c r="B369" s="165">
        <v>39449</v>
      </c>
      <c r="C369" s="166">
        <v>0</v>
      </c>
      <c r="D369" s="166">
        <v>637.16399999999999</v>
      </c>
      <c r="E369" s="166">
        <v>791.07399999999996</v>
      </c>
      <c r="F369" s="166">
        <v>-286.66899999999987</v>
      </c>
      <c r="G369" s="166">
        <v>-676.19799999999998</v>
      </c>
      <c r="H369" s="166">
        <v>-375.03699999999998</v>
      </c>
      <c r="I369" s="166">
        <v>-90.334000000000003</v>
      </c>
      <c r="J369" s="167">
        <v>-1.5697666666666668</v>
      </c>
    </row>
    <row r="370" spans="2:10" x14ac:dyDescent="0.25">
      <c r="B370" s="165">
        <v>39450</v>
      </c>
      <c r="C370" s="166">
        <v>0</v>
      </c>
      <c r="D370" s="166">
        <v>637.31299999999999</v>
      </c>
      <c r="E370" s="166">
        <v>789.41300000000001</v>
      </c>
      <c r="F370" s="166">
        <v>-295.51000000000022</v>
      </c>
      <c r="G370" s="166">
        <v>-673.56899999999996</v>
      </c>
      <c r="H370" s="166">
        <v>-368.40499999999997</v>
      </c>
      <c r="I370" s="166">
        <v>-89.242000000000004</v>
      </c>
      <c r="J370" s="167">
        <v>-1.9776333333333307</v>
      </c>
    </row>
    <row r="371" spans="2:10" x14ac:dyDescent="0.25">
      <c r="B371" s="165">
        <v>39451</v>
      </c>
      <c r="C371" s="166">
        <v>0</v>
      </c>
      <c r="D371" s="166">
        <v>397.54899999999998</v>
      </c>
      <c r="E371" s="166">
        <v>790.072</v>
      </c>
      <c r="F371" s="166">
        <v>-283.80799999999999</v>
      </c>
      <c r="G371" s="166">
        <v>-670.81600000000003</v>
      </c>
      <c r="H371" s="166">
        <v>-144.20599999999999</v>
      </c>
      <c r="I371" s="166">
        <v>-88.790999999999997</v>
      </c>
      <c r="J371" s="167">
        <v>-1.2596666666666636</v>
      </c>
    </row>
    <row r="372" spans="2:10" x14ac:dyDescent="0.25">
      <c r="B372" s="165">
        <v>39452</v>
      </c>
      <c r="C372" s="166">
        <v>0</v>
      </c>
      <c r="D372" s="166">
        <v>397.54899999999998</v>
      </c>
      <c r="E372" s="166">
        <v>790.072</v>
      </c>
      <c r="F372" s="166">
        <v>-283.80799999999999</v>
      </c>
      <c r="G372" s="166">
        <v>-670.81600000000003</v>
      </c>
      <c r="H372" s="166">
        <v>-144.20599999999999</v>
      </c>
      <c r="I372" s="166">
        <v>-88.790999999999997</v>
      </c>
      <c r="J372" s="167">
        <v>-0.78589999999999693</v>
      </c>
    </row>
    <row r="373" spans="2:10" x14ac:dyDescent="0.25">
      <c r="B373" s="165">
        <v>39453</v>
      </c>
      <c r="C373" s="166">
        <v>0</v>
      </c>
      <c r="D373" s="166">
        <v>397.54899999999998</v>
      </c>
      <c r="E373" s="166">
        <v>790.072</v>
      </c>
      <c r="F373" s="166">
        <v>-283.80799999999999</v>
      </c>
      <c r="G373" s="166">
        <v>-670.81600000000003</v>
      </c>
      <c r="H373" s="166">
        <v>-144.20599999999999</v>
      </c>
      <c r="I373" s="166">
        <v>-88.790999999999997</v>
      </c>
      <c r="J373" s="167">
        <v>-0.7374333333333305</v>
      </c>
    </row>
    <row r="374" spans="2:10" x14ac:dyDescent="0.25">
      <c r="B374" s="165">
        <v>39454</v>
      </c>
      <c r="C374" s="166">
        <v>0</v>
      </c>
      <c r="D374" s="166">
        <v>397.24599999999998</v>
      </c>
      <c r="E374" s="166">
        <v>790.49800000000005</v>
      </c>
      <c r="F374" s="166">
        <v>-283.93900000000008</v>
      </c>
      <c r="G374" s="166">
        <v>-667.27700000000004</v>
      </c>
      <c r="H374" s="166">
        <v>-146.696</v>
      </c>
      <c r="I374" s="166">
        <v>-89.831999999999994</v>
      </c>
      <c r="J374" s="167">
        <v>-0.55226666666666413</v>
      </c>
    </row>
    <row r="375" spans="2:10" x14ac:dyDescent="0.25">
      <c r="B375" s="165">
        <v>39455</v>
      </c>
      <c r="C375" s="166">
        <v>0</v>
      </c>
      <c r="D375" s="166">
        <v>397.00200000000001</v>
      </c>
      <c r="E375" s="166">
        <v>790.81799999999998</v>
      </c>
      <c r="F375" s="166">
        <v>-284.66499999999996</v>
      </c>
      <c r="G375" s="166">
        <v>-664.25199999999995</v>
      </c>
      <c r="H375" s="166">
        <v>-151.56299999999999</v>
      </c>
      <c r="I375" s="166">
        <v>-87.34</v>
      </c>
      <c r="J375" s="167">
        <v>-0.9553666666666647</v>
      </c>
    </row>
    <row r="376" spans="2:10" x14ac:dyDescent="0.25">
      <c r="B376" s="165">
        <v>39456</v>
      </c>
      <c r="C376" s="166">
        <v>0</v>
      </c>
      <c r="D376" s="166">
        <v>420.16500000000002</v>
      </c>
      <c r="E376" s="166">
        <v>793.23199999999997</v>
      </c>
      <c r="F376" s="166">
        <v>-286.56099999999992</v>
      </c>
      <c r="G376" s="166">
        <v>-661.75699999999995</v>
      </c>
      <c r="H376" s="166">
        <v>-177.40700000000001</v>
      </c>
      <c r="I376" s="166">
        <v>-87.671999999999997</v>
      </c>
      <c r="J376" s="167">
        <v>-1.3674666666666653</v>
      </c>
    </row>
    <row r="377" spans="2:10" x14ac:dyDescent="0.25">
      <c r="B377" s="165">
        <v>39457</v>
      </c>
      <c r="C377" s="166">
        <v>0</v>
      </c>
      <c r="D377" s="166">
        <v>420</v>
      </c>
      <c r="E377" s="166">
        <v>793.28300000000002</v>
      </c>
      <c r="F377" s="166">
        <v>-286.69299999999987</v>
      </c>
      <c r="G377" s="166">
        <v>-660.58600000000001</v>
      </c>
      <c r="H377" s="166">
        <v>-176.88800000000001</v>
      </c>
      <c r="I377" s="166">
        <v>-89.116</v>
      </c>
      <c r="J377" s="167">
        <v>-1.8706666666666649</v>
      </c>
    </row>
    <row r="378" spans="2:10" x14ac:dyDescent="0.25">
      <c r="B378" s="165">
        <v>39458</v>
      </c>
      <c r="C378" s="166">
        <v>0</v>
      </c>
      <c r="D378" s="166">
        <v>420.17399999999998</v>
      </c>
      <c r="E378" s="166">
        <v>793.58199999999999</v>
      </c>
      <c r="F378" s="166">
        <v>-286.81499999999983</v>
      </c>
      <c r="G378" s="166">
        <v>-659.39499999999998</v>
      </c>
      <c r="H378" s="166">
        <v>-181.279</v>
      </c>
      <c r="I378" s="166">
        <v>-86.266999999999996</v>
      </c>
      <c r="J378" s="167">
        <v>-2.4524666666666666</v>
      </c>
    </row>
    <row r="379" spans="2:10" x14ac:dyDescent="0.25">
      <c r="B379" s="165">
        <v>39459</v>
      </c>
      <c r="C379" s="166">
        <v>0</v>
      </c>
      <c r="D379" s="166">
        <v>420.17399999999998</v>
      </c>
      <c r="E379" s="166">
        <v>793.58199999999999</v>
      </c>
      <c r="F379" s="166">
        <v>-286.81499999999983</v>
      </c>
      <c r="G379" s="166">
        <v>-659.39499999999998</v>
      </c>
      <c r="H379" s="166">
        <v>-181.279</v>
      </c>
      <c r="I379" s="166">
        <v>-86.266999999999996</v>
      </c>
      <c r="J379" s="167">
        <v>-3.6121333333333316</v>
      </c>
    </row>
    <row r="380" spans="2:10" x14ac:dyDescent="0.25">
      <c r="B380" s="165">
        <v>39460</v>
      </c>
      <c r="C380" s="166">
        <v>0</v>
      </c>
      <c r="D380" s="166">
        <v>420.17399999999998</v>
      </c>
      <c r="E380" s="166">
        <v>793.58199999999999</v>
      </c>
      <c r="F380" s="166">
        <v>-286.81499999999983</v>
      </c>
      <c r="G380" s="166">
        <v>-659.39499999999998</v>
      </c>
      <c r="H380" s="166">
        <v>-181.279</v>
      </c>
      <c r="I380" s="166">
        <v>-86.266999999999996</v>
      </c>
      <c r="J380" s="167">
        <v>-4.7315999999999985</v>
      </c>
    </row>
    <row r="381" spans="2:10" x14ac:dyDescent="0.25">
      <c r="B381" s="165">
        <v>39461</v>
      </c>
      <c r="C381" s="166">
        <v>0</v>
      </c>
      <c r="D381" s="166">
        <v>420.041</v>
      </c>
      <c r="E381" s="166">
        <v>794.12800000000004</v>
      </c>
      <c r="F381" s="166">
        <v>-285.82400000000007</v>
      </c>
      <c r="G381" s="166">
        <v>-657.21199999999999</v>
      </c>
      <c r="H381" s="166">
        <v>-182.23500000000001</v>
      </c>
      <c r="I381" s="166">
        <v>-88.897999999999996</v>
      </c>
      <c r="J381" s="167">
        <v>-5.8569999999999993</v>
      </c>
    </row>
    <row r="382" spans="2:10" x14ac:dyDescent="0.25">
      <c r="B382" s="165">
        <v>39462</v>
      </c>
      <c r="C382" s="166">
        <v>0</v>
      </c>
      <c r="D382" s="166">
        <v>422.32100000000003</v>
      </c>
      <c r="E382" s="166">
        <v>794.1</v>
      </c>
      <c r="F382" s="166">
        <v>-287.81500000000005</v>
      </c>
      <c r="G382" s="166">
        <v>-655.30399999999997</v>
      </c>
      <c r="H382" s="166">
        <v>-190.24199999999999</v>
      </c>
      <c r="I382" s="166">
        <v>-83.06</v>
      </c>
      <c r="J382" s="167">
        <v>-8.8373333333333335</v>
      </c>
    </row>
    <row r="383" spans="2:10" x14ac:dyDescent="0.25">
      <c r="B383" s="165">
        <v>39463</v>
      </c>
      <c r="C383" s="166">
        <v>0</v>
      </c>
      <c r="D383" s="166">
        <v>459.04300000000001</v>
      </c>
      <c r="E383" s="166">
        <v>795.101</v>
      </c>
      <c r="F383" s="166">
        <v>-288.38599999999997</v>
      </c>
      <c r="G383" s="166">
        <v>-653.85400000000004</v>
      </c>
      <c r="H383" s="166">
        <v>-228.739</v>
      </c>
      <c r="I383" s="166">
        <v>-83.165000000000006</v>
      </c>
      <c r="J383" s="167">
        <v>-12.192399999999999</v>
      </c>
    </row>
    <row r="384" spans="2:10" x14ac:dyDescent="0.25">
      <c r="B384" s="165">
        <v>39464</v>
      </c>
      <c r="C384" s="166">
        <v>0</v>
      </c>
      <c r="D384" s="166">
        <v>459.01</v>
      </c>
      <c r="E384" s="166">
        <v>794.19899999999996</v>
      </c>
      <c r="F384" s="166">
        <v>-287.41999999999985</v>
      </c>
      <c r="G384" s="166">
        <v>-653.77099999999996</v>
      </c>
      <c r="H384" s="166">
        <v>-230.31100000000001</v>
      </c>
      <c r="I384" s="166">
        <v>-81.706999999999994</v>
      </c>
      <c r="J384" s="167">
        <v>-12.460433333333333</v>
      </c>
    </row>
    <row r="385" spans="2:10" x14ac:dyDescent="0.25">
      <c r="B385" s="165">
        <v>39465</v>
      </c>
      <c r="C385" s="166">
        <v>0</v>
      </c>
      <c r="D385" s="166">
        <v>459.024</v>
      </c>
      <c r="E385" s="166">
        <v>795.05899999999997</v>
      </c>
      <c r="F385" s="166">
        <v>-288.38200000000006</v>
      </c>
      <c r="G385" s="166">
        <v>-653.245</v>
      </c>
      <c r="H385" s="166">
        <v>-231.03700000000001</v>
      </c>
      <c r="I385" s="166">
        <v>-81.418999999999997</v>
      </c>
      <c r="J385" s="167">
        <v>-11.457033333333332</v>
      </c>
    </row>
    <row r="386" spans="2:10" x14ac:dyDescent="0.25">
      <c r="B386" s="165">
        <v>39466</v>
      </c>
      <c r="C386" s="166">
        <v>0</v>
      </c>
      <c r="D386" s="166">
        <v>459.024</v>
      </c>
      <c r="E386" s="166">
        <v>795.05899999999997</v>
      </c>
      <c r="F386" s="166">
        <v>-288.38200000000006</v>
      </c>
      <c r="G386" s="166">
        <v>-653.245</v>
      </c>
      <c r="H386" s="166">
        <v>-231.03700000000001</v>
      </c>
      <c r="I386" s="166">
        <v>-81.418999999999997</v>
      </c>
      <c r="J386" s="167">
        <v>-9.6470333333333329</v>
      </c>
    </row>
    <row r="387" spans="2:10" x14ac:dyDescent="0.25">
      <c r="B387" s="165">
        <v>39467</v>
      </c>
      <c r="C387" s="166">
        <v>0</v>
      </c>
      <c r="D387" s="166">
        <v>459.024</v>
      </c>
      <c r="E387" s="166">
        <v>795.05899999999997</v>
      </c>
      <c r="F387" s="166">
        <v>-288.38200000000006</v>
      </c>
      <c r="G387" s="166">
        <v>-653.245</v>
      </c>
      <c r="H387" s="166">
        <v>-231.03700000000001</v>
      </c>
      <c r="I387" s="166">
        <v>-81.418999999999997</v>
      </c>
      <c r="J387" s="167">
        <v>-7.8312999999999997</v>
      </c>
    </row>
    <row r="388" spans="2:10" x14ac:dyDescent="0.25">
      <c r="B388" s="165">
        <v>39468</v>
      </c>
      <c r="C388" s="166">
        <v>0</v>
      </c>
      <c r="D388" s="166">
        <v>459.02699999999999</v>
      </c>
      <c r="E388" s="166">
        <v>796.41700000000003</v>
      </c>
      <c r="F388" s="166">
        <v>-288.50299999999993</v>
      </c>
      <c r="G388" s="166">
        <v>-651.82500000000005</v>
      </c>
      <c r="H388" s="166">
        <v>-218.27699999999999</v>
      </c>
      <c r="I388" s="166">
        <v>-96.838999999999999</v>
      </c>
      <c r="J388" s="167">
        <v>-6.0887999999999982</v>
      </c>
    </row>
    <row r="389" spans="2:10" x14ac:dyDescent="0.25">
      <c r="B389" s="165">
        <v>39469</v>
      </c>
      <c r="C389" s="166">
        <v>0</v>
      </c>
      <c r="D389" s="166">
        <v>459.03100000000001</v>
      </c>
      <c r="E389" s="166">
        <v>796.08799999999997</v>
      </c>
      <c r="F389" s="166">
        <v>-287.97399999999982</v>
      </c>
      <c r="G389" s="166">
        <v>-650.30200000000002</v>
      </c>
      <c r="H389" s="166">
        <v>-222.37799999999999</v>
      </c>
      <c r="I389" s="166">
        <v>-94.465000000000003</v>
      </c>
      <c r="J389" s="167">
        <v>-4.4516</v>
      </c>
    </row>
    <row r="390" spans="2:10" x14ac:dyDescent="0.25">
      <c r="B390" s="165">
        <v>39470</v>
      </c>
      <c r="C390" s="166">
        <v>0</v>
      </c>
      <c r="D390" s="166">
        <v>444.02300000000002</v>
      </c>
      <c r="E390" s="166">
        <v>796.053</v>
      </c>
      <c r="F390" s="166">
        <v>-288.45800000000008</v>
      </c>
      <c r="G390" s="166">
        <v>-649.12099999999998</v>
      </c>
      <c r="H390" s="166">
        <v>-195.756</v>
      </c>
      <c r="I390" s="166">
        <v>-106.741</v>
      </c>
      <c r="J390" s="167">
        <v>-2.9390000000000001</v>
      </c>
    </row>
    <row r="391" spans="2:10" x14ac:dyDescent="0.25">
      <c r="B391" s="165">
        <v>39471</v>
      </c>
      <c r="C391" s="166">
        <v>0</v>
      </c>
      <c r="D391" s="166">
        <v>444.04599999999999</v>
      </c>
      <c r="E391" s="166">
        <v>794.41600000000005</v>
      </c>
      <c r="F391" s="166">
        <v>-286.98900000000003</v>
      </c>
      <c r="G391" s="166">
        <v>-649.51199999999994</v>
      </c>
      <c r="H391" s="166">
        <v>-195.50800000000001</v>
      </c>
      <c r="I391" s="166">
        <v>-106.453</v>
      </c>
      <c r="J391" s="167">
        <v>-2.3325999999999998</v>
      </c>
    </row>
    <row r="392" spans="2:10" x14ac:dyDescent="0.25">
      <c r="B392" s="165">
        <v>39472</v>
      </c>
      <c r="C392" s="166">
        <v>0</v>
      </c>
      <c r="D392" s="166">
        <v>444.49200000000002</v>
      </c>
      <c r="E392" s="166">
        <v>794.99699999999996</v>
      </c>
      <c r="F392" s="166">
        <v>-290.66800000000001</v>
      </c>
      <c r="G392" s="166">
        <v>-649.51400000000001</v>
      </c>
      <c r="H392" s="166">
        <v>-193.18100000000001</v>
      </c>
      <c r="I392" s="166">
        <v>-106.126</v>
      </c>
      <c r="J392" s="167">
        <v>-1.7143999999999999</v>
      </c>
    </row>
    <row r="393" spans="2:10" x14ac:dyDescent="0.25">
      <c r="B393" s="165">
        <v>39473</v>
      </c>
      <c r="C393" s="166">
        <v>0</v>
      </c>
      <c r="D393" s="166">
        <v>444.49200000000002</v>
      </c>
      <c r="E393" s="166">
        <v>794.99699999999996</v>
      </c>
      <c r="F393" s="166">
        <v>-290.66800000000001</v>
      </c>
      <c r="G393" s="166">
        <v>-649.51400000000001</v>
      </c>
      <c r="H393" s="166">
        <v>-193.18100000000001</v>
      </c>
      <c r="I393" s="166">
        <v>-106.126</v>
      </c>
      <c r="J393" s="167">
        <v>-1.2368333333333328</v>
      </c>
    </row>
    <row r="394" spans="2:10" x14ac:dyDescent="0.25">
      <c r="B394" s="165">
        <v>39474</v>
      </c>
      <c r="C394" s="166">
        <v>0</v>
      </c>
      <c r="D394" s="166">
        <v>444.49200000000002</v>
      </c>
      <c r="E394" s="166">
        <v>794.99699999999996</v>
      </c>
      <c r="F394" s="166">
        <v>-290.66800000000001</v>
      </c>
      <c r="G394" s="166">
        <v>-649.51400000000001</v>
      </c>
      <c r="H394" s="166">
        <v>-193.18100000000001</v>
      </c>
      <c r="I394" s="166">
        <v>-106.126</v>
      </c>
      <c r="J394" s="167">
        <v>-0.81130000000000024</v>
      </c>
    </row>
    <row r="395" spans="2:10" x14ac:dyDescent="0.25">
      <c r="B395" s="165">
        <v>39475</v>
      </c>
      <c r="C395" s="166">
        <v>0</v>
      </c>
      <c r="D395" s="166">
        <v>444</v>
      </c>
      <c r="E395" s="166">
        <v>796.15300000000002</v>
      </c>
      <c r="F395" s="166">
        <v>-287.90099999999995</v>
      </c>
      <c r="G395" s="166">
        <v>-648.85400000000004</v>
      </c>
      <c r="H395" s="166">
        <v>-193.89500000000001</v>
      </c>
      <c r="I395" s="166">
        <v>-109.503</v>
      </c>
      <c r="J395" s="167">
        <v>-0.73886666666666689</v>
      </c>
    </row>
    <row r="396" spans="2:10" x14ac:dyDescent="0.25">
      <c r="B396" s="165">
        <v>39476</v>
      </c>
      <c r="C396" s="166">
        <v>0</v>
      </c>
      <c r="D396" s="166">
        <v>444.00700000000001</v>
      </c>
      <c r="E396" s="166">
        <v>796.96299999999997</v>
      </c>
      <c r="F396" s="166">
        <v>-287.66800000000012</v>
      </c>
      <c r="G396" s="166">
        <v>-648.67999999999995</v>
      </c>
      <c r="H396" s="166">
        <v>-193.726</v>
      </c>
      <c r="I396" s="166">
        <v>-110.896</v>
      </c>
      <c r="J396" s="167">
        <v>0.60193333333333321</v>
      </c>
    </row>
    <row r="397" spans="2:10" x14ac:dyDescent="0.25">
      <c r="B397" s="165">
        <v>39477</v>
      </c>
      <c r="C397" s="166">
        <v>0</v>
      </c>
      <c r="D397" s="166">
        <v>436.02800000000002</v>
      </c>
      <c r="E397" s="166">
        <v>796.33</v>
      </c>
      <c r="F397" s="166">
        <v>-287.29200000000014</v>
      </c>
      <c r="G397" s="166">
        <v>-648.84199999999998</v>
      </c>
      <c r="H397" s="166">
        <v>-189.14400000000001</v>
      </c>
      <c r="I397" s="166">
        <v>-107.08</v>
      </c>
      <c r="J397" s="167">
        <v>2.4014666666666655</v>
      </c>
    </row>
    <row r="398" spans="2:10" x14ac:dyDescent="0.25">
      <c r="B398" s="165">
        <v>39478</v>
      </c>
      <c r="C398" s="166">
        <v>0</v>
      </c>
      <c r="D398" s="166">
        <v>436.02499999999998</v>
      </c>
      <c r="E398" s="166">
        <v>794.72199999999998</v>
      </c>
      <c r="F398" s="166">
        <v>-288.06099999999981</v>
      </c>
      <c r="G398" s="166">
        <v>-650.83500000000004</v>
      </c>
      <c r="H398" s="166">
        <v>-179.417</v>
      </c>
      <c r="I398" s="166">
        <v>-112.434</v>
      </c>
      <c r="J398" s="167">
        <v>2.1103000000000005</v>
      </c>
    </row>
    <row r="399" spans="2:10" x14ac:dyDescent="0.25">
      <c r="B399" s="165">
        <v>39479</v>
      </c>
      <c r="C399" s="166">
        <v>0</v>
      </c>
      <c r="D399" s="166">
        <v>435.99599999999998</v>
      </c>
      <c r="E399" s="166">
        <v>795.57799999999997</v>
      </c>
      <c r="F399" s="166">
        <v>-290.03800000000001</v>
      </c>
      <c r="G399" s="166">
        <v>-652.62400000000002</v>
      </c>
      <c r="H399" s="166">
        <v>-198.98099999999999</v>
      </c>
      <c r="I399" s="166">
        <v>-89.930999999999997</v>
      </c>
      <c r="J399" s="167">
        <v>1.7687333333333337</v>
      </c>
    </row>
    <row r="400" spans="2:10" x14ac:dyDescent="0.25">
      <c r="B400" s="165">
        <v>39480</v>
      </c>
      <c r="C400" s="166">
        <v>0</v>
      </c>
      <c r="D400" s="166">
        <v>435.99599999999998</v>
      </c>
      <c r="E400" s="166">
        <v>795.57799999999997</v>
      </c>
      <c r="F400" s="166">
        <v>-290.03800000000001</v>
      </c>
      <c r="G400" s="166">
        <v>-652.62400000000002</v>
      </c>
      <c r="H400" s="166">
        <v>-198.98099999999999</v>
      </c>
      <c r="I400" s="166">
        <v>-89.930999999999997</v>
      </c>
      <c r="J400" s="167">
        <v>1.403</v>
      </c>
    </row>
    <row r="401" spans="2:10" x14ac:dyDescent="0.25">
      <c r="B401" s="165">
        <v>39481</v>
      </c>
      <c r="C401" s="166">
        <v>0</v>
      </c>
      <c r="D401" s="166">
        <v>435.99599999999998</v>
      </c>
      <c r="E401" s="166">
        <v>795.57799999999997</v>
      </c>
      <c r="F401" s="166">
        <v>-290.03800000000001</v>
      </c>
      <c r="G401" s="166">
        <v>-652.62400000000002</v>
      </c>
      <c r="H401" s="166">
        <v>-198.98099999999999</v>
      </c>
      <c r="I401" s="166">
        <v>-89.930999999999997</v>
      </c>
      <c r="J401" s="167">
        <v>1.0124666666666671</v>
      </c>
    </row>
    <row r="402" spans="2:10" x14ac:dyDescent="0.25">
      <c r="B402" s="165">
        <v>39482</v>
      </c>
      <c r="C402" s="166">
        <v>0</v>
      </c>
      <c r="D402" s="166">
        <v>436.62900000000002</v>
      </c>
      <c r="E402" s="166">
        <v>796.07600000000002</v>
      </c>
      <c r="F402" s="166">
        <v>-289.51199999999983</v>
      </c>
      <c r="G402" s="166">
        <v>-652.60599999999999</v>
      </c>
      <c r="H402" s="166">
        <v>-199.77600000000001</v>
      </c>
      <c r="I402" s="166">
        <v>-90.811000000000007</v>
      </c>
      <c r="J402" s="167">
        <v>0.65249999999999975</v>
      </c>
    </row>
    <row r="403" spans="2:10" x14ac:dyDescent="0.25">
      <c r="B403" s="165">
        <v>39483</v>
      </c>
      <c r="C403" s="166">
        <v>0</v>
      </c>
      <c r="D403" s="166">
        <v>436.13</v>
      </c>
      <c r="E403" s="166">
        <v>796.35799999999995</v>
      </c>
      <c r="F403" s="166">
        <v>-289.73299999999983</v>
      </c>
      <c r="G403" s="166">
        <v>-652.31899999999996</v>
      </c>
      <c r="H403" s="166">
        <v>-197.08099999999999</v>
      </c>
      <c r="I403" s="166">
        <v>-93.355000000000004</v>
      </c>
      <c r="J403" s="167">
        <v>0.46959999999999952</v>
      </c>
    </row>
    <row r="404" spans="2:10" x14ac:dyDescent="0.25">
      <c r="B404" s="165">
        <v>39484</v>
      </c>
      <c r="C404" s="166">
        <v>0</v>
      </c>
      <c r="D404" s="166">
        <v>429.99599999999998</v>
      </c>
      <c r="E404" s="166">
        <v>797.30399999999997</v>
      </c>
      <c r="F404" s="166">
        <v>-291.13199999999995</v>
      </c>
      <c r="G404" s="166">
        <v>-652.08399999999995</v>
      </c>
      <c r="H404" s="166">
        <v>-196.58600000000001</v>
      </c>
      <c r="I404" s="166">
        <v>-87.498000000000005</v>
      </c>
      <c r="J404" s="167">
        <v>-0.22466666666666735</v>
      </c>
    </row>
    <row r="405" spans="2:10" x14ac:dyDescent="0.25">
      <c r="B405" s="165">
        <v>39485</v>
      </c>
      <c r="C405" s="166">
        <v>0</v>
      </c>
      <c r="D405" s="166">
        <v>429.99799999999999</v>
      </c>
      <c r="E405" s="166">
        <v>797.24900000000002</v>
      </c>
      <c r="F405" s="166">
        <v>-290.70200000000011</v>
      </c>
      <c r="G405" s="166">
        <v>-653.07299999999998</v>
      </c>
      <c r="H405" s="166">
        <v>-197.959</v>
      </c>
      <c r="I405" s="166">
        <v>-85.513000000000005</v>
      </c>
      <c r="J405" s="167">
        <v>-1.6333333333333203E-2</v>
      </c>
    </row>
    <row r="406" spans="2:10" x14ac:dyDescent="0.25">
      <c r="B406" s="165">
        <v>39486</v>
      </c>
      <c r="C406" s="166">
        <v>0</v>
      </c>
      <c r="D406" s="166">
        <v>430.435</v>
      </c>
      <c r="E406" s="166">
        <v>797.20799999999997</v>
      </c>
      <c r="F406" s="166">
        <v>-290.58400000000006</v>
      </c>
      <c r="G406" s="166">
        <v>-653.38400000000001</v>
      </c>
      <c r="H406" s="166">
        <v>-196.886</v>
      </c>
      <c r="I406" s="166">
        <v>-86.789000000000001</v>
      </c>
      <c r="J406" s="167">
        <v>0.20099999999999954</v>
      </c>
    </row>
    <row r="407" spans="2:10" x14ac:dyDescent="0.25">
      <c r="B407" s="165">
        <v>39487</v>
      </c>
      <c r="C407" s="166">
        <v>0</v>
      </c>
      <c r="D407" s="166">
        <v>430.435</v>
      </c>
      <c r="E407" s="166">
        <v>797.20799999999997</v>
      </c>
      <c r="F407" s="166">
        <v>-290.58400000000006</v>
      </c>
      <c r="G407" s="166">
        <v>-653.38400000000001</v>
      </c>
      <c r="H407" s="166">
        <v>-196.886</v>
      </c>
      <c r="I407" s="166">
        <v>-86.789000000000001</v>
      </c>
      <c r="J407" s="167">
        <v>0.51139999999999985</v>
      </c>
    </row>
    <row r="408" spans="2:10" x14ac:dyDescent="0.25">
      <c r="B408" s="165">
        <v>39488</v>
      </c>
      <c r="C408" s="166">
        <v>0</v>
      </c>
      <c r="D408" s="166">
        <v>430.435</v>
      </c>
      <c r="E408" s="166">
        <v>797.20799999999997</v>
      </c>
      <c r="F408" s="166">
        <v>-290.58400000000006</v>
      </c>
      <c r="G408" s="166">
        <v>-653.38400000000001</v>
      </c>
      <c r="H408" s="166">
        <v>-196.886</v>
      </c>
      <c r="I408" s="166">
        <v>-86.789000000000001</v>
      </c>
      <c r="J408" s="167">
        <v>0.43796666666666678</v>
      </c>
    </row>
    <row r="409" spans="2:10" x14ac:dyDescent="0.25">
      <c r="B409" s="165">
        <v>39489</v>
      </c>
      <c r="C409" s="166">
        <v>0</v>
      </c>
      <c r="D409" s="166">
        <v>430.322</v>
      </c>
      <c r="E409" s="166">
        <v>796.76099999999997</v>
      </c>
      <c r="F409" s="166">
        <v>-290.23000000000013</v>
      </c>
      <c r="G409" s="166">
        <v>-652.64599999999996</v>
      </c>
      <c r="H409" s="166">
        <v>-195.21600000000001</v>
      </c>
      <c r="I409" s="166">
        <v>-88.991</v>
      </c>
      <c r="J409" s="167">
        <v>0.43046666666666616</v>
      </c>
    </row>
    <row r="410" spans="2:10" x14ac:dyDescent="0.25">
      <c r="B410" s="165">
        <v>39490</v>
      </c>
      <c r="C410" s="166">
        <v>0</v>
      </c>
      <c r="D410" s="166">
        <v>430.738</v>
      </c>
      <c r="E410" s="166">
        <v>797.04300000000001</v>
      </c>
      <c r="F410" s="166">
        <v>-289.71600000000001</v>
      </c>
      <c r="G410" s="166">
        <v>-652.04200000000003</v>
      </c>
      <c r="H410" s="166">
        <v>-201.036</v>
      </c>
      <c r="I410" s="166">
        <v>-84.986999999999995</v>
      </c>
      <c r="J410" s="167">
        <v>0.60910000000000031</v>
      </c>
    </row>
    <row r="411" spans="2:10" x14ac:dyDescent="0.25">
      <c r="B411" s="165">
        <v>39491</v>
      </c>
      <c r="C411" s="166">
        <v>0</v>
      </c>
      <c r="D411" s="166">
        <v>456.036</v>
      </c>
      <c r="E411" s="166">
        <v>797.54600000000005</v>
      </c>
      <c r="F411" s="166">
        <v>-289.88600000000008</v>
      </c>
      <c r="G411" s="166">
        <v>-651.62400000000002</v>
      </c>
      <c r="H411" s="166">
        <v>-226.41399999999999</v>
      </c>
      <c r="I411" s="166">
        <v>-85.658000000000001</v>
      </c>
      <c r="J411" s="167">
        <v>0.78390000000000015</v>
      </c>
    </row>
    <row r="412" spans="2:10" x14ac:dyDescent="0.25">
      <c r="B412" s="165">
        <v>39492</v>
      </c>
      <c r="C412" s="166">
        <v>0</v>
      </c>
      <c r="D412" s="166">
        <v>456.01499999999999</v>
      </c>
      <c r="E412" s="166">
        <v>791.20399999999995</v>
      </c>
      <c r="F412" s="166">
        <v>-283.2890000000001</v>
      </c>
      <c r="G412" s="166">
        <v>-652.54899999999998</v>
      </c>
      <c r="H412" s="166">
        <v>-225.89099999999999</v>
      </c>
      <c r="I412" s="166">
        <v>-85.49</v>
      </c>
      <c r="J412" s="167">
        <v>0.84233333333333327</v>
      </c>
    </row>
    <row r="413" spans="2:10" x14ac:dyDescent="0.25">
      <c r="B413" s="165">
        <v>39493</v>
      </c>
      <c r="C413" s="166">
        <v>0</v>
      </c>
      <c r="D413" s="166">
        <v>456.01499999999999</v>
      </c>
      <c r="E413" s="166">
        <v>790.09100000000001</v>
      </c>
      <c r="F413" s="166">
        <v>-282.80600000000004</v>
      </c>
      <c r="G413" s="166">
        <v>-652.96600000000001</v>
      </c>
      <c r="H413" s="166">
        <v>-223.00700000000001</v>
      </c>
      <c r="I413" s="166">
        <v>-87.326999999999998</v>
      </c>
      <c r="J413" s="167">
        <v>1.2248666666666674</v>
      </c>
    </row>
    <row r="414" spans="2:10" x14ac:dyDescent="0.25">
      <c r="B414" s="165">
        <v>39494</v>
      </c>
      <c r="C414" s="166">
        <v>0</v>
      </c>
      <c r="D414" s="166">
        <v>456.01499999999999</v>
      </c>
      <c r="E414" s="166">
        <v>790.09100000000001</v>
      </c>
      <c r="F414" s="166">
        <v>-282.80600000000004</v>
      </c>
      <c r="G414" s="166">
        <v>-652.96600000000001</v>
      </c>
      <c r="H414" s="166">
        <v>-223.00700000000001</v>
      </c>
      <c r="I414" s="166">
        <v>-87.326999999999998</v>
      </c>
      <c r="J414" s="167">
        <v>0.95456666666666701</v>
      </c>
    </row>
    <row r="415" spans="2:10" x14ac:dyDescent="0.25">
      <c r="B415" s="165">
        <v>39495</v>
      </c>
      <c r="C415" s="166">
        <v>0</v>
      </c>
      <c r="D415" s="166">
        <v>456.01499999999999</v>
      </c>
      <c r="E415" s="166">
        <v>790.09100000000001</v>
      </c>
      <c r="F415" s="166">
        <v>-282.80600000000004</v>
      </c>
      <c r="G415" s="166">
        <v>-652.96600000000001</v>
      </c>
      <c r="H415" s="166">
        <v>-223.00700000000001</v>
      </c>
      <c r="I415" s="166">
        <v>-87.326999999999998</v>
      </c>
      <c r="J415" s="167">
        <v>0.79496666666666704</v>
      </c>
    </row>
    <row r="416" spans="2:10" x14ac:dyDescent="0.25">
      <c r="B416" s="165">
        <v>39496</v>
      </c>
      <c r="C416" s="166">
        <v>0</v>
      </c>
      <c r="D416" s="166">
        <v>456.06</v>
      </c>
      <c r="E416" s="166">
        <v>790.69799999999998</v>
      </c>
      <c r="F416" s="166">
        <v>-283.13599999999997</v>
      </c>
      <c r="G416" s="166">
        <v>-651.88400000000001</v>
      </c>
      <c r="H416" s="166">
        <v>-222.30799999999999</v>
      </c>
      <c r="I416" s="166">
        <v>-89.43</v>
      </c>
      <c r="J416" s="167">
        <v>0.68303333333333383</v>
      </c>
    </row>
    <row r="417" spans="2:10" x14ac:dyDescent="0.25">
      <c r="B417" s="165">
        <v>39497</v>
      </c>
      <c r="C417" s="166">
        <v>0</v>
      </c>
      <c r="D417" s="166">
        <v>456.18799999999999</v>
      </c>
      <c r="E417" s="166">
        <v>789.63599999999997</v>
      </c>
      <c r="F417" s="166">
        <v>-281.51</v>
      </c>
      <c r="G417" s="166">
        <v>-650.82299999999998</v>
      </c>
      <c r="H417" s="166">
        <v>-223.35400000000001</v>
      </c>
      <c r="I417" s="166">
        <v>-90.137</v>
      </c>
      <c r="J417" s="167">
        <v>0.45686666666666675</v>
      </c>
    </row>
    <row r="418" spans="2:10" x14ac:dyDescent="0.25">
      <c r="B418" s="165">
        <v>39498</v>
      </c>
      <c r="C418" s="166">
        <v>0</v>
      </c>
      <c r="D418" s="166">
        <v>446.51299999999998</v>
      </c>
      <c r="E418" s="166">
        <v>789.55700000000002</v>
      </c>
      <c r="F418" s="166">
        <v>-281.28600000000006</v>
      </c>
      <c r="G418" s="166">
        <v>-649.92499999999995</v>
      </c>
      <c r="H418" s="166">
        <v>-215.733</v>
      </c>
      <c r="I418" s="166">
        <v>-89.126000000000005</v>
      </c>
      <c r="J418" s="167">
        <v>0.19900000000000057</v>
      </c>
    </row>
    <row r="419" spans="2:10" x14ac:dyDescent="0.25">
      <c r="B419" s="165">
        <v>39499</v>
      </c>
      <c r="C419" s="166">
        <v>0</v>
      </c>
      <c r="D419" s="166">
        <v>446.68</v>
      </c>
      <c r="E419" s="166">
        <v>788.54899999999998</v>
      </c>
      <c r="F419" s="166">
        <v>-280.03300000000013</v>
      </c>
      <c r="G419" s="166">
        <v>-650.49099999999999</v>
      </c>
      <c r="H419" s="166">
        <v>-204.685</v>
      </c>
      <c r="I419" s="166">
        <v>-100.02</v>
      </c>
      <c r="J419" s="167">
        <v>5.1133333333333593E-2</v>
      </c>
    </row>
    <row r="420" spans="2:10" x14ac:dyDescent="0.25">
      <c r="B420" s="165">
        <v>39500</v>
      </c>
      <c r="C420" s="166">
        <v>0</v>
      </c>
      <c r="D420" s="166">
        <v>446.49599999999998</v>
      </c>
      <c r="E420" s="166">
        <v>787.60699999999997</v>
      </c>
      <c r="F420" s="166">
        <v>-278.06600000000003</v>
      </c>
      <c r="G420" s="166">
        <v>-650.59</v>
      </c>
      <c r="H420" s="166">
        <v>-204.952</v>
      </c>
      <c r="I420" s="166">
        <v>-100.495</v>
      </c>
      <c r="J420" s="167">
        <v>-0.14249999999999971</v>
      </c>
    </row>
    <row r="421" spans="2:10" x14ac:dyDescent="0.25">
      <c r="B421" s="165">
        <v>39501</v>
      </c>
      <c r="C421" s="166">
        <v>0</v>
      </c>
      <c r="D421" s="166">
        <v>446.49599999999998</v>
      </c>
      <c r="E421" s="166">
        <v>787.60699999999997</v>
      </c>
      <c r="F421" s="166">
        <v>-278.06600000000003</v>
      </c>
      <c r="G421" s="166">
        <v>-650.59</v>
      </c>
      <c r="H421" s="166">
        <v>-204.952</v>
      </c>
      <c r="I421" s="166">
        <v>-100.495</v>
      </c>
      <c r="J421" s="167">
        <v>-0.28596666666666604</v>
      </c>
    </row>
    <row r="422" spans="2:10" x14ac:dyDescent="0.25">
      <c r="B422" s="165">
        <v>39502</v>
      </c>
      <c r="C422" s="166">
        <v>0</v>
      </c>
      <c r="D422" s="166">
        <v>446.49599999999998</v>
      </c>
      <c r="E422" s="166">
        <v>787.60699999999997</v>
      </c>
      <c r="F422" s="166">
        <v>-278.06600000000003</v>
      </c>
      <c r="G422" s="166">
        <v>-650.59</v>
      </c>
      <c r="H422" s="166">
        <v>-204.952</v>
      </c>
      <c r="I422" s="166">
        <v>-100.495</v>
      </c>
      <c r="J422" s="167">
        <v>-0.4424999999999995</v>
      </c>
    </row>
    <row r="423" spans="2:10" x14ac:dyDescent="0.25">
      <c r="B423" s="165">
        <v>39503</v>
      </c>
      <c r="C423" s="166">
        <v>0</v>
      </c>
      <c r="D423" s="166">
        <v>446.71</v>
      </c>
      <c r="E423" s="166">
        <v>787.87099999999998</v>
      </c>
      <c r="F423" s="166">
        <v>-278.31099999999992</v>
      </c>
      <c r="G423" s="166">
        <v>-650.00099999999998</v>
      </c>
      <c r="H423" s="166">
        <v>-193.65</v>
      </c>
      <c r="I423" s="166">
        <v>-112.619</v>
      </c>
      <c r="J423" s="167">
        <v>-2.5333333333332972E-2</v>
      </c>
    </row>
    <row r="424" spans="2:10" x14ac:dyDescent="0.25">
      <c r="B424" s="165">
        <v>39504</v>
      </c>
      <c r="C424" s="166">
        <v>0</v>
      </c>
      <c r="D424" s="166">
        <v>446.851</v>
      </c>
      <c r="E424" s="166">
        <v>787.36699999999996</v>
      </c>
      <c r="F424" s="166">
        <v>-277.02099999999984</v>
      </c>
      <c r="G424" s="166">
        <v>-649.73099999999999</v>
      </c>
      <c r="H424" s="166">
        <v>-195.76900000000001</v>
      </c>
      <c r="I424" s="166">
        <v>-111.697</v>
      </c>
      <c r="J424" s="167">
        <v>1.1442333333333332</v>
      </c>
    </row>
    <row r="425" spans="2:10" x14ac:dyDescent="0.25">
      <c r="B425" s="165">
        <v>39505</v>
      </c>
      <c r="C425" s="166">
        <v>0</v>
      </c>
      <c r="D425" s="166">
        <v>451.488</v>
      </c>
      <c r="E425" s="166">
        <v>787.24699999999996</v>
      </c>
      <c r="F425" s="166">
        <v>-276.81699999999978</v>
      </c>
      <c r="G425" s="166">
        <v>-650.03700000000003</v>
      </c>
      <c r="H425" s="166">
        <v>-202.19900000000001</v>
      </c>
      <c r="I425" s="166">
        <v>-109.682</v>
      </c>
      <c r="J425" s="167">
        <v>2.6299666666666672</v>
      </c>
    </row>
    <row r="426" spans="2:10" x14ac:dyDescent="0.25">
      <c r="B426" s="165">
        <v>39506</v>
      </c>
      <c r="C426" s="166">
        <v>0</v>
      </c>
      <c r="D426" s="166">
        <v>451.51799999999997</v>
      </c>
      <c r="E426" s="166">
        <v>780.49099999999999</v>
      </c>
      <c r="F426" s="166">
        <v>-269.89300000000003</v>
      </c>
      <c r="G426" s="166">
        <v>-651.96400000000006</v>
      </c>
      <c r="H426" s="166">
        <v>-201.94300000000001</v>
      </c>
      <c r="I426" s="166">
        <v>-108.209</v>
      </c>
      <c r="J426" s="167">
        <v>2.6846999999999999</v>
      </c>
    </row>
    <row r="427" spans="2:10" x14ac:dyDescent="0.25">
      <c r="B427" s="165">
        <v>39507</v>
      </c>
      <c r="C427" s="166">
        <v>0</v>
      </c>
      <c r="D427" s="166">
        <v>451.48099999999999</v>
      </c>
      <c r="E427" s="166">
        <v>778.82299999999998</v>
      </c>
      <c r="F427" s="166">
        <v>-268.51300000000003</v>
      </c>
      <c r="G427" s="166">
        <v>-654.22500000000002</v>
      </c>
      <c r="H427" s="166">
        <v>-193.81100000000001</v>
      </c>
      <c r="I427" s="166">
        <v>-113.755</v>
      </c>
      <c r="J427" s="167">
        <v>2.7562666666666673</v>
      </c>
    </row>
    <row r="428" spans="2:10" x14ac:dyDescent="0.25">
      <c r="B428" s="165">
        <v>39508</v>
      </c>
      <c r="C428" s="166">
        <v>0</v>
      </c>
      <c r="D428" s="166">
        <v>451.48099999999999</v>
      </c>
      <c r="E428" s="166">
        <v>778.82299999999998</v>
      </c>
      <c r="F428" s="166">
        <v>-268.51300000000003</v>
      </c>
      <c r="G428" s="166">
        <v>-654.22500000000002</v>
      </c>
      <c r="H428" s="166">
        <v>-193.81100000000001</v>
      </c>
      <c r="I428" s="166">
        <v>-113.755</v>
      </c>
      <c r="J428" s="167">
        <v>2.9239666666666664</v>
      </c>
    </row>
    <row r="429" spans="2:10" x14ac:dyDescent="0.25">
      <c r="B429" s="165">
        <v>39509</v>
      </c>
      <c r="C429" s="166">
        <v>0</v>
      </c>
      <c r="D429" s="166">
        <v>451.48099999999999</v>
      </c>
      <c r="E429" s="166">
        <v>778.82299999999998</v>
      </c>
      <c r="F429" s="166">
        <v>-268.51300000000003</v>
      </c>
      <c r="G429" s="166">
        <v>-654.22500000000002</v>
      </c>
      <c r="H429" s="166">
        <v>-193.81100000000001</v>
      </c>
      <c r="I429" s="166">
        <v>-113.755</v>
      </c>
      <c r="J429" s="167">
        <v>3.0784666666666669</v>
      </c>
    </row>
    <row r="430" spans="2:10" x14ac:dyDescent="0.25">
      <c r="B430" s="165">
        <v>39510</v>
      </c>
      <c r="C430" s="166">
        <v>0</v>
      </c>
      <c r="D430" s="166">
        <v>451.541</v>
      </c>
      <c r="E430" s="166">
        <v>781.33900000000006</v>
      </c>
      <c r="F430" s="166">
        <v>-269.4530000000002</v>
      </c>
      <c r="G430" s="166">
        <v>-654.66899999999998</v>
      </c>
      <c r="H430" s="166">
        <v>-197.17400000000001</v>
      </c>
      <c r="I430" s="166">
        <v>-111.584</v>
      </c>
      <c r="J430" s="167">
        <v>3.2407000000000012</v>
      </c>
    </row>
    <row r="431" spans="2:10" x14ac:dyDescent="0.25">
      <c r="B431" s="165">
        <v>39511</v>
      </c>
      <c r="C431" s="166">
        <v>0</v>
      </c>
      <c r="D431" s="166">
        <v>451.72300000000001</v>
      </c>
      <c r="E431" s="166">
        <v>779.71600000000001</v>
      </c>
      <c r="F431" s="166">
        <v>-267.28600000000006</v>
      </c>
      <c r="G431" s="166">
        <v>-655.13800000000003</v>
      </c>
      <c r="H431" s="166">
        <v>-198.78200000000001</v>
      </c>
      <c r="I431" s="166">
        <v>-110.233</v>
      </c>
      <c r="J431" s="167">
        <v>3.1434000000000006</v>
      </c>
    </row>
    <row r="432" spans="2:10" x14ac:dyDescent="0.25">
      <c r="B432" s="165">
        <v>39512</v>
      </c>
      <c r="C432" s="166">
        <v>0</v>
      </c>
      <c r="D432" s="166">
        <v>447.00799999999998</v>
      </c>
      <c r="E432" s="166">
        <v>779.8</v>
      </c>
      <c r="F432" s="166">
        <v>-267.44799999999998</v>
      </c>
      <c r="G432" s="166">
        <v>-655.35699999999997</v>
      </c>
      <c r="H432" s="166">
        <v>-195.32400000000001</v>
      </c>
      <c r="I432" s="166">
        <v>-108.679</v>
      </c>
      <c r="J432" s="167">
        <v>2.9947333333333339</v>
      </c>
    </row>
    <row r="433" spans="2:10" x14ac:dyDescent="0.25">
      <c r="B433" s="165">
        <v>39513</v>
      </c>
      <c r="C433" s="166">
        <v>0</v>
      </c>
      <c r="D433" s="166">
        <v>445.39299999999997</v>
      </c>
      <c r="E433" s="166">
        <v>781.48400000000004</v>
      </c>
      <c r="F433" s="166">
        <v>-269.26900000000001</v>
      </c>
      <c r="G433" s="166">
        <v>-656.84199999999998</v>
      </c>
      <c r="H433" s="166">
        <v>-192.55500000000001</v>
      </c>
      <c r="I433" s="166">
        <v>-108.211</v>
      </c>
      <c r="J433" s="167">
        <v>3.0941666666666667</v>
      </c>
    </row>
    <row r="434" spans="2:10" x14ac:dyDescent="0.25">
      <c r="B434" s="165">
        <v>39514</v>
      </c>
      <c r="C434" s="166">
        <v>0</v>
      </c>
      <c r="D434" s="166">
        <v>445.00200000000001</v>
      </c>
      <c r="E434" s="166">
        <v>780.87400000000002</v>
      </c>
      <c r="F434" s="166">
        <v>-268.69299999999987</v>
      </c>
      <c r="G434" s="166">
        <v>-657.51400000000001</v>
      </c>
      <c r="H434" s="166">
        <v>-195.09800000000001</v>
      </c>
      <c r="I434" s="166">
        <v>-104.571</v>
      </c>
      <c r="J434" s="167">
        <v>3.5682666666666676</v>
      </c>
    </row>
    <row r="435" spans="2:10" x14ac:dyDescent="0.25">
      <c r="B435" s="165">
        <v>39515</v>
      </c>
      <c r="C435" s="166">
        <v>0</v>
      </c>
      <c r="D435" s="166">
        <v>445.00200000000001</v>
      </c>
      <c r="E435" s="166">
        <v>780.87400000000002</v>
      </c>
      <c r="F435" s="166">
        <v>-268.69299999999987</v>
      </c>
      <c r="G435" s="166">
        <v>-657.51400000000001</v>
      </c>
      <c r="H435" s="166">
        <v>-195.09800000000001</v>
      </c>
      <c r="I435" s="166">
        <v>-104.571</v>
      </c>
      <c r="J435" s="167">
        <v>4.0273333333333348</v>
      </c>
    </row>
    <row r="436" spans="2:10" x14ac:dyDescent="0.25">
      <c r="B436" s="165">
        <v>39516</v>
      </c>
      <c r="C436" s="166">
        <v>0</v>
      </c>
      <c r="D436" s="166">
        <v>445.00200000000001</v>
      </c>
      <c r="E436" s="166">
        <v>780.87400000000002</v>
      </c>
      <c r="F436" s="166">
        <v>-268.69299999999987</v>
      </c>
      <c r="G436" s="166">
        <v>-657.51400000000001</v>
      </c>
      <c r="H436" s="166">
        <v>-195.09800000000001</v>
      </c>
      <c r="I436" s="166">
        <v>-104.571</v>
      </c>
      <c r="J436" s="167">
        <v>4.483200000000001</v>
      </c>
    </row>
    <row r="437" spans="2:10" x14ac:dyDescent="0.25">
      <c r="B437" s="165">
        <v>39517</v>
      </c>
      <c r="C437" s="166">
        <v>0</v>
      </c>
      <c r="D437" s="166">
        <v>445.05599999999998</v>
      </c>
      <c r="E437" s="166">
        <v>781.30700000000002</v>
      </c>
      <c r="F437" s="166">
        <v>-268.69200000000001</v>
      </c>
      <c r="G437" s="166">
        <v>-656.94100000000003</v>
      </c>
      <c r="H437" s="166">
        <v>-194.76</v>
      </c>
      <c r="I437" s="166">
        <v>-105.97</v>
      </c>
      <c r="J437" s="167">
        <v>4.2539333333333342</v>
      </c>
    </row>
    <row r="438" spans="2:10" x14ac:dyDescent="0.25">
      <c r="B438" s="165">
        <v>39518</v>
      </c>
      <c r="C438" s="166">
        <v>0</v>
      </c>
      <c r="D438" s="166">
        <v>455.197</v>
      </c>
      <c r="E438" s="166">
        <v>780.80700000000002</v>
      </c>
      <c r="F438" s="166">
        <v>-263.05799999999999</v>
      </c>
      <c r="G438" s="166">
        <v>-656.51599999999996</v>
      </c>
      <c r="H438" s="166">
        <v>-213.11199999999999</v>
      </c>
      <c r="I438" s="166">
        <v>-103.318</v>
      </c>
      <c r="J438" s="167">
        <v>5.0002666666666657</v>
      </c>
    </row>
    <row r="439" spans="2:10" x14ac:dyDescent="0.25">
      <c r="B439" s="165">
        <v>39519</v>
      </c>
      <c r="C439" s="166">
        <v>0</v>
      </c>
      <c r="D439" s="166">
        <v>477.99799999999999</v>
      </c>
      <c r="E439" s="166">
        <v>780.21400000000006</v>
      </c>
      <c r="F439" s="166">
        <v>-262.29899999999998</v>
      </c>
      <c r="G439" s="166">
        <v>-656.45699999999999</v>
      </c>
      <c r="H439" s="166">
        <v>-235.261</v>
      </c>
      <c r="I439" s="166">
        <v>-104.19499999999999</v>
      </c>
      <c r="J439" s="167">
        <v>5.8964000000000008</v>
      </c>
    </row>
    <row r="440" spans="2:10" x14ac:dyDescent="0.25">
      <c r="B440" s="165">
        <v>39520</v>
      </c>
      <c r="C440" s="166">
        <v>0</v>
      </c>
      <c r="D440" s="166">
        <v>477.99799999999999</v>
      </c>
      <c r="E440" s="166">
        <v>781.93200000000002</v>
      </c>
      <c r="F440" s="166">
        <v>-263.62099999999998</v>
      </c>
      <c r="G440" s="166">
        <v>-657.89499999999998</v>
      </c>
      <c r="H440" s="166">
        <v>-234.15100000000001</v>
      </c>
      <c r="I440" s="166">
        <v>-104.26300000000001</v>
      </c>
      <c r="J440" s="167">
        <v>6.6137999999999995</v>
      </c>
    </row>
    <row r="441" spans="2:10" x14ac:dyDescent="0.25">
      <c r="B441" s="165">
        <v>39521</v>
      </c>
      <c r="C441" s="166">
        <v>0</v>
      </c>
      <c r="D441" s="166">
        <v>478.048</v>
      </c>
      <c r="E441" s="166">
        <v>782.69</v>
      </c>
      <c r="F441" s="166">
        <v>-265.58600000000001</v>
      </c>
      <c r="G441" s="166">
        <v>-659.029</v>
      </c>
      <c r="H441" s="166">
        <v>-230.423</v>
      </c>
      <c r="I441" s="166">
        <v>-105.7</v>
      </c>
      <c r="J441" s="167">
        <v>7.3409666666666675</v>
      </c>
    </row>
    <row r="442" spans="2:10" x14ac:dyDescent="0.25">
      <c r="B442" s="165">
        <v>39522</v>
      </c>
      <c r="C442" s="166">
        <v>0</v>
      </c>
      <c r="D442" s="166">
        <v>478.048</v>
      </c>
      <c r="E442" s="166">
        <v>782.69</v>
      </c>
      <c r="F442" s="166">
        <v>-265.58600000000001</v>
      </c>
      <c r="G442" s="166">
        <v>-659.029</v>
      </c>
      <c r="H442" s="166">
        <v>-230.423</v>
      </c>
      <c r="I442" s="166">
        <v>-105.7</v>
      </c>
      <c r="J442" s="167">
        <v>8.3378999999999994</v>
      </c>
    </row>
    <row r="443" spans="2:10" x14ac:dyDescent="0.25">
      <c r="B443" s="165">
        <v>39523</v>
      </c>
      <c r="C443" s="166">
        <v>0</v>
      </c>
      <c r="D443" s="166">
        <v>478.048</v>
      </c>
      <c r="E443" s="166">
        <v>782.69</v>
      </c>
      <c r="F443" s="166">
        <v>-265.58600000000001</v>
      </c>
      <c r="G443" s="166">
        <v>-659.029</v>
      </c>
      <c r="H443" s="166">
        <v>-230.423</v>
      </c>
      <c r="I443" s="166">
        <v>-105.7</v>
      </c>
      <c r="J443" s="167">
        <v>9.6784333333333361</v>
      </c>
    </row>
    <row r="444" spans="2:10" x14ac:dyDescent="0.25">
      <c r="B444" s="165">
        <v>39524</v>
      </c>
      <c r="C444" s="166">
        <v>0</v>
      </c>
      <c r="D444" s="166">
        <v>478.077</v>
      </c>
      <c r="E444" s="166">
        <v>782.28800000000001</v>
      </c>
      <c r="F444" s="166">
        <v>-264.89499999999998</v>
      </c>
      <c r="G444" s="166">
        <v>-659.67200000000003</v>
      </c>
      <c r="H444" s="166">
        <v>-230.071</v>
      </c>
      <c r="I444" s="166">
        <v>-105.727</v>
      </c>
      <c r="J444" s="167">
        <v>10.972566666666665</v>
      </c>
    </row>
    <row r="445" spans="2:10" x14ac:dyDescent="0.25">
      <c r="B445" s="165">
        <v>39525</v>
      </c>
      <c r="C445" s="166">
        <v>0</v>
      </c>
      <c r="D445" s="166">
        <v>477.98500000000001</v>
      </c>
      <c r="E445" s="166">
        <v>783.178</v>
      </c>
      <c r="F445" s="166">
        <v>-265.55099999999993</v>
      </c>
      <c r="G445" s="166">
        <v>-661.13400000000001</v>
      </c>
      <c r="H445" s="166">
        <v>-230.21100000000001</v>
      </c>
      <c r="I445" s="166">
        <v>-104.267</v>
      </c>
      <c r="J445" s="167">
        <v>9.9634333333333327</v>
      </c>
    </row>
    <row r="446" spans="2:10" x14ac:dyDescent="0.25">
      <c r="B446" s="165">
        <v>39526</v>
      </c>
      <c r="C446" s="166">
        <v>0</v>
      </c>
      <c r="D446" s="166">
        <v>470.49599999999998</v>
      </c>
      <c r="E446" s="166">
        <v>784.81600000000003</v>
      </c>
      <c r="F446" s="166">
        <v>-266.78999999999985</v>
      </c>
      <c r="G446" s="166">
        <v>-662.54100000000005</v>
      </c>
      <c r="H446" s="166">
        <v>-221.69399999999999</v>
      </c>
      <c r="I446" s="166">
        <v>-104.28700000000001</v>
      </c>
      <c r="J446" s="167">
        <v>9.7412333333333301</v>
      </c>
    </row>
    <row r="447" spans="2:10" x14ac:dyDescent="0.25">
      <c r="B447" s="165">
        <v>39527</v>
      </c>
      <c r="C447" s="166">
        <v>0</v>
      </c>
      <c r="D447" s="166">
        <v>486.01499999999999</v>
      </c>
      <c r="E447" s="166">
        <v>785.65899999999999</v>
      </c>
      <c r="F447" s="166">
        <v>-268.81999999999994</v>
      </c>
      <c r="G447" s="166">
        <v>-666.01700000000005</v>
      </c>
      <c r="H447" s="166">
        <v>-221.554</v>
      </c>
      <c r="I447" s="166">
        <v>-115.283</v>
      </c>
      <c r="J447" s="167">
        <v>9.6544333333333334</v>
      </c>
    </row>
    <row r="448" spans="2:10" x14ac:dyDescent="0.25">
      <c r="B448" s="165">
        <v>39528</v>
      </c>
      <c r="C448" s="166">
        <v>0</v>
      </c>
      <c r="D448" s="166">
        <v>486.01499999999999</v>
      </c>
      <c r="E448" s="166">
        <v>786.03700000000003</v>
      </c>
      <c r="F448" s="166">
        <v>-268.97699999999998</v>
      </c>
      <c r="G448" s="166">
        <v>-666.16600000000005</v>
      </c>
      <c r="H448" s="166">
        <v>-221.55</v>
      </c>
      <c r="I448" s="166">
        <v>-115.35899999999999</v>
      </c>
      <c r="J448" s="167">
        <v>9.6725666666666648</v>
      </c>
    </row>
    <row r="449" spans="2:10" x14ac:dyDescent="0.25">
      <c r="B449" s="165">
        <v>39529</v>
      </c>
      <c r="C449" s="166">
        <v>0</v>
      </c>
      <c r="D449" s="166">
        <v>486.01499999999999</v>
      </c>
      <c r="E449" s="166">
        <v>786.03700000000003</v>
      </c>
      <c r="F449" s="166">
        <v>-268.97699999999998</v>
      </c>
      <c r="G449" s="166">
        <v>-666.16600000000005</v>
      </c>
      <c r="H449" s="166">
        <v>-221.55</v>
      </c>
      <c r="I449" s="166">
        <v>-115.35899999999999</v>
      </c>
      <c r="J449" s="167">
        <v>9.5928999999999949</v>
      </c>
    </row>
    <row r="450" spans="2:10" x14ac:dyDescent="0.25">
      <c r="B450" s="165">
        <v>39530</v>
      </c>
      <c r="C450" s="166">
        <v>0</v>
      </c>
      <c r="D450" s="166">
        <v>486.01499999999999</v>
      </c>
      <c r="E450" s="166">
        <v>786.03700000000003</v>
      </c>
      <c r="F450" s="166">
        <v>-268.97699999999998</v>
      </c>
      <c r="G450" s="166">
        <v>-666.16600000000005</v>
      </c>
      <c r="H450" s="166">
        <v>-221.55</v>
      </c>
      <c r="I450" s="166">
        <v>-115.35899999999999</v>
      </c>
      <c r="J450" s="167">
        <v>9.6125999999999951</v>
      </c>
    </row>
    <row r="451" spans="2:10" x14ac:dyDescent="0.25">
      <c r="B451" s="165">
        <v>39531</v>
      </c>
      <c r="C451" s="166">
        <v>0</v>
      </c>
      <c r="D451" s="166">
        <v>486.01499999999999</v>
      </c>
      <c r="E451" s="166">
        <v>786.98900000000003</v>
      </c>
      <c r="F451" s="166">
        <v>-268.45499999999993</v>
      </c>
      <c r="G451" s="166">
        <v>-665.75900000000001</v>
      </c>
      <c r="H451" s="166">
        <v>-221.45400000000001</v>
      </c>
      <c r="I451" s="166">
        <v>-117.336</v>
      </c>
      <c r="J451" s="167">
        <v>9.5398333333333287</v>
      </c>
    </row>
    <row r="452" spans="2:10" x14ac:dyDescent="0.25">
      <c r="B452" s="165">
        <v>39532</v>
      </c>
      <c r="C452" s="166">
        <v>0</v>
      </c>
      <c r="D452" s="166">
        <v>470.589</v>
      </c>
      <c r="E452" s="166">
        <v>785.82600000000002</v>
      </c>
      <c r="F452" s="166">
        <v>-269.48</v>
      </c>
      <c r="G452" s="166">
        <v>-663.94299999999998</v>
      </c>
      <c r="H452" s="166">
        <v>-200.47200000000001</v>
      </c>
      <c r="I452" s="166">
        <v>-122.52</v>
      </c>
      <c r="J452" s="167">
        <v>8.7851333333333308</v>
      </c>
    </row>
    <row r="453" spans="2:10" x14ac:dyDescent="0.25">
      <c r="B453" s="165">
        <v>39533</v>
      </c>
      <c r="C453" s="166">
        <v>0</v>
      </c>
      <c r="D453" s="166">
        <v>484.53699999999998</v>
      </c>
      <c r="E453" s="166">
        <v>786.08500000000004</v>
      </c>
      <c r="F453" s="166">
        <v>-269.10500000000002</v>
      </c>
      <c r="G453" s="166">
        <v>-662.15700000000004</v>
      </c>
      <c r="H453" s="166">
        <v>-218.17699999999999</v>
      </c>
      <c r="I453" s="166">
        <v>-121.18300000000001</v>
      </c>
      <c r="J453" s="167">
        <v>7.4289999999999985</v>
      </c>
    </row>
    <row r="454" spans="2:10" x14ac:dyDescent="0.25">
      <c r="B454" s="165">
        <v>39534</v>
      </c>
      <c r="C454" s="166">
        <v>0</v>
      </c>
      <c r="D454" s="166">
        <v>486.46499999999997</v>
      </c>
      <c r="E454" s="166">
        <v>796.54399999999998</v>
      </c>
      <c r="F454" s="166">
        <v>-278.25599999999997</v>
      </c>
      <c r="G454" s="166">
        <v>-661.48800000000006</v>
      </c>
      <c r="H454" s="166">
        <v>-225.05699999999999</v>
      </c>
      <c r="I454" s="166">
        <v>-118.208</v>
      </c>
      <c r="J454" s="167">
        <v>5.39333333333333</v>
      </c>
    </row>
    <row r="455" spans="2:10" x14ac:dyDescent="0.25">
      <c r="B455" s="165">
        <v>39535</v>
      </c>
      <c r="C455" s="166">
        <v>0</v>
      </c>
      <c r="D455" s="166">
        <v>486.03500000000003</v>
      </c>
      <c r="E455" s="166">
        <v>796.74099999999999</v>
      </c>
      <c r="F455" s="166">
        <v>-278.02200000000016</v>
      </c>
      <c r="G455" s="166">
        <v>-661.447</v>
      </c>
      <c r="H455" s="166">
        <v>-226.05500000000001</v>
      </c>
      <c r="I455" s="166">
        <v>-117.252</v>
      </c>
      <c r="J455" s="167">
        <v>3.394599999999997</v>
      </c>
    </row>
    <row r="456" spans="2:10" x14ac:dyDescent="0.25">
      <c r="B456" s="165">
        <v>39536</v>
      </c>
      <c r="C456" s="166">
        <v>0</v>
      </c>
      <c r="D456" s="166">
        <v>486.03500000000003</v>
      </c>
      <c r="E456" s="166">
        <v>796.74099999999999</v>
      </c>
      <c r="F456" s="166">
        <v>-278.02200000000016</v>
      </c>
      <c r="G456" s="166">
        <v>-661.447</v>
      </c>
      <c r="H456" s="166">
        <v>-226.05500000000001</v>
      </c>
      <c r="I456" s="166">
        <v>-117.252</v>
      </c>
      <c r="J456" s="167">
        <v>1.5217666666666656</v>
      </c>
    </row>
    <row r="457" spans="2:10" x14ac:dyDescent="0.25">
      <c r="B457" s="165">
        <v>39537</v>
      </c>
      <c r="C457" s="166">
        <v>0</v>
      </c>
      <c r="D457" s="166">
        <v>486.03500000000003</v>
      </c>
      <c r="E457" s="166">
        <v>796.74099999999999</v>
      </c>
      <c r="F457" s="166">
        <v>-278.02200000000016</v>
      </c>
      <c r="G457" s="166">
        <v>-661.447</v>
      </c>
      <c r="H457" s="166">
        <v>-226.05500000000001</v>
      </c>
      <c r="I457" s="166">
        <v>-117.252</v>
      </c>
      <c r="J457" s="167">
        <v>-0.3282999999999987</v>
      </c>
    </row>
    <row r="458" spans="2:10" x14ac:dyDescent="0.25">
      <c r="B458" s="165">
        <v>39538</v>
      </c>
      <c r="C458" s="166">
        <v>0</v>
      </c>
      <c r="D458" s="166">
        <v>501.03500000000003</v>
      </c>
      <c r="E458" s="166">
        <v>809.87400000000002</v>
      </c>
      <c r="F458" s="166">
        <v>-291.88200000000006</v>
      </c>
      <c r="G458" s="166">
        <v>-661.31</v>
      </c>
      <c r="H458" s="166">
        <v>-236.363</v>
      </c>
      <c r="I458" s="166">
        <v>-121.354</v>
      </c>
      <c r="J458" s="167">
        <v>-2.8647999999999985</v>
      </c>
    </row>
    <row r="459" spans="2:10" x14ac:dyDescent="0.25">
      <c r="B459" s="165">
        <v>39539</v>
      </c>
      <c r="C459" s="166">
        <v>0</v>
      </c>
      <c r="D459" s="166">
        <v>486.33100000000002</v>
      </c>
      <c r="E459" s="166">
        <v>811.40499999999997</v>
      </c>
      <c r="F459" s="166">
        <v>-292.61699999999985</v>
      </c>
      <c r="G459" s="166">
        <v>-660.99900000000002</v>
      </c>
      <c r="H459" s="166">
        <v>-235.26599999999999</v>
      </c>
      <c r="I459" s="166">
        <v>-108.854</v>
      </c>
      <c r="J459" s="167">
        <v>-2.5442666666666631</v>
      </c>
    </row>
    <row r="460" spans="2:10" x14ac:dyDescent="0.25">
      <c r="B460" s="165">
        <v>39540</v>
      </c>
      <c r="C460" s="166">
        <v>0</v>
      </c>
      <c r="D460" s="166">
        <v>420.04899999999998</v>
      </c>
      <c r="E460" s="166">
        <v>808.61800000000005</v>
      </c>
      <c r="F460" s="166">
        <v>-289.44599999999991</v>
      </c>
      <c r="G460" s="166">
        <v>-661.27499999999998</v>
      </c>
      <c r="H460" s="166">
        <v>-169.21</v>
      </c>
      <c r="I460" s="166">
        <v>-108.736</v>
      </c>
      <c r="J460" s="167">
        <v>-2.3489999999999984</v>
      </c>
    </row>
    <row r="461" spans="2:10" x14ac:dyDescent="0.25">
      <c r="B461" s="165">
        <v>39541</v>
      </c>
      <c r="C461" s="166">
        <v>0</v>
      </c>
      <c r="D461" s="166">
        <v>445.03399999999999</v>
      </c>
      <c r="E461" s="166">
        <v>816.51599999999996</v>
      </c>
      <c r="F461" s="166">
        <v>-289.98899999999992</v>
      </c>
      <c r="G461" s="166">
        <v>-662.01700000000005</v>
      </c>
      <c r="H461" s="166">
        <v>-194.233</v>
      </c>
      <c r="I461" s="166">
        <v>-115.31100000000001</v>
      </c>
      <c r="J461" s="167">
        <v>-1.5490999999999997</v>
      </c>
    </row>
    <row r="462" spans="2:10" x14ac:dyDescent="0.25">
      <c r="B462" s="165">
        <v>39542</v>
      </c>
      <c r="C462" s="166">
        <v>0</v>
      </c>
      <c r="D462" s="166">
        <v>445.036</v>
      </c>
      <c r="E462" s="166">
        <v>811.43600000000004</v>
      </c>
      <c r="F462" s="166">
        <v>-290.44100000000003</v>
      </c>
      <c r="G462" s="166">
        <v>-663.29700000000003</v>
      </c>
      <c r="H462" s="166">
        <v>-195.041</v>
      </c>
      <c r="I462" s="166">
        <v>-107.693</v>
      </c>
      <c r="J462" s="167">
        <v>-0.72839999999999916</v>
      </c>
    </row>
    <row r="463" spans="2:10" x14ac:dyDescent="0.25">
      <c r="B463" s="165">
        <v>39543</v>
      </c>
      <c r="C463" s="166">
        <v>0</v>
      </c>
      <c r="D463" s="166">
        <v>445.036</v>
      </c>
      <c r="E463" s="166">
        <v>811.43600000000004</v>
      </c>
      <c r="F463" s="166">
        <v>-290.44100000000003</v>
      </c>
      <c r="G463" s="166">
        <v>-663.29700000000003</v>
      </c>
      <c r="H463" s="166">
        <v>-195.041</v>
      </c>
      <c r="I463" s="166">
        <v>-107.693</v>
      </c>
      <c r="J463" s="167">
        <v>9.2433333333332729E-2</v>
      </c>
    </row>
    <row r="464" spans="2:10" x14ac:dyDescent="0.25">
      <c r="B464" s="165">
        <v>39544</v>
      </c>
      <c r="C464" s="166">
        <v>0</v>
      </c>
      <c r="D464" s="166">
        <v>445.036</v>
      </c>
      <c r="E464" s="166">
        <v>811.43600000000004</v>
      </c>
      <c r="F464" s="166">
        <v>-290.44100000000003</v>
      </c>
      <c r="G464" s="166">
        <v>-663.29700000000003</v>
      </c>
      <c r="H464" s="166">
        <v>-195.041</v>
      </c>
      <c r="I464" s="166">
        <v>-107.693</v>
      </c>
      <c r="J464" s="167">
        <v>0.49613333333333298</v>
      </c>
    </row>
    <row r="465" spans="2:10" x14ac:dyDescent="0.25">
      <c r="B465" s="165">
        <v>39545</v>
      </c>
      <c r="C465" s="166">
        <v>0</v>
      </c>
      <c r="D465" s="166">
        <v>445.04700000000003</v>
      </c>
      <c r="E465" s="166">
        <v>811.97900000000004</v>
      </c>
      <c r="F465" s="166">
        <v>-290.92100000000005</v>
      </c>
      <c r="G465" s="166">
        <v>-662.88699999999994</v>
      </c>
      <c r="H465" s="166">
        <v>-198.03299999999999</v>
      </c>
      <c r="I465" s="166">
        <v>-105.185</v>
      </c>
      <c r="J465" s="167">
        <v>0.97193333333333298</v>
      </c>
    </row>
    <row r="466" spans="2:10" x14ac:dyDescent="0.25">
      <c r="B466" s="165">
        <v>39546</v>
      </c>
      <c r="C466" s="166">
        <v>0</v>
      </c>
      <c r="D466" s="166">
        <v>445.10700000000003</v>
      </c>
      <c r="E466" s="166">
        <v>812.78099999999995</v>
      </c>
      <c r="F466" s="166">
        <v>-291.23099999999977</v>
      </c>
      <c r="G466" s="166">
        <v>-662.20500000000004</v>
      </c>
      <c r="H466" s="166">
        <v>-195.32</v>
      </c>
      <c r="I466" s="166">
        <v>-109.13200000000001</v>
      </c>
      <c r="J466" s="167">
        <v>0.16666666666666488</v>
      </c>
    </row>
    <row r="467" spans="2:10" x14ac:dyDescent="0.25">
      <c r="B467" s="165">
        <v>39547</v>
      </c>
      <c r="C467" s="166">
        <v>0</v>
      </c>
      <c r="D467" s="166">
        <v>425.16800000000001</v>
      </c>
      <c r="E467" s="166">
        <v>812.67700000000002</v>
      </c>
      <c r="F467" s="166">
        <v>-290.76400000000012</v>
      </c>
      <c r="G467" s="166">
        <v>-661.69899999999996</v>
      </c>
      <c r="H467" s="166">
        <v>-174.529</v>
      </c>
      <c r="I467" s="166">
        <v>-110.85299999999999</v>
      </c>
      <c r="J467" s="167">
        <v>4.2599999999999659E-2</v>
      </c>
    </row>
    <row r="468" spans="2:10" x14ac:dyDescent="0.25">
      <c r="B468" s="165">
        <v>39548</v>
      </c>
      <c r="C468" s="166">
        <v>0</v>
      </c>
      <c r="D468" s="166">
        <v>425.08800000000002</v>
      </c>
      <c r="E468" s="166">
        <v>822.46</v>
      </c>
      <c r="F468" s="166">
        <v>-301.05700000000013</v>
      </c>
      <c r="G468" s="166">
        <v>-662.59299999999996</v>
      </c>
      <c r="H468" s="166">
        <v>-173.613</v>
      </c>
      <c r="I468" s="166">
        <v>-110.285</v>
      </c>
      <c r="J468" s="167">
        <v>-0.69290000000000029</v>
      </c>
    </row>
    <row r="469" spans="2:10" x14ac:dyDescent="0.25">
      <c r="B469" s="165">
        <v>39549</v>
      </c>
      <c r="C469" s="166">
        <v>0</v>
      </c>
      <c r="D469" s="166">
        <v>425.23</v>
      </c>
      <c r="E469" s="166">
        <v>822.59299999999996</v>
      </c>
      <c r="F469" s="166">
        <v>-302.08399999999983</v>
      </c>
      <c r="G469" s="166">
        <v>-662.755</v>
      </c>
      <c r="H469" s="166">
        <v>-174.38</v>
      </c>
      <c r="I469" s="166">
        <v>-108.604</v>
      </c>
      <c r="J469" s="167">
        <v>-1.6441333333333348</v>
      </c>
    </row>
    <row r="470" spans="2:10" x14ac:dyDescent="0.25">
      <c r="B470" s="165">
        <v>39550</v>
      </c>
      <c r="C470" s="166">
        <v>0</v>
      </c>
      <c r="D470" s="166">
        <v>425.23</v>
      </c>
      <c r="E470" s="166">
        <v>822.59299999999996</v>
      </c>
      <c r="F470" s="166">
        <v>-302.08399999999983</v>
      </c>
      <c r="G470" s="166">
        <v>-662.755</v>
      </c>
      <c r="H470" s="166">
        <v>-174.38</v>
      </c>
      <c r="I470" s="166">
        <v>-108.604</v>
      </c>
      <c r="J470" s="167">
        <v>-2.6429666666666667</v>
      </c>
    </row>
    <row r="471" spans="2:10" x14ac:dyDescent="0.25">
      <c r="B471" s="165">
        <v>39551</v>
      </c>
      <c r="C471" s="166">
        <v>0</v>
      </c>
      <c r="D471" s="166">
        <v>425.23</v>
      </c>
      <c r="E471" s="166">
        <v>822.59299999999996</v>
      </c>
      <c r="F471" s="166">
        <v>-302.08399999999983</v>
      </c>
      <c r="G471" s="166">
        <v>-662.755</v>
      </c>
      <c r="H471" s="166">
        <v>-174.38</v>
      </c>
      <c r="I471" s="166">
        <v>-108.604</v>
      </c>
      <c r="J471" s="167">
        <v>-3.6487666666666678</v>
      </c>
    </row>
    <row r="472" spans="2:10" x14ac:dyDescent="0.25">
      <c r="B472" s="165">
        <v>39552</v>
      </c>
      <c r="C472" s="166">
        <v>0</v>
      </c>
      <c r="D472" s="166">
        <v>425.07600000000002</v>
      </c>
      <c r="E472" s="166">
        <v>823.36500000000001</v>
      </c>
      <c r="F472" s="166">
        <v>-303.47000000000003</v>
      </c>
      <c r="G472" s="166">
        <v>-662.02599999999995</v>
      </c>
      <c r="H472" s="166">
        <v>-174.90899999999999</v>
      </c>
      <c r="I472" s="166">
        <v>-108.036</v>
      </c>
      <c r="J472" s="167">
        <v>-4.5891333333333328</v>
      </c>
    </row>
    <row r="473" spans="2:10" x14ac:dyDescent="0.25">
      <c r="B473" s="165">
        <v>39553</v>
      </c>
      <c r="C473" s="166">
        <v>0</v>
      </c>
      <c r="D473" s="166">
        <v>425.42899999999997</v>
      </c>
      <c r="E473" s="166">
        <v>823.37800000000004</v>
      </c>
      <c r="F473" s="166">
        <v>-302.06899999999996</v>
      </c>
      <c r="G473" s="166">
        <v>-661.428</v>
      </c>
      <c r="H473" s="166">
        <v>-169.547</v>
      </c>
      <c r="I473" s="166">
        <v>-115.76300000000001</v>
      </c>
      <c r="J473" s="167">
        <v>-6.1838000000000006</v>
      </c>
    </row>
    <row r="474" spans="2:10" x14ac:dyDescent="0.25">
      <c r="B474" s="165">
        <v>39554</v>
      </c>
      <c r="C474" s="166">
        <v>0</v>
      </c>
      <c r="D474" s="166">
        <v>499.53500000000003</v>
      </c>
      <c r="E474" s="166">
        <v>822.77800000000002</v>
      </c>
      <c r="F474" s="166">
        <v>-302.41100000000017</v>
      </c>
      <c r="G474" s="166">
        <v>-661.21199999999999</v>
      </c>
      <c r="H474" s="166">
        <v>-240.51599999999999</v>
      </c>
      <c r="I474" s="166">
        <v>-118.17400000000001</v>
      </c>
      <c r="J474" s="167">
        <v>-7.7320666666666682</v>
      </c>
    </row>
    <row r="475" spans="2:10" x14ac:dyDescent="0.25">
      <c r="B475" s="165">
        <v>39555</v>
      </c>
      <c r="C475" s="166">
        <v>0</v>
      </c>
      <c r="D475" s="166">
        <v>499.53500000000003</v>
      </c>
      <c r="E475" s="166">
        <v>825.09299999999996</v>
      </c>
      <c r="F475" s="166">
        <v>-303.10900000000004</v>
      </c>
      <c r="G475" s="166">
        <v>-662.29499999999996</v>
      </c>
      <c r="H475" s="166">
        <v>-236.99199999999999</v>
      </c>
      <c r="I475" s="166">
        <v>-122.232</v>
      </c>
      <c r="J475" s="167">
        <v>-6.4275999999999991</v>
      </c>
    </row>
    <row r="476" spans="2:10" x14ac:dyDescent="0.25">
      <c r="B476" s="165">
        <v>39556</v>
      </c>
      <c r="C476" s="166">
        <v>0</v>
      </c>
      <c r="D476" s="166">
        <v>499.52600000000001</v>
      </c>
      <c r="E476" s="166">
        <v>824.36300000000006</v>
      </c>
      <c r="F476" s="166">
        <v>-302.88400000000013</v>
      </c>
      <c r="G476" s="166">
        <v>-662.79300000000001</v>
      </c>
      <c r="H476" s="166">
        <v>-246.602</v>
      </c>
      <c r="I476" s="166">
        <v>-111.61</v>
      </c>
      <c r="J476" s="167">
        <v>-5.9577333333333327</v>
      </c>
    </row>
    <row r="477" spans="2:10" x14ac:dyDescent="0.25">
      <c r="B477" s="165">
        <v>39557</v>
      </c>
      <c r="C477" s="166">
        <v>0</v>
      </c>
      <c r="D477" s="166">
        <v>499.52600000000001</v>
      </c>
      <c r="E477" s="166">
        <v>824.36300000000006</v>
      </c>
      <c r="F477" s="166">
        <v>-302.88400000000013</v>
      </c>
      <c r="G477" s="166">
        <v>-662.79300000000001</v>
      </c>
      <c r="H477" s="166">
        <v>-246.602</v>
      </c>
      <c r="I477" s="166">
        <v>-111.61</v>
      </c>
      <c r="J477" s="167">
        <v>-5.5147666666666657</v>
      </c>
    </row>
    <row r="478" spans="2:10" x14ac:dyDescent="0.25">
      <c r="B478" s="165">
        <v>39558</v>
      </c>
      <c r="C478" s="166">
        <v>0</v>
      </c>
      <c r="D478" s="166">
        <v>499.52600000000001</v>
      </c>
      <c r="E478" s="166">
        <v>824.36300000000006</v>
      </c>
      <c r="F478" s="166">
        <v>-302.88400000000013</v>
      </c>
      <c r="G478" s="166">
        <v>-662.79300000000001</v>
      </c>
      <c r="H478" s="166">
        <v>-246.602</v>
      </c>
      <c r="I478" s="166">
        <v>-111.61</v>
      </c>
      <c r="J478" s="167">
        <v>-4.9094000000000015</v>
      </c>
    </row>
    <row r="479" spans="2:10" x14ac:dyDescent="0.25">
      <c r="B479" s="165">
        <v>39559</v>
      </c>
      <c r="C479" s="166">
        <v>0</v>
      </c>
      <c r="D479" s="166">
        <v>499.791</v>
      </c>
      <c r="E479" s="166">
        <v>823.73900000000003</v>
      </c>
      <c r="F479" s="166">
        <v>-302.85099999999989</v>
      </c>
      <c r="G479" s="166">
        <v>-662.27</v>
      </c>
      <c r="H479" s="166">
        <v>-234.35400000000001</v>
      </c>
      <c r="I479" s="166">
        <v>-124.05500000000001</v>
      </c>
      <c r="J479" s="167">
        <v>-4.2098000000000022</v>
      </c>
    </row>
    <row r="480" spans="2:10" x14ac:dyDescent="0.25">
      <c r="B480" s="165">
        <v>39560</v>
      </c>
      <c r="C480" s="166">
        <v>0</v>
      </c>
      <c r="D480" s="166">
        <v>499.77300000000002</v>
      </c>
      <c r="E480" s="166">
        <v>824.36500000000001</v>
      </c>
      <c r="F480" s="166">
        <v>-301.63200000000006</v>
      </c>
      <c r="G480" s="166">
        <v>-661.62099999999998</v>
      </c>
      <c r="H480" s="166">
        <v>-236.49799999999999</v>
      </c>
      <c r="I480" s="166">
        <v>-124.387</v>
      </c>
      <c r="J480" s="167">
        <v>-4.3452666666666664</v>
      </c>
    </row>
    <row r="481" spans="2:10" x14ac:dyDescent="0.25">
      <c r="B481" s="165">
        <v>39561</v>
      </c>
      <c r="C481" s="166">
        <v>0</v>
      </c>
      <c r="D481" s="166">
        <v>468.24200000000002</v>
      </c>
      <c r="E481" s="166">
        <v>825.03200000000004</v>
      </c>
      <c r="F481" s="166">
        <v>-301.73500000000013</v>
      </c>
      <c r="G481" s="166">
        <v>-661.74400000000003</v>
      </c>
      <c r="H481" s="166">
        <v>-197.94</v>
      </c>
      <c r="I481" s="166">
        <v>-131.85499999999999</v>
      </c>
      <c r="J481" s="167">
        <v>-4.3625000000000007</v>
      </c>
    </row>
    <row r="482" spans="2:10" x14ac:dyDescent="0.25">
      <c r="B482" s="165">
        <v>39562</v>
      </c>
      <c r="C482" s="166">
        <v>0</v>
      </c>
      <c r="D482" s="166">
        <v>468.13400000000001</v>
      </c>
      <c r="E482" s="166">
        <v>826.32899999999995</v>
      </c>
      <c r="F482" s="166">
        <v>-302.923</v>
      </c>
      <c r="G482" s="166">
        <v>-663.30200000000002</v>
      </c>
      <c r="H482" s="166">
        <v>-197.73500000000001</v>
      </c>
      <c r="I482" s="166">
        <v>-130.50299999999999</v>
      </c>
      <c r="J482" s="167">
        <v>-3.6963333333333339</v>
      </c>
    </row>
    <row r="483" spans="2:10" x14ac:dyDescent="0.25">
      <c r="B483" s="165">
        <v>39563</v>
      </c>
      <c r="C483" s="166">
        <v>0</v>
      </c>
      <c r="D483" s="166">
        <v>468.02100000000002</v>
      </c>
      <c r="E483" s="166">
        <v>828.50300000000004</v>
      </c>
      <c r="F483" s="166">
        <v>-305.97600000000011</v>
      </c>
      <c r="G483" s="166">
        <v>-664.25900000000001</v>
      </c>
      <c r="H483" s="166">
        <v>-197.01499999999999</v>
      </c>
      <c r="I483" s="166">
        <v>-129.274</v>
      </c>
      <c r="J483" s="167">
        <v>-3.0024333333333333</v>
      </c>
    </row>
    <row r="484" spans="2:10" x14ac:dyDescent="0.25">
      <c r="B484" s="165">
        <v>39564</v>
      </c>
      <c r="C484" s="166">
        <v>0</v>
      </c>
      <c r="D484" s="166">
        <v>468.02100000000002</v>
      </c>
      <c r="E484" s="166">
        <v>828.50300000000004</v>
      </c>
      <c r="F484" s="166">
        <v>-305.97600000000011</v>
      </c>
      <c r="G484" s="166">
        <v>-664.25900000000001</v>
      </c>
      <c r="H484" s="166">
        <v>-197.01499999999999</v>
      </c>
      <c r="I484" s="166">
        <v>-129.274</v>
      </c>
      <c r="J484" s="167">
        <v>-2.329366666666667</v>
      </c>
    </row>
    <row r="485" spans="2:10" x14ac:dyDescent="0.25">
      <c r="B485" s="165">
        <v>39565</v>
      </c>
      <c r="C485" s="166">
        <v>0</v>
      </c>
      <c r="D485" s="166">
        <v>468.02100000000002</v>
      </c>
      <c r="E485" s="166">
        <v>828.50300000000004</v>
      </c>
      <c r="F485" s="166">
        <v>-305.97600000000011</v>
      </c>
      <c r="G485" s="166">
        <v>-664.25900000000001</v>
      </c>
      <c r="H485" s="166">
        <v>-197.01499999999999</v>
      </c>
      <c r="I485" s="166">
        <v>-129.274</v>
      </c>
      <c r="J485" s="167">
        <v>-1.7677000000000003</v>
      </c>
    </row>
    <row r="486" spans="2:10" x14ac:dyDescent="0.25">
      <c r="B486" s="165">
        <v>39566</v>
      </c>
      <c r="C486" s="166">
        <v>0</v>
      </c>
      <c r="D486" s="166">
        <v>468.12</v>
      </c>
      <c r="E486" s="166">
        <v>828.28099999999995</v>
      </c>
      <c r="F486" s="166">
        <v>-305.41799999999989</v>
      </c>
      <c r="G486" s="166">
        <v>-665.28800000000001</v>
      </c>
      <c r="H486" s="166">
        <v>-196.905</v>
      </c>
      <c r="I486" s="166">
        <v>-128.79</v>
      </c>
      <c r="J486" s="167">
        <v>-1.8631333333333326</v>
      </c>
    </row>
    <row r="487" spans="2:10" x14ac:dyDescent="0.25">
      <c r="B487" s="165">
        <v>39567</v>
      </c>
      <c r="C487" s="166">
        <v>0</v>
      </c>
      <c r="D487" s="166">
        <v>468.101</v>
      </c>
      <c r="E487" s="166">
        <v>827.90499999999997</v>
      </c>
      <c r="F487" s="166">
        <v>-302.15899999999999</v>
      </c>
      <c r="G487" s="166">
        <v>-667.48699999999997</v>
      </c>
      <c r="H487" s="166">
        <v>-198.84399999999999</v>
      </c>
      <c r="I487" s="166">
        <v>-127.51600000000001</v>
      </c>
      <c r="J487" s="167">
        <v>0.26023333333333343</v>
      </c>
    </row>
    <row r="488" spans="2:10" x14ac:dyDescent="0.25">
      <c r="B488" s="165">
        <v>39568</v>
      </c>
      <c r="C488" s="166">
        <v>0</v>
      </c>
      <c r="D488" s="166">
        <v>465.20299999999997</v>
      </c>
      <c r="E488" s="166">
        <v>829.66700000000003</v>
      </c>
      <c r="F488" s="166">
        <v>-304.39499999999987</v>
      </c>
      <c r="G488" s="166">
        <v>-669.83</v>
      </c>
      <c r="H488" s="166">
        <v>-189.626</v>
      </c>
      <c r="I488" s="166">
        <v>-131.01900000000001</v>
      </c>
      <c r="J488" s="167">
        <v>2.919733333333332</v>
      </c>
    </row>
    <row r="489" spans="2:10" x14ac:dyDescent="0.25">
      <c r="B489" s="165">
        <v>39569</v>
      </c>
      <c r="C489" s="166">
        <v>0</v>
      </c>
      <c r="D489" s="166">
        <v>465.20299999999997</v>
      </c>
      <c r="E489" s="166">
        <v>829.65200000000004</v>
      </c>
      <c r="F489" s="166">
        <v>-304.42800000000011</v>
      </c>
      <c r="G489" s="166">
        <v>-669.77499999999998</v>
      </c>
      <c r="H489" s="166">
        <v>-189.626</v>
      </c>
      <c r="I489" s="166">
        <v>-131.02600000000001</v>
      </c>
      <c r="J489" s="167">
        <v>2.6885666666666661</v>
      </c>
    </row>
    <row r="490" spans="2:10" x14ac:dyDescent="0.25">
      <c r="B490" s="165">
        <v>39570</v>
      </c>
      <c r="C490" s="166">
        <v>0</v>
      </c>
      <c r="D490" s="166">
        <v>465.041</v>
      </c>
      <c r="E490" s="166">
        <v>824.72400000000005</v>
      </c>
      <c r="F490" s="166">
        <v>-305.0150000000001</v>
      </c>
      <c r="G490" s="166">
        <v>-671.69299999999998</v>
      </c>
      <c r="H490" s="166">
        <v>-209.279</v>
      </c>
      <c r="I490" s="166">
        <v>-103.77800000000001</v>
      </c>
      <c r="J490" s="167">
        <v>2.5749333333333335</v>
      </c>
    </row>
    <row r="491" spans="2:10" x14ac:dyDescent="0.25">
      <c r="B491" s="165">
        <v>39571</v>
      </c>
      <c r="C491" s="166">
        <v>0</v>
      </c>
      <c r="D491" s="166">
        <v>465.041</v>
      </c>
      <c r="E491" s="166">
        <v>824.72400000000005</v>
      </c>
      <c r="F491" s="166">
        <v>-305.0150000000001</v>
      </c>
      <c r="G491" s="166">
        <v>-671.69299999999998</v>
      </c>
      <c r="H491" s="166">
        <v>-209.279</v>
      </c>
      <c r="I491" s="166">
        <v>-103.77800000000001</v>
      </c>
      <c r="J491" s="167">
        <v>2.141</v>
      </c>
    </row>
    <row r="492" spans="2:10" x14ac:dyDescent="0.25">
      <c r="B492" s="165">
        <v>39572</v>
      </c>
      <c r="C492" s="166">
        <v>0</v>
      </c>
      <c r="D492" s="166">
        <v>465.041</v>
      </c>
      <c r="E492" s="166">
        <v>824.72400000000005</v>
      </c>
      <c r="F492" s="166">
        <v>-305.0150000000001</v>
      </c>
      <c r="G492" s="166">
        <v>-671.69299999999998</v>
      </c>
      <c r="H492" s="166">
        <v>-209.279</v>
      </c>
      <c r="I492" s="166">
        <v>-103.77800000000001</v>
      </c>
      <c r="J492" s="167">
        <v>1.6493000000000004</v>
      </c>
    </row>
    <row r="493" spans="2:10" x14ac:dyDescent="0.25">
      <c r="B493" s="165">
        <v>39573</v>
      </c>
      <c r="C493" s="166">
        <v>0</v>
      </c>
      <c r="D493" s="166">
        <v>465.01299999999998</v>
      </c>
      <c r="E493" s="166">
        <v>825.99400000000003</v>
      </c>
      <c r="F493" s="166">
        <v>-303.94400000000007</v>
      </c>
      <c r="G493" s="166">
        <v>-671.50699999999995</v>
      </c>
      <c r="H493" s="166">
        <v>-214.124</v>
      </c>
      <c r="I493" s="166">
        <v>-101.432</v>
      </c>
      <c r="J493" s="167">
        <v>1.4457000000000009</v>
      </c>
    </row>
    <row r="494" spans="2:10" x14ac:dyDescent="0.25">
      <c r="B494" s="165">
        <v>39574</v>
      </c>
      <c r="C494" s="166">
        <v>0</v>
      </c>
      <c r="D494" s="166">
        <v>465.02</v>
      </c>
      <c r="E494" s="166">
        <v>826.899</v>
      </c>
      <c r="F494" s="166">
        <v>-304.34799999999984</v>
      </c>
      <c r="G494" s="166">
        <v>-671.14</v>
      </c>
      <c r="H494" s="166">
        <v>-216.95699999999999</v>
      </c>
      <c r="I494" s="166">
        <v>-99.474000000000004</v>
      </c>
      <c r="J494" s="167">
        <v>0.78626666666666722</v>
      </c>
    </row>
    <row r="495" spans="2:10" x14ac:dyDescent="0.25">
      <c r="B495" s="165">
        <v>39575</v>
      </c>
      <c r="C495" s="166">
        <v>0</v>
      </c>
      <c r="D495" s="166">
        <v>445.02600000000001</v>
      </c>
      <c r="E495" s="166">
        <v>829.81799999999998</v>
      </c>
      <c r="F495" s="166">
        <v>-305.62000000000012</v>
      </c>
      <c r="G495" s="166">
        <v>-671.19899999999996</v>
      </c>
      <c r="H495" s="166">
        <v>-194.881</v>
      </c>
      <c r="I495" s="166">
        <v>-103.14400000000001</v>
      </c>
      <c r="J495" s="167">
        <v>-0.31559999999999927</v>
      </c>
    </row>
    <row r="496" spans="2:10" x14ac:dyDescent="0.25">
      <c r="B496" s="165">
        <v>39576</v>
      </c>
      <c r="C496" s="166">
        <v>0</v>
      </c>
      <c r="D496" s="166">
        <v>445.03399999999999</v>
      </c>
      <c r="E496" s="166">
        <v>837.50199999999995</v>
      </c>
      <c r="F496" s="166">
        <v>-312.78700000000003</v>
      </c>
      <c r="G496" s="166">
        <v>-672.245</v>
      </c>
      <c r="H496" s="166">
        <v>-195.65899999999999</v>
      </c>
      <c r="I496" s="166">
        <v>-101.845</v>
      </c>
      <c r="J496" s="167">
        <v>-0.38866666666666688</v>
      </c>
    </row>
    <row r="497" spans="2:10" x14ac:dyDescent="0.25">
      <c r="B497" s="165">
        <v>39577</v>
      </c>
      <c r="C497" s="166">
        <v>0</v>
      </c>
      <c r="D497" s="166">
        <v>445.04199999999997</v>
      </c>
      <c r="E497" s="166">
        <v>837.20600000000002</v>
      </c>
      <c r="F497" s="166">
        <v>-311.90400000000011</v>
      </c>
      <c r="G497" s="166">
        <v>-673.524</v>
      </c>
      <c r="H497" s="166">
        <v>-195.31899999999999</v>
      </c>
      <c r="I497" s="166">
        <v>-101.501</v>
      </c>
      <c r="J497" s="167">
        <v>-0.45779999999999949</v>
      </c>
    </row>
    <row r="498" spans="2:10" x14ac:dyDescent="0.25">
      <c r="B498" s="165">
        <v>39578</v>
      </c>
      <c r="C498" s="166">
        <v>0</v>
      </c>
      <c r="D498" s="166">
        <v>445.04199999999997</v>
      </c>
      <c r="E498" s="166">
        <v>837.20600000000002</v>
      </c>
      <c r="F498" s="166">
        <v>-311.90400000000011</v>
      </c>
      <c r="G498" s="166">
        <v>-673.524</v>
      </c>
      <c r="H498" s="166">
        <v>-195.31899999999999</v>
      </c>
      <c r="I498" s="166">
        <v>-101.501</v>
      </c>
      <c r="J498" s="167">
        <v>-0.50726666666666609</v>
      </c>
    </row>
    <row r="499" spans="2:10" x14ac:dyDescent="0.25">
      <c r="B499" s="165">
        <v>39579</v>
      </c>
      <c r="C499" s="166">
        <v>0</v>
      </c>
      <c r="D499" s="166">
        <v>445.04199999999997</v>
      </c>
      <c r="E499" s="166">
        <v>837.20600000000002</v>
      </c>
      <c r="F499" s="166">
        <v>-311.90400000000011</v>
      </c>
      <c r="G499" s="166">
        <v>-673.524</v>
      </c>
      <c r="H499" s="166">
        <v>-195.31899999999999</v>
      </c>
      <c r="I499" s="166">
        <v>-101.501</v>
      </c>
      <c r="J499" s="167">
        <v>-0.48219999999999974</v>
      </c>
    </row>
    <row r="500" spans="2:10" x14ac:dyDescent="0.25">
      <c r="B500" s="165">
        <v>39580</v>
      </c>
      <c r="C500" s="166">
        <v>0</v>
      </c>
      <c r="D500" s="166">
        <v>445.101</v>
      </c>
      <c r="E500" s="166">
        <v>838.03700000000003</v>
      </c>
      <c r="F500" s="166">
        <v>-310.8359999999999</v>
      </c>
      <c r="G500" s="166">
        <v>-673.101</v>
      </c>
      <c r="H500" s="166">
        <v>-192.03100000000001</v>
      </c>
      <c r="I500" s="166">
        <v>-107.17</v>
      </c>
      <c r="J500" s="167">
        <v>-0.27799999999999958</v>
      </c>
    </row>
    <row r="501" spans="2:10" x14ac:dyDescent="0.25">
      <c r="B501" s="165">
        <v>39581</v>
      </c>
      <c r="C501" s="166">
        <v>0</v>
      </c>
      <c r="D501" s="166">
        <v>446.05200000000002</v>
      </c>
      <c r="E501" s="166">
        <v>838.42600000000004</v>
      </c>
      <c r="F501" s="166">
        <v>-310.53000000000009</v>
      </c>
      <c r="G501" s="166">
        <v>-672.40599999999995</v>
      </c>
      <c r="H501" s="166">
        <v>-196.77</v>
      </c>
      <c r="I501" s="166">
        <v>-104.77200000000001</v>
      </c>
      <c r="J501" s="167">
        <v>-0.33093333333333314</v>
      </c>
    </row>
    <row r="502" spans="2:10" x14ac:dyDescent="0.25">
      <c r="B502" s="165">
        <v>39582</v>
      </c>
      <c r="C502" s="166">
        <v>0</v>
      </c>
      <c r="D502" s="166">
        <v>486.53199999999998</v>
      </c>
      <c r="E502" s="166">
        <v>839.16600000000005</v>
      </c>
      <c r="F502" s="166">
        <v>-311.55500000000006</v>
      </c>
      <c r="G502" s="166">
        <v>-671.38900000000001</v>
      </c>
      <c r="H502" s="166">
        <v>-239.001</v>
      </c>
      <c r="I502" s="166">
        <v>-103.753</v>
      </c>
      <c r="J502" s="167">
        <v>-0.43029999999999963</v>
      </c>
    </row>
    <row r="503" spans="2:10" x14ac:dyDescent="0.25">
      <c r="B503" s="165">
        <v>39583</v>
      </c>
      <c r="C503" s="166">
        <v>0</v>
      </c>
      <c r="D503" s="166">
        <v>486.78699999999998</v>
      </c>
      <c r="E503" s="166">
        <v>840.57500000000005</v>
      </c>
      <c r="F503" s="166">
        <v>-311.78500000000008</v>
      </c>
      <c r="G503" s="166">
        <v>-671.60500000000002</v>
      </c>
      <c r="H503" s="166">
        <v>-234.74600000000001</v>
      </c>
      <c r="I503" s="166">
        <v>-109.226</v>
      </c>
      <c r="J503" s="167">
        <v>0.16483333333333239</v>
      </c>
    </row>
    <row r="504" spans="2:10" x14ac:dyDescent="0.25">
      <c r="B504" s="165">
        <v>39584</v>
      </c>
      <c r="C504" s="166">
        <v>0</v>
      </c>
      <c r="D504" s="166">
        <v>486.64299999999997</v>
      </c>
      <c r="E504" s="166">
        <v>842.03099999999995</v>
      </c>
      <c r="F504" s="166">
        <v>-311.07099999999991</v>
      </c>
      <c r="G504" s="166">
        <v>-671.11900000000003</v>
      </c>
      <c r="H504" s="166">
        <v>-233.197</v>
      </c>
      <c r="I504" s="166">
        <v>-113.28700000000001</v>
      </c>
      <c r="J504" s="167">
        <v>0.75996666666666568</v>
      </c>
    </row>
    <row r="505" spans="2:10" x14ac:dyDescent="0.25">
      <c r="B505" s="165">
        <v>39585</v>
      </c>
      <c r="C505" s="166">
        <v>0</v>
      </c>
      <c r="D505" s="166">
        <v>486.64299999999997</v>
      </c>
      <c r="E505" s="166">
        <v>842.03099999999995</v>
      </c>
      <c r="F505" s="166">
        <v>-311.07099999999991</v>
      </c>
      <c r="G505" s="166">
        <v>-671.11900000000003</v>
      </c>
      <c r="H505" s="166">
        <v>-233.197</v>
      </c>
      <c r="I505" s="166">
        <v>-113.28700000000001</v>
      </c>
      <c r="J505" s="167">
        <v>0.6949333333333324</v>
      </c>
    </row>
    <row r="506" spans="2:10" x14ac:dyDescent="0.25">
      <c r="B506" s="165">
        <v>39586</v>
      </c>
      <c r="C506" s="166">
        <v>0</v>
      </c>
      <c r="D506" s="166">
        <v>486.64299999999997</v>
      </c>
      <c r="E506" s="166">
        <v>842.03099999999995</v>
      </c>
      <c r="F506" s="166">
        <v>-311.07099999999991</v>
      </c>
      <c r="G506" s="166">
        <v>-671.11900000000003</v>
      </c>
      <c r="H506" s="166">
        <v>-233.197</v>
      </c>
      <c r="I506" s="166">
        <v>-113.28700000000001</v>
      </c>
      <c r="J506" s="167">
        <v>0.4743666666666666</v>
      </c>
    </row>
    <row r="507" spans="2:10" x14ac:dyDescent="0.25">
      <c r="B507" s="165">
        <v>39587</v>
      </c>
      <c r="C507" s="166">
        <v>0</v>
      </c>
      <c r="D507" s="166">
        <v>486.54700000000003</v>
      </c>
      <c r="E507" s="166">
        <v>841.69399999999996</v>
      </c>
      <c r="F507" s="166">
        <v>-311.59299999999996</v>
      </c>
      <c r="G507" s="166">
        <v>-670.00599999999997</v>
      </c>
      <c r="H507" s="166">
        <v>-231.36799999999999</v>
      </c>
      <c r="I507" s="166">
        <v>-115.274</v>
      </c>
      <c r="J507" s="167">
        <v>0.57366666666666655</v>
      </c>
    </row>
    <row r="508" spans="2:10" x14ac:dyDescent="0.25">
      <c r="B508" s="165">
        <v>39588</v>
      </c>
      <c r="C508" s="166">
        <v>0</v>
      </c>
      <c r="D508" s="166">
        <v>486.553</v>
      </c>
      <c r="E508" s="166">
        <v>842.83299999999997</v>
      </c>
      <c r="F508" s="166">
        <v>-309.83000000000004</v>
      </c>
      <c r="G508" s="166">
        <v>-669.08100000000002</v>
      </c>
      <c r="H508" s="166">
        <v>-240.017</v>
      </c>
      <c r="I508" s="166">
        <v>-110.458</v>
      </c>
      <c r="J508" s="167">
        <v>-7.5466666666667473E-2</v>
      </c>
    </row>
    <row r="509" spans="2:10" x14ac:dyDescent="0.25">
      <c r="B509" s="165">
        <v>39589</v>
      </c>
      <c r="C509" s="166">
        <v>0</v>
      </c>
      <c r="D509" s="166">
        <v>471.52800000000002</v>
      </c>
      <c r="E509" s="166">
        <v>843.31799999999998</v>
      </c>
      <c r="F509" s="166">
        <v>-309.64099999999996</v>
      </c>
      <c r="G509" s="166">
        <v>-669.36300000000006</v>
      </c>
      <c r="H509" s="166">
        <v>-213.803</v>
      </c>
      <c r="I509" s="166">
        <v>-122.039</v>
      </c>
      <c r="J509" s="167">
        <v>-0.77756666666666674</v>
      </c>
    </row>
    <row r="510" spans="2:10" x14ac:dyDescent="0.25">
      <c r="B510" s="165">
        <v>39590</v>
      </c>
      <c r="C510" s="166">
        <v>0</v>
      </c>
      <c r="D510" s="166">
        <v>461.54599999999999</v>
      </c>
      <c r="E510" s="166">
        <v>851.51400000000001</v>
      </c>
      <c r="F510" s="166">
        <v>-320.52299999999991</v>
      </c>
      <c r="G510" s="166">
        <v>-669.35599999999999</v>
      </c>
      <c r="H510" s="166">
        <v>-202.709</v>
      </c>
      <c r="I510" s="166">
        <v>-120.47199999999999</v>
      </c>
      <c r="J510" s="167">
        <v>-0.75236666666666752</v>
      </c>
    </row>
    <row r="511" spans="2:10" x14ac:dyDescent="0.25">
      <c r="B511" s="165">
        <v>39591</v>
      </c>
      <c r="C511" s="166">
        <v>0</v>
      </c>
      <c r="D511" s="166">
        <v>461.947</v>
      </c>
      <c r="E511" s="166">
        <v>849.49199999999996</v>
      </c>
      <c r="F511" s="166">
        <v>-316.54599999999982</v>
      </c>
      <c r="G511" s="166">
        <v>-669.29200000000003</v>
      </c>
      <c r="H511" s="166">
        <v>-195.447</v>
      </c>
      <c r="I511" s="166">
        <v>-130.154</v>
      </c>
      <c r="J511" s="167">
        <v>-0.75293333333333368</v>
      </c>
    </row>
    <row r="512" spans="2:10" x14ac:dyDescent="0.25">
      <c r="B512" s="165">
        <v>39592</v>
      </c>
      <c r="C512" s="166">
        <v>0</v>
      </c>
      <c r="D512" s="166">
        <v>461.947</v>
      </c>
      <c r="E512" s="166">
        <v>849.49199999999996</v>
      </c>
      <c r="F512" s="166">
        <v>-316.54599999999982</v>
      </c>
      <c r="G512" s="166">
        <v>-669.29200000000003</v>
      </c>
      <c r="H512" s="166">
        <v>-195.447</v>
      </c>
      <c r="I512" s="166">
        <v>-130.154</v>
      </c>
      <c r="J512" s="167">
        <v>-0.74190000000000078</v>
      </c>
    </row>
    <row r="513" spans="2:10" x14ac:dyDescent="0.25">
      <c r="B513" s="165">
        <v>39593</v>
      </c>
      <c r="C513" s="166">
        <v>0</v>
      </c>
      <c r="D513" s="166">
        <v>461.947</v>
      </c>
      <c r="E513" s="166">
        <v>849.49199999999996</v>
      </c>
      <c r="F513" s="166">
        <v>-316.54599999999982</v>
      </c>
      <c r="G513" s="166">
        <v>-669.29200000000003</v>
      </c>
      <c r="H513" s="166">
        <v>-195.447</v>
      </c>
      <c r="I513" s="166">
        <v>-130.154</v>
      </c>
      <c r="J513" s="167">
        <v>-0.72340000000000049</v>
      </c>
    </row>
    <row r="514" spans="2:10" x14ac:dyDescent="0.25">
      <c r="B514" s="165">
        <v>39594</v>
      </c>
      <c r="C514" s="166">
        <v>0</v>
      </c>
      <c r="D514" s="166">
        <v>462.06799999999998</v>
      </c>
      <c r="E514" s="166">
        <v>850.13499999999999</v>
      </c>
      <c r="F514" s="166">
        <v>-316.596</v>
      </c>
      <c r="G514" s="166">
        <v>-668.31399999999996</v>
      </c>
      <c r="H514" s="166">
        <v>-197.803</v>
      </c>
      <c r="I514" s="166">
        <v>-129.49</v>
      </c>
      <c r="J514" s="167">
        <v>-1.1074333333333344</v>
      </c>
    </row>
    <row r="515" spans="2:10" x14ac:dyDescent="0.25">
      <c r="B515" s="165">
        <v>39595</v>
      </c>
      <c r="C515" s="166">
        <v>0</v>
      </c>
      <c r="D515" s="166">
        <v>461.70600000000002</v>
      </c>
      <c r="E515" s="166">
        <v>850.25599999999997</v>
      </c>
      <c r="F515" s="166">
        <v>-315.23900000000003</v>
      </c>
      <c r="G515" s="166">
        <v>-667.50599999999997</v>
      </c>
      <c r="H515" s="166">
        <v>-202.816</v>
      </c>
      <c r="I515" s="166">
        <v>-126.401</v>
      </c>
      <c r="J515" s="167">
        <v>0.33339999999999842</v>
      </c>
    </row>
    <row r="516" spans="2:10" x14ac:dyDescent="0.25">
      <c r="B516" s="165">
        <v>39596</v>
      </c>
      <c r="C516" s="166">
        <v>0</v>
      </c>
      <c r="D516" s="166">
        <v>455.10599999999999</v>
      </c>
      <c r="E516" s="166">
        <v>851.01300000000003</v>
      </c>
      <c r="F516" s="166">
        <v>-314.97100000000023</v>
      </c>
      <c r="G516" s="166">
        <v>-667.63</v>
      </c>
      <c r="H516" s="166">
        <v>-194.79</v>
      </c>
      <c r="I516" s="166">
        <v>-128.72800000000001</v>
      </c>
      <c r="J516" s="167">
        <v>2.069</v>
      </c>
    </row>
    <row r="517" spans="2:10" x14ac:dyDescent="0.25">
      <c r="B517" s="165">
        <v>39597</v>
      </c>
      <c r="C517" s="166">
        <v>0</v>
      </c>
      <c r="D517" s="166">
        <v>455.04599999999999</v>
      </c>
      <c r="E517" s="166">
        <v>852.21900000000005</v>
      </c>
      <c r="F517" s="166">
        <v>-316.37600000000009</v>
      </c>
      <c r="G517" s="166">
        <v>-669.86699999999996</v>
      </c>
      <c r="H517" s="166">
        <v>-195.30199999999999</v>
      </c>
      <c r="I517" s="166">
        <v>-125.72</v>
      </c>
      <c r="J517" s="167">
        <v>1.4821666666666653</v>
      </c>
    </row>
    <row r="518" spans="2:10" x14ac:dyDescent="0.25">
      <c r="B518" s="165">
        <v>39598</v>
      </c>
      <c r="C518" s="166">
        <v>0</v>
      </c>
      <c r="D518" s="166">
        <v>455.82100000000003</v>
      </c>
      <c r="E518" s="166">
        <v>853.73099999999999</v>
      </c>
      <c r="F518" s="166">
        <v>-316.90300000000013</v>
      </c>
      <c r="G518" s="166">
        <v>-672.00800000000004</v>
      </c>
      <c r="H518" s="166">
        <v>-207.59100000000001</v>
      </c>
      <c r="I518" s="166">
        <v>-113.05</v>
      </c>
      <c r="J518" s="167">
        <v>1.0456333333333327</v>
      </c>
    </row>
    <row r="519" spans="2:10" x14ac:dyDescent="0.25">
      <c r="B519" s="165">
        <v>39599</v>
      </c>
      <c r="C519" s="166">
        <v>0</v>
      </c>
      <c r="D519" s="166">
        <v>455.82100000000003</v>
      </c>
      <c r="E519" s="166">
        <v>853.73099999999999</v>
      </c>
      <c r="F519" s="166">
        <v>-316.90300000000013</v>
      </c>
      <c r="G519" s="166">
        <v>-672.00800000000004</v>
      </c>
      <c r="H519" s="166">
        <v>-207.59100000000001</v>
      </c>
      <c r="I519" s="166">
        <v>-113.05</v>
      </c>
      <c r="J519" s="167">
        <v>0.65593333333333226</v>
      </c>
    </row>
    <row r="520" spans="2:10" x14ac:dyDescent="0.25">
      <c r="B520" s="165">
        <v>39600</v>
      </c>
      <c r="C520" s="166">
        <v>0</v>
      </c>
      <c r="D520" s="166">
        <v>455.82100000000003</v>
      </c>
      <c r="E520" s="166">
        <v>853.73099999999999</v>
      </c>
      <c r="F520" s="166">
        <v>-316.90300000000013</v>
      </c>
      <c r="G520" s="166">
        <v>-672.00800000000004</v>
      </c>
      <c r="H520" s="166">
        <v>-207.59100000000001</v>
      </c>
      <c r="I520" s="166">
        <v>-113.05</v>
      </c>
      <c r="J520" s="167">
        <v>0.56756666666666644</v>
      </c>
    </row>
    <row r="521" spans="2:10" x14ac:dyDescent="0.25">
      <c r="B521" s="165">
        <v>39601</v>
      </c>
      <c r="C521" s="166">
        <v>0</v>
      </c>
      <c r="D521" s="166">
        <v>455.435</v>
      </c>
      <c r="E521" s="166">
        <v>854.23099999999999</v>
      </c>
      <c r="F521" s="166">
        <v>-316.67399999999998</v>
      </c>
      <c r="G521" s="166">
        <v>-672.01499999999999</v>
      </c>
      <c r="H521" s="166">
        <v>-202.53899999999999</v>
      </c>
      <c r="I521" s="166">
        <v>-118.438</v>
      </c>
      <c r="J521" s="167">
        <v>0.5228666666666677</v>
      </c>
    </row>
    <row r="522" spans="2:10" x14ac:dyDescent="0.25">
      <c r="B522" s="165">
        <v>39602</v>
      </c>
      <c r="C522" s="166">
        <v>0</v>
      </c>
      <c r="D522" s="166">
        <v>455.03100000000001</v>
      </c>
      <c r="E522" s="166">
        <v>853.39200000000005</v>
      </c>
      <c r="F522" s="166">
        <v>-315.19600000000003</v>
      </c>
      <c r="G522" s="166">
        <v>-672.67899999999997</v>
      </c>
      <c r="H522" s="166">
        <v>-211.73099999999999</v>
      </c>
      <c r="I522" s="166">
        <v>-108.81699999999999</v>
      </c>
      <c r="J522" s="167">
        <v>0.51390000000000147</v>
      </c>
    </row>
    <row r="523" spans="2:10" x14ac:dyDescent="0.25">
      <c r="B523" s="165">
        <v>39603</v>
      </c>
      <c r="C523" s="166">
        <v>0</v>
      </c>
      <c r="D523" s="166">
        <v>438.03100000000001</v>
      </c>
      <c r="E523" s="166">
        <v>854.928</v>
      </c>
      <c r="F523" s="166">
        <v>-316.2940000000001</v>
      </c>
      <c r="G523" s="166">
        <v>-673.10500000000002</v>
      </c>
      <c r="H523" s="166">
        <v>-194.155</v>
      </c>
      <c r="I523" s="166">
        <v>-109.405</v>
      </c>
      <c r="J523" s="167">
        <v>-0.43173333333333369</v>
      </c>
    </row>
    <row r="524" spans="2:10" x14ac:dyDescent="0.25">
      <c r="B524" s="165">
        <v>39604</v>
      </c>
      <c r="C524" s="166">
        <v>0</v>
      </c>
      <c r="D524" s="166">
        <v>438.03500000000003</v>
      </c>
      <c r="E524" s="166">
        <v>855.34500000000003</v>
      </c>
      <c r="F524" s="166">
        <v>-316.28100000000018</v>
      </c>
      <c r="G524" s="166">
        <v>-674.66300000000001</v>
      </c>
      <c r="H524" s="166">
        <v>-195.39500000000001</v>
      </c>
      <c r="I524" s="166">
        <v>-107.041</v>
      </c>
      <c r="J524" s="167">
        <v>-0.51516666666666788</v>
      </c>
    </row>
    <row r="525" spans="2:10" x14ac:dyDescent="0.25">
      <c r="B525" s="165">
        <v>39605</v>
      </c>
      <c r="C525" s="166">
        <v>0</v>
      </c>
      <c r="D525" s="166">
        <v>438.03199999999998</v>
      </c>
      <c r="E525" s="166">
        <v>854.77599999999995</v>
      </c>
      <c r="F525" s="166">
        <v>-315.43100000000004</v>
      </c>
      <c r="G525" s="166">
        <v>-675.55799999999999</v>
      </c>
      <c r="H525" s="166">
        <v>-195.13900000000001</v>
      </c>
      <c r="I525" s="166">
        <v>-106.68</v>
      </c>
      <c r="J525" s="167">
        <v>-0.22826666666666812</v>
      </c>
    </row>
    <row r="526" spans="2:10" x14ac:dyDescent="0.25">
      <c r="B526" s="165">
        <v>39606</v>
      </c>
      <c r="C526" s="166">
        <v>0</v>
      </c>
      <c r="D526" s="166">
        <v>438.03199999999998</v>
      </c>
      <c r="E526" s="166">
        <v>854.77599999999995</v>
      </c>
      <c r="F526" s="166">
        <v>-315.43100000000004</v>
      </c>
      <c r="G526" s="166">
        <v>-675.55799999999999</v>
      </c>
      <c r="H526" s="166">
        <v>-195.13900000000001</v>
      </c>
      <c r="I526" s="166">
        <v>-106.68</v>
      </c>
      <c r="J526" s="167">
        <v>0.3141000000000001</v>
      </c>
    </row>
    <row r="527" spans="2:10" x14ac:dyDescent="0.25">
      <c r="B527" s="165">
        <v>39607</v>
      </c>
      <c r="C527" s="166">
        <v>0</v>
      </c>
      <c r="D527" s="166">
        <v>438.03199999999998</v>
      </c>
      <c r="E527" s="166">
        <v>854.77599999999995</v>
      </c>
      <c r="F527" s="166">
        <v>-315.43100000000004</v>
      </c>
      <c r="G527" s="166">
        <v>-675.55799999999999</v>
      </c>
      <c r="H527" s="166">
        <v>-195.13900000000001</v>
      </c>
      <c r="I527" s="166">
        <v>-106.68</v>
      </c>
      <c r="J527" s="167">
        <v>0.36060000000000136</v>
      </c>
    </row>
    <row r="528" spans="2:10" x14ac:dyDescent="0.25">
      <c r="B528" s="165">
        <v>39608</v>
      </c>
      <c r="C528" s="166">
        <v>0</v>
      </c>
      <c r="D528" s="166">
        <v>438.03699999999998</v>
      </c>
      <c r="E528" s="166">
        <v>854.08100000000002</v>
      </c>
      <c r="F528" s="166">
        <v>-312.92199999999991</v>
      </c>
      <c r="G528" s="166">
        <v>-675.04700000000003</v>
      </c>
      <c r="H528" s="166">
        <v>-195.36600000000001</v>
      </c>
      <c r="I528" s="166">
        <v>-108.783</v>
      </c>
      <c r="J528" s="167">
        <v>0.44623333333333404</v>
      </c>
    </row>
    <row r="529" spans="2:10" x14ac:dyDescent="0.25">
      <c r="B529" s="165">
        <v>39609</v>
      </c>
      <c r="C529" s="166">
        <v>0</v>
      </c>
      <c r="D529" s="166">
        <v>440.52600000000001</v>
      </c>
      <c r="E529" s="166">
        <v>854.73099999999999</v>
      </c>
      <c r="F529" s="166">
        <v>-313.04000000000008</v>
      </c>
      <c r="G529" s="166">
        <v>-674.19200000000001</v>
      </c>
      <c r="H529" s="166">
        <v>-199.773</v>
      </c>
      <c r="I529" s="166">
        <v>-108.252</v>
      </c>
      <c r="J529" s="167">
        <v>1.2968000000000004</v>
      </c>
    </row>
    <row r="530" spans="2:10" x14ac:dyDescent="0.25">
      <c r="B530" s="165">
        <v>39610</v>
      </c>
      <c r="C530" s="166">
        <v>0</v>
      </c>
      <c r="D530" s="166">
        <v>476.03699999999998</v>
      </c>
      <c r="E530" s="166">
        <v>857.02599999999995</v>
      </c>
      <c r="F530" s="166">
        <v>-313.44299999999976</v>
      </c>
      <c r="G530" s="166">
        <v>-673.64700000000005</v>
      </c>
      <c r="H530" s="166">
        <v>-239.21600000000001</v>
      </c>
      <c r="I530" s="166">
        <v>-106.75700000000001</v>
      </c>
      <c r="J530" s="167">
        <v>1.9428000000000012</v>
      </c>
    </row>
    <row r="531" spans="2:10" x14ac:dyDescent="0.25">
      <c r="B531" s="165">
        <v>39611</v>
      </c>
      <c r="C531" s="166">
        <v>0</v>
      </c>
      <c r="D531" s="166">
        <v>466.03699999999998</v>
      </c>
      <c r="E531" s="166">
        <v>859.57500000000005</v>
      </c>
      <c r="F531" s="166">
        <v>-315.19799999999998</v>
      </c>
      <c r="G531" s="166">
        <v>-674.79600000000005</v>
      </c>
      <c r="H531" s="166">
        <v>-228.35499999999999</v>
      </c>
      <c r="I531" s="166">
        <v>-107.26300000000001</v>
      </c>
      <c r="J531" s="167">
        <v>2.8747000000000003</v>
      </c>
    </row>
    <row r="532" spans="2:10" x14ac:dyDescent="0.25">
      <c r="B532" s="165">
        <v>39612</v>
      </c>
      <c r="C532" s="166">
        <v>0</v>
      </c>
      <c r="D532" s="166">
        <v>466.03399999999999</v>
      </c>
      <c r="E532" s="166">
        <v>861.35799999999995</v>
      </c>
      <c r="F532" s="166">
        <v>-315.93199999999979</v>
      </c>
      <c r="G532" s="166">
        <v>-675.04300000000001</v>
      </c>
      <c r="H532" s="166">
        <v>-225.922</v>
      </c>
      <c r="I532" s="166">
        <v>-110.495</v>
      </c>
      <c r="J532" s="167">
        <v>3.7876000000000003</v>
      </c>
    </row>
    <row r="533" spans="2:10" x14ac:dyDescent="0.25">
      <c r="B533" s="165">
        <v>39613</v>
      </c>
      <c r="C533" s="166">
        <v>0</v>
      </c>
      <c r="D533" s="166">
        <v>466.03399999999999</v>
      </c>
      <c r="E533" s="166">
        <v>861.35799999999995</v>
      </c>
      <c r="F533" s="166">
        <v>-315.93199999999979</v>
      </c>
      <c r="G533" s="166">
        <v>-675.04300000000001</v>
      </c>
      <c r="H533" s="166">
        <v>-225.922</v>
      </c>
      <c r="I533" s="166">
        <v>-110.495</v>
      </c>
      <c r="J533" s="167">
        <v>4.3167</v>
      </c>
    </row>
    <row r="534" spans="2:10" x14ac:dyDescent="0.25">
      <c r="B534" s="165">
        <v>39614</v>
      </c>
      <c r="C534" s="166">
        <v>0</v>
      </c>
      <c r="D534" s="166">
        <v>466.03399999999999</v>
      </c>
      <c r="E534" s="166">
        <v>861.35799999999995</v>
      </c>
      <c r="F534" s="166">
        <v>-315.93199999999979</v>
      </c>
      <c r="G534" s="166">
        <v>-675.04300000000001</v>
      </c>
      <c r="H534" s="166">
        <v>-225.922</v>
      </c>
      <c r="I534" s="166">
        <v>-110.495</v>
      </c>
      <c r="J534" s="167">
        <v>4.726066666666668</v>
      </c>
    </row>
    <row r="535" spans="2:10" x14ac:dyDescent="0.25">
      <c r="B535" s="165">
        <v>39615</v>
      </c>
      <c r="C535" s="166">
        <v>0</v>
      </c>
      <c r="D535" s="166">
        <v>466.30399999999997</v>
      </c>
      <c r="E535" s="166">
        <v>861.86099999999999</v>
      </c>
      <c r="F535" s="166">
        <v>-315.22699999999998</v>
      </c>
      <c r="G535" s="166">
        <v>-674.43299999999999</v>
      </c>
      <c r="H535" s="166">
        <v>-235.232</v>
      </c>
      <c r="I535" s="166">
        <v>-103.273</v>
      </c>
      <c r="J535" s="167">
        <v>5.5130666666666661</v>
      </c>
    </row>
    <row r="536" spans="2:10" x14ac:dyDescent="0.25">
      <c r="B536" s="165">
        <v>39616</v>
      </c>
      <c r="C536" s="166">
        <v>0</v>
      </c>
      <c r="D536" s="166">
        <v>466.041</v>
      </c>
      <c r="E536" s="166">
        <v>861.83399999999995</v>
      </c>
      <c r="F536" s="166">
        <v>-315.1110000000001</v>
      </c>
      <c r="G536" s="166">
        <v>-673.79399999999998</v>
      </c>
      <c r="H536" s="166">
        <v>-236.27600000000001</v>
      </c>
      <c r="I536" s="166">
        <v>-102.694</v>
      </c>
      <c r="J536" s="167">
        <v>4.752133333333334</v>
      </c>
    </row>
    <row r="537" spans="2:10" x14ac:dyDescent="0.25">
      <c r="B537" s="165">
        <v>39617</v>
      </c>
      <c r="C537" s="166">
        <v>0</v>
      </c>
      <c r="D537" s="166">
        <v>463.05900000000003</v>
      </c>
      <c r="E537" s="166">
        <v>862.13099999999997</v>
      </c>
      <c r="F537" s="166">
        <v>-314.80300000000011</v>
      </c>
      <c r="G537" s="166">
        <v>-673.21600000000001</v>
      </c>
      <c r="H537" s="166">
        <v>-235.62299999999999</v>
      </c>
      <c r="I537" s="166">
        <v>-101.548</v>
      </c>
      <c r="J537" s="167">
        <v>3.3890333333333347</v>
      </c>
    </row>
    <row r="538" spans="2:10" x14ac:dyDescent="0.25">
      <c r="B538" s="165">
        <v>39618</v>
      </c>
      <c r="C538" s="166">
        <v>0</v>
      </c>
      <c r="D538" s="166">
        <v>463.517</v>
      </c>
      <c r="E538" s="166">
        <v>863.75199999999995</v>
      </c>
      <c r="F538" s="166">
        <v>-316.78899999999999</v>
      </c>
      <c r="G538" s="166">
        <v>-673.995</v>
      </c>
      <c r="H538" s="166">
        <v>-216.625</v>
      </c>
      <c r="I538" s="166">
        <v>-119.86</v>
      </c>
      <c r="J538" s="167">
        <v>2.7438333333333338</v>
      </c>
    </row>
    <row r="539" spans="2:10" x14ac:dyDescent="0.25">
      <c r="B539" s="165">
        <v>39619</v>
      </c>
      <c r="C539" s="166">
        <v>0</v>
      </c>
      <c r="D539" s="166">
        <v>463.04599999999999</v>
      </c>
      <c r="E539" s="166">
        <v>862.81100000000004</v>
      </c>
      <c r="F539" s="166">
        <v>-315.73400000000004</v>
      </c>
      <c r="G539" s="166">
        <v>-674.30499999999995</v>
      </c>
      <c r="H539" s="166">
        <v>-215.83099999999999</v>
      </c>
      <c r="I539" s="166">
        <v>-119.98699999999999</v>
      </c>
      <c r="J539" s="167">
        <v>2.0573666666666663</v>
      </c>
    </row>
    <row r="540" spans="2:10" x14ac:dyDescent="0.25">
      <c r="B540" s="165">
        <v>39620</v>
      </c>
      <c r="C540" s="166">
        <v>0</v>
      </c>
      <c r="D540" s="166">
        <v>463.04599999999999</v>
      </c>
      <c r="E540" s="166">
        <v>862.81100000000004</v>
      </c>
      <c r="F540" s="166">
        <v>-315.73400000000004</v>
      </c>
      <c r="G540" s="166">
        <v>-674.30499999999995</v>
      </c>
      <c r="H540" s="166">
        <v>-215.83099999999999</v>
      </c>
      <c r="I540" s="166">
        <v>-119.98699999999999</v>
      </c>
      <c r="J540" s="167">
        <v>1.3792999999999997</v>
      </c>
    </row>
    <row r="541" spans="2:10" x14ac:dyDescent="0.25">
      <c r="B541" s="165">
        <v>39621</v>
      </c>
      <c r="C541" s="166">
        <v>0</v>
      </c>
      <c r="D541" s="166">
        <v>463.04599999999999</v>
      </c>
      <c r="E541" s="166">
        <v>862.81100000000004</v>
      </c>
      <c r="F541" s="166">
        <v>-315.73400000000004</v>
      </c>
      <c r="G541" s="166">
        <v>-674.30499999999995</v>
      </c>
      <c r="H541" s="166">
        <v>-215.83099999999999</v>
      </c>
      <c r="I541" s="166">
        <v>-119.98699999999999</v>
      </c>
      <c r="J541" s="167">
        <v>0.84406666666666774</v>
      </c>
    </row>
    <row r="542" spans="2:10" x14ac:dyDescent="0.25">
      <c r="B542" s="165">
        <v>39622</v>
      </c>
      <c r="C542" s="166">
        <v>0</v>
      </c>
      <c r="D542" s="166">
        <v>463.05900000000003</v>
      </c>
      <c r="E542" s="166">
        <v>863.178</v>
      </c>
      <c r="F542" s="166">
        <v>-315.06200000000013</v>
      </c>
      <c r="G542" s="166">
        <v>-673.80399999999997</v>
      </c>
      <c r="H542" s="166">
        <v>-200.96600000000001</v>
      </c>
      <c r="I542" s="166">
        <v>-136.405</v>
      </c>
      <c r="J542" s="167">
        <v>-0.16326666666666606</v>
      </c>
    </row>
    <row r="543" spans="2:10" x14ac:dyDescent="0.25">
      <c r="B543" s="165">
        <v>39623</v>
      </c>
      <c r="C543" s="166">
        <v>0</v>
      </c>
      <c r="D543" s="166">
        <v>463.06400000000002</v>
      </c>
      <c r="E543" s="166">
        <v>864.10799999999995</v>
      </c>
      <c r="F543" s="166">
        <v>-315.72199999999998</v>
      </c>
      <c r="G543" s="166">
        <v>-673.27300000000002</v>
      </c>
      <c r="H543" s="166">
        <v>-202.14599999999999</v>
      </c>
      <c r="I543" s="166">
        <v>-136.03100000000001</v>
      </c>
      <c r="J543" s="167">
        <v>7.0733333333335632E-2</v>
      </c>
    </row>
    <row r="544" spans="2:10" x14ac:dyDescent="0.25">
      <c r="B544" s="165">
        <v>39624</v>
      </c>
      <c r="C544" s="166">
        <v>0</v>
      </c>
      <c r="D544" s="166">
        <v>483.18299999999999</v>
      </c>
      <c r="E544" s="166">
        <v>865.02700000000004</v>
      </c>
      <c r="F544" s="166">
        <v>-315.99600000000009</v>
      </c>
      <c r="G544" s="166">
        <v>-673.37300000000005</v>
      </c>
      <c r="H544" s="166">
        <v>-227.45099999999999</v>
      </c>
      <c r="I544" s="166">
        <v>-131.38999999999999</v>
      </c>
      <c r="J544" s="167">
        <v>1.5509333333333364</v>
      </c>
    </row>
    <row r="545" spans="2:10" x14ac:dyDescent="0.25">
      <c r="B545" s="165">
        <v>39625</v>
      </c>
      <c r="C545" s="166">
        <v>0</v>
      </c>
      <c r="D545" s="166">
        <v>483.03399999999999</v>
      </c>
      <c r="E545" s="166">
        <v>865.08699999999999</v>
      </c>
      <c r="F545" s="166">
        <v>-316.97000000000003</v>
      </c>
      <c r="G545" s="166">
        <v>-675.43100000000004</v>
      </c>
      <c r="H545" s="166">
        <v>-226.577</v>
      </c>
      <c r="I545" s="166">
        <v>-129.143</v>
      </c>
      <c r="J545" s="167">
        <v>1.3695000000000017</v>
      </c>
    </row>
    <row r="546" spans="2:10" x14ac:dyDescent="0.25">
      <c r="B546" s="165">
        <v>39626</v>
      </c>
      <c r="C546" s="166">
        <v>0</v>
      </c>
      <c r="D546" s="166">
        <v>483.00599999999997</v>
      </c>
      <c r="E546" s="166">
        <v>864.99699999999996</v>
      </c>
      <c r="F546" s="166">
        <v>-316.83899999999994</v>
      </c>
      <c r="G546" s="166">
        <v>-677.44100000000003</v>
      </c>
      <c r="H546" s="166">
        <v>-227.202</v>
      </c>
      <c r="I546" s="166">
        <v>-126.521</v>
      </c>
      <c r="J546" s="167">
        <v>1.5504000000000004</v>
      </c>
    </row>
    <row r="547" spans="2:10" x14ac:dyDescent="0.25">
      <c r="B547" s="165">
        <v>39627</v>
      </c>
      <c r="C547" s="166">
        <v>0</v>
      </c>
      <c r="D547" s="166">
        <v>483.00599999999997</v>
      </c>
      <c r="E547" s="166">
        <v>864.99699999999996</v>
      </c>
      <c r="F547" s="166">
        <v>-316.83899999999994</v>
      </c>
      <c r="G547" s="166">
        <v>-677.44100000000003</v>
      </c>
      <c r="H547" s="166">
        <v>-227.202</v>
      </c>
      <c r="I547" s="166">
        <v>-126.521</v>
      </c>
      <c r="J547" s="167">
        <v>1.8121666666666674</v>
      </c>
    </row>
    <row r="548" spans="2:10" x14ac:dyDescent="0.25">
      <c r="B548" s="165">
        <v>39628</v>
      </c>
      <c r="C548" s="166">
        <v>0</v>
      </c>
      <c r="D548" s="166">
        <v>483.00599999999997</v>
      </c>
      <c r="E548" s="166">
        <v>864.99699999999996</v>
      </c>
      <c r="F548" s="166">
        <v>-316.83899999999994</v>
      </c>
      <c r="G548" s="166">
        <v>-677.44100000000003</v>
      </c>
      <c r="H548" s="166">
        <v>-227.202</v>
      </c>
      <c r="I548" s="166">
        <v>-126.521</v>
      </c>
      <c r="J548" s="167">
        <v>2.1108000000000007</v>
      </c>
    </row>
    <row r="549" spans="2:10" x14ac:dyDescent="0.25">
      <c r="B549" s="165">
        <v>39629</v>
      </c>
      <c r="C549" s="166">
        <v>0</v>
      </c>
      <c r="D549" s="166">
        <v>485.517</v>
      </c>
      <c r="E549" s="166">
        <v>861.70500000000004</v>
      </c>
      <c r="F549" s="166">
        <v>-314.85799999999995</v>
      </c>
      <c r="G549" s="166">
        <v>-678.85599999999999</v>
      </c>
      <c r="H549" s="166">
        <v>-226.119</v>
      </c>
      <c r="I549" s="166">
        <v>-127.389</v>
      </c>
      <c r="J549" s="167">
        <v>2.4337666666666657</v>
      </c>
    </row>
    <row r="550" spans="2:10" x14ac:dyDescent="0.25">
      <c r="B550" s="165">
        <v>39630</v>
      </c>
      <c r="C550" s="166">
        <v>0</v>
      </c>
      <c r="D550" s="166">
        <v>483.012</v>
      </c>
      <c r="E550" s="166">
        <v>863.29200000000003</v>
      </c>
      <c r="F550" s="166">
        <v>-315.0590000000002</v>
      </c>
      <c r="G550" s="166">
        <v>-679.45600000000002</v>
      </c>
      <c r="H550" s="166">
        <v>-234.94399999999999</v>
      </c>
      <c r="I550" s="166">
        <v>-116.845</v>
      </c>
      <c r="J550" s="167">
        <v>1.6447333333333343</v>
      </c>
    </row>
    <row r="551" spans="2:10" x14ac:dyDescent="0.25">
      <c r="B551" s="165">
        <v>39631</v>
      </c>
      <c r="C551" s="166">
        <v>0</v>
      </c>
      <c r="D551" s="166">
        <v>429.529</v>
      </c>
      <c r="E551" s="166">
        <v>861.26900000000001</v>
      </c>
      <c r="F551" s="166">
        <v>-313.50299999999993</v>
      </c>
      <c r="G551" s="166">
        <v>-680.46</v>
      </c>
      <c r="H551" s="166">
        <v>-183.87</v>
      </c>
      <c r="I551" s="166">
        <v>-112.965</v>
      </c>
      <c r="J551" s="167">
        <v>0.80626666666666713</v>
      </c>
    </row>
    <row r="552" spans="2:10" x14ac:dyDescent="0.25">
      <c r="B552" s="165">
        <v>39632</v>
      </c>
      <c r="C552" s="166">
        <v>0</v>
      </c>
      <c r="D552" s="166">
        <v>429.49400000000003</v>
      </c>
      <c r="E552" s="166">
        <v>861.62699999999995</v>
      </c>
      <c r="F552" s="166">
        <v>-313.85200000000009</v>
      </c>
      <c r="G552" s="166">
        <v>-682.61800000000005</v>
      </c>
      <c r="H552" s="166">
        <v>-175.36600000000001</v>
      </c>
      <c r="I552" s="166">
        <v>-119.285</v>
      </c>
      <c r="J552" s="167">
        <v>6.926666666666717E-2</v>
      </c>
    </row>
    <row r="553" spans="2:10" x14ac:dyDescent="0.25">
      <c r="B553" s="165">
        <v>39633</v>
      </c>
      <c r="C553" s="166">
        <v>0</v>
      </c>
      <c r="D553" s="166">
        <v>429.49799999999999</v>
      </c>
      <c r="E553" s="166">
        <v>862.77800000000002</v>
      </c>
      <c r="F553" s="166">
        <v>-316.64100000000008</v>
      </c>
      <c r="G553" s="166">
        <v>-683.94399999999996</v>
      </c>
      <c r="H553" s="166">
        <v>-179.32599999999999</v>
      </c>
      <c r="I553" s="166">
        <v>-112.36499999999999</v>
      </c>
      <c r="J553" s="167">
        <v>-1.9166666666666703E-2</v>
      </c>
    </row>
    <row r="554" spans="2:10" x14ac:dyDescent="0.25">
      <c r="B554" s="165">
        <v>39634</v>
      </c>
      <c r="C554" s="166">
        <v>0</v>
      </c>
      <c r="D554" s="166">
        <v>429.49799999999999</v>
      </c>
      <c r="E554" s="166">
        <v>862.77800000000002</v>
      </c>
      <c r="F554" s="166">
        <v>-316.64100000000008</v>
      </c>
      <c r="G554" s="166">
        <v>-683.94399999999996</v>
      </c>
      <c r="H554" s="166">
        <v>-179.32599999999999</v>
      </c>
      <c r="I554" s="166">
        <v>-112.36499999999999</v>
      </c>
      <c r="J554" s="167">
        <v>-9.6833333333333646E-2</v>
      </c>
    </row>
    <row r="555" spans="2:10" x14ac:dyDescent="0.25">
      <c r="B555" s="165">
        <v>39635</v>
      </c>
      <c r="C555" s="166">
        <v>0</v>
      </c>
      <c r="D555" s="166">
        <v>429.49799999999999</v>
      </c>
      <c r="E555" s="166">
        <v>862.77800000000002</v>
      </c>
      <c r="F555" s="166">
        <v>-316.64100000000008</v>
      </c>
      <c r="G555" s="166">
        <v>-683.94399999999996</v>
      </c>
      <c r="H555" s="166">
        <v>-179.32599999999999</v>
      </c>
      <c r="I555" s="166">
        <v>-112.36499999999999</v>
      </c>
      <c r="J555" s="167">
        <v>-0.6599999999999997</v>
      </c>
    </row>
    <row r="556" spans="2:10" x14ac:dyDescent="0.25">
      <c r="B556" s="165">
        <v>39636</v>
      </c>
      <c r="C556" s="166">
        <v>0</v>
      </c>
      <c r="D556" s="166">
        <v>429.53300000000002</v>
      </c>
      <c r="E556" s="166">
        <v>862.404</v>
      </c>
      <c r="F556" s="166">
        <v>-315.48299999999995</v>
      </c>
      <c r="G556" s="166">
        <v>-683.64200000000005</v>
      </c>
      <c r="H556" s="166">
        <v>-183.64599999999999</v>
      </c>
      <c r="I556" s="166">
        <v>-109.166</v>
      </c>
      <c r="J556" s="167">
        <v>-1.1793</v>
      </c>
    </row>
    <row r="557" spans="2:10" x14ac:dyDescent="0.25">
      <c r="B557" s="165">
        <v>39637</v>
      </c>
      <c r="C557" s="166">
        <v>0</v>
      </c>
      <c r="D557" s="166">
        <v>429.709</v>
      </c>
      <c r="E557" s="166">
        <v>862.74699999999996</v>
      </c>
      <c r="F557" s="166">
        <v>-316.8929999999998</v>
      </c>
      <c r="G557" s="166">
        <v>-683.37</v>
      </c>
      <c r="H557" s="166">
        <v>-184.24299999999999</v>
      </c>
      <c r="I557" s="166">
        <v>-107.95</v>
      </c>
      <c r="J557" s="167">
        <v>-1.0211666666666668</v>
      </c>
    </row>
    <row r="558" spans="2:10" x14ac:dyDescent="0.25">
      <c r="B558" s="165">
        <v>39638</v>
      </c>
      <c r="C558" s="166">
        <v>0</v>
      </c>
      <c r="D558" s="166">
        <v>450.05700000000002</v>
      </c>
      <c r="E558" s="166">
        <v>865.61900000000003</v>
      </c>
      <c r="F558" s="166">
        <v>-316.16600000000005</v>
      </c>
      <c r="G558" s="166">
        <v>-683.3</v>
      </c>
      <c r="H558" s="166">
        <v>-209.17500000000001</v>
      </c>
      <c r="I558" s="166">
        <v>-107.035</v>
      </c>
      <c r="J558" s="167">
        <v>-0.89923333333333233</v>
      </c>
    </row>
    <row r="559" spans="2:10" x14ac:dyDescent="0.25">
      <c r="B559" s="165">
        <v>39639</v>
      </c>
      <c r="C559" s="166">
        <v>0</v>
      </c>
      <c r="D559" s="166">
        <v>475.005</v>
      </c>
      <c r="E559" s="166">
        <v>864.67399999999998</v>
      </c>
      <c r="F559" s="166">
        <v>-314.36799999999994</v>
      </c>
      <c r="G559" s="166">
        <v>-684.74300000000005</v>
      </c>
      <c r="H559" s="166">
        <v>-234.42699999999999</v>
      </c>
      <c r="I559" s="166">
        <v>-106.14100000000001</v>
      </c>
      <c r="J559" s="167">
        <v>-1.5954666666666666</v>
      </c>
    </row>
    <row r="560" spans="2:10" x14ac:dyDescent="0.25">
      <c r="B560" s="165">
        <v>39640</v>
      </c>
      <c r="C560" s="166">
        <v>0</v>
      </c>
      <c r="D560" s="166">
        <v>475.161</v>
      </c>
      <c r="E560" s="166">
        <v>864.14499999999998</v>
      </c>
      <c r="F560" s="166">
        <v>-313.38100000000009</v>
      </c>
      <c r="G560" s="166">
        <v>-685.61300000000006</v>
      </c>
      <c r="H560" s="166">
        <v>-236.137</v>
      </c>
      <c r="I560" s="166">
        <v>-104.175</v>
      </c>
      <c r="J560" s="167">
        <v>-2.266266666666668</v>
      </c>
    </row>
    <row r="561" spans="2:10" x14ac:dyDescent="0.25">
      <c r="B561" s="165">
        <v>39641</v>
      </c>
      <c r="C561" s="166">
        <v>0</v>
      </c>
      <c r="D561" s="166">
        <v>475.161</v>
      </c>
      <c r="E561" s="166">
        <v>864.14499999999998</v>
      </c>
      <c r="F561" s="166">
        <v>-313.38100000000009</v>
      </c>
      <c r="G561" s="166">
        <v>-685.61300000000006</v>
      </c>
      <c r="H561" s="166">
        <v>-236.137</v>
      </c>
      <c r="I561" s="166">
        <v>-104.175</v>
      </c>
      <c r="J561" s="167">
        <v>-2.9588666666666663</v>
      </c>
    </row>
    <row r="562" spans="2:10" x14ac:dyDescent="0.25">
      <c r="B562" s="165">
        <v>39642</v>
      </c>
      <c r="C562" s="166">
        <v>0</v>
      </c>
      <c r="D562" s="166">
        <v>475.161</v>
      </c>
      <c r="E562" s="166">
        <v>864.14499999999998</v>
      </c>
      <c r="F562" s="166">
        <v>-313.38100000000009</v>
      </c>
      <c r="G562" s="166">
        <v>-685.61300000000006</v>
      </c>
      <c r="H562" s="166">
        <v>-236.137</v>
      </c>
      <c r="I562" s="166">
        <v>-104.175</v>
      </c>
      <c r="J562" s="167">
        <v>-3.6215666666666673</v>
      </c>
    </row>
    <row r="563" spans="2:10" x14ac:dyDescent="0.25">
      <c r="B563" s="165">
        <v>39643</v>
      </c>
      <c r="C563" s="166">
        <v>0</v>
      </c>
      <c r="D563" s="166">
        <v>475.50299999999999</v>
      </c>
      <c r="E563" s="166">
        <v>865.61699999999996</v>
      </c>
      <c r="F563" s="166">
        <v>-314.46199999999976</v>
      </c>
      <c r="G563" s="166">
        <v>-685.15700000000004</v>
      </c>
      <c r="H563" s="166">
        <v>-237.56700000000001</v>
      </c>
      <c r="I563" s="166">
        <v>-103.934</v>
      </c>
      <c r="J563" s="167">
        <v>-4.0554333333333341</v>
      </c>
    </row>
    <row r="564" spans="2:10" x14ac:dyDescent="0.25">
      <c r="B564" s="165">
        <v>39644</v>
      </c>
      <c r="C564" s="166">
        <v>0</v>
      </c>
      <c r="D564" s="166">
        <v>475.03300000000002</v>
      </c>
      <c r="E564" s="166">
        <v>863.23800000000006</v>
      </c>
      <c r="F564" s="166">
        <v>-313.94400000000019</v>
      </c>
      <c r="G564" s="166">
        <v>-684.36699999999996</v>
      </c>
      <c r="H564" s="166">
        <v>-237.82300000000001</v>
      </c>
      <c r="I564" s="166">
        <v>-102.137</v>
      </c>
      <c r="J564" s="167">
        <v>-4.7112000000000016</v>
      </c>
    </row>
    <row r="565" spans="2:10" x14ac:dyDescent="0.25">
      <c r="B565" s="165">
        <v>39645</v>
      </c>
      <c r="C565" s="166">
        <v>0</v>
      </c>
      <c r="D565" s="166">
        <v>455.12200000000001</v>
      </c>
      <c r="E565" s="166">
        <v>862.72500000000002</v>
      </c>
      <c r="F565" s="166">
        <v>-314.46499999999992</v>
      </c>
      <c r="G565" s="166">
        <v>-683.83900000000006</v>
      </c>
      <c r="H565" s="166">
        <v>-213.59899999999999</v>
      </c>
      <c r="I565" s="166">
        <v>-105.944</v>
      </c>
      <c r="J565" s="167">
        <v>-5.8741000000000012</v>
      </c>
    </row>
    <row r="566" spans="2:10" x14ac:dyDescent="0.25">
      <c r="B566" s="165">
        <v>39646</v>
      </c>
      <c r="C566" s="166">
        <v>0</v>
      </c>
      <c r="D566" s="166">
        <v>455.14299999999997</v>
      </c>
      <c r="E566" s="166">
        <v>862.23699999999997</v>
      </c>
      <c r="F566" s="166">
        <v>-313.59799999999996</v>
      </c>
      <c r="G566" s="166">
        <v>-684.81799999999998</v>
      </c>
      <c r="H566" s="166">
        <v>-213.40899999999999</v>
      </c>
      <c r="I566" s="166">
        <v>-105.55500000000001</v>
      </c>
      <c r="J566" s="167">
        <v>-4.9148000000000014</v>
      </c>
    </row>
    <row r="567" spans="2:10" x14ac:dyDescent="0.25">
      <c r="B567" s="165">
        <v>39647</v>
      </c>
      <c r="C567" s="166">
        <v>0</v>
      </c>
      <c r="D567" s="166">
        <v>455.05599999999998</v>
      </c>
      <c r="E567" s="166">
        <v>862.05600000000004</v>
      </c>
      <c r="F567" s="166">
        <v>-312.91399999999999</v>
      </c>
      <c r="G567" s="166">
        <v>-685.06100000000004</v>
      </c>
      <c r="H567" s="166">
        <v>-215.70400000000001</v>
      </c>
      <c r="I567" s="166">
        <v>-103.43300000000001</v>
      </c>
      <c r="J567" s="167">
        <v>-3.6732</v>
      </c>
    </row>
    <row r="568" spans="2:10" x14ac:dyDescent="0.25">
      <c r="B568" s="165">
        <v>39648</v>
      </c>
      <c r="C568" s="166">
        <v>0</v>
      </c>
      <c r="D568" s="166">
        <v>455.05599999999998</v>
      </c>
      <c r="E568" s="166">
        <v>862.05600000000004</v>
      </c>
      <c r="F568" s="166">
        <v>-312.91399999999999</v>
      </c>
      <c r="G568" s="166">
        <v>-685.06100000000004</v>
      </c>
      <c r="H568" s="166">
        <v>-215.70400000000001</v>
      </c>
      <c r="I568" s="166">
        <v>-103.43300000000001</v>
      </c>
      <c r="J568" s="167">
        <v>-2.5634666666666677</v>
      </c>
    </row>
    <row r="569" spans="2:10" x14ac:dyDescent="0.25">
      <c r="B569" s="165">
        <v>39649</v>
      </c>
      <c r="C569" s="166">
        <v>0</v>
      </c>
      <c r="D569" s="166">
        <v>455.05599999999998</v>
      </c>
      <c r="E569" s="166">
        <v>862.05600000000004</v>
      </c>
      <c r="F569" s="166">
        <v>-312.91399999999999</v>
      </c>
      <c r="G569" s="166">
        <v>-685.06100000000004</v>
      </c>
      <c r="H569" s="166">
        <v>-215.70400000000001</v>
      </c>
      <c r="I569" s="166">
        <v>-103.43300000000001</v>
      </c>
      <c r="J569" s="167">
        <v>-1.4196333333333335</v>
      </c>
    </row>
    <row r="570" spans="2:10" x14ac:dyDescent="0.25">
      <c r="B570" s="165">
        <v>39650</v>
      </c>
      <c r="C570" s="166">
        <v>0</v>
      </c>
      <c r="D570" s="166">
        <v>455.04500000000002</v>
      </c>
      <c r="E570" s="166">
        <v>861.31399999999996</v>
      </c>
      <c r="F570" s="166">
        <v>-311.85799999999995</v>
      </c>
      <c r="G570" s="166">
        <v>-684.12099999999998</v>
      </c>
      <c r="H570" s="166">
        <v>-201.16399999999999</v>
      </c>
      <c r="I570" s="166">
        <v>-119.21599999999999</v>
      </c>
      <c r="J570" s="167">
        <v>-0.26186666666666625</v>
      </c>
    </row>
    <row r="571" spans="2:10" x14ac:dyDescent="0.25">
      <c r="B571" s="165">
        <v>39651</v>
      </c>
      <c r="C571" s="166">
        <v>0</v>
      </c>
      <c r="D571" s="166">
        <v>455.024</v>
      </c>
      <c r="E571" s="166">
        <v>862.19899999999996</v>
      </c>
      <c r="F571" s="166">
        <v>-312.29499999999985</v>
      </c>
      <c r="G571" s="166">
        <v>-683.09</v>
      </c>
      <c r="H571" s="166">
        <v>-202.46</v>
      </c>
      <c r="I571" s="166">
        <v>-119.378</v>
      </c>
      <c r="J571" s="167">
        <v>0.63159999999999961</v>
      </c>
    </row>
    <row r="572" spans="2:10" x14ac:dyDescent="0.25">
      <c r="B572" s="165">
        <v>39652</v>
      </c>
      <c r="C572" s="166">
        <v>0</v>
      </c>
      <c r="D572" s="166">
        <v>475.52600000000001</v>
      </c>
      <c r="E572" s="166">
        <v>863.25599999999997</v>
      </c>
      <c r="F572" s="166">
        <v>-313.56299999999987</v>
      </c>
      <c r="G572" s="166">
        <v>-682.55</v>
      </c>
      <c r="H572" s="166">
        <v>-207.911</v>
      </c>
      <c r="I572" s="166">
        <v>-134.75800000000001</v>
      </c>
      <c r="J572" s="167">
        <v>2.0252666666666665</v>
      </c>
    </row>
    <row r="573" spans="2:10" x14ac:dyDescent="0.25">
      <c r="B573" s="165">
        <v>39653</v>
      </c>
      <c r="C573" s="166">
        <v>0</v>
      </c>
      <c r="D573" s="166">
        <v>475.52499999999998</v>
      </c>
      <c r="E573" s="166">
        <v>863.19500000000005</v>
      </c>
      <c r="F573" s="166">
        <v>-312.94000000000005</v>
      </c>
      <c r="G573" s="166">
        <v>-683.39700000000005</v>
      </c>
      <c r="H573" s="166">
        <v>-207.99700000000001</v>
      </c>
      <c r="I573" s="166">
        <v>-134.386</v>
      </c>
      <c r="J573" s="167">
        <v>2.0923333333333329</v>
      </c>
    </row>
    <row r="574" spans="2:10" x14ac:dyDescent="0.25">
      <c r="B574" s="165">
        <v>39654</v>
      </c>
      <c r="C574" s="166">
        <v>0</v>
      </c>
      <c r="D574" s="166">
        <v>475.51900000000001</v>
      </c>
      <c r="E574" s="166">
        <v>863.35199999999998</v>
      </c>
      <c r="F574" s="166">
        <v>-312.34900000000016</v>
      </c>
      <c r="G574" s="166">
        <v>-683.85</v>
      </c>
      <c r="H574" s="166">
        <v>-208.63</v>
      </c>
      <c r="I574" s="166">
        <v>-134.042</v>
      </c>
      <c r="J574" s="167">
        <v>1.3157333333333332</v>
      </c>
    </row>
    <row r="575" spans="2:10" x14ac:dyDescent="0.25">
      <c r="B575" s="165">
        <v>39655</v>
      </c>
      <c r="C575" s="166">
        <v>0</v>
      </c>
      <c r="D575" s="166">
        <v>475.51900000000001</v>
      </c>
      <c r="E575" s="166">
        <v>863.35199999999998</v>
      </c>
      <c r="F575" s="166">
        <v>-312.34900000000016</v>
      </c>
      <c r="G575" s="166">
        <v>-683.85</v>
      </c>
      <c r="H575" s="166">
        <v>-208.63</v>
      </c>
      <c r="I575" s="166">
        <v>-134.042</v>
      </c>
      <c r="J575" s="167">
        <v>0.48729999999999946</v>
      </c>
    </row>
    <row r="576" spans="2:10" x14ac:dyDescent="0.25">
      <c r="B576" s="165">
        <v>39656</v>
      </c>
      <c r="C576" s="166">
        <v>0</v>
      </c>
      <c r="D576" s="166">
        <v>475.51900000000001</v>
      </c>
      <c r="E576" s="166">
        <v>863.35199999999998</v>
      </c>
      <c r="F576" s="166">
        <v>-312.34900000000016</v>
      </c>
      <c r="G576" s="166">
        <v>-683.85</v>
      </c>
      <c r="H576" s="166">
        <v>-208.63</v>
      </c>
      <c r="I576" s="166">
        <v>-134.042</v>
      </c>
      <c r="J576" s="167">
        <v>-0.19196666666666704</v>
      </c>
    </row>
    <row r="577" spans="2:10" x14ac:dyDescent="0.25">
      <c r="B577" s="165">
        <v>39657</v>
      </c>
      <c r="C577" s="166">
        <v>0</v>
      </c>
      <c r="D577" s="166">
        <v>475.52100000000002</v>
      </c>
      <c r="E577" s="166">
        <v>864.08900000000006</v>
      </c>
      <c r="F577" s="166">
        <v>-313.22199999999998</v>
      </c>
      <c r="G577" s="166">
        <v>-683.49</v>
      </c>
      <c r="H577" s="166">
        <v>-209.52600000000001</v>
      </c>
      <c r="I577" s="166">
        <v>-133.37200000000001</v>
      </c>
      <c r="J577" s="167">
        <v>-1.5504999999999995</v>
      </c>
    </row>
    <row r="578" spans="2:10" x14ac:dyDescent="0.25">
      <c r="B578" s="165">
        <v>39658</v>
      </c>
      <c r="C578" s="166">
        <v>0</v>
      </c>
      <c r="D578" s="166">
        <v>475.529</v>
      </c>
      <c r="E578" s="166">
        <v>864.12599999999998</v>
      </c>
      <c r="F578" s="166">
        <v>-312.03799999999978</v>
      </c>
      <c r="G578" s="166">
        <v>-683.44500000000005</v>
      </c>
      <c r="H578" s="166">
        <v>-216.39699999999999</v>
      </c>
      <c r="I578" s="166">
        <v>-127.77500000000001</v>
      </c>
      <c r="J578" s="167">
        <v>-1.6586666666666667</v>
      </c>
    </row>
    <row r="579" spans="2:10" x14ac:dyDescent="0.25">
      <c r="B579" s="165">
        <v>39659</v>
      </c>
      <c r="C579" s="166">
        <v>0</v>
      </c>
      <c r="D579" s="166">
        <v>466.02</v>
      </c>
      <c r="E579" s="166">
        <v>864.89</v>
      </c>
      <c r="F579" s="166">
        <v>-313.1389999999999</v>
      </c>
      <c r="G579" s="166">
        <v>-684.06200000000001</v>
      </c>
      <c r="H579" s="166">
        <v>-206.142</v>
      </c>
      <c r="I579" s="166">
        <v>-127.56699999999999</v>
      </c>
      <c r="J579" s="167">
        <v>-1.7792999999999997</v>
      </c>
    </row>
    <row r="580" spans="2:10" x14ac:dyDescent="0.25">
      <c r="B580" s="165">
        <v>39660</v>
      </c>
      <c r="C580" s="166">
        <v>0</v>
      </c>
      <c r="D580" s="166">
        <v>466.06400000000002</v>
      </c>
      <c r="E580" s="166">
        <v>867.60400000000004</v>
      </c>
      <c r="F580" s="166">
        <v>-316.32000000000016</v>
      </c>
      <c r="G580" s="166">
        <v>-686.70399999999995</v>
      </c>
      <c r="H580" s="166">
        <v>-202.29499999999999</v>
      </c>
      <c r="I580" s="166">
        <v>-128.34899999999999</v>
      </c>
      <c r="J580" s="167">
        <v>-1.1121666666666661</v>
      </c>
    </row>
    <row r="581" spans="2:10" x14ac:dyDescent="0.25">
      <c r="B581" s="165">
        <v>39661</v>
      </c>
      <c r="C581" s="166">
        <v>0</v>
      </c>
      <c r="D581" s="166">
        <v>466.02499999999998</v>
      </c>
      <c r="E581" s="166">
        <v>866.88199999999995</v>
      </c>
      <c r="F581" s="166">
        <v>-315.89599999999996</v>
      </c>
      <c r="G581" s="166">
        <v>-688.62599999999998</v>
      </c>
      <c r="H581" s="166">
        <v>-214.81899999999999</v>
      </c>
      <c r="I581" s="166">
        <v>-113.566</v>
      </c>
      <c r="J581" s="167">
        <v>-0.43926666666666647</v>
      </c>
    </row>
    <row r="582" spans="2:10" x14ac:dyDescent="0.25">
      <c r="B582" s="165">
        <v>39662</v>
      </c>
      <c r="C582" s="166">
        <v>0</v>
      </c>
      <c r="D582" s="166">
        <v>466.02499999999998</v>
      </c>
      <c r="E582" s="166">
        <v>866.88199999999995</v>
      </c>
      <c r="F582" s="166">
        <v>-315.89599999999996</v>
      </c>
      <c r="G582" s="166">
        <v>-688.62599999999998</v>
      </c>
      <c r="H582" s="166">
        <v>-214.81899999999999</v>
      </c>
      <c r="I582" s="166">
        <v>-113.566</v>
      </c>
      <c r="J582" s="167">
        <v>0.15420000000000039</v>
      </c>
    </row>
    <row r="583" spans="2:10" x14ac:dyDescent="0.25">
      <c r="B583" s="165">
        <v>39663</v>
      </c>
      <c r="C583" s="166">
        <v>0</v>
      </c>
      <c r="D583" s="166">
        <v>466.02499999999998</v>
      </c>
      <c r="E583" s="166">
        <v>866.88199999999995</v>
      </c>
      <c r="F583" s="166">
        <v>-315.89599999999996</v>
      </c>
      <c r="G583" s="166">
        <v>-688.62599999999998</v>
      </c>
      <c r="H583" s="166">
        <v>-214.81899999999999</v>
      </c>
      <c r="I583" s="166">
        <v>-113.566</v>
      </c>
      <c r="J583" s="167">
        <v>0.7596000000000005</v>
      </c>
    </row>
    <row r="584" spans="2:10" x14ac:dyDescent="0.25">
      <c r="B584" s="165">
        <v>39664</v>
      </c>
      <c r="C584" s="166">
        <v>0</v>
      </c>
      <c r="D584" s="166">
        <v>466.05</v>
      </c>
      <c r="E584" s="166">
        <v>865.84699999999998</v>
      </c>
      <c r="F584" s="166">
        <v>-314.49199999999996</v>
      </c>
      <c r="G584" s="166">
        <v>-689.17700000000002</v>
      </c>
      <c r="H584" s="166">
        <v>-215.863</v>
      </c>
      <c r="I584" s="166">
        <v>-112.36499999999999</v>
      </c>
      <c r="J584" s="167">
        <v>1.513933333333334</v>
      </c>
    </row>
    <row r="585" spans="2:10" x14ac:dyDescent="0.25">
      <c r="B585" s="165">
        <v>39665</v>
      </c>
      <c r="C585" s="166">
        <v>0</v>
      </c>
      <c r="D585" s="166">
        <v>466.029</v>
      </c>
      <c r="E585" s="166">
        <v>867.70100000000002</v>
      </c>
      <c r="F585" s="166">
        <v>-316.18500000000006</v>
      </c>
      <c r="G585" s="166">
        <v>-688.928</v>
      </c>
      <c r="H585" s="166">
        <v>-216.26</v>
      </c>
      <c r="I585" s="166">
        <v>-112.357</v>
      </c>
      <c r="J585" s="167">
        <v>2.0516666666666667</v>
      </c>
    </row>
    <row r="586" spans="2:10" x14ac:dyDescent="0.25">
      <c r="B586" s="165">
        <v>39666</v>
      </c>
      <c r="C586" s="166">
        <v>0</v>
      </c>
      <c r="D586" s="166">
        <v>460.02199999999999</v>
      </c>
      <c r="E586" s="166">
        <v>868.12599999999998</v>
      </c>
      <c r="F586" s="166">
        <v>-316.80099999999993</v>
      </c>
      <c r="G586" s="166">
        <v>-688.67399999999998</v>
      </c>
      <c r="H586" s="166">
        <v>-212.61600000000001</v>
      </c>
      <c r="I586" s="166">
        <v>-110.057</v>
      </c>
      <c r="J586" s="167">
        <v>2.4076</v>
      </c>
    </row>
    <row r="587" spans="2:10" x14ac:dyDescent="0.25">
      <c r="B587" s="165">
        <v>39667</v>
      </c>
      <c r="C587" s="166">
        <v>0</v>
      </c>
      <c r="D587" s="166">
        <v>460.03399999999999</v>
      </c>
      <c r="E587" s="166">
        <v>868.88800000000003</v>
      </c>
      <c r="F587" s="166">
        <v>-317.99199999999996</v>
      </c>
      <c r="G587" s="166">
        <v>-689.78</v>
      </c>
      <c r="H587" s="166">
        <v>-213.46899999999999</v>
      </c>
      <c r="I587" s="166">
        <v>-107.681</v>
      </c>
      <c r="J587" s="167">
        <v>2.6468000000000003</v>
      </c>
    </row>
    <row r="588" spans="2:10" x14ac:dyDescent="0.25">
      <c r="B588" s="165">
        <v>39668</v>
      </c>
      <c r="C588" s="166">
        <v>0</v>
      </c>
      <c r="D588" s="166">
        <v>460.024</v>
      </c>
      <c r="E588" s="166">
        <v>871.03</v>
      </c>
      <c r="F588" s="166">
        <v>-319.68100000000004</v>
      </c>
      <c r="G588" s="166">
        <v>-690.34900000000005</v>
      </c>
      <c r="H588" s="166">
        <v>-211.125</v>
      </c>
      <c r="I588" s="166">
        <v>-109.899</v>
      </c>
      <c r="J588" s="167">
        <v>2.8830666666666671</v>
      </c>
    </row>
    <row r="589" spans="2:10" x14ac:dyDescent="0.25">
      <c r="B589" s="165">
        <v>39669</v>
      </c>
      <c r="C589" s="166">
        <v>0</v>
      </c>
      <c r="D589" s="166">
        <v>460.024</v>
      </c>
      <c r="E589" s="166">
        <v>871.03</v>
      </c>
      <c r="F589" s="166">
        <v>-319.68100000000004</v>
      </c>
      <c r="G589" s="166">
        <v>-690.34900000000005</v>
      </c>
      <c r="H589" s="166">
        <v>-211.125</v>
      </c>
      <c r="I589" s="166">
        <v>-109.899</v>
      </c>
      <c r="J589" s="167">
        <v>3.0980333333333339</v>
      </c>
    </row>
    <row r="590" spans="2:10" x14ac:dyDescent="0.25">
      <c r="B590" s="165">
        <v>39670</v>
      </c>
      <c r="C590" s="166">
        <v>0</v>
      </c>
      <c r="D590" s="166">
        <v>460.024</v>
      </c>
      <c r="E590" s="166">
        <v>871.03</v>
      </c>
      <c r="F590" s="166">
        <v>-319.68100000000004</v>
      </c>
      <c r="G590" s="166">
        <v>-690.34900000000005</v>
      </c>
      <c r="H590" s="166">
        <v>-211.125</v>
      </c>
      <c r="I590" s="166">
        <v>-109.899</v>
      </c>
      <c r="J590" s="167">
        <v>2.8070333333333339</v>
      </c>
    </row>
    <row r="591" spans="2:10" x14ac:dyDescent="0.25">
      <c r="B591" s="165">
        <v>39671</v>
      </c>
      <c r="C591" s="166">
        <v>0</v>
      </c>
      <c r="D591" s="166">
        <v>460.02600000000001</v>
      </c>
      <c r="E591" s="166">
        <v>870.56500000000005</v>
      </c>
      <c r="F591" s="166">
        <v>-319.67500000000007</v>
      </c>
      <c r="G591" s="166">
        <v>-689.69100000000003</v>
      </c>
      <c r="H591" s="166">
        <v>-215.6</v>
      </c>
      <c r="I591" s="166">
        <v>-105.625</v>
      </c>
      <c r="J591" s="167">
        <v>2.5584000000000011</v>
      </c>
    </row>
    <row r="592" spans="2:10" x14ac:dyDescent="0.25">
      <c r="B592" s="165">
        <v>39672</v>
      </c>
      <c r="C592" s="166">
        <v>0</v>
      </c>
      <c r="D592" s="166">
        <v>460.62200000000001</v>
      </c>
      <c r="E592" s="166">
        <v>870.37900000000002</v>
      </c>
      <c r="F592" s="166">
        <v>-319.89</v>
      </c>
      <c r="G592" s="166">
        <v>-689.19399999999996</v>
      </c>
      <c r="H592" s="166">
        <v>-216.81800000000001</v>
      </c>
      <c r="I592" s="166">
        <v>-105.099</v>
      </c>
      <c r="J592" s="167">
        <v>2.5421333333333345</v>
      </c>
    </row>
    <row r="593" spans="2:10" x14ac:dyDescent="0.25">
      <c r="B593" s="165">
        <v>39673</v>
      </c>
      <c r="C593" s="166">
        <v>0</v>
      </c>
      <c r="D593" s="166">
        <v>476.02699999999999</v>
      </c>
      <c r="E593" s="166">
        <v>868.51499999999999</v>
      </c>
      <c r="F593" s="166">
        <v>-317.81600000000003</v>
      </c>
      <c r="G593" s="166">
        <v>-689.75199999999995</v>
      </c>
      <c r="H593" s="166">
        <v>-233.11199999999999</v>
      </c>
      <c r="I593" s="166">
        <v>-103.86199999999999</v>
      </c>
      <c r="J593" s="167">
        <v>2.2047666666666674</v>
      </c>
    </row>
    <row r="594" spans="2:10" x14ac:dyDescent="0.25">
      <c r="B594" s="165">
        <v>39674</v>
      </c>
      <c r="C594" s="166">
        <v>0</v>
      </c>
      <c r="D594" s="166">
        <v>476.01</v>
      </c>
      <c r="E594" s="166">
        <v>873.08500000000004</v>
      </c>
      <c r="F594" s="166">
        <v>-322.41700000000014</v>
      </c>
      <c r="G594" s="166">
        <v>-690.23199999999997</v>
      </c>
      <c r="H594" s="166">
        <v>-233.465</v>
      </c>
      <c r="I594" s="166">
        <v>-102.98099999999999</v>
      </c>
      <c r="J594" s="167">
        <v>2.1661333333333337</v>
      </c>
    </row>
    <row r="595" spans="2:10" x14ac:dyDescent="0.25">
      <c r="B595" s="165">
        <v>39675</v>
      </c>
      <c r="C595" s="166">
        <v>0</v>
      </c>
      <c r="D595" s="166">
        <v>476.08699999999999</v>
      </c>
      <c r="E595" s="166">
        <v>874.11300000000006</v>
      </c>
      <c r="F595" s="166">
        <v>-324.14799999999991</v>
      </c>
      <c r="G595" s="166">
        <v>-690.19100000000003</v>
      </c>
      <c r="H595" s="166">
        <v>-232.85300000000001</v>
      </c>
      <c r="I595" s="166">
        <v>-103.008</v>
      </c>
      <c r="J595" s="167">
        <v>2.2570000000000001</v>
      </c>
    </row>
    <row r="596" spans="2:10" x14ac:dyDescent="0.25">
      <c r="B596" s="165">
        <v>39676</v>
      </c>
      <c r="C596" s="166">
        <v>0</v>
      </c>
      <c r="D596" s="166">
        <v>476.08699999999999</v>
      </c>
      <c r="E596" s="166">
        <v>874.11300000000006</v>
      </c>
      <c r="F596" s="166">
        <v>-324.14799999999991</v>
      </c>
      <c r="G596" s="166">
        <v>-690.19100000000003</v>
      </c>
      <c r="H596" s="166">
        <v>-232.85300000000001</v>
      </c>
      <c r="I596" s="166">
        <v>-103.008</v>
      </c>
      <c r="J596" s="167">
        <v>1.9291333333333334</v>
      </c>
    </row>
    <row r="597" spans="2:10" x14ac:dyDescent="0.25">
      <c r="B597" s="165">
        <v>39677</v>
      </c>
      <c r="C597" s="166">
        <v>0</v>
      </c>
      <c r="D597" s="166">
        <v>476.08699999999999</v>
      </c>
      <c r="E597" s="166">
        <v>874.11300000000006</v>
      </c>
      <c r="F597" s="166">
        <v>-324.14799999999991</v>
      </c>
      <c r="G597" s="166">
        <v>-690.19100000000003</v>
      </c>
      <c r="H597" s="166">
        <v>-232.85300000000001</v>
      </c>
      <c r="I597" s="166">
        <v>-103.008</v>
      </c>
      <c r="J597" s="167">
        <v>1.8807666666666665</v>
      </c>
    </row>
    <row r="598" spans="2:10" x14ac:dyDescent="0.25">
      <c r="B598" s="165">
        <v>39678</v>
      </c>
      <c r="C598" s="166">
        <v>0</v>
      </c>
      <c r="D598" s="166">
        <v>476.65</v>
      </c>
      <c r="E598" s="166">
        <v>875.56399999999996</v>
      </c>
      <c r="F598" s="166">
        <v>-325.29799999999977</v>
      </c>
      <c r="G598" s="166">
        <v>-688.89700000000005</v>
      </c>
      <c r="H598" s="166">
        <v>-233.77199999999999</v>
      </c>
      <c r="I598" s="166">
        <v>-104.247</v>
      </c>
      <c r="J598" s="167">
        <v>1.9168000000000007</v>
      </c>
    </row>
    <row r="599" spans="2:10" x14ac:dyDescent="0.25">
      <c r="B599" s="165">
        <v>39679</v>
      </c>
      <c r="C599" s="166">
        <v>0</v>
      </c>
      <c r="D599" s="166">
        <v>476.02600000000001</v>
      </c>
      <c r="E599" s="166">
        <v>875.77800000000002</v>
      </c>
      <c r="F599" s="166">
        <v>-325.79800000000023</v>
      </c>
      <c r="G599" s="166">
        <v>-686.88199999999995</v>
      </c>
      <c r="H599" s="166">
        <v>-237.61600000000001</v>
      </c>
      <c r="I599" s="166">
        <v>-101.508</v>
      </c>
      <c r="J599" s="167">
        <v>1.7040333333333342</v>
      </c>
    </row>
    <row r="600" spans="2:10" x14ac:dyDescent="0.25">
      <c r="B600" s="165">
        <v>39680</v>
      </c>
      <c r="C600" s="166">
        <v>0</v>
      </c>
      <c r="D600" s="166">
        <v>451.01</v>
      </c>
      <c r="E600" s="166">
        <v>873.75300000000004</v>
      </c>
      <c r="F600" s="166">
        <v>-323.77999999999986</v>
      </c>
      <c r="G600" s="166">
        <v>-684.96</v>
      </c>
      <c r="H600" s="166">
        <v>-216.542</v>
      </c>
      <c r="I600" s="166">
        <v>-99.480999999999995</v>
      </c>
      <c r="J600" s="167">
        <v>1.4300333333333339</v>
      </c>
    </row>
    <row r="601" spans="2:10" x14ac:dyDescent="0.25">
      <c r="B601" s="165">
        <v>39681</v>
      </c>
      <c r="C601" s="166">
        <v>0</v>
      </c>
      <c r="D601" s="166">
        <v>451.01400000000001</v>
      </c>
      <c r="E601" s="166">
        <v>874.08600000000001</v>
      </c>
      <c r="F601" s="166">
        <v>-324.10199999999986</v>
      </c>
      <c r="G601" s="166">
        <v>-684.51499999999999</v>
      </c>
      <c r="H601" s="166">
        <v>-212.40299999999999</v>
      </c>
      <c r="I601" s="166">
        <v>-104.08</v>
      </c>
      <c r="J601" s="167">
        <v>1.3944333333333339</v>
      </c>
    </row>
    <row r="602" spans="2:10" x14ac:dyDescent="0.25">
      <c r="B602" s="165">
        <v>39682</v>
      </c>
      <c r="C602" s="166">
        <v>0</v>
      </c>
      <c r="D602" s="166">
        <v>451.01499999999999</v>
      </c>
      <c r="E602" s="166">
        <v>874.15499999999997</v>
      </c>
      <c r="F602" s="166">
        <v>-323.52599999999995</v>
      </c>
      <c r="G602" s="166">
        <v>-683.72500000000002</v>
      </c>
      <c r="H602" s="166">
        <v>-214.34800000000001</v>
      </c>
      <c r="I602" s="166">
        <v>-103.571</v>
      </c>
      <c r="J602" s="167">
        <v>1.330733333333334</v>
      </c>
    </row>
    <row r="603" spans="2:10" x14ac:dyDescent="0.25">
      <c r="B603" s="165">
        <v>39683</v>
      </c>
      <c r="C603" s="166">
        <v>0</v>
      </c>
      <c r="D603" s="166">
        <v>451.01499999999999</v>
      </c>
      <c r="E603" s="166">
        <v>874.15499999999997</v>
      </c>
      <c r="F603" s="166">
        <v>-323.52599999999995</v>
      </c>
      <c r="G603" s="166">
        <v>-683.72500000000002</v>
      </c>
      <c r="H603" s="166">
        <v>-214.34800000000001</v>
      </c>
      <c r="I603" s="166">
        <v>-103.571</v>
      </c>
      <c r="J603" s="167">
        <v>1.3448333333333331</v>
      </c>
    </row>
    <row r="604" spans="2:10" x14ac:dyDescent="0.25">
      <c r="B604" s="165">
        <v>39684</v>
      </c>
      <c r="C604" s="166">
        <v>0</v>
      </c>
      <c r="D604" s="166">
        <v>451.01499999999999</v>
      </c>
      <c r="E604" s="166">
        <v>874.15499999999997</v>
      </c>
      <c r="F604" s="166">
        <v>-323.52599999999995</v>
      </c>
      <c r="G604" s="166">
        <v>-683.72500000000002</v>
      </c>
      <c r="H604" s="166">
        <v>-214.34800000000001</v>
      </c>
      <c r="I604" s="166">
        <v>-103.571</v>
      </c>
      <c r="J604" s="167">
        <v>1.2756333333333336</v>
      </c>
    </row>
    <row r="605" spans="2:10" x14ac:dyDescent="0.25">
      <c r="B605" s="165">
        <v>39685</v>
      </c>
      <c r="C605" s="166">
        <v>0</v>
      </c>
      <c r="D605" s="166">
        <v>451.02800000000002</v>
      </c>
      <c r="E605" s="166">
        <v>873.74900000000002</v>
      </c>
      <c r="F605" s="166">
        <v>-323.72400000000016</v>
      </c>
      <c r="G605" s="166">
        <v>-682.25599999999997</v>
      </c>
      <c r="H605" s="166">
        <v>-199.18</v>
      </c>
      <c r="I605" s="166">
        <v>-119.617</v>
      </c>
      <c r="J605" s="167">
        <v>0.49386666666666534</v>
      </c>
    </row>
    <row r="606" spans="2:10" x14ac:dyDescent="0.25">
      <c r="B606" s="165">
        <v>39686</v>
      </c>
      <c r="C606" s="166">
        <v>0</v>
      </c>
      <c r="D606" s="166">
        <v>451.024</v>
      </c>
      <c r="E606" s="166">
        <v>873.68399999999997</v>
      </c>
      <c r="F606" s="166">
        <v>-322.92100000000016</v>
      </c>
      <c r="G606" s="166">
        <v>-680.96199999999999</v>
      </c>
      <c r="H606" s="166">
        <v>-200.44800000000001</v>
      </c>
      <c r="I606" s="166">
        <v>-120.377</v>
      </c>
      <c r="J606" s="167">
        <v>0.87956666666666694</v>
      </c>
    </row>
    <row r="607" spans="2:10" x14ac:dyDescent="0.25">
      <c r="B607" s="165">
        <v>39687</v>
      </c>
      <c r="C607" s="166">
        <v>0</v>
      </c>
      <c r="D607" s="166">
        <v>467.49700000000001</v>
      </c>
      <c r="E607" s="166">
        <v>872.66600000000005</v>
      </c>
      <c r="F607" s="166">
        <v>-322.28700000000003</v>
      </c>
      <c r="G607" s="166">
        <v>-680.44200000000001</v>
      </c>
      <c r="H607" s="166">
        <v>-208.79</v>
      </c>
      <c r="I607" s="166">
        <v>-128.64400000000001</v>
      </c>
      <c r="J607" s="167">
        <v>2.018366666666664</v>
      </c>
    </row>
    <row r="608" spans="2:10" x14ac:dyDescent="0.25">
      <c r="B608" s="165">
        <v>39688</v>
      </c>
      <c r="C608" s="166">
        <v>0</v>
      </c>
      <c r="D608" s="166">
        <v>467.005</v>
      </c>
      <c r="E608" s="166">
        <v>871.06</v>
      </c>
      <c r="F608" s="166">
        <v>-319.86299999999994</v>
      </c>
      <c r="G608" s="166">
        <v>-681.97500000000002</v>
      </c>
      <c r="H608" s="166">
        <v>-205.541</v>
      </c>
      <c r="I608" s="166">
        <v>-130.68600000000001</v>
      </c>
      <c r="J608" s="167">
        <v>1.8577999999999999</v>
      </c>
    </row>
    <row r="609" spans="2:10" x14ac:dyDescent="0.25">
      <c r="B609" s="165">
        <v>39689</v>
      </c>
      <c r="C609" s="166">
        <v>0</v>
      </c>
      <c r="D609" s="166">
        <v>467.04300000000001</v>
      </c>
      <c r="E609" s="166">
        <v>871.01</v>
      </c>
      <c r="F609" s="166">
        <v>-319.14399999999989</v>
      </c>
      <c r="G609" s="166">
        <v>-683.53</v>
      </c>
      <c r="H609" s="166">
        <v>-204.292</v>
      </c>
      <c r="I609" s="166">
        <v>-131.08699999999999</v>
      </c>
      <c r="J609" s="167">
        <v>1.6853666666666678</v>
      </c>
    </row>
    <row r="610" spans="2:10" x14ac:dyDescent="0.25">
      <c r="B610" s="165">
        <v>39690</v>
      </c>
      <c r="C610" s="166">
        <v>0</v>
      </c>
      <c r="D610" s="166">
        <v>467.04300000000001</v>
      </c>
      <c r="E610" s="166">
        <v>871.01</v>
      </c>
      <c r="F610" s="166">
        <v>-319.14399999999989</v>
      </c>
      <c r="G610" s="166">
        <v>-683.53</v>
      </c>
      <c r="H610" s="166">
        <v>-204.292</v>
      </c>
      <c r="I610" s="166">
        <v>-131.08699999999999</v>
      </c>
      <c r="J610" s="167">
        <v>1.5358333333333338</v>
      </c>
    </row>
    <row r="611" spans="2:10" x14ac:dyDescent="0.25">
      <c r="B611" s="165">
        <v>39691</v>
      </c>
      <c r="C611" s="166">
        <v>0</v>
      </c>
      <c r="D611" s="166">
        <v>467.04300000000001</v>
      </c>
      <c r="E611" s="166">
        <v>871.01</v>
      </c>
      <c r="F611" s="166">
        <v>-319.14399999999989</v>
      </c>
      <c r="G611" s="166">
        <v>-683.53</v>
      </c>
      <c r="H611" s="166">
        <v>-204.292</v>
      </c>
      <c r="I611" s="166">
        <v>-131.08699999999999</v>
      </c>
      <c r="J611" s="167">
        <v>3.129433333333334</v>
      </c>
    </row>
    <row r="612" spans="2:10" x14ac:dyDescent="0.25">
      <c r="B612" s="165">
        <v>39692</v>
      </c>
      <c r="C612" s="166">
        <v>0</v>
      </c>
      <c r="D612" s="166">
        <v>467.20299999999997</v>
      </c>
      <c r="E612" s="166">
        <v>871.02499999999998</v>
      </c>
      <c r="F612" s="166">
        <v>-320.46800000000007</v>
      </c>
      <c r="G612" s="166">
        <v>-683.702</v>
      </c>
      <c r="H612" s="166">
        <v>-212.83500000000001</v>
      </c>
      <c r="I612" s="166">
        <v>-121.223</v>
      </c>
      <c r="J612" s="167">
        <v>6.1500999999999992</v>
      </c>
    </row>
    <row r="613" spans="2:10" x14ac:dyDescent="0.25">
      <c r="B613" s="165">
        <v>39693</v>
      </c>
      <c r="C613" s="166">
        <v>0</v>
      </c>
      <c r="D613" s="166">
        <v>467.02699999999999</v>
      </c>
      <c r="E613" s="166">
        <v>871.01</v>
      </c>
      <c r="F613" s="166">
        <v>-320.82300000000009</v>
      </c>
      <c r="G613" s="166">
        <v>-683.34299999999996</v>
      </c>
      <c r="H613" s="166">
        <v>-215.19200000000001</v>
      </c>
      <c r="I613" s="166">
        <v>-118.679</v>
      </c>
      <c r="J613" s="167">
        <v>5.8969666666666667</v>
      </c>
    </row>
    <row r="614" spans="2:10" x14ac:dyDescent="0.25">
      <c r="B614" s="165">
        <v>39694</v>
      </c>
      <c r="C614" s="166">
        <v>0</v>
      </c>
      <c r="D614" s="166">
        <v>460.005</v>
      </c>
      <c r="E614" s="166">
        <v>871.41200000000003</v>
      </c>
      <c r="F614" s="166">
        <v>-321.75599999999997</v>
      </c>
      <c r="G614" s="166">
        <v>-683.30399999999997</v>
      </c>
      <c r="H614" s="166">
        <v>-208.73099999999999</v>
      </c>
      <c r="I614" s="166">
        <v>-117.626</v>
      </c>
      <c r="J614" s="167">
        <v>6.3279666666666667</v>
      </c>
    </row>
    <row r="615" spans="2:10" x14ac:dyDescent="0.25">
      <c r="B615" s="165">
        <v>39695</v>
      </c>
      <c r="C615" s="166">
        <v>0</v>
      </c>
      <c r="D615" s="166">
        <v>460.00599999999997</v>
      </c>
      <c r="E615" s="166">
        <v>871.14</v>
      </c>
      <c r="F615" s="166">
        <v>-322.06100000000004</v>
      </c>
      <c r="G615" s="166">
        <v>-684.35799999999995</v>
      </c>
      <c r="H615" s="166">
        <v>-207.31200000000001</v>
      </c>
      <c r="I615" s="166">
        <v>-117.41500000000001</v>
      </c>
      <c r="J615" s="167">
        <v>6.1905666666666663</v>
      </c>
    </row>
    <row r="616" spans="2:10" x14ac:dyDescent="0.25">
      <c r="B616" s="165">
        <v>39696</v>
      </c>
      <c r="C616" s="166">
        <v>0</v>
      </c>
      <c r="D616" s="166">
        <v>460.00400000000002</v>
      </c>
      <c r="E616" s="166">
        <v>871.28700000000003</v>
      </c>
      <c r="F616" s="166">
        <v>-322.37500000000023</v>
      </c>
      <c r="G616" s="166">
        <v>-684.63699999999994</v>
      </c>
      <c r="H616" s="166">
        <v>-210.81899999999999</v>
      </c>
      <c r="I616" s="166">
        <v>-113.46</v>
      </c>
      <c r="J616" s="167">
        <v>6.1910999999999996</v>
      </c>
    </row>
    <row r="617" spans="2:10" x14ac:dyDescent="0.25">
      <c r="B617" s="165">
        <v>39697</v>
      </c>
      <c r="C617" s="166">
        <v>0</v>
      </c>
      <c r="D617" s="166">
        <v>460.00400000000002</v>
      </c>
      <c r="E617" s="166">
        <v>871.28700000000003</v>
      </c>
      <c r="F617" s="166">
        <v>-322.37500000000023</v>
      </c>
      <c r="G617" s="166">
        <v>-684.63699999999994</v>
      </c>
      <c r="H617" s="166">
        <v>-210.81899999999999</v>
      </c>
      <c r="I617" s="166">
        <v>-113.46</v>
      </c>
      <c r="J617" s="167">
        <v>6.1267999999999994</v>
      </c>
    </row>
    <row r="618" spans="2:10" x14ac:dyDescent="0.25">
      <c r="B618" s="165">
        <v>39698</v>
      </c>
      <c r="C618" s="166">
        <v>0</v>
      </c>
      <c r="D618" s="166">
        <v>460.00400000000002</v>
      </c>
      <c r="E618" s="166">
        <v>871.28700000000003</v>
      </c>
      <c r="F618" s="166">
        <v>-322.37500000000023</v>
      </c>
      <c r="G618" s="166">
        <v>-684.63699999999994</v>
      </c>
      <c r="H618" s="166">
        <v>-210.81899999999999</v>
      </c>
      <c r="I618" s="166">
        <v>-113.46</v>
      </c>
      <c r="J618" s="167">
        <v>6.1034999999999986</v>
      </c>
    </row>
    <row r="619" spans="2:10" x14ac:dyDescent="0.25">
      <c r="B619" s="165">
        <v>39699</v>
      </c>
      <c r="C619" s="166">
        <v>0</v>
      </c>
      <c r="D619" s="166">
        <v>460.00599999999997</v>
      </c>
      <c r="E619" s="166">
        <v>871.91499999999996</v>
      </c>
      <c r="F619" s="166">
        <v>-323.17899999999986</v>
      </c>
      <c r="G619" s="166">
        <v>-683.83799999999997</v>
      </c>
      <c r="H619" s="166">
        <v>-208.321</v>
      </c>
      <c r="I619" s="166">
        <v>-116.583</v>
      </c>
      <c r="J619" s="167">
        <v>5.7470333333333325</v>
      </c>
    </row>
    <row r="620" spans="2:10" x14ac:dyDescent="0.25">
      <c r="B620" s="165">
        <v>39700</v>
      </c>
      <c r="C620" s="166">
        <v>0</v>
      </c>
      <c r="D620" s="166">
        <v>460.53899999999999</v>
      </c>
      <c r="E620" s="166">
        <v>871.93700000000001</v>
      </c>
      <c r="F620" s="166">
        <v>-323.14800000000014</v>
      </c>
      <c r="G620" s="166">
        <v>-683.05100000000004</v>
      </c>
      <c r="H620" s="166">
        <v>-207.62200000000001</v>
      </c>
      <c r="I620" s="166">
        <v>-118.655</v>
      </c>
      <c r="J620" s="167">
        <v>8.2820666666666671</v>
      </c>
    </row>
    <row r="621" spans="2:10" x14ac:dyDescent="0.25">
      <c r="B621" s="165">
        <v>39701</v>
      </c>
      <c r="C621" s="166">
        <v>0</v>
      </c>
      <c r="D621" s="166">
        <v>476.50200000000001</v>
      </c>
      <c r="E621" s="166">
        <v>871.79499999999996</v>
      </c>
      <c r="F621" s="166">
        <v>-323.60000000000014</v>
      </c>
      <c r="G621" s="166">
        <v>-682.32299999999998</v>
      </c>
      <c r="H621" s="166">
        <v>-227.91399999999999</v>
      </c>
      <c r="I621" s="166">
        <v>-114.46</v>
      </c>
      <c r="J621" s="167">
        <v>9.448599999999999</v>
      </c>
    </row>
    <row r="622" spans="2:10" x14ac:dyDescent="0.25">
      <c r="B622" s="165">
        <v>39702</v>
      </c>
      <c r="C622" s="166">
        <v>0</v>
      </c>
      <c r="D622" s="166">
        <v>476.5</v>
      </c>
      <c r="E622" s="166">
        <v>873.51300000000003</v>
      </c>
      <c r="F622" s="166">
        <v>-325.52499999999986</v>
      </c>
      <c r="G622" s="166">
        <v>-682.72799999999995</v>
      </c>
      <c r="H622" s="166">
        <v>-230.12799999999999</v>
      </c>
      <c r="I622" s="166">
        <v>-111.63200000000001</v>
      </c>
      <c r="J622" s="167">
        <v>10.346066666666665</v>
      </c>
    </row>
    <row r="623" spans="2:10" x14ac:dyDescent="0.25">
      <c r="B623" s="165">
        <v>39703</v>
      </c>
      <c r="C623" s="166">
        <v>0</v>
      </c>
      <c r="D623" s="166">
        <v>476.50099999999998</v>
      </c>
      <c r="E623" s="166">
        <v>871.21400000000006</v>
      </c>
      <c r="F623" s="166">
        <v>-324.22500000000014</v>
      </c>
      <c r="G623" s="166">
        <v>-682.67600000000004</v>
      </c>
      <c r="H623" s="166">
        <v>-229.76400000000001</v>
      </c>
      <c r="I623" s="166">
        <v>-111.05</v>
      </c>
      <c r="J623" s="167">
        <v>11.335799999999997</v>
      </c>
    </row>
    <row r="624" spans="2:10" x14ac:dyDescent="0.25">
      <c r="B624" s="165">
        <v>39704</v>
      </c>
      <c r="C624" s="166">
        <v>0</v>
      </c>
      <c r="D624" s="166">
        <v>476.50099999999998</v>
      </c>
      <c r="E624" s="166">
        <v>871.21400000000006</v>
      </c>
      <c r="F624" s="166">
        <v>-324.22500000000014</v>
      </c>
      <c r="G624" s="166">
        <v>-682.67600000000004</v>
      </c>
      <c r="H624" s="166">
        <v>-229.76400000000001</v>
      </c>
      <c r="I624" s="166">
        <v>-111.05</v>
      </c>
      <c r="J624" s="167">
        <v>12.36843333333333</v>
      </c>
    </row>
    <row r="625" spans="2:10" x14ac:dyDescent="0.25">
      <c r="B625" s="165">
        <v>39705</v>
      </c>
      <c r="C625" s="166">
        <v>0</v>
      </c>
      <c r="D625" s="166">
        <v>476.50099999999998</v>
      </c>
      <c r="E625" s="166">
        <v>871.21400000000006</v>
      </c>
      <c r="F625" s="166">
        <v>-324.22500000000014</v>
      </c>
      <c r="G625" s="166">
        <v>-682.67600000000004</v>
      </c>
      <c r="H625" s="166">
        <v>-229.76400000000001</v>
      </c>
      <c r="I625" s="166">
        <v>-111.05</v>
      </c>
      <c r="J625" s="167">
        <v>13.470799999999997</v>
      </c>
    </row>
    <row r="626" spans="2:10" x14ac:dyDescent="0.25">
      <c r="B626" s="165">
        <v>39706</v>
      </c>
      <c r="C626" s="166">
        <v>0</v>
      </c>
      <c r="D626" s="166">
        <v>506.78500000000003</v>
      </c>
      <c r="E626" s="166">
        <v>870.10500000000002</v>
      </c>
      <c r="F626" s="166">
        <v>-325.22700000000009</v>
      </c>
      <c r="G626" s="166">
        <v>-681.91200000000003</v>
      </c>
      <c r="H626" s="166">
        <v>-282.34300000000002</v>
      </c>
      <c r="I626" s="166">
        <v>-87.408000000000001</v>
      </c>
      <c r="J626" s="167">
        <v>18.724599999999999</v>
      </c>
    </row>
    <row r="627" spans="2:10" x14ac:dyDescent="0.25">
      <c r="B627" s="165">
        <v>39707</v>
      </c>
      <c r="C627" s="166">
        <v>0</v>
      </c>
      <c r="D627" s="166">
        <v>546.81200000000001</v>
      </c>
      <c r="E627" s="166">
        <v>869.02499999999998</v>
      </c>
      <c r="F627" s="166">
        <v>-323.92899999999986</v>
      </c>
      <c r="G627" s="166">
        <v>-680.73</v>
      </c>
      <c r="H627" s="166">
        <v>-325.18099999999998</v>
      </c>
      <c r="I627" s="166">
        <v>-85.997</v>
      </c>
      <c r="J627" s="167">
        <v>18.63313333333333</v>
      </c>
    </row>
    <row r="628" spans="2:10" x14ac:dyDescent="0.25">
      <c r="B628" s="165">
        <v>39708</v>
      </c>
      <c r="C628" s="166">
        <v>0</v>
      </c>
      <c r="D628" s="166">
        <v>450.74400000000003</v>
      </c>
      <c r="E628" s="166">
        <v>870.63</v>
      </c>
      <c r="F628" s="166">
        <v>-325.15499999999997</v>
      </c>
      <c r="G628" s="166">
        <v>-680.05499999999995</v>
      </c>
      <c r="H628" s="166">
        <v>-227.75800000000001</v>
      </c>
      <c r="I628" s="166">
        <v>-88.406000000000006</v>
      </c>
      <c r="J628" s="167">
        <v>17.462299999999995</v>
      </c>
    </row>
    <row r="629" spans="2:10" x14ac:dyDescent="0.25">
      <c r="B629" s="165">
        <v>39709</v>
      </c>
      <c r="C629" s="166">
        <v>0</v>
      </c>
      <c r="D629" s="166">
        <v>475.80900000000003</v>
      </c>
      <c r="E629" s="166">
        <v>898.17</v>
      </c>
      <c r="F629" s="166">
        <v>-352.28</v>
      </c>
      <c r="G629" s="166">
        <v>-680.5</v>
      </c>
      <c r="H629" s="166">
        <v>-253.80600000000001</v>
      </c>
      <c r="I629" s="166">
        <v>-87.393000000000001</v>
      </c>
      <c r="J629" s="167">
        <v>16.044566666666661</v>
      </c>
    </row>
    <row r="630" spans="2:10" x14ac:dyDescent="0.25">
      <c r="B630" s="165">
        <v>39710</v>
      </c>
      <c r="C630" s="166">
        <v>0</v>
      </c>
      <c r="D630" s="166">
        <v>450.26799999999997</v>
      </c>
      <c r="E630" s="166">
        <v>900.00900000000001</v>
      </c>
      <c r="F630" s="166">
        <v>-353.31100000000004</v>
      </c>
      <c r="G630" s="166">
        <v>-681.31100000000004</v>
      </c>
      <c r="H630" s="166">
        <v>-215.15100000000001</v>
      </c>
      <c r="I630" s="166">
        <v>-100.504</v>
      </c>
      <c r="J630" s="167">
        <v>14.674133333333332</v>
      </c>
    </row>
    <row r="631" spans="2:10" x14ac:dyDescent="0.25">
      <c r="B631" s="165">
        <v>39711</v>
      </c>
      <c r="C631" s="166">
        <v>0</v>
      </c>
      <c r="D631" s="166">
        <v>450.26799999999997</v>
      </c>
      <c r="E631" s="166">
        <v>900.00900000000001</v>
      </c>
      <c r="F631" s="166">
        <v>-353.31100000000004</v>
      </c>
      <c r="G631" s="166">
        <v>-681.31100000000004</v>
      </c>
      <c r="H631" s="166">
        <v>-215.15100000000001</v>
      </c>
      <c r="I631" s="166">
        <v>-100.504</v>
      </c>
      <c r="J631" s="167">
        <v>13.186766666666665</v>
      </c>
    </row>
    <row r="632" spans="2:10" x14ac:dyDescent="0.25">
      <c r="B632" s="165">
        <v>39712</v>
      </c>
      <c r="C632" s="166">
        <v>0</v>
      </c>
      <c r="D632" s="166">
        <v>450.26799999999997</v>
      </c>
      <c r="E632" s="166">
        <v>900.00900000000001</v>
      </c>
      <c r="F632" s="166">
        <v>-353.31100000000004</v>
      </c>
      <c r="G632" s="166">
        <v>-681.31100000000004</v>
      </c>
      <c r="H632" s="166">
        <v>-215.15100000000001</v>
      </c>
      <c r="I632" s="166">
        <v>-100.504</v>
      </c>
      <c r="J632" s="167">
        <v>12.616866666666665</v>
      </c>
    </row>
    <row r="633" spans="2:10" x14ac:dyDescent="0.25">
      <c r="B633" s="165">
        <v>39713</v>
      </c>
      <c r="C633" s="166">
        <v>0</v>
      </c>
      <c r="D633" s="166">
        <v>451.09899999999999</v>
      </c>
      <c r="E633" s="166">
        <v>900.69399999999996</v>
      </c>
      <c r="F633" s="166">
        <v>-354.41899999999987</v>
      </c>
      <c r="G633" s="166">
        <v>-680.90200000000004</v>
      </c>
      <c r="H633" s="166">
        <v>-217.21</v>
      </c>
      <c r="I633" s="166">
        <v>-99.262</v>
      </c>
      <c r="J633" s="167">
        <v>12.418200000000001</v>
      </c>
    </row>
    <row r="634" spans="2:10" x14ac:dyDescent="0.25">
      <c r="B634" s="165">
        <v>39714</v>
      </c>
      <c r="C634" s="166">
        <v>0</v>
      </c>
      <c r="D634" s="166">
        <v>450.34300000000002</v>
      </c>
      <c r="E634" s="166">
        <v>899.745</v>
      </c>
      <c r="F634" s="166">
        <v>-352.697</v>
      </c>
      <c r="G634" s="166">
        <v>-679.99099999999999</v>
      </c>
      <c r="H634" s="166">
        <v>-206.42699999999999</v>
      </c>
      <c r="I634" s="166">
        <v>-110.973</v>
      </c>
      <c r="J634" s="167">
        <v>18.547333333333327</v>
      </c>
    </row>
    <row r="635" spans="2:10" x14ac:dyDescent="0.25">
      <c r="B635" s="165">
        <v>39715</v>
      </c>
      <c r="C635" s="166">
        <v>0</v>
      </c>
      <c r="D635" s="166">
        <v>519.68200000000002</v>
      </c>
      <c r="E635" s="166">
        <v>899.60199999999998</v>
      </c>
      <c r="F635" s="166">
        <v>-353.77400000000011</v>
      </c>
      <c r="G635" s="166">
        <v>-679.55</v>
      </c>
      <c r="H635" s="166">
        <v>-277.33600000000001</v>
      </c>
      <c r="I635" s="166">
        <v>-108.624</v>
      </c>
      <c r="J635" s="167">
        <v>26.915733333333332</v>
      </c>
    </row>
    <row r="636" spans="2:10" x14ac:dyDescent="0.25">
      <c r="B636" s="165">
        <v>39716</v>
      </c>
      <c r="C636" s="166">
        <v>0</v>
      </c>
      <c r="D636" s="166">
        <v>483.28199999999998</v>
      </c>
      <c r="E636" s="166">
        <v>902.76900000000001</v>
      </c>
      <c r="F636" s="166">
        <v>-356.38099999999986</v>
      </c>
      <c r="G636" s="166">
        <v>-680.69</v>
      </c>
      <c r="H636" s="166">
        <v>-239.63499999999999</v>
      </c>
      <c r="I636" s="166">
        <v>-109.345</v>
      </c>
      <c r="J636" s="167">
        <v>33.731999999999999</v>
      </c>
    </row>
    <row r="637" spans="2:10" x14ac:dyDescent="0.25">
      <c r="B637" s="165">
        <v>39717</v>
      </c>
      <c r="C637" s="166">
        <v>0</v>
      </c>
      <c r="D637" s="166">
        <v>487.30700000000002</v>
      </c>
      <c r="E637" s="166">
        <v>919.952</v>
      </c>
      <c r="F637" s="166">
        <v>-374.59699999999998</v>
      </c>
      <c r="G637" s="166">
        <v>-681.65899999999999</v>
      </c>
      <c r="H637" s="166">
        <v>-243.452</v>
      </c>
      <c r="I637" s="166">
        <v>-107.551</v>
      </c>
      <c r="J637" s="167">
        <v>40.47443333333333</v>
      </c>
    </row>
    <row r="638" spans="2:10" x14ac:dyDescent="0.25">
      <c r="B638" s="165">
        <v>39718</v>
      </c>
      <c r="C638" s="166">
        <v>0</v>
      </c>
      <c r="D638" s="166">
        <v>487.30700000000002</v>
      </c>
      <c r="E638" s="166">
        <v>919.952</v>
      </c>
      <c r="F638" s="166">
        <v>-374.59699999999998</v>
      </c>
      <c r="G638" s="166">
        <v>-681.65899999999999</v>
      </c>
      <c r="H638" s="166">
        <v>-243.452</v>
      </c>
      <c r="I638" s="166">
        <v>-107.551</v>
      </c>
      <c r="J638" s="167">
        <v>47.228999999999999</v>
      </c>
    </row>
    <row r="639" spans="2:10" x14ac:dyDescent="0.25">
      <c r="B639" s="165">
        <v>39719</v>
      </c>
      <c r="C639" s="166">
        <v>0</v>
      </c>
      <c r="D639" s="166">
        <v>487.30700000000002</v>
      </c>
      <c r="E639" s="166">
        <v>919.952</v>
      </c>
      <c r="F639" s="166">
        <v>-374.59699999999998</v>
      </c>
      <c r="G639" s="166">
        <v>-681.65899999999999</v>
      </c>
      <c r="H639" s="166">
        <v>-243.452</v>
      </c>
      <c r="I639" s="166">
        <v>-107.551</v>
      </c>
      <c r="J639" s="167">
        <v>53.997066666666662</v>
      </c>
    </row>
    <row r="640" spans="2:10" x14ac:dyDescent="0.25">
      <c r="B640" s="165">
        <v>39720</v>
      </c>
      <c r="C640" s="166">
        <v>0</v>
      </c>
      <c r="D640" s="166">
        <v>495.99799999999999</v>
      </c>
      <c r="E640" s="166">
        <v>940.62300000000005</v>
      </c>
      <c r="F640" s="166">
        <v>-387.43000000000029</v>
      </c>
      <c r="G640" s="166">
        <v>-682.24699999999996</v>
      </c>
      <c r="H640" s="166">
        <v>-254.23699999999999</v>
      </c>
      <c r="I640" s="166">
        <v>-112.70699999999999</v>
      </c>
      <c r="J640" s="167">
        <v>60.795766666666665</v>
      </c>
    </row>
    <row r="641" spans="2:10" x14ac:dyDescent="0.25">
      <c r="B641" s="165">
        <v>39721</v>
      </c>
      <c r="C641" s="166">
        <v>0</v>
      </c>
      <c r="D641" s="166">
        <v>616.46799999999996</v>
      </c>
      <c r="E641" s="166">
        <v>1042.3630000000001</v>
      </c>
      <c r="F641" s="166">
        <v>-474.81800000000021</v>
      </c>
      <c r="G641" s="166">
        <v>-684.04300000000001</v>
      </c>
      <c r="H641" s="166">
        <v>-379.245</v>
      </c>
      <c r="I641" s="166">
        <v>-120.72499999999999</v>
      </c>
      <c r="J641" s="167">
        <v>67.202266666666674</v>
      </c>
    </row>
    <row r="642" spans="2:10" x14ac:dyDescent="0.25">
      <c r="B642" s="165">
        <v>39722</v>
      </c>
      <c r="C642" s="166">
        <v>0</v>
      </c>
      <c r="D642" s="166">
        <v>625.86800000000005</v>
      </c>
      <c r="E642" s="166">
        <v>1035.5239999999999</v>
      </c>
      <c r="F642" s="166">
        <v>-464.35799999999972</v>
      </c>
      <c r="G642" s="166">
        <v>-686.69500000000005</v>
      </c>
      <c r="H642" s="166">
        <v>-399.721</v>
      </c>
      <c r="I642" s="166">
        <v>-110.61799999999999</v>
      </c>
      <c r="J642" s="167">
        <v>71.573133333333345</v>
      </c>
    </row>
    <row r="643" spans="2:10" x14ac:dyDescent="0.25">
      <c r="B643" s="165">
        <v>39723</v>
      </c>
      <c r="C643" s="166">
        <v>0</v>
      </c>
      <c r="D643" s="166">
        <v>633.78399999999999</v>
      </c>
      <c r="E643" s="166">
        <v>1058.3009999999999</v>
      </c>
      <c r="F643" s="166">
        <v>-480.97</v>
      </c>
      <c r="G643" s="166">
        <v>-691.06799999999998</v>
      </c>
      <c r="H643" s="166">
        <v>-404.73700000000002</v>
      </c>
      <c r="I643" s="166">
        <v>-115.31</v>
      </c>
      <c r="J643" s="167">
        <v>79.161333333333332</v>
      </c>
    </row>
    <row r="644" spans="2:10" x14ac:dyDescent="0.25">
      <c r="B644" s="165">
        <v>39724</v>
      </c>
      <c r="C644" s="166">
        <v>0</v>
      </c>
      <c r="D644" s="166">
        <v>635.11800000000005</v>
      </c>
      <c r="E644" s="166">
        <v>1041.373</v>
      </c>
      <c r="F644" s="166">
        <v>-461.34099999999989</v>
      </c>
      <c r="G644" s="166">
        <v>-693.20500000000004</v>
      </c>
      <c r="H644" s="166">
        <v>-386.065</v>
      </c>
      <c r="I644" s="166">
        <v>-135.88</v>
      </c>
      <c r="J644" s="167">
        <v>85.916466666666651</v>
      </c>
    </row>
    <row r="645" spans="2:10" x14ac:dyDescent="0.25">
      <c r="B645" s="165">
        <v>39725</v>
      </c>
      <c r="C645" s="166">
        <v>0</v>
      </c>
      <c r="D645" s="166">
        <v>635.11800000000005</v>
      </c>
      <c r="E645" s="166">
        <v>1041.373</v>
      </c>
      <c r="F645" s="166">
        <v>-461.34099999999989</v>
      </c>
      <c r="G645" s="166">
        <v>-693.20500000000004</v>
      </c>
      <c r="H645" s="166">
        <v>-386.065</v>
      </c>
      <c r="I645" s="166">
        <v>-135.88</v>
      </c>
      <c r="J645" s="167">
        <v>93.942099999999996</v>
      </c>
    </row>
    <row r="646" spans="2:10" x14ac:dyDescent="0.25">
      <c r="B646" s="165">
        <v>39726</v>
      </c>
      <c r="C646" s="166">
        <v>0</v>
      </c>
      <c r="D646" s="166">
        <v>635.11800000000005</v>
      </c>
      <c r="E646" s="166">
        <v>1041.373</v>
      </c>
      <c r="F646" s="166">
        <v>-461.34099999999989</v>
      </c>
      <c r="G646" s="166">
        <v>-693.20500000000004</v>
      </c>
      <c r="H646" s="166">
        <v>-386.065</v>
      </c>
      <c r="I646" s="166">
        <v>-135.88</v>
      </c>
      <c r="J646" s="167">
        <v>101.96863333333332</v>
      </c>
    </row>
    <row r="647" spans="2:10" x14ac:dyDescent="0.25">
      <c r="B647" s="165">
        <v>39727</v>
      </c>
      <c r="C647" s="166">
        <v>0</v>
      </c>
      <c r="D647" s="166">
        <v>624.09199999999998</v>
      </c>
      <c r="E647" s="166">
        <v>1032.5029999999999</v>
      </c>
      <c r="F647" s="166">
        <v>-448.56399999999985</v>
      </c>
      <c r="G647" s="166">
        <v>-694.51499999999999</v>
      </c>
      <c r="H647" s="166">
        <v>-380.661</v>
      </c>
      <c r="I647" s="166">
        <v>-132.85499999999999</v>
      </c>
      <c r="J647" s="167">
        <v>109.5017</v>
      </c>
    </row>
    <row r="648" spans="2:10" x14ac:dyDescent="0.25">
      <c r="B648" s="165">
        <v>39728</v>
      </c>
      <c r="C648" s="166">
        <v>0</v>
      </c>
      <c r="D648" s="166">
        <v>628.70600000000002</v>
      </c>
      <c r="E648" s="166">
        <v>1018.288</v>
      </c>
      <c r="F648" s="166">
        <v>-447.04700000000003</v>
      </c>
      <c r="G648" s="166">
        <v>-696.75300000000004</v>
      </c>
      <c r="H648" s="166">
        <v>-371.55500000000001</v>
      </c>
      <c r="I648" s="166">
        <v>-131.63900000000001</v>
      </c>
      <c r="J648" s="167">
        <v>116.07223333333333</v>
      </c>
    </row>
    <row r="649" spans="2:10" x14ac:dyDescent="0.25">
      <c r="B649" s="165">
        <v>39729</v>
      </c>
      <c r="C649" s="166">
        <v>0</v>
      </c>
      <c r="D649" s="166">
        <v>685.96900000000005</v>
      </c>
      <c r="E649" s="166">
        <v>1061.5039999999999</v>
      </c>
      <c r="F649" s="166">
        <v>-502.92800000000011</v>
      </c>
      <c r="G649" s="166">
        <v>-701.20600000000002</v>
      </c>
      <c r="H649" s="166">
        <v>-409.66399999999999</v>
      </c>
      <c r="I649" s="166">
        <v>-133.67500000000001</v>
      </c>
      <c r="J649" s="167">
        <v>121.91633333333333</v>
      </c>
    </row>
    <row r="650" spans="2:10" x14ac:dyDescent="0.25">
      <c r="B650" s="165">
        <v>39730</v>
      </c>
      <c r="C650" s="166">
        <v>0</v>
      </c>
      <c r="D650" s="166">
        <v>731.11199999999997</v>
      </c>
      <c r="E650" s="166">
        <v>1070.3920000000001</v>
      </c>
      <c r="F650" s="166">
        <v>-513.64799999999991</v>
      </c>
      <c r="G650" s="166">
        <v>-706.81899999999996</v>
      </c>
      <c r="H650" s="166">
        <v>-449.262</v>
      </c>
      <c r="I650" s="166">
        <v>-131.77500000000001</v>
      </c>
      <c r="J650" s="167">
        <v>124.96773333333333</v>
      </c>
    </row>
    <row r="651" spans="2:10" x14ac:dyDescent="0.25">
      <c r="B651" s="165">
        <v>39731</v>
      </c>
      <c r="C651" s="166">
        <v>0</v>
      </c>
      <c r="D651" s="166">
        <v>739.38800000000003</v>
      </c>
      <c r="E651" s="166">
        <v>1055.06</v>
      </c>
      <c r="F651" s="166">
        <v>-491.30999999999972</v>
      </c>
      <c r="G651" s="166">
        <v>-712.11800000000005</v>
      </c>
      <c r="H651" s="166">
        <v>-450.47399999999999</v>
      </c>
      <c r="I651" s="166">
        <v>-140.54599999999999</v>
      </c>
      <c r="J651" s="167">
        <v>129.34526666666665</v>
      </c>
    </row>
    <row r="652" spans="2:10" x14ac:dyDescent="0.25">
      <c r="B652" s="165">
        <v>39732</v>
      </c>
      <c r="C652" s="166">
        <v>0</v>
      </c>
      <c r="D652" s="166">
        <v>739.38800000000003</v>
      </c>
      <c r="E652" s="166">
        <v>1055.06</v>
      </c>
      <c r="F652" s="166">
        <v>-491.30999999999972</v>
      </c>
      <c r="G652" s="166">
        <v>-712.11800000000005</v>
      </c>
      <c r="H652" s="166">
        <v>-450.47399999999999</v>
      </c>
      <c r="I652" s="166">
        <v>-140.54599999999999</v>
      </c>
      <c r="J652" s="167">
        <v>133.72959999999998</v>
      </c>
    </row>
    <row r="653" spans="2:10" x14ac:dyDescent="0.25">
      <c r="B653" s="165">
        <v>39733</v>
      </c>
      <c r="C653" s="166">
        <v>0</v>
      </c>
      <c r="D653" s="166">
        <v>739.38800000000003</v>
      </c>
      <c r="E653" s="166">
        <v>1055.06</v>
      </c>
      <c r="F653" s="166">
        <v>-491.30999999999972</v>
      </c>
      <c r="G653" s="166">
        <v>-712.11800000000005</v>
      </c>
      <c r="H653" s="166">
        <v>-450.47399999999999</v>
      </c>
      <c r="I653" s="166">
        <v>-140.54599999999999</v>
      </c>
      <c r="J653" s="167">
        <v>138.8226333333333</v>
      </c>
    </row>
    <row r="654" spans="2:10" x14ac:dyDescent="0.25">
      <c r="B654" s="165">
        <v>39734</v>
      </c>
      <c r="C654" s="166">
        <v>0</v>
      </c>
      <c r="D654" s="166">
        <v>740.25599999999997</v>
      </c>
      <c r="E654" s="166">
        <v>1056.221</v>
      </c>
      <c r="F654" s="166">
        <v>-491.58899999999994</v>
      </c>
      <c r="G654" s="166">
        <v>-715.36800000000005</v>
      </c>
      <c r="H654" s="166">
        <v>-451.73599999999999</v>
      </c>
      <c r="I654" s="166">
        <v>-137.78399999999999</v>
      </c>
      <c r="J654" s="167">
        <v>143.89583333333334</v>
      </c>
    </row>
    <row r="655" spans="2:10" x14ac:dyDescent="0.25">
      <c r="B655" s="165">
        <v>39735</v>
      </c>
      <c r="C655" s="166">
        <v>0</v>
      </c>
      <c r="D655" s="166">
        <v>742.32799999999997</v>
      </c>
      <c r="E655" s="166">
        <v>1063.8620000000001</v>
      </c>
      <c r="F655" s="166">
        <v>-500.14499999999998</v>
      </c>
      <c r="G655" s="166">
        <v>-718.072</v>
      </c>
      <c r="H655" s="166">
        <v>-454.72500000000002</v>
      </c>
      <c r="I655" s="166">
        <v>-133.24799999999999</v>
      </c>
      <c r="J655" s="167">
        <v>148.8417</v>
      </c>
    </row>
    <row r="656" spans="2:10" x14ac:dyDescent="0.25">
      <c r="B656" s="165">
        <v>39736</v>
      </c>
      <c r="C656" s="166">
        <v>0</v>
      </c>
      <c r="D656" s="166">
        <v>771.84100000000001</v>
      </c>
      <c r="E656" s="166">
        <v>1066.3510000000001</v>
      </c>
      <c r="F656" s="166">
        <v>-499.154</v>
      </c>
      <c r="G656" s="166">
        <v>-719.06700000000001</v>
      </c>
      <c r="H656" s="166">
        <v>-488.35500000000002</v>
      </c>
      <c r="I656" s="166">
        <v>-131.61600000000001</v>
      </c>
      <c r="J656" s="167">
        <v>151.608</v>
      </c>
    </row>
    <row r="657" spans="2:10" x14ac:dyDescent="0.25">
      <c r="B657" s="165">
        <v>39737</v>
      </c>
      <c r="C657" s="166">
        <v>0</v>
      </c>
      <c r="D657" s="166">
        <v>772.20899999999995</v>
      </c>
      <c r="E657" s="166">
        <v>1114.847</v>
      </c>
      <c r="F657" s="166">
        <v>-548.77800000000002</v>
      </c>
      <c r="G657" s="166">
        <v>-720.923</v>
      </c>
      <c r="H657" s="166">
        <v>-470.45100000000002</v>
      </c>
      <c r="I657" s="166">
        <v>-146.904</v>
      </c>
      <c r="J657" s="167">
        <v>159.43459999999999</v>
      </c>
    </row>
    <row r="658" spans="2:10" x14ac:dyDescent="0.25">
      <c r="B658" s="165">
        <v>39738</v>
      </c>
      <c r="C658" s="166">
        <v>0</v>
      </c>
      <c r="D658" s="166">
        <v>773.19299999999998</v>
      </c>
      <c r="E658" s="166">
        <v>1117.309</v>
      </c>
      <c r="F658" s="166">
        <v>-553.50699999999983</v>
      </c>
      <c r="G658" s="166">
        <v>-721.83500000000004</v>
      </c>
      <c r="H658" s="166">
        <v>-470.09399999999999</v>
      </c>
      <c r="I658" s="166">
        <v>-145.066</v>
      </c>
      <c r="J658" s="167">
        <v>168.25616666666664</v>
      </c>
    </row>
    <row r="659" spans="2:10" x14ac:dyDescent="0.25">
      <c r="B659" s="165">
        <v>39739</v>
      </c>
      <c r="C659" s="166">
        <v>0</v>
      </c>
      <c r="D659" s="166">
        <v>773.19299999999998</v>
      </c>
      <c r="E659" s="166">
        <v>1117.309</v>
      </c>
      <c r="F659" s="166">
        <v>-553.50699999999983</v>
      </c>
      <c r="G659" s="166">
        <v>-721.83500000000004</v>
      </c>
      <c r="H659" s="166">
        <v>-470.09399999999999</v>
      </c>
      <c r="I659" s="166">
        <v>-145.066</v>
      </c>
      <c r="J659" s="167">
        <v>177.53933333333327</v>
      </c>
    </row>
    <row r="660" spans="2:10" x14ac:dyDescent="0.25">
      <c r="B660" s="165">
        <v>39740</v>
      </c>
      <c r="C660" s="166">
        <v>0</v>
      </c>
      <c r="D660" s="166">
        <v>773.19299999999998</v>
      </c>
      <c r="E660" s="166">
        <v>1117.309</v>
      </c>
      <c r="F660" s="166">
        <v>-553.50699999999983</v>
      </c>
      <c r="G660" s="166">
        <v>-721.83500000000004</v>
      </c>
      <c r="H660" s="166">
        <v>-470.09399999999999</v>
      </c>
      <c r="I660" s="166">
        <v>-145.066</v>
      </c>
      <c r="J660" s="167">
        <v>187.10906666666662</v>
      </c>
    </row>
    <row r="661" spans="2:10" x14ac:dyDescent="0.25">
      <c r="B661" s="165">
        <v>39741</v>
      </c>
      <c r="C661" s="166">
        <v>0</v>
      </c>
      <c r="D661" s="166">
        <v>773.88599999999997</v>
      </c>
      <c r="E661" s="166">
        <v>1122.1220000000001</v>
      </c>
      <c r="F661" s="166">
        <v>-557.89400000000001</v>
      </c>
      <c r="G661" s="166">
        <v>-721.54899999999998</v>
      </c>
      <c r="H661" s="166">
        <v>-470.892</v>
      </c>
      <c r="I661" s="166">
        <v>-145.673</v>
      </c>
      <c r="J661" s="167">
        <v>196.72826666666663</v>
      </c>
    </row>
    <row r="662" spans="2:10" x14ac:dyDescent="0.25">
      <c r="B662" s="165">
        <v>39742</v>
      </c>
      <c r="C662" s="166">
        <v>0</v>
      </c>
      <c r="D662" s="166">
        <v>773.74599999999998</v>
      </c>
      <c r="E662" s="166">
        <v>1118.3910000000001</v>
      </c>
      <c r="F662" s="166">
        <v>-553.42800000000011</v>
      </c>
      <c r="G662" s="166">
        <v>-721.34500000000003</v>
      </c>
      <c r="H662" s="166">
        <v>-455.95100000000002</v>
      </c>
      <c r="I662" s="166">
        <v>-161.41300000000001</v>
      </c>
      <c r="J662" s="167">
        <v>205.18313333333333</v>
      </c>
    </row>
    <row r="663" spans="2:10" x14ac:dyDescent="0.25">
      <c r="B663" s="165">
        <v>39743</v>
      </c>
      <c r="C663" s="166">
        <v>0</v>
      </c>
      <c r="D663" s="166">
        <v>767.11400000000003</v>
      </c>
      <c r="E663" s="166">
        <v>1120.645</v>
      </c>
      <c r="F663" s="166">
        <v>-579.49300000000017</v>
      </c>
      <c r="G663" s="166">
        <v>-721.33100000000002</v>
      </c>
      <c r="H663" s="166">
        <v>-427.61500000000001</v>
      </c>
      <c r="I663" s="166">
        <v>-159.32</v>
      </c>
      <c r="J663" s="167">
        <v>213.88696666666664</v>
      </c>
    </row>
    <row r="664" spans="2:10" x14ac:dyDescent="0.25">
      <c r="B664" s="165">
        <v>39744</v>
      </c>
      <c r="C664" s="166">
        <v>0</v>
      </c>
      <c r="D664" s="166">
        <v>765.92100000000005</v>
      </c>
      <c r="E664" s="166">
        <v>1105.5319999999999</v>
      </c>
      <c r="F664" s="166">
        <v>-580.64200000000005</v>
      </c>
      <c r="G664" s="166">
        <v>-722.63099999999997</v>
      </c>
      <c r="H664" s="166">
        <v>-394.63400000000001</v>
      </c>
      <c r="I664" s="166">
        <v>-173.54599999999999</v>
      </c>
      <c r="J664" s="167">
        <v>213.03133333333329</v>
      </c>
    </row>
    <row r="665" spans="2:10" x14ac:dyDescent="0.25">
      <c r="B665" s="165">
        <v>39745</v>
      </c>
      <c r="C665" s="166">
        <v>0</v>
      </c>
      <c r="D665" s="166">
        <v>767.23199999999997</v>
      </c>
      <c r="E665" s="166">
        <v>1105.5450000000001</v>
      </c>
      <c r="F665" s="166">
        <v>-576.92900000000009</v>
      </c>
      <c r="G665" s="166">
        <v>-723.08399999999995</v>
      </c>
      <c r="H665" s="166">
        <v>-383.73500000000001</v>
      </c>
      <c r="I665" s="166">
        <v>-189.029</v>
      </c>
      <c r="J665" s="167">
        <v>210.64899999999994</v>
      </c>
    </row>
    <row r="666" spans="2:10" x14ac:dyDescent="0.25">
      <c r="B666" s="165">
        <v>39746</v>
      </c>
      <c r="C666" s="166">
        <v>0</v>
      </c>
      <c r="D666" s="166">
        <v>767.23199999999997</v>
      </c>
      <c r="E666" s="166">
        <v>1105.5450000000001</v>
      </c>
      <c r="F666" s="166">
        <v>-576.92900000000009</v>
      </c>
      <c r="G666" s="166">
        <v>-723.08399999999995</v>
      </c>
      <c r="H666" s="166">
        <v>-383.73500000000001</v>
      </c>
      <c r="I666" s="166">
        <v>-189.029</v>
      </c>
      <c r="J666" s="167">
        <v>208.5021666666666</v>
      </c>
    </row>
    <row r="667" spans="2:10" x14ac:dyDescent="0.25">
      <c r="B667" s="165">
        <v>39747</v>
      </c>
      <c r="C667" s="166">
        <v>0</v>
      </c>
      <c r="D667" s="166">
        <v>767.23199999999997</v>
      </c>
      <c r="E667" s="166">
        <v>1105.5450000000001</v>
      </c>
      <c r="F667" s="166">
        <v>-576.92900000000009</v>
      </c>
      <c r="G667" s="166">
        <v>-723.08399999999995</v>
      </c>
      <c r="H667" s="166">
        <v>-383.73500000000001</v>
      </c>
      <c r="I667" s="166">
        <v>-189.029</v>
      </c>
      <c r="J667" s="167">
        <v>206.58943333333326</v>
      </c>
    </row>
    <row r="668" spans="2:10" x14ac:dyDescent="0.25">
      <c r="B668" s="165">
        <v>39748</v>
      </c>
      <c r="C668" s="166">
        <v>0</v>
      </c>
      <c r="D668" s="166">
        <v>775.02499999999998</v>
      </c>
      <c r="E668" s="166">
        <v>1105.1400000000001</v>
      </c>
      <c r="F668" s="166">
        <v>-580.59399999999982</v>
      </c>
      <c r="G668" s="166">
        <v>-722.95500000000004</v>
      </c>
      <c r="H668" s="166">
        <v>-412.78199999999998</v>
      </c>
      <c r="I668" s="166">
        <v>-163.834</v>
      </c>
      <c r="J668" s="167">
        <v>202.06846666666661</v>
      </c>
    </row>
    <row r="669" spans="2:10" x14ac:dyDescent="0.25">
      <c r="B669" s="165">
        <v>39749</v>
      </c>
      <c r="C669" s="166">
        <v>0</v>
      </c>
      <c r="D669" s="166">
        <v>773.44600000000003</v>
      </c>
      <c r="E669" s="166">
        <v>1100.2460000000001</v>
      </c>
      <c r="F669" s="166">
        <v>-575.45100000000002</v>
      </c>
      <c r="G669" s="166">
        <v>-722.87900000000002</v>
      </c>
      <c r="H669" s="166">
        <v>-410.62099999999998</v>
      </c>
      <c r="I669" s="166">
        <v>-164.74100000000001</v>
      </c>
      <c r="J669" s="167">
        <v>201.29499999999996</v>
      </c>
    </row>
    <row r="670" spans="2:10" x14ac:dyDescent="0.25">
      <c r="B670" s="165">
        <v>39750</v>
      </c>
      <c r="C670" s="166">
        <v>0</v>
      </c>
      <c r="D670" s="166">
        <v>788.30399999999997</v>
      </c>
      <c r="E670" s="166">
        <v>1094.0029999999999</v>
      </c>
      <c r="F670" s="166">
        <v>-570.52499999999964</v>
      </c>
      <c r="G670" s="166">
        <v>-723.721</v>
      </c>
      <c r="H670" s="166">
        <v>-403.13</v>
      </c>
      <c r="I670" s="166">
        <v>-184.93100000000001</v>
      </c>
      <c r="J670" s="167">
        <v>201.45386666666664</v>
      </c>
    </row>
    <row r="671" spans="2:10" x14ac:dyDescent="0.25">
      <c r="B671" s="165">
        <v>39751</v>
      </c>
      <c r="C671" s="166">
        <v>0</v>
      </c>
      <c r="D671" s="166">
        <v>836.59500000000003</v>
      </c>
      <c r="E671" s="166">
        <v>1103.498</v>
      </c>
      <c r="F671" s="166">
        <v>-591.05200000000013</v>
      </c>
      <c r="G671" s="166">
        <v>-726.07799999999997</v>
      </c>
      <c r="H671" s="166">
        <v>-455.97399999999999</v>
      </c>
      <c r="I671" s="166">
        <v>-166.989</v>
      </c>
      <c r="J671" s="167">
        <v>200.27686666666662</v>
      </c>
    </row>
    <row r="672" spans="2:10" x14ac:dyDescent="0.25">
      <c r="B672" s="165">
        <v>39752</v>
      </c>
      <c r="C672" s="166">
        <v>0</v>
      </c>
      <c r="D672" s="166">
        <v>839.59299999999996</v>
      </c>
      <c r="E672" s="166">
        <v>1093.9100000000001</v>
      </c>
      <c r="F672" s="166">
        <v>-586.22</v>
      </c>
      <c r="G672" s="166">
        <v>-727.70600000000002</v>
      </c>
      <c r="H672" s="166">
        <v>-458.80900000000003</v>
      </c>
      <c r="I672" s="166">
        <v>-160.768</v>
      </c>
      <c r="J672" s="167">
        <v>199.70843333333332</v>
      </c>
    </row>
    <row r="673" spans="2:10" x14ac:dyDescent="0.25">
      <c r="B673" s="165">
        <v>39753</v>
      </c>
      <c r="C673" s="166">
        <v>0</v>
      </c>
      <c r="D673" s="166">
        <v>839.59299999999996</v>
      </c>
      <c r="E673" s="166">
        <v>1093.9100000000001</v>
      </c>
      <c r="F673" s="166">
        <v>-586.22</v>
      </c>
      <c r="G673" s="166">
        <v>-727.70600000000002</v>
      </c>
      <c r="H673" s="166">
        <v>-458.80900000000003</v>
      </c>
      <c r="I673" s="166">
        <v>-160.768</v>
      </c>
      <c r="J673" s="167">
        <v>199.18453333333335</v>
      </c>
    </row>
    <row r="674" spans="2:10" x14ac:dyDescent="0.25">
      <c r="B674" s="165">
        <v>39754</v>
      </c>
      <c r="C674" s="166">
        <v>0</v>
      </c>
      <c r="D674" s="166">
        <v>839.59299999999996</v>
      </c>
      <c r="E674" s="166">
        <v>1093.9100000000001</v>
      </c>
      <c r="F674" s="166">
        <v>-586.22</v>
      </c>
      <c r="G674" s="166">
        <v>-727.70600000000002</v>
      </c>
      <c r="H674" s="166">
        <v>-458.80900000000003</v>
      </c>
      <c r="I674" s="166">
        <v>-160.768</v>
      </c>
      <c r="J674" s="167">
        <v>198.42180000000002</v>
      </c>
    </row>
    <row r="675" spans="2:10" x14ac:dyDescent="0.25">
      <c r="B675" s="165">
        <v>39755</v>
      </c>
      <c r="C675" s="166">
        <v>0</v>
      </c>
      <c r="D675" s="166">
        <v>837.84</v>
      </c>
      <c r="E675" s="166">
        <v>1094.999</v>
      </c>
      <c r="F675" s="166">
        <v>-584.66300000000001</v>
      </c>
      <c r="G675" s="166">
        <v>-728.19799999999998</v>
      </c>
      <c r="H675" s="166">
        <v>-465.71199999999999</v>
      </c>
      <c r="I675" s="166">
        <v>-154.26599999999999</v>
      </c>
      <c r="J675" s="167">
        <v>197.78003333333334</v>
      </c>
    </row>
    <row r="676" spans="2:10" x14ac:dyDescent="0.25">
      <c r="B676" s="165">
        <v>39756</v>
      </c>
      <c r="C676" s="166">
        <v>0</v>
      </c>
      <c r="D676" s="166">
        <v>838.20899999999995</v>
      </c>
      <c r="E676" s="166">
        <v>1091.7850000000001</v>
      </c>
      <c r="F676" s="166">
        <v>-581.87800000000016</v>
      </c>
      <c r="G676" s="166">
        <v>-728.029</v>
      </c>
      <c r="H676" s="166">
        <v>-468.18099999999998</v>
      </c>
      <c r="I676" s="166">
        <v>-151.90600000000001</v>
      </c>
      <c r="J676" s="167">
        <v>197.22933333333336</v>
      </c>
    </row>
    <row r="677" spans="2:10" x14ac:dyDescent="0.25">
      <c r="B677" s="165">
        <v>39757</v>
      </c>
      <c r="C677" s="166">
        <v>0</v>
      </c>
      <c r="D677" s="166">
        <v>818.08299999999997</v>
      </c>
      <c r="E677" s="166">
        <v>1090.673</v>
      </c>
      <c r="F677" s="166">
        <v>-579.42599999999993</v>
      </c>
      <c r="G677" s="166">
        <v>-727.78700000000003</v>
      </c>
      <c r="H677" s="166">
        <v>-453.77</v>
      </c>
      <c r="I677" s="166">
        <v>-147.773</v>
      </c>
      <c r="J677" s="167">
        <v>197.04260000000002</v>
      </c>
    </row>
    <row r="678" spans="2:10" x14ac:dyDescent="0.25">
      <c r="B678" s="165">
        <v>39758</v>
      </c>
      <c r="C678" s="166">
        <v>0</v>
      </c>
      <c r="D678" s="166">
        <v>815.71799999999996</v>
      </c>
      <c r="E678" s="166">
        <v>1114.9100000000001</v>
      </c>
      <c r="F678" s="166">
        <v>-592.49300000000017</v>
      </c>
      <c r="G678" s="166">
        <v>-728.85799999999995</v>
      </c>
      <c r="H678" s="166">
        <v>-470.01900000000001</v>
      </c>
      <c r="I678" s="166">
        <v>-139.25800000000001</v>
      </c>
      <c r="J678" s="167">
        <v>197.46096666666668</v>
      </c>
    </row>
    <row r="679" spans="2:10" x14ac:dyDescent="0.25">
      <c r="B679" s="165">
        <v>39759</v>
      </c>
      <c r="C679" s="166">
        <v>0</v>
      </c>
      <c r="D679" s="166">
        <v>723.41099999999994</v>
      </c>
      <c r="E679" s="166">
        <v>1116.885</v>
      </c>
      <c r="F679" s="166">
        <v>-599.02099999999973</v>
      </c>
      <c r="G679" s="166">
        <v>-729.29200000000003</v>
      </c>
      <c r="H679" s="166">
        <v>-377.85199999999998</v>
      </c>
      <c r="I679" s="166">
        <v>-134.131</v>
      </c>
      <c r="J679" s="167">
        <v>198.93893333333338</v>
      </c>
    </row>
    <row r="680" spans="2:10" x14ac:dyDescent="0.25">
      <c r="B680" s="165">
        <v>39760</v>
      </c>
      <c r="C680" s="166">
        <v>0</v>
      </c>
      <c r="D680" s="166">
        <v>723.41099999999994</v>
      </c>
      <c r="E680" s="166">
        <v>1116.885</v>
      </c>
      <c r="F680" s="166">
        <v>-599.02099999999973</v>
      </c>
      <c r="G680" s="166">
        <v>-729.29200000000003</v>
      </c>
      <c r="H680" s="166">
        <v>-377.85199999999998</v>
      </c>
      <c r="I680" s="166">
        <v>-134.131</v>
      </c>
      <c r="J680" s="167">
        <v>200.82406666666671</v>
      </c>
    </row>
    <row r="681" spans="2:10" x14ac:dyDescent="0.25">
      <c r="B681" s="165">
        <v>39761</v>
      </c>
      <c r="C681" s="166">
        <v>0</v>
      </c>
      <c r="D681" s="166">
        <v>723.41099999999994</v>
      </c>
      <c r="E681" s="166">
        <v>1116.885</v>
      </c>
      <c r="F681" s="166">
        <v>-599.02099999999973</v>
      </c>
      <c r="G681" s="166">
        <v>-729.29200000000003</v>
      </c>
      <c r="H681" s="166">
        <v>-377.85199999999998</v>
      </c>
      <c r="I681" s="166">
        <v>-134.131</v>
      </c>
      <c r="J681" s="167">
        <v>202.12023333333337</v>
      </c>
    </row>
    <row r="682" spans="2:10" x14ac:dyDescent="0.25">
      <c r="B682" s="165">
        <v>39762</v>
      </c>
      <c r="C682" s="166">
        <v>0</v>
      </c>
      <c r="D682" s="166">
        <v>726.327</v>
      </c>
      <c r="E682" s="166">
        <v>1116.854</v>
      </c>
      <c r="F682" s="166">
        <v>-596.53400000000011</v>
      </c>
      <c r="G682" s="166">
        <v>-728.51800000000003</v>
      </c>
      <c r="H682" s="166">
        <v>-387.82299999999998</v>
      </c>
      <c r="I682" s="166">
        <v>-130.30600000000001</v>
      </c>
      <c r="J682" s="167">
        <v>203.28066666666672</v>
      </c>
    </row>
    <row r="683" spans="2:10" x14ac:dyDescent="0.25">
      <c r="B683" s="165">
        <v>39763</v>
      </c>
      <c r="C683" s="166">
        <v>0</v>
      </c>
      <c r="D683" s="166">
        <v>722.26</v>
      </c>
      <c r="E683" s="166">
        <v>1118.5899999999999</v>
      </c>
      <c r="F683" s="166">
        <v>-597.08699999999999</v>
      </c>
      <c r="G683" s="166">
        <v>-727.63900000000001</v>
      </c>
      <c r="H683" s="166">
        <v>-384.93799999999999</v>
      </c>
      <c r="I683" s="166">
        <v>-131.18600000000001</v>
      </c>
      <c r="J683" s="167">
        <v>203.82163333333341</v>
      </c>
    </row>
    <row r="684" spans="2:10" x14ac:dyDescent="0.25">
      <c r="B684" s="165">
        <v>39764</v>
      </c>
      <c r="C684" s="166">
        <v>0</v>
      </c>
      <c r="D684" s="166">
        <v>741.35299999999995</v>
      </c>
      <c r="E684" s="166">
        <v>1122.7560000000001</v>
      </c>
      <c r="F684" s="166">
        <v>-590.43899999999985</v>
      </c>
      <c r="G684" s="166">
        <v>-726.98400000000004</v>
      </c>
      <c r="H684" s="166">
        <v>-415.95400000000001</v>
      </c>
      <c r="I684" s="166">
        <v>-130.732</v>
      </c>
      <c r="J684" s="167">
        <v>204.06126666666671</v>
      </c>
    </row>
    <row r="685" spans="2:10" x14ac:dyDescent="0.25">
      <c r="B685" s="165">
        <v>39765</v>
      </c>
      <c r="C685" s="166">
        <v>0</v>
      </c>
      <c r="D685" s="166">
        <v>801.72299999999996</v>
      </c>
      <c r="E685" s="166">
        <v>1093.375</v>
      </c>
      <c r="F685" s="166">
        <v>-589.68299999999977</v>
      </c>
      <c r="G685" s="166">
        <v>-727.96900000000005</v>
      </c>
      <c r="H685" s="166">
        <v>-444.59199999999998</v>
      </c>
      <c r="I685" s="166">
        <v>-132.85400000000001</v>
      </c>
      <c r="J685" s="167">
        <v>204.29883333333339</v>
      </c>
    </row>
    <row r="686" spans="2:10" x14ac:dyDescent="0.25">
      <c r="B686" s="165">
        <v>39766</v>
      </c>
      <c r="C686" s="166">
        <v>0</v>
      </c>
      <c r="D686" s="166">
        <v>800.71100000000001</v>
      </c>
      <c r="E686" s="166">
        <v>1096.181</v>
      </c>
      <c r="F686" s="166">
        <v>-589.66499999999996</v>
      </c>
      <c r="G686" s="166">
        <v>-728.553</v>
      </c>
      <c r="H686" s="166">
        <v>-444.01299999999998</v>
      </c>
      <c r="I686" s="166">
        <v>-134.661</v>
      </c>
      <c r="J686" s="167">
        <v>202.56453333333337</v>
      </c>
    </row>
    <row r="687" spans="2:10" x14ac:dyDescent="0.25">
      <c r="B687" s="165">
        <v>39767</v>
      </c>
      <c r="C687" s="166">
        <v>0</v>
      </c>
      <c r="D687" s="166">
        <v>800.71100000000001</v>
      </c>
      <c r="E687" s="166">
        <v>1096.181</v>
      </c>
      <c r="F687" s="166">
        <v>-589.66499999999996</v>
      </c>
      <c r="G687" s="166">
        <v>-728.553</v>
      </c>
      <c r="H687" s="166">
        <v>-444.01299999999998</v>
      </c>
      <c r="I687" s="166">
        <v>-134.661</v>
      </c>
      <c r="J687" s="167">
        <v>200.83570000000003</v>
      </c>
    </row>
    <row r="688" spans="2:10" x14ac:dyDescent="0.25">
      <c r="B688" s="165">
        <v>39768</v>
      </c>
      <c r="C688" s="166">
        <v>0</v>
      </c>
      <c r="D688" s="166">
        <v>800.71100000000001</v>
      </c>
      <c r="E688" s="166">
        <v>1096.181</v>
      </c>
      <c r="F688" s="166">
        <v>-589.66499999999996</v>
      </c>
      <c r="G688" s="166">
        <v>-728.553</v>
      </c>
      <c r="H688" s="166">
        <v>-444.01299999999998</v>
      </c>
      <c r="I688" s="166">
        <v>-134.661</v>
      </c>
      <c r="J688" s="167">
        <v>199.70440000000002</v>
      </c>
    </row>
    <row r="689" spans="2:10" x14ac:dyDescent="0.25">
      <c r="B689" s="165">
        <v>39769</v>
      </c>
      <c r="C689" s="166">
        <v>0</v>
      </c>
      <c r="D689" s="166">
        <v>802.18</v>
      </c>
      <c r="E689" s="166">
        <v>1097.443</v>
      </c>
      <c r="F689" s="166">
        <v>-590.95299999999997</v>
      </c>
      <c r="G689" s="166">
        <v>-727.59900000000005</v>
      </c>
      <c r="H689" s="166">
        <v>-438.32100000000003</v>
      </c>
      <c r="I689" s="166">
        <v>-142.75</v>
      </c>
      <c r="J689" s="167">
        <v>198.7877666666667</v>
      </c>
    </row>
    <row r="690" spans="2:10" x14ac:dyDescent="0.25">
      <c r="B690" s="165">
        <v>39770</v>
      </c>
      <c r="C690" s="166">
        <v>0</v>
      </c>
      <c r="D690" s="166">
        <v>801.25599999999997</v>
      </c>
      <c r="E690" s="166">
        <v>1095.809</v>
      </c>
      <c r="F690" s="166">
        <v>-589.8130000000001</v>
      </c>
      <c r="G690" s="166">
        <v>-726.61599999999999</v>
      </c>
      <c r="H690" s="166">
        <v>-441.09</v>
      </c>
      <c r="I690" s="166">
        <v>-139.54599999999999</v>
      </c>
      <c r="J690" s="167">
        <v>197.87296666666668</v>
      </c>
    </row>
    <row r="691" spans="2:10" x14ac:dyDescent="0.25">
      <c r="B691" s="165">
        <v>39771</v>
      </c>
      <c r="C691" s="166">
        <v>0</v>
      </c>
      <c r="D691" s="166">
        <v>803.77499999999998</v>
      </c>
      <c r="E691" s="166">
        <v>1094.04</v>
      </c>
      <c r="F691" s="166">
        <v>-592.76900000000023</v>
      </c>
      <c r="G691" s="166">
        <v>-725.78099999999995</v>
      </c>
      <c r="H691" s="166">
        <v>-442.762</v>
      </c>
      <c r="I691" s="166">
        <v>-136.50299999999999</v>
      </c>
      <c r="J691" s="167">
        <v>196.5755666666667</v>
      </c>
    </row>
    <row r="692" spans="2:10" x14ac:dyDescent="0.25">
      <c r="B692" s="165">
        <v>39772</v>
      </c>
      <c r="C692" s="166">
        <v>0</v>
      </c>
      <c r="D692" s="166">
        <v>803.76300000000003</v>
      </c>
      <c r="E692" s="166">
        <v>1069.357</v>
      </c>
      <c r="F692" s="166">
        <v>-552.97999999999979</v>
      </c>
      <c r="G692" s="166">
        <v>-726.28099999999995</v>
      </c>
      <c r="H692" s="166">
        <v>-438.87099999999998</v>
      </c>
      <c r="I692" s="166">
        <v>-154.988</v>
      </c>
      <c r="J692" s="167">
        <v>195.70699999999999</v>
      </c>
    </row>
    <row r="693" spans="2:10" x14ac:dyDescent="0.25">
      <c r="B693" s="165">
        <v>39773</v>
      </c>
      <c r="C693" s="166">
        <v>0</v>
      </c>
      <c r="D693" s="166">
        <v>803.48699999999997</v>
      </c>
      <c r="E693" s="166">
        <v>1067.1400000000001</v>
      </c>
      <c r="F693" s="166">
        <v>-552.68200000000002</v>
      </c>
      <c r="G693" s="166">
        <v>-726.68200000000002</v>
      </c>
      <c r="H693" s="166">
        <v>-429.09699999999998</v>
      </c>
      <c r="I693" s="166">
        <v>-162.166</v>
      </c>
      <c r="J693" s="167">
        <v>194.21823333333336</v>
      </c>
    </row>
    <row r="694" spans="2:10" x14ac:dyDescent="0.25">
      <c r="B694" s="165">
        <v>39774</v>
      </c>
      <c r="C694" s="166">
        <v>0</v>
      </c>
      <c r="D694" s="166">
        <v>803.48699999999997</v>
      </c>
      <c r="E694" s="166">
        <v>1067.1400000000001</v>
      </c>
      <c r="F694" s="166">
        <v>-552.68200000000002</v>
      </c>
      <c r="G694" s="166">
        <v>-726.68200000000002</v>
      </c>
      <c r="H694" s="166">
        <v>-429.09699999999998</v>
      </c>
      <c r="I694" s="166">
        <v>-162.166</v>
      </c>
      <c r="J694" s="167">
        <v>196.04443333333333</v>
      </c>
    </row>
    <row r="695" spans="2:10" x14ac:dyDescent="0.25">
      <c r="B695" s="165">
        <v>39775</v>
      </c>
      <c r="C695" s="166">
        <v>0</v>
      </c>
      <c r="D695" s="166">
        <v>803.48699999999997</v>
      </c>
      <c r="E695" s="166">
        <v>1067.1400000000001</v>
      </c>
      <c r="F695" s="166">
        <v>-552.68200000000002</v>
      </c>
      <c r="G695" s="166">
        <v>-726.68200000000002</v>
      </c>
      <c r="H695" s="166">
        <v>-429.09699999999998</v>
      </c>
      <c r="I695" s="166">
        <v>-162.166</v>
      </c>
      <c r="J695" s="167">
        <v>197.83629999999999</v>
      </c>
    </row>
    <row r="696" spans="2:10" x14ac:dyDescent="0.25">
      <c r="B696" s="165">
        <v>39776</v>
      </c>
      <c r="C696" s="166">
        <v>0</v>
      </c>
      <c r="D696" s="166">
        <v>803.56899999999996</v>
      </c>
      <c r="E696" s="166">
        <v>1068.3</v>
      </c>
      <c r="F696" s="166">
        <v>-550.904</v>
      </c>
      <c r="G696" s="166">
        <v>-726.04600000000005</v>
      </c>
      <c r="H696" s="166">
        <v>-411.505</v>
      </c>
      <c r="I696" s="166">
        <v>-183.41399999999999</v>
      </c>
      <c r="J696" s="167">
        <v>194.3707666666667</v>
      </c>
    </row>
    <row r="697" spans="2:10" x14ac:dyDescent="0.25">
      <c r="B697" s="165">
        <v>39777</v>
      </c>
      <c r="C697" s="166">
        <v>0</v>
      </c>
      <c r="D697" s="166">
        <v>803.82299999999998</v>
      </c>
      <c r="E697" s="166">
        <v>1071.405</v>
      </c>
      <c r="F697" s="166">
        <v>-550.23700000000008</v>
      </c>
      <c r="G697" s="166">
        <v>-725.51300000000003</v>
      </c>
      <c r="H697" s="166">
        <v>-407.69200000000001</v>
      </c>
      <c r="I697" s="166">
        <v>-191.786</v>
      </c>
      <c r="J697" s="167">
        <v>195.07846666666666</v>
      </c>
    </row>
    <row r="698" spans="2:10" x14ac:dyDescent="0.25">
      <c r="B698" s="165">
        <v>39778</v>
      </c>
      <c r="C698" s="166">
        <v>0</v>
      </c>
      <c r="D698" s="166">
        <v>799.83199999999999</v>
      </c>
      <c r="E698" s="166">
        <v>1071.001</v>
      </c>
      <c r="F698" s="166">
        <v>-549.87599999999998</v>
      </c>
      <c r="G698" s="166">
        <v>-726.01099999999997</v>
      </c>
      <c r="H698" s="166">
        <v>-409.93</v>
      </c>
      <c r="I698" s="166">
        <v>-185.01599999999999</v>
      </c>
      <c r="J698" s="167">
        <v>200.19989999999999</v>
      </c>
    </row>
    <row r="699" spans="2:10" x14ac:dyDescent="0.25">
      <c r="B699" s="165">
        <v>39779</v>
      </c>
      <c r="C699" s="166">
        <v>0</v>
      </c>
      <c r="D699" s="166">
        <v>796.51499999999999</v>
      </c>
      <c r="E699" s="166">
        <v>1069.8499999999999</v>
      </c>
      <c r="F699" s="166">
        <v>-550.08899999999971</v>
      </c>
      <c r="G699" s="166">
        <v>-728.64300000000003</v>
      </c>
      <c r="H699" s="166">
        <v>-404.464</v>
      </c>
      <c r="I699" s="166">
        <v>-183.16900000000001</v>
      </c>
      <c r="J699" s="167">
        <v>201.54519999999999</v>
      </c>
    </row>
    <row r="700" spans="2:10" x14ac:dyDescent="0.25">
      <c r="B700" s="165">
        <v>39780</v>
      </c>
      <c r="C700" s="166">
        <v>0</v>
      </c>
      <c r="D700" s="166">
        <v>794.923</v>
      </c>
      <c r="E700" s="166">
        <v>1079.47</v>
      </c>
      <c r="F700" s="166">
        <v>-557.33700000000022</v>
      </c>
      <c r="G700" s="166">
        <v>-731.45399999999995</v>
      </c>
      <c r="H700" s="166">
        <v>-401.09</v>
      </c>
      <c r="I700" s="166">
        <v>-184.512</v>
      </c>
      <c r="J700" s="167">
        <v>201.92753333333334</v>
      </c>
    </row>
    <row r="701" spans="2:10" x14ac:dyDescent="0.25">
      <c r="B701" s="165">
        <v>39781</v>
      </c>
      <c r="C701" s="166">
        <v>0</v>
      </c>
      <c r="D701" s="166">
        <v>794.923</v>
      </c>
      <c r="E701" s="166">
        <v>1079.47</v>
      </c>
      <c r="F701" s="166">
        <v>-557.33700000000022</v>
      </c>
      <c r="G701" s="166">
        <v>-731.45399999999995</v>
      </c>
      <c r="H701" s="166">
        <v>-401.09</v>
      </c>
      <c r="I701" s="166">
        <v>-184.512</v>
      </c>
      <c r="J701" s="167">
        <v>202.29479999999998</v>
      </c>
    </row>
    <row r="702" spans="2:10" x14ac:dyDescent="0.25">
      <c r="B702" s="165">
        <v>39782</v>
      </c>
      <c r="C702" s="166">
        <v>0</v>
      </c>
      <c r="D702" s="166">
        <v>794.923</v>
      </c>
      <c r="E702" s="166">
        <v>1079.47</v>
      </c>
      <c r="F702" s="166">
        <v>-557.33700000000022</v>
      </c>
      <c r="G702" s="166">
        <v>-731.45399999999995</v>
      </c>
      <c r="H702" s="166">
        <v>-401.09</v>
      </c>
      <c r="I702" s="166">
        <v>-184.512</v>
      </c>
      <c r="J702" s="167">
        <v>202.78726666666668</v>
      </c>
    </row>
    <row r="703" spans="2:10" x14ac:dyDescent="0.25">
      <c r="B703" s="165">
        <v>39783</v>
      </c>
      <c r="C703" s="166">
        <v>0</v>
      </c>
      <c r="D703" s="166">
        <v>791.79399999999998</v>
      </c>
      <c r="E703" s="166">
        <v>1082.3050000000001</v>
      </c>
      <c r="F703" s="166">
        <v>-560.38000000000011</v>
      </c>
      <c r="G703" s="166">
        <v>-732.96699999999998</v>
      </c>
      <c r="H703" s="166">
        <v>-415.86700000000002</v>
      </c>
      <c r="I703" s="166">
        <v>-164.88499999999999</v>
      </c>
      <c r="J703" s="167">
        <v>203.23049999999998</v>
      </c>
    </row>
    <row r="704" spans="2:10" x14ac:dyDescent="0.25">
      <c r="B704" s="165">
        <v>39784</v>
      </c>
      <c r="C704" s="166">
        <v>0</v>
      </c>
      <c r="D704" s="166">
        <v>791.73699999999997</v>
      </c>
      <c r="E704" s="166">
        <v>1082.2360000000001</v>
      </c>
      <c r="F704" s="166">
        <v>-558.05099999999993</v>
      </c>
      <c r="G704" s="166">
        <v>-734.1</v>
      </c>
      <c r="H704" s="166">
        <v>-422.24599999999998</v>
      </c>
      <c r="I704" s="166">
        <v>-159.57599999999999</v>
      </c>
      <c r="J704" s="167">
        <v>203.74439999999996</v>
      </c>
    </row>
    <row r="705" spans="2:10" x14ac:dyDescent="0.25">
      <c r="B705" s="165">
        <v>39785</v>
      </c>
      <c r="C705" s="166">
        <v>0</v>
      </c>
      <c r="D705" s="166">
        <v>797.56700000000001</v>
      </c>
      <c r="E705" s="166">
        <v>1084.7860000000001</v>
      </c>
      <c r="F705" s="166">
        <v>-554.42900000000009</v>
      </c>
      <c r="G705" s="166">
        <v>-735.18899999999996</v>
      </c>
      <c r="H705" s="166">
        <v>-431.68599999999998</v>
      </c>
      <c r="I705" s="166">
        <v>-161.04900000000001</v>
      </c>
      <c r="J705" s="167">
        <v>203.82776666666666</v>
      </c>
    </row>
    <row r="706" spans="2:10" x14ac:dyDescent="0.25">
      <c r="B706" s="165">
        <v>39786</v>
      </c>
      <c r="C706" s="166">
        <v>0</v>
      </c>
      <c r="D706" s="166">
        <v>797.83399999999995</v>
      </c>
      <c r="E706" s="166">
        <v>1128.2719999999999</v>
      </c>
      <c r="F706" s="166">
        <v>-596.18399999999974</v>
      </c>
      <c r="G706" s="166">
        <v>-738.101</v>
      </c>
      <c r="H706" s="166">
        <v>-421.959</v>
      </c>
      <c r="I706" s="166">
        <v>-169.86199999999999</v>
      </c>
      <c r="J706" s="167">
        <v>203.52516666666668</v>
      </c>
    </row>
    <row r="707" spans="2:10" x14ac:dyDescent="0.25">
      <c r="B707" s="165">
        <v>39787</v>
      </c>
      <c r="C707" s="166">
        <v>0</v>
      </c>
      <c r="D707" s="166">
        <v>797.58199999999999</v>
      </c>
      <c r="E707" s="166">
        <v>1133.893</v>
      </c>
      <c r="F707" s="166">
        <v>-596.43399999999997</v>
      </c>
      <c r="G707" s="166">
        <v>-740.51</v>
      </c>
      <c r="H707" s="166">
        <v>-427.15300000000002</v>
      </c>
      <c r="I707" s="166">
        <v>-167.37799999999999</v>
      </c>
      <c r="J707" s="167">
        <v>203.35206666666664</v>
      </c>
    </row>
    <row r="708" spans="2:10" x14ac:dyDescent="0.25">
      <c r="B708" s="165">
        <v>39788</v>
      </c>
      <c r="C708" s="166">
        <v>0</v>
      </c>
      <c r="D708" s="166">
        <v>797.58199999999999</v>
      </c>
      <c r="E708" s="166">
        <v>1133.893</v>
      </c>
      <c r="F708" s="166">
        <v>-596.43399999999997</v>
      </c>
      <c r="G708" s="166">
        <v>-740.51</v>
      </c>
      <c r="H708" s="166">
        <v>-427.15300000000002</v>
      </c>
      <c r="I708" s="166">
        <v>-167.37799999999999</v>
      </c>
      <c r="J708" s="167">
        <v>203.49539999999993</v>
      </c>
    </row>
    <row r="709" spans="2:10" x14ac:dyDescent="0.25">
      <c r="B709" s="165">
        <v>39789</v>
      </c>
      <c r="C709" s="166">
        <v>0</v>
      </c>
      <c r="D709" s="166">
        <v>797.58199999999999</v>
      </c>
      <c r="E709" s="166">
        <v>1133.893</v>
      </c>
      <c r="F709" s="166">
        <v>-596.43399999999997</v>
      </c>
      <c r="G709" s="166">
        <v>-740.51</v>
      </c>
      <c r="H709" s="166">
        <v>-427.15300000000002</v>
      </c>
      <c r="I709" s="166">
        <v>-167.37799999999999</v>
      </c>
      <c r="J709" s="167">
        <v>203.99686666666659</v>
      </c>
    </row>
    <row r="710" spans="2:10" x14ac:dyDescent="0.25">
      <c r="B710" s="165">
        <v>39790</v>
      </c>
      <c r="C710" s="166">
        <v>0</v>
      </c>
      <c r="D710" s="166">
        <v>797.38</v>
      </c>
      <c r="E710" s="166">
        <v>1130.299</v>
      </c>
      <c r="F710" s="166">
        <v>-594.5150000000001</v>
      </c>
      <c r="G710" s="166">
        <v>-740.42399999999998</v>
      </c>
      <c r="H710" s="166">
        <v>-425.95100000000002</v>
      </c>
      <c r="I710" s="166">
        <v>-166.78899999999999</v>
      </c>
      <c r="J710" s="167">
        <v>204.88673333333332</v>
      </c>
    </row>
    <row r="711" spans="2:10" x14ac:dyDescent="0.25">
      <c r="B711" s="165">
        <v>39791</v>
      </c>
      <c r="C711" s="166">
        <v>0</v>
      </c>
      <c r="D711" s="166">
        <v>800.15599999999995</v>
      </c>
      <c r="E711" s="166">
        <v>1130.299</v>
      </c>
      <c r="F711" s="166">
        <v>-598.61899999999991</v>
      </c>
      <c r="G711" s="166">
        <v>-740.928</v>
      </c>
      <c r="H711" s="166">
        <v>-408.46499999999997</v>
      </c>
      <c r="I711" s="166">
        <v>-182.44300000000001</v>
      </c>
      <c r="J711" s="167">
        <v>206.27673333333331</v>
      </c>
    </row>
    <row r="712" spans="2:10" x14ac:dyDescent="0.25">
      <c r="B712" s="165">
        <v>39792</v>
      </c>
      <c r="C712" s="166">
        <v>0</v>
      </c>
      <c r="D712" s="166">
        <v>795.31299999999999</v>
      </c>
      <c r="E712" s="166">
        <v>1130.789</v>
      </c>
      <c r="F712" s="166">
        <v>-599.37099999999987</v>
      </c>
      <c r="G712" s="166">
        <v>-741.05399999999997</v>
      </c>
      <c r="H712" s="166">
        <v>-408.16</v>
      </c>
      <c r="I712" s="166">
        <v>-177.517</v>
      </c>
      <c r="J712" s="167">
        <v>207.80246666666667</v>
      </c>
    </row>
    <row r="713" spans="2:10" x14ac:dyDescent="0.25">
      <c r="B713" s="165">
        <v>39793</v>
      </c>
      <c r="C713" s="166">
        <v>0</v>
      </c>
      <c r="D713" s="166">
        <v>838.01900000000001</v>
      </c>
      <c r="E713" s="166">
        <v>1113.0219999999999</v>
      </c>
      <c r="F713" s="166">
        <v>-583.50900000000001</v>
      </c>
      <c r="G713" s="166">
        <v>-742.75599999999997</v>
      </c>
      <c r="H713" s="166">
        <v>-458.738</v>
      </c>
      <c r="I713" s="166">
        <v>-166.03800000000001</v>
      </c>
      <c r="J713" s="167">
        <v>209.23953333333336</v>
      </c>
    </row>
    <row r="714" spans="2:10" x14ac:dyDescent="0.25">
      <c r="B714" s="165">
        <v>39794</v>
      </c>
      <c r="C714" s="166">
        <v>0</v>
      </c>
      <c r="D714" s="166">
        <v>837.40800000000002</v>
      </c>
      <c r="E714" s="166">
        <v>1112.08</v>
      </c>
      <c r="F714" s="166">
        <v>-584.28799999999978</v>
      </c>
      <c r="G714" s="166">
        <v>-743.50599999999997</v>
      </c>
      <c r="H714" s="166">
        <v>-457.70699999999999</v>
      </c>
      <c r="I714" s="166">
        <v>-163.98699999999999</v>
      </c>
      <c r="J714" s="167">
        <v>210.99776666666671</v>
      </c>
    </row>
    <row r="715" spans="2:10" x14ac:dyDescent="0.25">
      <c r="B715" s="165">
        <v>39795</v>
      </c>
      <c r="C715" s="166">
        <v>0</v>
      </c>
      <c r="D715" s="166">
        <v>837.40800000000002</v>
      </c>
      <c r="E715" s="166">
        <v>1112.08</v>
      </c>
      <c r="F715" s="166">
        <v>-584.28799999999978</v>
      </c>
      <c r="G715" s="166">
        <v>-743.50599999999997</v>
      </c>
      <c r="H715" s="166">
        <v>-457.70699999999999</v>
      </c>
      <c r="I715" s="166">
        <v>-163.98699999999999</v>
      </c>
      <c r="J715" s="167">
        <v>212.81566666666671</v>
      </c>
    </row>
    <row r="716" spans="2:10" x14ac:dyDescent="0.25">
      <c r="B716" s="165">
        <v>39796</v>
      </c>
      <c r="C716" s="166">
        <v>0</v>
      </c>
      <c r="D716" s="166">
        <v>837.40800000000002</v>
      </c>
      <c r="E716" s="166">
        <v>1112.08</v>
      </c>
      <c r="F716" s="166">
        <v>-584.28799999999978</v>
      </c>
      <c r="G716" s="166">
        <v>-743.50599999999997</v>
      </c>
      <c r="H716" s="166">
        <v>-457.70699999999999</v>
      </c>
      <c r="I716" s="166">
        <v>-163.98699999999999</v>
      </c>
      <c r="J716" s="167">
        <v>214.81193333333337</v>
      </c>
    </row>
    <row r="717" spans="2:10" x14ac:dyDescent="0.25">
      <c r="B717" s="165">
        <v>39797</v>
      </c>
      <c r="C717" s="166">
        <v>0</v>
      </c>
      <c r="D717" s="166">
        <v>838.07299999999998</v>
      </c>
      <c r="E717" s="166">
        <v>1113.2280000000001</v>
      </c>
      <c r="F717" s="166">
        <v>-585.94699999999989</v>
      </c>
      <c r="G717" s="166">
        <v>-743.72500000000002</v>
      </c>
      <c r="H717" s="166">
        <v>-462.14100000000002</v>
      </c>
      <c r="I717" s="166">
        <v>-159.488</v>
      </c>
      <c r="J717" s="167">
        <v>217.16700000000003</v>
      </c>
    </row>
    <row r="718" spans="2:10" x14ac:dyDescent="0.25">
      <c r="B718" s="165">
        <v>39798</v>
      </c>
      <c r="C718" s="166">
        <v>0</v>
      </c>
      <c r="D718" s="166">
        <v>838.27</v>
      </c>
      <c r="E718" s="166">
        <v>1112.0940000000001</v>
      </c>
      <c r="F718" s="166">
        <v>-585.0440000000001</v>
      </c>
      <c r="G718" s="166">
        <v>-744.49400000000003</v>
      </c>
      <c r="H718" s="166">
        <v>-460.86099999999999</v>
      </c>
      <c r="I718" s="166">
        <v>-159.965</v>
      </c>
      <c r="J718" s="167">
        <v>219.52830000000006</v>
      </c>
    </row>
    <row r="719" spans="2:10" x14ac:dyDescent="0.25">
      <c r="B719" s="165">
        <v>39799</v>
      </c>
      <c r="C719" s="166">
        <v>0</v>
      </c>
      <c r="D719" s="166">
        <v>830.04</v>
      </c>
      <c r="E719" s="166">
        <v>1112.9469999999999</v>
      </c>
      <c r="F719" s="166">
        <v>-584.00699999999983</v>
      </c>
      <c r="G719" s="166">
        <v>-746.00400000000002</v>
      </c>
      <c r="H719" s="166">
        <v>-455.71499999999997</v>
      </c>
      <c r="I719" s="166">
        <v>-157.261</v>
      </c>
      <c r="J719" s="167">
        <v>221.8178333333334</v>
      </c>
    </row>
    <row r="720" spans="2:10" x14ac:dyDescent="0.25">
      <c r="B720" s="165">
        <v>39800</v>
      </c>
      <c r="C720" s="166">
        <v>0</v>
      </c>
      <c r="D720" s="166">
        <v>831.32600000000002</v>
      </c>
      <c r="E720" s="166">
        <v>1083.9670000000001</v>
      </c>
      <c r="F720" s="166">
        <v>-557.97499999999991</v>
      </c>
      <c r="G720" s="166">
        <v>-749.78700000000003</v>
      </c>
      <c r="H720" s="166">
        <v>-446.92</v>
      </c>
      <c r="I720" s="166">
        <v>-160.61099999999999</v>
      </c>
      <c r="J720" s="167">
        <v>223.84710000000001</v>
      </c>
    </row>
    <row r="721" spans="2:10" x14ac:dyDescent="0.25">
      <c r="B721" s="165">
        <v>39801</v>
      </c>
      <c r="C721" s="166">
        <v>0</v>
      </c>
      <c r="D721" s="166">
        <v>829.58500000000004</v>
      </c>
      <c r="E721" s="166">
        <v>1088.0319999999999</v>
      </c>
      <c r="F721" s="166">
        <v>-557.13999999999987</v>
      </c>
      <c r="G721" s="166">
        <v>-753.279</v>
      </c>
      <c r="H721" s="166">
        <v>-436.35399999999998</v>
      </c>
      <c r="I721" s="166">
        <v>-170.84399999999999</v>
      </c>
      <c r="J721" s="167">
        <v>226.20949999999999</v>
      </c>
    </row>
    <row r="722" spans="2:10" x14ac:dyDescent="0.25">
      <c r="B722" s="165">
        <v>39802</v>
      </c>
      <c r="C722" s="166">
        <v>0</v>
      </c>
      <c r="D722" s="166">
        <v>829.58500000000004</v>
      </c>
      <c r="E722" s="166">
        <v>1088.0319999999999</v>
      </c>
      <c r="F722" s="166">
        <v>-557.13999999999987</v>
      </c>
      <c r="G722" s="166">
        <v>-753.279</v>
      </c>
      <c r="H722" s="166">
        <v>-436.35399999999998</v>
      </c>
      <c r="I722" s="166">
        <v>-170.84399999999999</v>
      </c>
      <c r="J722" s="167">
        <v>228.38993333333329</v>
      </c>
    </row>
    <row r="723" spans="2:10" x14ac:dyDescent="0.25">
      <c r="B723" s="165">
        <v>39803</v>
      </c>
      <c r="C723" s="166">
        <v>0</v>
      </c>
      <c r="D723" s="166">
        <v>829.58500000000004</v>
      </c>
      <c r="E723" s="166">
        <v>1088.0319999999999</v>
      </c>
      <c r="F723" s="166">
        <v>-557.13999999999987</v>
      </c>
      <c r="G723" s="166">
        <v>-753.279</v>
      </c>
      <c r="H723" s="166">
        <v>-436.35399999999998</v>
      </c>
      <c r="I723" s="166">
        <v>-170.84399999999999</v>
      </c>
      <c r="J723" s="167">
        <v>230.68426666666664</v>
      </c>
    </row>
    <row r="724" spans="2:10" x14ac:dyDescent="0.25">
      <c r="B724" s="165">
        <v>39804</v>
      </c>
      <c r="C724" s="166">
        <v>0</v>
      </c>
      <c r="D724" s="166">
        <v>829.06500000000005</v>
      </c>
      <c r="E724" s="166">
        <v>1087.0830000000001</v>
      </c>
      <c r="F724" s="166">
        <v>-554.99800000000027</v>
      </c>
      <c r="G724" s="166">
        <v>-757.78</v>
      </c>
      <c r="H724" s="166">
        <v>-446.59800000000001</v>
      </c>
      <c r="I724" s="166">
        <v>-156.77199999999999</v>
      </c>
      <c r="J724" s="167">
        <v>231.87673333333331</v>
      </c>
    </row>
    <row r="725" spans="2:10" x14ac:dyDescent="0.25">
      <c r="B725" s="165">
        <v>39805</v>
      </c>
      <c r="C725" s="166">
        <v>0</v>
      </c>
      <c r="D725" s="166">
        <v>843.279</v>
      </c>
      <c r="E725" s="166">
        <v>1096.8530000000001</v>
      </c>
      <c r="F725" s="166">
        <v>-560.9670000000001</v>
      </c>
      <c r="G725" s="166">
        <v>-763.22</v>
      </c>
      <c r="H725" s="166">
        <v>-458.47399999999999</v>
      </c>
      <c r="I725" s="166">
        <v>-157.471</v>
      </c>
      <c r="J725" s="167">
        <v>233.4603333333333</v>
      </c>
    </row>
    <row r="726" spans="2:10" x14ac:dyDescent="0.25">
      <c r="B726" s="165">
        <v>39806</v>
      </c>
      <c r="C726" s="166">
        <v>0</v>
      </c>
      <c r="D726" s="166">
        <v>843.19600000000003</v>
      </c>
      <c r="E726" s="166">
        <v>1096.1659999999999</v>
      </c>
      <c r="F726" s="166">
        <v>-561.29099999999994</v>
      </c>
      <c r="G726" s="166">
        <v>-765.21400000000006</v>
      </c>
      <c r="H726" s="166">
        <v>-455.71499999999997</v>
      </c>
      <c r="I726" s="166">
        <v>-157.142</v>
      </c>
      <c r="J726" s="167">
        <v>239.95643333333334</v>
      </c>
    </row>
    <row r="727" spans="2:10" x14ac:dyDescent="0.25">
      <c r="B727" s="165">
        <v>39807</v>
      </c>
      <c r="C727" s="166">
        <v>0</v>
      </c>
      <c r="D727" s="166">
        <v>843.19600000000003</v>
      </c>
      <c r="E727" s="166">
        <v>1096.2349999999999</v>
      </c>
      <c r="F727" s="166">
        <v>-561.29</v>
      </c>
      <c r="G727" s="166">
        <v>-765.12099999999998</v>
      </c>
      <c r="H727" s="166">
        <v>-455.71499999999997</v>
      </c>
      <c r="I727" s="166">
        <v>-157.30500000000001</v>
      </c>
      <c r="J727" s="167">
        <v>242.26523333333336</v>
      </c>
    </row>
    <row r="728" spans="2:10" x14ac:dyDescent="0.25">
      <c r="B728" s="165">
        <v>39808</v>
      </c>
      <c r="C728" s="166">
        <v>0</v>
      </c>
      <c r="D728" s="166">
        <v>843.19600000000003</v>
      </c>
      <c r="E728" s="166">
        <v>1096.5730000000001</v>
      </c>
      <c r="F728" s="166">
        <v>-561.46800000000007</v>
      </c>
      <c r="G728" s="166">
        <v>-765.32</v>
      </c>
      <c r="H728" s="166">
        <v>-455.73200000000003</v>
      </c>
      <c r="I728" s="166">
        <v>-157.249</v>
      </c>
      <c r="J728" s="167">
        <v>242.76853333333332</v>
      </c>
    </row>
    <row r="729" spans="2:10" x14ac:dyDescent="0.25">
      <c r="B729" s="165">
        <v>39809</v>
      </c>
      <c r="C729" s="166">
        <v>0</v>
      </c>
      <c r="D729" s="166">
        <v>843.19600000000003</v>
      </c>
      <c r="E729" s="166">
        <v>1096.5730000000001</v>
      </c>
      <c r="F729" s="166">
        <v>-561.46800000000007</v>
      </c>
      <c r="G729" s="166">
        <v>-765.32</v>
      </c>
      <c r="H729" s="166">
        <v>-455.73200000000003</v>
      </c>
      <c r="I729" s="166">
        <v>-157.249</v>
      </c>
      <c r="J729" s="167">
        <v>243.28696666666667</v>
      </c>
    </row>
    <row r="730" spans="2:10" x14ac:dyDescent="0.25">
      <c r="B730" s="165">
        <v>39810</v>
      </c>
      <c r="C730" s="166">
        <v>0</v>
      </c>
      <c r="D730" s="166">
        <v>843.19600000000003</v>
      </c>
      <c r="E730" s="166">
        <v>1096.5730000000001</v>
      </c>
      <c r="F730" s="166">
        <v>-561.46800000000007</v>
      </c>
      <c r="G730" s="166">
        <v>-765.32</v>
      </c>
      <c r="H730" s="166">
        <v>-455.73200000000003</v>
      </c>
      <c r="I730" s="166">
        <v>-157.249</v>
      </c>
      <c r="J730" s="167">
        <v>244.3013333333333</v>
      </c>
    </row>
    <row r="731" spans="2:10" x14ac:dyDescent="0.25">
      <c r="B731" s="165">
        <v>39811</v>
      </c>
      <c r="C731" s="166">
        <v>0</v>
      </c>
      <c r="D731" s="166">
        <v>843.529</v>
      </c>
      <c r="E731" s="166">
        <v>1096.742</v>
      </c>
      <c r="F731" s="166">
        <v>-559.98399999999992</v>
      </c>
      <c r="G731" s="166">
        <v>-764.71500000000003</v>
      </c>
      <c r="H731" s="166">
        <v>-461.40600000000001</v>
      </c>
      <c r="I731" s="166">
        <v>-154.166</v>
      </c>
      <c r="J731" s="167">
        <v>245.2516</v>
      </c>
    </row>
    <row r="732" spans="2:10" x14ac:dyDescent="0.25">
      <c r="B732" s="165">
        <v>39812</v>
      </c>
      <c r="C732" s="166">
        <v>0</v>
      </c>
      <c r="D732" s="166">
        <v>857.44200000000001</v>
      </c>
      <c r="E732" s="166">
        <v>1097.5999999999999</v>
      </c>
      <c r="F732" s="166">
        <v>-569.76199999999972</v>
      </c>
      <c r="G732" s="166">
        <v>-763.779</v>
      </c>
      <c r="H732" s="166">
        <v>-471.42899999999997</v>
      </c>
      <c r="I732" s="166">
        <v>-150.072</v>
      </c>
      <c r="J732" s="167">
        <v>245.23473333333334</v>
      </c>
    </row>
    <row r="733" spans="2:10" x14ac:dyDescent="0.25">
      <c r="B733" s="165">
        <v>39813</v>
      </c>
      <c r="C733" s="166">
        <v>0</v>
      </c>
      <c r="D733" s="166">
        <v>860.61099999999999</v>
      </c>
      <c r="E733" s="166">
        <v>963.41800000000001</v>
      </c>
      <c r="F733" s="166">
        <v>-437.88499999999999</v>
      </c>
      <c r="G733" s="166">
        <v>-762.91899999999998</v>
      </c>
      <c r="H733" s="166">
        <v>-492.19799999999998</v>
      </c>
      <c r="I733" s="166">
        <v>-131.02699999999999</v>
      </c>
      <c r="J733" s="167">
        <v>245.24156666666667</v>
      </c>
    </row>
    <row r="734" spans="2:10" x14ac:dyDescent="0.25">
      <c r="B734" s="165">
        <v>39814</v>
      </c>
      <c r="C734" s="166">
        <v>0</v>
      </c>
      <c r="D734" s="166">
        <v>860.61099999999999</v>
      </c>
      <c r="E734" s="166">
        <v>973.40700000000004</v>
      </c>
      <c r="F734" s="166">
        <v>-439.46499999999992</v>
      </c>
      <c r="G734" s="166">
        <v>-766.23299999999995</v>
      </c>
      <c r="H734" s="166">
        <v>-497.22500000000002</v>
      </c>
      <c r="I734" s="166">
        <v>-131.095</v>
      </c>
      <c r="J734" s="167">
        <v>244.92533333333333</v>
      </c>
    </row>
    <row r="735" spans="2:10" x14ac:dyDescent="0.25">
      <c r="B735" s="165">
        <v>39815</v>
      </c>
      <c r="C735" s="166">
        <v>0</v>
      </c>
      <c r="D735" s="166">
        <v>857.51</v>
      </c>
      <c r="E735" s="166">
        <v>966.78399999999999</v>
      </c>
      <c r="F735" s="166">
        <v>-432.18299999999999</v>
      </c>
      <c r="G735" s="166">
        <v>-763.68299999999999</v>
      </c>
      <c r="H735" s="166">
        <v>-494.952</v>
      </c>
      <c r="I735" s="166">
        <v>-133.476</v>
      </c>
      <c r="J735" s="167">
        <v>244.91866666666672</v>
      </c>
    </row>
    <row r="736" spans="2:10" x14ac:dyDescent="0.25">
      <c r="B736" s="165">
        <v>39816</v>
      </c>
      <c r="C736" s="166">
        <v>0</v>
      </c>
      <c r="D736" s="166">
        <v>857.51</v>
      </c>
      <c r="E736" s="166">
        <v>966.78399999999999</v>
      </c>
      <c r="F736" s="166">
        <v>-432.18299999999999</v>
      </c>
      <c r="G736" s="166">
        <v>-763.68299999999999</v>
      </c>
      <c r="H736" s="166">
        <v>-494.952</v>
      </c>
      <c r="I736" s="166">
        <v>-133.476</v>
      </c>
      <c r="J736" s="167">
        <v>245.20600000000007</v>
      </c>
    </row>
    <row r="737" spans="2:10" x14ac:dyDescent="0.25">
      <c r="B737" s="165">
        <v>39817</v>
      </c>
      <c r="C737" s="166">
        <v>0</v>
      </c>
      <c r="D737" s="166">
        <v>857.51</v>
      </c>
      <c r="E737" s="166">
        <v>966.78399999999999</v>
      </c>
      <c r="F737" s="166">
        <v>-432.18299999999999</v>
      </c>
      <c r="G737" s="166">
        <v>-763.68299999999999</v>
      </c>
      <c r="H737" s="166">
        <v>-494.952</v>
      </c>
      <c r="I737" s="166">
        <v>-133.476</v>
      </c>
      <c r="J737" s="167">
        <v>245.70683333333335</v>
      </c>
    </row>
    <row r="738" spans="2:10" x14ac:dyDescent="0.25">
      <c r="B738" s="165">
        <v>39818</v>
      </c>
      <c r="C738" s="166">
        <v>0</v>
      </c>
      <c r="D738" s="166">
        <v>857.62400000000002</v>
      </c>
      <c r="E738" s="166">
        <v>962.33299999999997</v>
      </c>
      <c r="F738" s="166">
        <v>-429.22899999999981</v>
      </c>
      <c r="G738" s="166">
        <v>-759.99800000000005</v>
      </c>
      <c r="H738" s="166">
        <v>-498.46199999999999</v>
      </c>
      <c r="I738" s="166">
        <v>-132.268</v>
      </c>
      <c r="J738" s="167">
        <v>241.62910000000005</v>
      </c>
    </row>
    <row r="739" spans="2:10" x14ac:dyDescent="0.25">
      <c r="B739" s="165">
        <v>39819</v>
      </c>
      <c r="C739" s="166">
        <v>0</v>
      </c>
      <c r="D739" s="166">
        <v>834.65</v>
      </c>
      <c r="E739" s="166">
        <v>964.39099999999996</v>
      </c>
      <c r="F739" s="166">
        <v>-433.37799999999993</v>
      </c>
      <c r="G739" s="166">
        <v>-758.33900000000006</v>
      </c>
      <c r="H739" s="166">
        <v>-465.42899999999997</v>
      </c>
      <c r="I739" s="166">
        <v>-141.89500000000001</v>
      </c>
      <c r="J739" s="167">
        <v>242.13643333333337</v>
      </c>
    </row>
    <row r="740" spans="2:10" x14ac:dyDescent="0.25">
      <c r="B740" s="165">
        <v>39820</v>
      </c>
      <c r="C740" s="166">
        <v>0</v>
      </c>
      <c r="D740" s="166">
        <v>834.62699999999995</v>
      </c>
      <c r="E740" s="166">
        <v>964.36699999999996</v>
      </c>
      <c r="F740" s="166">
        <v>-429.28</v>
      </c>
      <c r="G740" s="166">
        <v>-755.23</v>
      </c>
      <c r="H740" s="166">
        <v>-476.108</v>
      </c>
      <c r="I740" s="166">
        <v>-138.376</v>
      </c>
      <c r="J740" s="167">
        <v>242.35380000000001</v>
      </c>
    </row>
    <row r="741" spans="2:10" x14ac:dyDescent="0.25">
      <c r="B741" s="165">
        <v>39821</v>
      </c>
      <c r="C741" s="166">
        <v>0</v>
      </c>
      <c r="D741" s="166">
        <v>828.9</v>
      </c>
      <c r="E741" s="166">
        <v>957.52099999999996</v>
      </c>
      <c r="F741" s="166">
        <v>-422.86299999999983</v>
      </c>
      <c r="G741" s="166">
        <v>-753.06600000000003</v>
      </c>
      <c r="H741" s="166">
        <v>-466.56599999999997</v>
      </c>
      <c r="I741" s="166">
        <v>-143.92599999999999</v>
      </c>
      <c r="J741" s="167">
        <v>242.14163333333335</v>
      </c>
    </row>
    <row r="742" spans="2:10" x14ac:dyDescent="0.25">
      <c r="B742" s="165">
        <v>39822</v>
      </c>
      <c r="C742" s="166">
        <v>0</v>
      </c>
      <c r="D742" s="166">
        <v>828.53599999999994</v>
      </c>
      <c r="E742" s="166">
        <v>955.17200000000003</v>
      </c>
      <c r="F742" s="166">
        <v>-421.55700000000002</v>
      </c>
      <c r="G742" s="166">
        <v>-751.13199999999995</v>
      </c>
      <c r="H742" s="166">
        <v>-472.79</v>
      </c>
      <c r="I742" s="166">
        <v>-138.22900000000001</v>
      </c>
      <c r="J742" s="167">
        <v>241.92946666666663</v>
      </c>
    </row>
    <row r="743" spans="2:10" x14ac:dyDescent="0.25">
      <c r="B743" s="165">
        <v>39823</v>
      </c>
      <c r="C743" s="166">
        <v>0</v>
      </c>
      <c r="D743" s="166">
        <v>828.53599999999994</v>
      </c>
      <c r="E743" s="166">
        <v>955.17200000000003</v>
      </c>
      <c r="F743" s="166">
        <v>-421.55700000000002</v>
      </c>
      <c r="G743" s="166">
        <v>-751.13199999999995</v>
      </c>
      <c r="H743" s="166">
        <v>-472.79</v>
      </c>
      <c r="I743" s="166">
        <v>-138.22900000000001</v>
      </c>
      <c r="J743" s="167">
        <v>241.71673333333331</v>
      </c>
    </row>
    <row r="744" spans="2:10" x14ac:dyDescent="0.25">
      <c r="B744" s="165">
        <v>39824</v>
      </c>
      <c r="C744" s="166">
        <v>0</v>
      </c>
      <c r="D744" s="166">
        <v>828.53599999999994</v>
      </c>
      <c r="E744" s="166">
        <v>955.17200000000003</v>
      </c>
      <c r="F744" s="166">
        <v>-421.55700000000002</v>
      </c>
      <c r="G744" s="166">
        <v>-751.13199999999995</v>
      </c>
      <c r="H744" s="166">
        <v>-472.79</v>
      </c>
      <c r="I744" s="166">
        <v>-138.22900000000001</v>
      </c>
      <c r="J744" s="167">
        <v>241.52880000000002</v>
      </c>
    </row>
    <row r="745" spans="2:10" x14ac:dyDescent="0.25">
      <c r="B745" s="165">
        <v>39825</v>
      </c>
      <c r="C745" s="166">
        <v>0</v>
      </c>
      <c r="D745" s="166">
        <v>828.68799999999999</v>
      </c>
      <c r="E745" s="166">
        <v>960.53399999999999</v>
      </c>
      <c r="F745" s="166">
        <v>-425.79300000000012</v>
      </c>
      <c r="G745" s="166">
        <v>-748.63099999999997</v>
      </c>
      <c r="H745" s="166">
        <v>-487.81700000000001</v>
      </c>
      <c r="I745" s="166">
        <v>-126.98099999999999</v>
      </c>
      <c r="J745" s="167">
        <v>241.42440000000002</v>
      </c>
    </row>
    <row r="746" spans="2:10" x14ac:dyDescent="0.25">
      <c r="B746" s="165">
        <v>39826</v>
      </c>
      <c r="C746" s="166">
        <v>0</v>
      </c>
      <c r="D746" s="166">
        <v>828.87</v>
      </c>
      <c r="E746" s="166">
        <v>959.82600000000002</v>
      </c>
      <c r="F746" s="166">
        <v>-426.81399999999985</v>
      </c>
      <c r="G746" s="166">
        <v>-746.24800000000005</v>
      </c>
      <c r="H746" s="166">
        <v>-486.04</v>
      </c>
      <c r="I746" s="166">
        <v>-129.59399999999999</v>
      </c>
      <c r="J746" s="167">
        <v>239.90429999999998</v>
      </c>
    </row>
    <row r="747" spans="2:10" x14ac:dyDescent="0.25">
      <c r="B747" s="165">
        <v>39827</v>
      </c>
      <c r="C747" s="166">
        <v>0</v>
      </c>
      <c r="D747" s="166">
        <v>816.20299999999997</v>
      </c>
      <c r="E747" s="166">
        <v>941.41600000000005</v>
      </c>
      <c r="F747" s="166">
        <v>-424.50800000000027</v>
      </c>
      <c r="G747" s="166">
        <v>-744.75199999999995</v>
      </c>
      <c r="H747" s="166">
        <v>-460.45100000000002</v>
      </c>
      <c r="I747" s="166">
        <v>-127.908</v>
      </c>
      <c r="J747" s="167">
        <v>236.19006666666667</v>
      </c>
    </row>
    <row r="748" spans="2:10" x14ac:dyDescent="0.25">
      <c r="B748" s="165">
        <v>39828</v>
      </c>
      <c r="C748" s="166">
        <v>0</v>
      </c>
      <c r="D748" s="166">
        <v>821.649</v>
      </c>
      <c r="E748" s="166">
        <v>924.01300000000003</v>
      </c>
      <c r="F748" s="166">
        <v>-406.78800000000024</v>
      </c>
      <c r="G748" s="166">
        <v>-744.14499999999998</v>
      </c>
      <c r="H748" s="166">
        <v>-465.12799999999999</v>
      </c>
      <c r="I748" s="166">
        <v>-129.601</v>
      </c>
      <c r="J748" s="167">
        <v>231.89763333333335</v>
      </c>
    </row>
    <row r="749" spans="2:10" x14ac:dyDescent="0.25">
      <c r="B749" s="165">
        <v>39829</v>
      </c>
      <c r="C749" s="166">
        <v>0</v>
      </c>
      <c r="D749" s="166">
        <v>821.88800000000003</v>
      </c>
      <c r="E749" s="166">
        <v>923.07600000000002</v>
      </c>
      <c r="F749" s="166">
        <v>-405.67600000000016</v>
      </c>
      <c r="G749" s="166">
        <v>-743.27</v>
      </c>
      <c r="H749" s="166">
        <v>-450.63099999999997</v>
      </c>
      <c r="I749" s="166">
        <v>-145.387</v>
      </c>
      <c r="J749" s="167">
        <v>227.4623</v>
      </c>
    </row>
    <row r="750" spans="2:10" x14ac:dyDescent="0.25">
      <c r="B750" s="165">
        <v>39830</v>
      </c>
      <c r="C750" s="166">
        <v>0</v>
      </c>
      <c r="D750" s="166">
        <v>821.88800000000003</v>
      </c>
      <c r="E750" s="166">
        <v>923.07600000000002</v>
      </c>
      <c r="F750" s="166">
        <v>-405.67600000000016</v>
      </c>
      <c r="G750" s="166">
        <v>-743.27</v>
      </c>
      <c r="H750" s="166">
        <v>-450.63099999999997</v>
      </c>
      <c r="I750" s="166">
        <v>-145.387</v>
      </c>
      <c r="J750" s="167">
        <v>222.99883333333329</v>
      </c>
    </row>
    <row r="751" spans="2:10" x14ac:dyDescent="0.25">
      <c r="B751" s="165">
        <v>39831</v>
      </c>
      <c r="C751" s="166">
        <v>0</v>
      </c>
      <c r="D751" s="166">
        <v>821.88800000000003</v>
      </c>
      <c r="E751" s="166">
        <v>923.07600000000002</v>
      </c>
      <c r="F751" s="166">
        <v>-405.67600000000016</v>
      </c>
      <c r="G751" s="166">
        <v>-743.27</v>
      </c>
      <c r="H751" s="166">
        <v>-450.63099999999997</v>
      </c>
      <c r="I751" s="166">
        <v>-145.387</v>
      </c>
      <c r="J751" s="167">
        <v>219.4604666666666</v>
      </c>
    </row>
    <row r="752" spans="2:10" x14ac:dyDescent="0.25">
      <c r="B752" s="165">
        <v>39832</v>
      </c>
      <c r="C752" s="166">
        <v>0</v>
      </c>
      <c r="D752" s="166">
        <v>821.96500000000003</v>
      </c>
      <c r="E752" s="166">
        <v>922.58900000000006</v>
      </c>
      <c r="F752" s="166">
        <v>-405.32500000000005</v>
      </c>
      <c r="G752" s="166">
        <v>-742.31700000000001</v>
      </c>
      <c r="H752" s="166">
        <v>-457.11500000000001</v>
      </c>
      <c r="I752" s="166">
        <v>-139.797</v>
      </c>
      <c r="J752" s="167">
        <v>215.95076666666665</v>
      </c>
    </row>
    <row r="753" spans="2:10" x14ac:dyDescent="0.25">
      <c r="B753" s="165">
        <v>39833</v>
      </c>
      <c r="C753" s="166">
        <v>0</v>
      </c>
      <c r="D753" s="166">
        <v>821.399</v>
      </c>
      <c r="E753" s="166">
        <v>924.78800000000001</v>
      </c>
      <c r="F753" s="166">
        <v>-406.17999999999984</v>
      </c>
      <c r="G753" s="166">
        <v>-741.15200000000004</v>
      </c>
      <c r="H753" s="166">
        <v>-459.17500000000001</v>
      </c>
      <c r="I753" s="166">
        <v>-139.68</v>
      </c>
      <c r="J753" s="167">
        <v>211.90943333333334</v>
      </c>
    </row>
    <row r="754" spans="2:10" x14ac:dyDescent="0.25">
      <c r="B754" s="165">
        <v>39834</v>
      </c>
      <c r="C754" s="166">
        <v>0</v>
      </c>
      <c r="D754" s="166">
        <v>842.46199999999999</v>
      </c>
      <c r="E754" s="166">
        <v>924.24</v>
      </c>
      <c r="F754" s="166">
        <v>-408.39499999999998</v>
      </c>
      <c r="G754" s="166">
        <v>-740.13400000000001</v>
      </c>
      <c r="H754" s="166">
        <v>-463.01799999999997</v>
      </c>
      <c r="I754" s="166">
        <v>-155.155</v>
      </c>
      <c r="J754" s="167">
        <v>208.87379999999999</v>
      </c>
    </row>
    <row r="755" spans="2:10" x14ac:dyDescent="0.25">
      <c r="B755" s="165">
        <v>39835</v>
      </c>
      <c r="C755" s="166">
        <v>0</v>
      </c>
      <c r="D755" s="166">
        <v>842.56299999999999</v>
      </c>
      <c r="E755" s="166">
        <v>927.577</v>
      </c>
      <c r="F755" s="166">
        <v>-410.58500000000004</v>
      </c>
      <c r="G755" s="166">
        <v>-740.303</v>
      </c>
      <c r="H755" s="166">
        <v>-466.10399999999998</v>
      </c>
      <c r="I755" s="166">
        <v>-153.148</v>
      </c>
      <c r="J755" s="167">
        <v>205.51990000000004</v>
      </c>
    </row>
    <row r="756" spans="2:10" x14ac:dyDescent="0.25">
      <c r="B756" s="165">
        <v>39836</v>
      </c>
      <c r="C756" s="166">
        <v>0</v>
      </c>
      <c r="D756" s="166">
        <v>842.40899999999999</v>
      </c>
      <c r="E756" s="166">
        <v>930.05899999999997</v>
      </c>
      <c r="F756" s="166">
        <v>-410.64999999999986</v>
      </c>
      <c r="G756" s="166">
        <v>-739.97</v>
      </c>
      <c r="H756" s="166">
        <v>-450.37299999999999</v>
      </c>
      <c r="I756" s="166">
        <v>-171.47499999999999</v>
      </c>
      <c r="J756" s="167">
        <v>202.51090000000005</v>
      </c>
    </row>
    <row r="757" spans="2:10" x14ac:dyDescent="0.25">
      <c r="B757" s="165">
        <v>39837</v>
      </c>
      <c r="C757" s="166">
        <v>0</v>
      </c>
      <c r="D757" s="166">
        <v>842.40899999999999</v>
      </c>
      <c r="E757" s="166">
        <v>930.05899999999997</v>
      </c>
      <c r="F757" s="166">
        <v>-410.64999999999986</v>
      </c>
      <c r="G757" s="166">
        <v>-739.97</v>
      </c>
      <c r="H757" s="166">
        <v>-450.37299999999999</v>
      </c>
      <c r="I757" s="166">
        <v>-171.47499999999999</v>
      </c>
      <c r="J757" s="167">
        <v>199.2818666666667</v>
      </c>
    </row>
    <row r="758" spans="2:10" x14ac:dyDescent="0.25">
      <c r="B758" s="165">
        <v>39838</v>
      </c>
      <c r="C758" s="166">
        <v>0</v>
      </c>
      <c r="D758" s="166">
        <v>842.40899999999999</v>
      </c>
      <c r="E758" s="166">
        <v>930.05899999999997</v>
      </c>
      <c r="F758" s="166">
        <v>-410.64999999999986</v>
      </c>
      <c r="G758" s="166">
        <v>-739.97</v>
      </c>
      <c r="H758" s="166">
        <v>-450.37299999999999</v>
      </c>
      <c r="I758" s="166">
        <v>-171.47499999999999</v>
      </c>
      <c r="J758" s="167">
        <v>196.01276666666672</v>
      </c>
    </row>
    <row r="759" spans="2:10" x14ac:dyDescent="0.25">
      <c r="B759" s="165">
        <v>39839</v>
      </c>
      <c r="C759" s="166">
        <v>0</v>
      </c>
      <c r="D759" s="166">
        <v>842.31600000000003</v>
      </c>
      <c r="E759" s="166">
        <v>929.78300000000002</v>
      </c>
      <c r="F759" s="166">
        <v>-410.83300000000031</v>
      </c>
      <c r="G759" s="166">
        <v>-738.77</v>
      </c>
      <c r="H759" s="166">
        <v>-451.02199999999999</v>
      </c>
      <c r="I759" s="166">
        <v>-171.47399999999999</v>
      </c>
      <c r="J759" s="167">
        <v>188.52816666666664</v>
      </c>
    </row>
    <row r="760" spans="2:10" x14ac:dyDescent="0.25">
      <c r="B760" s="165">
        <v>39840</v>
      </c>
      <c r="C760" s="166">
        <v>0</v>
      </c>
      <c r="D760" s="166">
        <v>842.30499999999995</v>
      </c>
      <c r="E760" s="166">
        <v>929.346</v>
      </c>
      <c r="F760" s="166">
        <v>-409.93399999999974</v>
      </c>
      <c r="G760" s="166">
        <v>-737.93600000000004</v>
      </c>
      <c r="H760" s="166">
        <v>-453.517</v>
      </c>
      <c r="I760" s="166">
        <v>-170.26400000000001</v>
      </c>
      <c r="J760" s="167">
        <v>184.375</v>
      </c>
    </row>
    <row r="761" spans="2:10" x14ac:dyDescent="0.25">
      <c r="B761" s="165">
        <v>39841</v>
      </c>
      <c r="C761" s="166">
        <v>0</v>
      </c>
      <c r="D761" s="166">
        <v>803.86599999999999</v>
      </c>
      <c r="E761" s="166">
        <v>926.31100000000004</v>
      </c>
      <c r="F761" s="166">
        <v>-409.24400000000037</v>
      </c>
      <c r="G761" s="166">
        <v>-738.06</v>
      </c>
      <c r="H761" s="166">
        <v>-415.32100000000003</v>
      </c>
      <c r="I761" s="166">
        <v>-167.55199999999999</v>
      </c>
      <c r="J761" s="167">
        <v>179.0094666666667</v>
      </c>
    </row>
    <row r="762" spans="2:10" x14ac:dyDescent="0.25">
      <c r="B762" s="165">
        <v>39842</v>
      </c>
      <c r="C762" s="166">
        <v>0</v>
      </c>
      <c r="D762" s="166">
        <v>744.649</v>
      </c>
      <c r="E762" s="166">
        <v>888.45699999999999</v>
      </c>
      <c r="F762" s="166">
        <v>-371.98400000000015</v>
      </c>
      <c r="G762" s="166">
        <v>-739.16700000000003</v>
      </c>
      <c r="H762" s="166">
        <v>-361.029</v>
      </c>
      <c r="I762" s="166">
        <v>-160.92599999999999</v>
      </c>
      <c r="J762" s="167">
        <v>174.57326666666665</v>
      </c>
    </row>
    <row r="763" spans="2:10" x14ac:dyDescent="0.25">
      <c r="B763" s="165">
        <v>39843</v>
      </c>
      <c r="C763" s="166">
        <v>0</v>
      </c>
      <c r="D763" s="166">
        <v>748.32399999999996</v>
      </c>
      <c r="E763" s="166">
        <v>890.34500000000003</v>
      </c>
      <c r="F763" s="166">
        <v>-365.81199999999967</v>
      </c>
      <c r="G763" s="166">
        <v>-740.26400000000001</v>
      </c>
      <c r="H763" s="166">
        <v>-365.471</v>
      </c>
      <c r="I763" s="166">
        <v>-167.12200000000001</v>
      </c>
      <c r="J763" s="167">
        <v>170.16260000000003</v>
      </c>
    </row>
    <row r="764" spans="2:10" x14ac:dyDescent="0.25">
      <c r="B764" s="165">
        <v>39844</v>
      </c>
      <c r="C764" s="166">
        <v>0</v>
      </c>
      <c r="D764" s="166">
        <v>748.32399999999996</v>
      </c>
      <c r="E764" s="166">
        <v>890.34500000000003</v>
      </c>
      <c r="F764" s="166">
        <v>-365.81199999999967</v>
      </c>
      <c r="G764" s="166">
        <v>-740.26400000000001</v>
      </c>
      <c r="H764" s="166">
        <v>-365.471</v>
      </c>
      <c r="I764" s="166">
        <v>-167.12200000000001</v>
      </c>
      <c r="J764" s="167">
        <v>166.24316666666667</v>
      </c>
    </row>
    <row r="765" spans="2:10" x14ac:dyDescent="0.25">
      <c r="B765" s="165">
        <v>39845</v>
      </c>
      <c r="C765" s="166">
        <v>0</v>
      </c>
      <c r="D765" s="166">
        <v>748.32399999999996</v>
      </c>
      <c r="E765" s="166">
        <v>890.34500000000003</v>
      </c>
      <c r="F765" s="166">
        <v>-365.81199999999967</v>
      </c>
      <c r="G765" s="166">
        <v>-740.26400000000001</v>
      </c>
      <c r="H765" s="166">
        <v>-365.471</v>
      </c>
      <c r="I765" s="166">
        <v>-167.12200000000001</v>
      </c>
      <c r="J765" s="167">
        <v>162.06516666666667</v>
      </c>
    </row>
    <row r="766" spans="2:10" x14ac:dyDescent="0.25">
      <c r="B766" s="165">
        <v>39846</v>
      </c>
      <c r="C766" s="166">
        <v>0</v>
      </c>
      <c r="D766" s="166">
        <v>747.00300000000004</v>
      </c>
      <c r="E766" s="166">
        <v>891.89700000000005</v>
      </c>
      <c r="F766" s="166">
        <v>-373.41200000000026</v>
      </c>
      <c r="G766" s="166">
        <v>-740.25800000000004</v>
      </c>
      <c r="H766" s="166">
        <v>-391.90899999999999</v>
      </c>
      <c r="I766" s="166">
        <v>-133.321</v>
      </c>
      <c r="J766" s="167">
        <v>157.61733333333333</v>
      </c>
    </row>
    <row r="767" spans="2:10" x14ac:dyDescent="0.25">
      <c r="B767" s="165">
        <v>39847</v>
      </c>
      <c r="C767" s="166">
        <v>0</v>
      </c>
      <c r="D767" s="166">
        <v>747.58900000000006</v>
      </c>
      <c r="E767" s="166">
        <v>891.29600000000005</v>
      </c>
      <c r="F767" s="166">
        <v>-372.21600000000012</v>
      </c>
      <c r="G767" s="166">
        <v>-740.3</v>
      </c>
      <c r="H767" s="166">
        <v>-393.35300000000001</v>
      </c>
      <c r="I767" s="166">
        <v>-133.01599999999999</v>
      </c>
      <c r="J767" s="167">
        <v>153.77290000000002</v>
      </c>
    </row>
    <row r="768" spans="2:10" x14ac:dyDescent="0.25">
      <c r="B768" s="165">
        <v>39848</v>
      </c>
      <c r="C768" s="166">
        <v>0</v>
      </c>
      <c r="D768" s="166">
        <v>736.63499999999999</v>
      </c>
      <c r="E768" s="166">
        <v>890.27700000000004</v>
      </c>
      <c r="F768" s="166">
        <v>-379.53800000000024</v>
      </c>
      <c r="G768" s="166">
        <v>-740.22</v>
      </c>
      <c r="H768" s="166">
        <v>-376.976</v>
      </c>
      <c r="I768" s="166">
        <v>-130.178</v>
      </c>
      <c r="J768" s="167">
        <v>154.05503333333337</v>
      </c>
    </row>
    <row r="769" spans="2:10" x14ac:dyDescent="0.25">
      <c r="B769" s="165">
        <v>39849</v>
      </c>
      <c r="C769" s="166">
        <v>0</v>
      </c>
      <c r="D769" s="166">
        <v>736.91399999999999</v>
      </c>
      <c r="E769" s="166">
        <v>890.55</v>
      </c>
      <c r="F769" s="166">
        <v>-379.72499999999991</v>
      </c>
      <c r="G769" s="166">
        <v>-741.39700000000005</v>
      </c>
      <c r="H769" s="166">
        <v>-374.21899999999999</v>
      </c>
      <c r="I769" s="166">
        <v>-132.12299999999999</v>
      </c>
      <c r="J769" s="167">
        <v>149.53056666666669</v>
      </c>
    </row>
    <row r="770" spans="2:10" x14ac:dyDescent="0.25">
      <c r="B770" s="165">
        <v>39850</v>
      </c>
      <c r="C770" s="166">
        <v>0</v>
      </c>
      <c r="D770" s="166">
        <v>737.21600000000001</v>
      </c>
      <c r="E770" s="166">
        <v>891.38800000000003</v>
      </c>
      <c r="F770" s="166">
        <v>-380.12000000000012</v>
      </c>
      <c r="G770" s="166">
        <v>-741.93299999999999</v>
      </c>
      <c r="H770" s="166">
        <v>-375.69</v>
      </c>
      <c r="I770" s="166">
        <v>-130.86099999999999</v>
      </c>
      <c r="J770" s="167">
        <v>144.90766666666667</v>
      </c>
    </row>
    <row r="771" spans="2:10" x14ac:dyDescent="0.25">
      <c r="B771" s="165">
        <v>39851</v>
      </c>
      <c r="C771" s="166">
        <v>0</v>
      </c>
      <c r="D771" s="166">
        <v>737.21600000000001</v>
      </c>
      <c r="E771" s="166">
        <v>891.38800000000003</v>
      </c>
      <c r="F771" s="166">
        <v>-380.12000000000012</v>
      </c>
      <c r="G771" s="166">
        <v>-741.93299999999999</v>
      </c>
      <c r="H771" s="166">
        <v>-375.69</v>
      </c>
      <c r="I771" s="166">
        <v>-130.86099999999999</v>
      </c>
      <c r="J771" s="167">
        <v>140.80313333333334</v>
      </c>
    </row>
    <row r="772" spans="2:10" x14ac:dyDescent="0.25">
      <c r="B772" s="165">
        <v>39852</v>
      </c>
      <c r="C772" s="166">
        <v>0</v>
      </c>
      <c r="D772" s="166">
        <v>737.21600000000001</v>
      </c>
      <c r="E772" s="166">
        <v>891.38800000000003</v>
      </c>
      <c r="F772" s="166">
        <v>-380.12000000000012</v>
      </c>
      <c r="G772" s="166">
        <v>-741.93299999999999</v>
      </c>
      <c r="H772" s="166">
        <v>-375.69</v>
      </c>
      <c r="I772" s="166">
        <v>-130.86099999999999</v>
      </c>
      <c r="J772" s="167">
        <v>136.29519999999999</v>
      </c>
    </row>
    <row r="773" spans="2:10" x14ac:dyDescent="0.25">
      <c r="B773" s="165">
        <v>39853</v>
      </c>
      <c r="C773" s="166">
        <v>0</v>
      </c>
      <c r="D773" s="166">
        <v>738.09</v>
      </c>
      <c r="E773" s="166">
        <v>890.02</v>
      </c>
      <c r="F773" s="166">
        <v>-379.00900000000001</v>
      </c>
      <c r="G773" s="166">
        <v>-741.31799999999998</v>
      </c>
      <c r="H773" s="166">
        <v>-375.363</v>
      </c>
      <c r="I773" s="166">
        <v>-132.41999999999999</v>
      </c>
      <c r="J773" s="167">
        <v>131.79593333333335</v>
      </c>
    </row>
    <row r="774" spans="2:10" x14ac:dyDescent="0.25">
      <c r="B774" s="165">
        <v>39854</v>
      </c>
      <c r="C774" s="166">
        <v>0</v>
      </c>
      <c r="D774" s="166">
        <v>740.11800000000005</v>
      </c>
      <c r="E774" s="166">
        <v>888.81899999999996</v>
      </c>
      <c r="F774" s="166">
        <v>-377.49700000000007</v>
      </c>
      <c r="G774" s="166">
        <v>-740.41</v>
      </c>
      <c r="H774" s="166">
        <v>-379.911</v>
      </c>
      <c r="I774" s="166">
        <v>-131.119</v>
      </c>
      <c r="J774" s="167">
        <v>127.91643333333333</v>
      </c>
    </row>
    <row r="775" spans="2:10" x14ac:dyDescent="0.25">
      <c r="B775" s="165">
        <v>39855</v>
      </c>
      <c r="C775" s="166">
        <v>0</v>
      </c>
      <c r="D775" s="166">
        <v>728.74900000000002</v>
      </c>
      <c r="E775" s="166">
        <v>889.64200000000005</v>
      </c>
      <c r="F775" s="166">
        <v>-378.19100000000026</v>
      </c>
      <c r="G775" s="166">
        <v>-739.82899999999995</v>
      </c>
      <c r="H775" s="166">
        <v>-368.96699999999998</v>
      </c>
      <c r="I775" s="166">
        <v>-131.404</v>
      </c>
      <c r="J775" s="167">
        <v>123.3098</v>
      </c>
    </row>
    <row r="776" spans="2:10" x14ac:dyDescent="0.25">
      <c r="B776" s="165">
        <v>39856</v>
      </c>
      <c r="C776" s="166">
        <v>0</v>
      </c>
      <c r="D776" s="166">
        <v>683.23500000000001</v>
      </c>
      <c r="E776" s="166">
        <v>877.54</v>
      </c>
      <c r="F776" s="166">
        <v>-365.70399999999995</v>
      </c>
      <c r="G776" s="166">
        <v>-740.50900000000001</v>
      </c>
      <c r="H776" s="166">
        <v>-322.77499999999998</v>
      </c>
      <c r="I776" s="166">
        <v>-131.78700000000001</v>
      </c>
      <c r="J776" s="167">
        <v>119.46339999999999</v>
      </c>
    </row>
    <row r="777" spans="2:10" x14ac:dyDescent="0.25">
      <c r="B777" s="165">
        <v>39857</v>
      </c>
      <c r="C777" s="166">
        <v>0</v>
      </c>
      <c r="D777" s="166">
        <v>681.28800000000001</v>
      </c>
      <c r="E777" s="166">
        <v>878.00800000000004</v>
      </c>
      <c r="F777" s="166">
        <v>-363.23100000000022</v>
      </c>
      <c r="G777" s="166">
        <v>-740.74699999999996</v>
      </c>
      <c r="H777" s="166">
        <v>-323.45100000000002</v>
      </c>
      <c r="I777" s="166">
        <v>-131.86699999999999</v>
      </c>
      <c r="J777" s="167">
        <v>117.45233333333334</v>
      </c>
    </row>
    <row r="778" spans="2:10" x14ac:dyDescent="0.25">
      <c r="B778" s="165">
        <v>39858</v>
      </c>
      <c r="C778" s="166">
        <v>0</v>
      </c>
      <c r="D778" s="166">
        <v>681.28800000000001</v>
      </c>
      <c r="E778" s="166">
        <v>878.00800000000004</v>
      </c>
      <c r="F778" s="166">
        <v>-363.23100000000022</v>
      </c>
      <c r="G778" s="166">
        <v>-740.74699999999996</v>
      </c>
      <c r="H778" s="166">
        <v>-323.45100000000002</v>
      </c>
      <c r="I778" s="166">
        <v>-131.86699999999999</v>
      </c>
      <c r="J778" s="167">
        <v>115.4157</v>
      </c>
    </row>
    <row r="779" spans="2:10" x14ac:dyDescent="0.25">
      <c r="B779" s="165">
        <v>39859</v>
      </c>
      <c r="C779" s="166">
        <v>0</v>
      </c>
      <c r="D779" s="166">
        <v>681.28800000000001</v>
      </c>
      <c r="E779" s="166">
        <v>878.00800000000004</v>
      </c>
      <c r="F779" s="166">
        <v>-363.23100000000022</v>
      </c>
      <c r="G779" s="166">
        <v>-740.74699999999996</v>
      </c>
      <c r="H779" s="166">
        <v>-323.45100000000002</v>
      </c>
      <c r="I779" s="166">
        <v>-131.86699999999999</v>
      </c>
      <c r="J779" s="167">
        <v>113.70156666666666</v>
      </c>
    </row>
    <row r="780" spans="2:10" x14ac:dyDescent="0.25">
      <c r="B780" s="165">
        <v>39860</v>
      </c>
      <c r="C780" s="166">
        <v>0</v>
      </c>
      <c r="D780" s="166">
        <v>681.26900000000001</v>
      </c>
      <c r="E780" s="166">
        <v>878.06899999999996</v>
      </c>
      <c r="F780" s="166">
        <v>-363.11200000000008</v>
      </c>
      <c r="G780" s="166">
        <v>-739.83100000000002</v>
      </c>
      <c r="H780" s="166">
        <v>-315.673</v>
      </c>
      <c r="I780" s="166">
        <v>-140.72200000000001</v>
      </c>
      <c r="J780" s="167">
        <v>112.0155</v>
      </c>
    </row>
    <row r="781" spans="2:10" x14ac:dyDescent="0.25">
      <c r="B781" s="165">
        <v>39861</v>
      </c>
      <c r="C781" s="166">
        <v>0</v>
      </c>
      <c r="D781" s="166">
        <v>681.55499999999995</v>
      </c>
      <c r="E781" s="166">
        <v>878.99699999999996</v>
      </c>
      <c r="F781" s="166">
        <v>-363.87400000000002</v>
      </c>
      <c r="G781" s="166">
        <v>-739.173</v>
      </c>
      <c r="H781" s="166">
        <v>-307.89699999999999</v>
      </c>
      <c r="I781" s="166">
        <v>-149.608</v>
      </c>
      <c r="J781" s="167">
        <v>109.77680000000002</v>
      </c>
    </row>
    <row r="782" spans="2:10" x14ac:dyDescent="0.25">
      <c r="B782" s="165">
        <v>39862</v>
      </c>
      <c r="C782" s="166">
        <v>0</v>
      </c>
      <c r="D782" s="166">
        <v>698.62900000000002</v>
      </c>
      <c r="E782" s="166">
        <v>880.45500000000004</v>
      </c>
      <c r="F782" s="166">
        <v>-364.09099999999989</v>
      </c>
      <c r="G782" s="166">
        <v>-738.27300000000002</v>
      </c>
      <c r="H782" s="166">
        <v>-331.92599999999999</v>
      </c>
      <c r="I782" s="166">
        <v>-144.79400000000001</v>
      </c>
      <c r="J782" s="167">
        <v>107.38023333333334</v>
      </c>
    </row>
    <row r="783" spans="2:10" x14ac:dyDescent="0.25">
      <c r="B783" s="165">
        <v>39863</v>
      </c>
      <c r="C783" s="166">
        <v>0</v>
      </c>
      <c r="D783" s="166">
        <v>698.88300000000004</v>
      </c>
      <c r="E783" s="166">
        <v>881.27800000000002</v>
      </c>
      <c r="F783" s="166">
        <v>-363.8900000000001</v>
      </c>
      <c r="G783" s="166">
        <v>-738.91200000000003</v>
      </c>
      <c r="H783" s="166">
        <v>-318.54000000000002</v>
      </c>
      <c r="I783" s="166">
        <v>-158.81899999999999</v>
      </c>
      <c r="J783" s="167">
        <v>105.42843333333332</v>
      </c>
    </row>
    <row r="784" spans="2:10" x14ac:dyDescent="0.25">
      <c r="B784" s="165">
        <v>39864</v>
      </c>
      <c r="C784" s="166">
        <v>0</v>
      </c>
      <c r="D784" s="166">
        <v>699.72900000000004</v>
      </c>
      <c r="E784" s="166">
        <v>883.13300000000004</v>
      </c>
      <c r="F784" s="166">
        <v>-364.86400000000003</v>
      </c>
      <c r="G784" s="166">
        <v>-739.28200000000004</v>
      </c>
      <c r="H784" s="166">
        <v>-323.48099999999999</v>
      </c>
      <c r="I784" s="166">
        <v>-155.23500000000001</v>
      </c>
      <c r="J784" s="167">
        <v>103.57279999999999</v>
      </c>
    </row>
    <row r="785" spans="2:10" x14ac:dyDescent="0.25">
      <c r="B785" s="165">
        <v>39865</v>
      </c>
      <c r="C785" s="166">
        <v>0</v>
      </c>
      <c r="D785" s="166">
        <v>699.72900000000004</v>
      </c>
      <c r="E785" s="166">
        <v>883.13300000000004</v>
      </c>
      <c r="F785" s="166">
        <v>-364.86400000000003</v>
      </c>
      <c r="G785" s="166">
        <v>-739.28200000000004</v>
      </c>
      <c r="H785" s="166">
        <v>-323.48099999999999</v>
      </c>
      <c r="I785" s="166">
        <v>-155.23500000000001</v>
      </c>
      <c r="J785" s="167">
        <v>101.67863333333335</v>
      </c>
    </row>
    <row r="786" spans="2:10" x14ac:dyDescent="0.25">
      <c r="B786" s="165">
        <v>39866</v>
      </c>
      <c r="C786" s="166">
        <v>0</v>
      </c>
      <c r="D786" s="166">
        <v>699.72900000000004</v>
      </c>
      <c r="E786" s="166">
        <v>883.13300000000004</v>
      </c>
      <c r="F786" s="166">
        <v>-364.86400000000003</v>
      </c>
      <c r="G786" s="166">
        <v>-739.28200000000004</v>
      </c>
      <c r="H786" s="166">
        <v>-323.48099999999999</v>
      </c>
      <c r="I786" s="166">
        <v>-155.23500000000001</v>
      </c>
      <c r="J786" s="167">
        <v>99.795000000000016</v>
      </c>
    </row>
    <row r="787" spans="2:10" x14ac:dyDescent="0.25">
      <c r="B787" s="165">
        <v>39867</v>
      </c>
      <c r="C787" s="166">
        <v>0</v>
      </c>
      <c r="D787" s="166">
        <v>702.20500000000004</v>
      </c>
      <c r="E787" s="166">
        <v>879.40300000000002</v>
      </c>
      <c r="F787" s="166">
        <v>-364.16400000000021</v>
      </c>
      <c r="G787" s="166">
        <v>-738.55700000000002</v>
      </c>
      <c r="H787" s="166">
        <v>-313.85700000000003</v>
      </c>
      <c r="I787" s="166">
        <v>-165.03</v>
      </c>
      <c r="J787" s="167">
        <v>94.570900000000009</v>
      </c>
    </row>
    <row r="788" spans="2:10" x14ac:dyDescent="0.25">
      <c r="B788" s="165">
        <v>39868</v>
      </c>
      <c r="C788" s="166">
        <v>0</v>
      </c>
      <c r="D788" s="166">
        <v>702.30399999999997</v>
      </c>
      <c r="E788" s="166">
        <v>878.202</v>
      </c>
      <c r="F788" s="166">
        <v>-363.13299999999981</v>
      </c>
      <c r="G788" s="166">
        <v>-738.02300000000002</v>
      </c>
      <c r="H788" s="166">
        <v>-314.21300000000002</v>
      </c>
      <c r="I788" s="166">
        <v>-165.137</v>
      </c>
      <c r="J788" s="167">
        <v>92.910800000000009</v>
      </c>
    </row>
    <row r="789" spans="2:10" x14ac:dyDescent="0.25">
      <c r="B789" s="165">
        <v>39869</v>
      </c>
      <c r="C789" s="166">
        <v>0</v>
      </c>
      <c r="D789" s="166">
        <v>724.44100000000003</v>
      </c>
      <c r="E789" s="166">
        <v>877.40499999999997</v>
      </c>
      <c r="F789" s="166">
        <v>-363.52600000000007</v>
      </c>
      <c r="G789" s="166">
        <v>-738.08100000000002</v>
      </c>
      <c r="H789" s="166">
        <v>-333.24900000000002</v>
      </c>
      <c r="I789" s="166">
        <v>-166.99</v>
      </c>
      <c r="J789" s="167">
        <v>94.949066666666667</v>
      </c>
    </row>
    <row r="790" spans="2:10" x14ac:dyDescent="0.25">
      <c r="B790" s="165">
        <v>39870</v>
      </c>
      <c r="C790" s="166">
        <v>0</v>
      </c>
      <c r="D790" s="166">
        <v>700.87300000000005</v>
      </c>
      <c r="E790" s="166">
        <v>844.66700000000003</v>
      </c>
      <c r="F790" s="166">
        <v>-329.50500000000011</v>
      </c>
      <c r="G790" s="166">
        <v>-740.18899999999996</v>
      </c>
      <c r="H790" s="166">
        <v>-310.89999999999998</v>
      </c>
      <c r="I790" s="166">
        <v>-164.946</v>
      </c>
      <c r="J790" s="167">
        <v>93.080633333333338</v>
      </c>
    </row>
    <row r="791" spans="2:10" x14ac:dyDescent="0.25">
      <c r="B791" s="165">
        <v>39871</v>
      </c>
      <c r="C791" s="166">
        <v>0</v>
      </c>
      <c r="D791" s="166">
        <v>700.87699999999995</v>
      </c>
      <c r="E791" s="166">
        <v>843.28899999999999</v>
      </c>
      <c r="F791" s="166">
        <v>-327.96599999999989</v>
      </c>
      <c r="G791" s="166">
        <v>-742.13300000000004</v>
      </c>
      <c r="H791" s="166">
        <v>-296.60899999999998</v>
      </c>
      <c r="I791" s="166">
        <v>-177.458</v>
      </c>
      <c r="J791" s="167">
        <v>92.48866666666666</v>
      </c>
    </row>
    <row r="792" spans="2:10" x14ac:dyDescent="0.25">
      <c r="B792" s="165">
        <v>39872</v>
      </c>
      <c r="C792" s="166">
        <v>0</v>
      </c>
      <c r="D792" s="166">
        <v>700.87699999999995</v>
      </c>
      <c r="E792" s="166">
        <v>843.28899999999999</v>
      </c>
      <c r="F792" s="166">
        <v>-327.96599999999989</v>
      </c>
      <c r="G792" s="166">
        <v>-742.13300000000004</v>
      </c>
      <c r="H792" s="166">
        <v>-296.60899999999998</v>
      </c>
      <c r="I792" s="166">
        <v>-177.458</v>
      </c>
      <c r="J792" s="167">
        <v>91.809299999999993</v>
      </c>
    </row>
    <row r="793" spans="2:10" x14ac:dyDescent="0.25">
      <c r="B793" s="165">
        <v>39873</v>
      </c>
      <c r="C793" s="166">
        <v>0</v>
      </c>
      <c r="D793" s="166">
        <v>700.87699999999995</v>
      </c>
      <c r="E793" s="166">
        <v>843.28899999999999</v>
      </c>
      <c r="F793" s="166">
        <v>-327.96599999999989</v>
      </c>
      <c r="G793" s="166">
        <v>-742.13300000000004</v>
      </c>
      <c r="H793" s="166">
        <v>-296.60899999999998</v>
      </c>
      <c r="I793" s="166">
        <v>-177.458</v>
      </c>
      <c r="J793" s="167">
        <v>90.873899999999992</v>
      </c>
    </row>
    <row r="794" spans="2:10" x14ac:dyDescent="0.25">
      <c r="B794" s="165">
        <v>39874</v>
      </c>
      <c r="C794" s="166">
        <v>0</v>
      </c>
      <c r="D794" s="166">
        <v>701.18799999999999</v>
      </c>
      <c r="E794" s="166">
        <v>849.65800000000002</v>
      </c>
      <c r="F794" s="166">
        <v>-329.75500000000011</v>
      </c>
      <c r="G794" s="166">
        <v>-742.43600000000004</v>
      </c>
      <c r="H794" s="166">
        <v>-306.59699999999998</v>
      </c>
      <c r="I794" s="166">
        <v>-172.05799999999999</v>
      </c>
      <c r="J794" s="167">
        <v>89.813333333333318</v>
      </c>
    </row>
    <row r="795" spans="2:10" x14ac:dyDescent="0.25">
      <c r="B795" s="165">
        <v>39875</v>
      </c>
      <c r="C795" s="166">
        <v>0</v>
      </c>
      <c r="D795" s="166">
        <v>701.54</v>
      </c>
      <c r="E795" s="166">
        <v>850.06</v>
      </c>
      <c r="F795" s="166">
        <v>-329.21499999999992</v>
      </c>
      <c r="G795" s="166">
        <v>-743.26900000000001</v>
      </c>
      <c r="H795" s="166">
        <v>-307.78800000000001</v>
      </c>
      <c r="I795" s="166">
        <v>-171.328</v>
      </c>
      <c r="J795" s="167">
        <v>89.133766666666659</v>
      </c>
    </row>
    <row r="796" spans="2:10" x14ac:dyDescent="0.25">
      <c r="B796" s="165">
        <v>39876</v>
      </c>
      <c r="C796" s="166">
        <v>0</v>
      </c>
      <c r="D796" s="166">
        <v>706.65200000000004</v>
      </c>
      <c r="E796" s="166">
        <v>853.69399999999996</v>
      </c>
      <c r="F796" s="166">
        <v>-328.22199999999998</v>
      </c>
      <c r="G796" s="166">
        <v>-743.55700000000002</v>
      </c>
      <c r="H796" s="166">
        <v>-317.73200000000003</v>
      </c>
      <c r="I796" s="166">
        <v>-170.83500000000001</v>
      </c>
      <c r="J796" s="167">
        <v>88.370400000000004</v>
      </c>
    </row>
    <row r="797" spans="2:10" x14ac:dyDescent="0.25">
      <c r="B797" s="165">
        <v>39877</v>
      </c>
      <c r="C797" s="166">
        <v>0</v>
      </c>
      <c r="D797" s="166">
        <v>707.00599999999997</v>
      </c>
      <c r="E797" s="166">
        <v>857.13099999999997</v>
      </c>
      <c r="F797" s="166">
        <v>-331.60400000000004</v>
      </c>
      <c r="G797" s="166">
        <v>-745.19299999999998</v>
      </c>
      <c r="H797" s="166">
        <v>-314.20999999999998</v>
      </c>
      <c r="I797" s="166">
        <v>-173.13</v>
      </c>
      <c r="J797" s="167">
        <v>86.920233333333329</v>
      </c>
    </row>
    <row r="798" spans="2:10" x14ac:dyDescent="0.25">
      <c r="B798" s="165">
        <v>39878</v>
      </c>
      <c r="C798" s="166">
        <v>0</v>
      </c>
      <c r="D798" s="166">
        <v>696.827</v>
      </c>
      <c r="E798" s="166">
        <v>866.47699999999998</v>
      </c>
      <c r="F798" s="166">
        <v>-331.33900000000017</v>
      </c>
      <c r="G798" s="166">
        <v>-746.03599999999994</v>
      </c>
      <c r="H798" s="166">
        <v>-315.06200000000001</v>
      </c>
      <c r="I798" s="166">
        <v>-170.86699999999999</v>
      </c>
      <c r="J798" s="167">
        <v>85.922066666666666</v>
      </c>
    </row>
    <row r="799" spans="2:10" x14ac:dyDescent="0.25">
      <c r="B799" s="165">
        <v>39879</v>
      </c>
      <c r="C799" s="166">
        <v>0</v>
      </c>
      <c r="D799" s="166">
        <v>696.827</v>
      </c>
      <c r="E799" s="166">
        <v>866.47699999999998</v>
      </c>
      <c r="F799" s="166">
        <v>-331.33900000000017</v>
      </c>
      <c r="G799" s="166">
        <v>-746.03599999999994</v>
      </c>
      <c r="H799" s="166">
        <v>-315.06200000000001</v>
      </c>
      <c r="I799" s="166">
        <v>-170.86699999999999</v>
      </c>
      <c r="J799" s="167">
        <v>84.787300000000002</v>
      </c>
    </row>
    <row r="800" spans="2:10" x14ac:dyDescent="0.25">
      <c r="B800" s="165">
        <v>39880</v>
      </c>
      <c r="C800" s="166">
        <v>0</v>
      </c>
      <c r="D800" s="166">
        <v>696.827</v>
      </c>
      <c r="E800" s="166">
        <v>866.47699999999998</v>
      </c>
      <c r="F800" s="166">
        <v>-331.33900000000017</v>
      </c>
      <c r="G800" s="166">
        <v>-746.03599999999994</v>
      </c>
      <c r="H800" s="166">
        <v>-315.06200000000001</v>
      </c>
      <c r="I800" s="166">
        <v>-170.86699999999999</v>
      </c>
      <c r="J800" s="167">
        <v>83.322566666666674</v>
      </c>
    </row>
    <row r="801" spans="2:10" x14ac:dyDescent="0.25">
      <c r="B801" s="165">
        <v>39881</v>
      </c>
      <c r="C801" s="166">
        <v>0</v>
      </c>
      <c r="D801" s="166">
        <v>697.85</v>
      </c>
      <c r="E801" s="166">
        <v>864.423</v>
      </c>
      <c r="F801" s="166">
        <v>-327.86900000000014</v>
      </c>
      <c r="G801" s="166">
        <v>-745.66499999999996</v>
      </c>
      <c r="H801" s="166">
        <v>-316.39800000000002</v>
      </c>
      <c r="I801" s="166">
        <v>-172.34100000000001</v>
      </c>
      <c r="J801" s="167">
        <v>81.874266666666671</v>
      </c>
    </row>
    <row r="802" spans="2:10" x14ac:dyDescent="0.25">
      <c r="B802" s="165">
        <v>39882</v>
      </c>
      <c r="C802" s="166">
        <v>0</v>
      </c>
      <c r="D802" s="166">
        <v>699.27099999999996</v>
      </c>
      <c r="E802" s="166">
        <v>861.42</v>
      </c>
      <c r="F802" s="166">
        <v>-320.32499999999982</v>
      </c>
      <c r="G802" s="166">
        <v>-745.11300000000006</v>
      </c>
      <c r="H802" s="166">
        <v>-328.22</v>
      </c>
      <c r="I802" s="166">
        <v>-167.03299999999999</v>
      </c>
      <c r="J802" s="167">
        <v>80.873066666666674</v>
      </c>
    </row>
    <row r="803" spans="2:10" x14ac:dyDescent="0.25">
      <c r="B803" s="165">
        <v>39883</v>
      </c>
      <c r="C803" s="166">
        <v>0</v>
      </c>
      <c r="D803" s="166">
        <v>696.65</v>
      </c>
      <c r="E803" s="166">
        <v>860.90899999999999</v>
      </c>
      <c r="F803" s="166">
        <v>-317.06699999999978</v>
      </c>
      <c r="G803" s="166">
        <v>-744.69</v>
      </c>
      <c r="H803" s="166">
        <v>-324.94</v>
      </c>
      <c r="I803" s="166">
        <v>-170.86199999999999</v>
      </c>
      <c r="J803" s="167">
        <v>79.248466666666687</v>
      </c>
    </row>
    <row r="804" spans="2:10" x14ac:dyDescent="0.25">
      <c r="B804" s="165">
        <v>39884</v>
      </c>
      <c r="C804" s="166">
        <v>0</v>
      </c>
      <c r="D804" s="166">
        <v>680.92399999999998</v>
      </c>
      <c r="E804" s="166">
        <v>872.02599999999995</v>
      </c>
      <c r="F804" s="166">
        <v>-329.14399999999978</v>
      </c>
      <c r="G804" s="166">
        <v>-745.70399999999995</v>
      </c>
      <c r="H804" s="166">
        <v>-308.584</v>
      </c>
      <c r="I804" s="166">
        <v>-169.518</v>
      </c>
      <c r="J804" s="167">
        <v>76.904633333333337</v>
      </c>
    </row>
    <row r="805" spans="2:10" x14ac:dyDescent="0.25">
      <c r="B805" s="165">
        <v>39885</v>
      </c>
      <c r="C805" s="166">
        <v>0</v>
      </c>
      <c r="D805" s="166">
        <v>680.79499999999996</v>
      </c>
      <c r="E805" s="166">
        <v>872.49800000000005</v>
      </c>
      <c r="F805" s="166">
        <v>-328.03999999999996</v>
      </c>
      <c r="G805" s="166">
        <v>-746.33600000000001</v>
      </c>
      <c r="H805" s="166">
        <v>-306.08499999999998</v>
      </c>
      <c r="I805" s="166">
        <v>-172.83199999999999</v>
      </c>
      <c r="J805" s="167">
        <v>75.204400000000021</v>
      </c>
    </row>
    <row r="806" spans="2:10" x14ac:dyDescent="0.25">
      <c r="B806" s="165">
        <v>39886</v>
      </c>
      <c r="C806" s="166">
        <v>0</v>
      </c>
      <c r="D806" s="166">
        <v>680.79499999999996</v>
      </c>
      <c r="E806" s="166">
        <v>872.49800000000005</v>
      </c>
      <c r="F806" s="166">
        <v>-328.03999999999996</v>
      </c>
      <c r="G806" s="166">
        <v>-746.33600000000001</v>
      </c>
      <c r="H806" s="166">
        <v>-306.08499999999998</v>
      </c>
      <c r="I806" s="166">
        <v>-172.83199999999999</v>
      </c>
      <c r="J806" s="167">
        <v>73.981266666666684</v>
      </c>
    </row>
    <row r="807" spans="2:10" x14ac:dyDescent="0.25">
      <c r="B807" s="165">
        <v>39887</v>
      </c>
      <c r="C807" s="166">
        <v>0</v>
      </c>
      <c r="D807" s="166">
        <v>680.79499999999996</v>
      </c>
      <c r="E807" s="166">
        <v>872.49800000000005</v>
      </c>
      <c r="F807" s="166">
        <v>-328.03999999999996</v>
      </c>
      <c r="G807" s="166">
        <v>-746.33600000000001</v>
      </c>
      <c r="H807" s="166">
        <v>-306.08499999999998</v>
      </c>
      <c r="I807" s="166">
        <v>-172.83199999999999</v>
      </c>
      <c r="J807" s="167">
        <v>72.770499999999998</v>
      </c>
    </row>
    <row r="808" spans="2:10" x14ac:dyDescent="0.25">
      <c r="B808" s="165">
        <v>39888</v>
      </c>
      <c r="C808" s="166">
        <v>0</v>
      </c>
      <c r="D808" s="166">
        <v>680.649</v>
      </c>
      <c r="E808" s="166">
        <v>870.61900000000003</v>
      </c>
      <c r="F808" s="166">
        <v>-328.22900000000004</v>
      </c>
      <c r="G808" s="166">
        <v>-745.73500000000001</v>
      </c>
      <c r="H808" s="166">
        <v>-298.23700000000002</v>
      </c>
      <c r="I808" s="166">
        <v>-179.06700000000001</v>
      </c>
      <c r="J808" s="167">
        <v>71.285266666666672</v>
      </c>
    </row>
    <row r="809" spans="2:10" x14ac:dyDescent="0.25">
      <c r="B809" s="165">
        <v>39889</v>
      </c>
      <c r="C809" s="166">
        <v>0</v>
      </c>
      <c r="D809" s="166">
        <v>681.00599999999997</v>
      </c>
      <c r="E809" s="166">
        <v>871.44</v>
      </c>
      <c r="F809" s="166">
        <v>-328.98</v>
      </c>
      <c r="G809" s="166">
        <v>-745.19</v>
      </c>
      <c r="H809" s="166">
        <v>-294.83800000000002</v>
      </c>
      <c r="I809" s="166">
        <v>-183.43799999999999</v>
      </c>
      <c r="J809" s="167">
        <v>69.999700000000004</v>
      </c>
    </row>
    <row r="810" spans="2:10" x14ac:dyDescent="0.25">
      <c r="B810" s="165">
        <v>39890</v>
      </c>
      <c r="C810" s="166">
        <v>0</v>
      </c>
      <c r="D810" s="166">
        <v>679.76199999999994</v>
      </c>
      <c r="E810" s="166">
        <v>871.31700000000001</v>
      </c>
      <c r="F810" s="166">
        <v>-329.42899999999986</v>
      </c>
      <c r="G810" s="166">
        <v>-745.47</v>
      </c>
      <c r="H810" s="166">
        <v>-298.91500000000002</v>
      </c>
      <c r="I810" s="166">
        <v>-177.26499999999999</v>
      </c>
      <c r="J810" s="167">
        <v>68.642866666666663</v>
      </c>
    </row>
    <row r="811" spans="2:10" x14ac:dyDescent="0.25">
      <c r="B811" s="165">
        <v>39891</v>
      </c>
      <c r="C811" s="166">
        <v>0</v>
      </c>
      <c r="D811" s="166">
        <v>680.48</v>
      </c>
      <c r="E811" s="166">
        <v>865.77499999999998</v>
      </c>
      <c r="F811" s="166">
        <v>-324.404</v>
      </c>
      <c r="G811" s="166">
        <v>-745.96500000000003</v>
      </c>
      <c r="H811" s="166">
        <v>-289.02</v>
      </c>
      <c r="I811" s="166">
        <v>-186.86600000000001</v>
      </c>
      <c r="J811" s="167">
        <v>66.858599999999996</v>
      </c>
    </row>
    <row r="812" spans="2:10" x14ac:dyDescent="0.25">
      <c r="B812" s="165">
        <v>39892</v>
      </c>
      <c r="C812" s="166">
        <v>0</v>
      </c>
      <c r="D812" s="166">
        <v>680.09900000000005</v>
      </c>
      <c r="E812" s="166">
        <v>866.90700000000004</v>
      </c>
      <c r="F812" s="166">
        <v>-326.31900000000019</v>
      </c>
      <c r="G812" s="166">
        <v>-745.80200000000002</v>
      </c>
      <c r="H812" s="166">
        <v>-292.48599999999999</v>
      </c>
      <c r="I812" s="166">
        <v>-182.399</v>
      </c>
      <c r="J812" s="167">
        <v>65.203533333333326</v>
      </c>
    </row>
    <row r="813" spans="2:10" x14ac:dyDescent="0.25">
      <c r="B813" s="165">
        <v>39893</v>
      </c>
      <c r="C813" s="166">
        <v>0</v>
      </c>
      <c r="D813" s="166">
        <v>680.09900000000005</v>
      </c>
      <c r="E813" s="166">
        <v>866.90700000000004</v>
      </c>
      <c r="F813" s="166">
        <v>-326.31900000000019</v>
      </c>
      <c r="G813" s="166">
        <v>-745.80200000000002</v>
      </c>
      <c r="H813" s="166">
        <v>-292.48599999999999</v>
      </c>
      <c r="I813" s="166">
        <v>-182.399</v>
      </c>
      <c r="J813" s="167">
        <v>63.521433333333334</v>
      </c>
    </row>
    <row r="814" spans="2:10" x14ac:dyDescent="0.25">
      <c r="B814" s="165">
        <v>39894</v>
      </c>
      <c r="C814" s="166">
        <v>0</v>
      </c>
      <c r="D814" s="166">
        <v>680.09900000000005</v>
      </c>
      <c r="E814" s="166">
        <v>866.90700000000004</v>
      </c>
      <c r="F814" s="166">
        <v>-326.31900000000019</v>
      </c>
      <c r="G814" s="166">
        <v>-745.80200000000002</v>
      </c>
      <c r="H814" s="166">
        <v>-292.48599999999999</v>
      </c>
      <c r="I814" s="166">
        <v>-182.399</v>
      </c>
      <c r="J814" s="167">
        <v>61.962299999999999</v>
      </c>
    </row>
    <row r="815" spans="2:10" x14ac:dyDescent="0.25">
      <c r="B815" s="165">
        <v>39895</v>
      </c>
      <c r="C815" s="166">
        <v>0</v>
      </c>
      <c r="D815" s="166">
        <v>680.31600000000003</v>
      </c>
      <c r="E815" s="166">
        <v>866.70399999999995</v>
      </c>
      <c r="F815" s="166">
        <v>-326.18500000000017</v>
      </c>
      <c r="G815" s="166">
        <v>-745.08799999999997</v>
      </c>
      <c r="H815" s="166">
        <v>-282.80200000000002</v>
      </c>
      <c r="I815" s="166">
        <v>-192.94499999999999</v>
      </c>
      <c r="J815" s="167">
        <v>56.702233333333325</v>
      </c>
    </row>
    <row r="816" spans="2:10" x14ac:dyDescent="0.25">
      <c r="B816" s="165">
        <v>39896</v>
      </c>
      <c r="C816" s="166">
        <v>0</v>
      </c>
      <c r="D816" s="166">
        <v>680.61900000000003</v>
      </c>
      <c r="E816" s="166">
        <v>868.70899999999995</v>
      </c>
      <c r="F816" s="166">
        <v>-327.72899999999981</v>
      </c>
      <c r="G816" s="166">
        <v>-744.20100000000002</v>
      </c>
      <c r="H816" s="166">
        <v>-283.64100000000002</v>
      </c>
      <c r="I816" s="166">
        <v>-193.75700000000001</v>
      </c>
      <c r="J816" s="167">
        <v>55.092499999999987</v>
      </c>
    </row>
    <row r="817" spans="2:10" x14ac:dyDescent="0.25">
      <c r="B817" s="165">
        <v>39897</v>
      </c>
      <c r="C817" s="166">
        <v>0</v>
      </c>
      <c r="D817" s="166">
        <v>686.34199999999998</v>
      </c>
      <c r="E817" s="166">
        <v>867.76199999999994</v>
      </c>
      <c r="F817" s="166">
        <v>-326.47899999999981</v>
      </c>
      <c r="G817" s="166">
        <v>-743.76099999999997</v>
      </c>
      <c r="H817" s="166">
        <v>-286.78399999999999</v>
      </c>
      <c r="I817" s="166">
        <v>-197.08</v>
      </c>
      <c r="J817" s="167">
        <v>56.26059999999999</v>
      </c>
    </row>
    <row r="818" spans="2:10" x14ac:dyDescent="0.25">
      <c r="B818" s="165">
        <v>39898</v>
      </c>
      <c r="C818" s="166">
        <v>0</v>
      </c>
      <c r="D818" s="166">
        <v>661.50900000000001</v>
      </c>
      <c r="E818" s="166">
        <v>849.01199999999994</v>
      </c>
      <c r="F818" s="166">
        <v>-306.83399999999983</v>
      </c>
      <c r="G818" s="166">
        <v>-744.85500000000002</v>
      </c>
      <c r="H818" s="166">
        <v>-265.52600000000001</v>
      </c>
      <c r="I818" s="166">
        <v>-193.30600000000001</v>
      </c>
      <c r="J818" s="167">
        <v>53.904133333333334</v>
      </c>
    </row>
    <row r="819" spans="2:10" x14ac:dyDescent="0.25">
      <c r="B819" s="165">
        <v>39899</v>
      </c>
      <c r="C819" s="166">
        <v>0</v>
      </c>
      <c r="D819" s="166">
        <v>661.90899999999999</v>
      </c>
      <c r="E819" s="166">
        <v>850.62599999999998</v>
      </c>
      <c r="F819" s="166">
        <v>-307.42599999999993</v>
      </c>
      <c r="G819" s="166">
        <v>-745.75900000000001</v>
      </c>
      <c r="H819" s="166">
        <v>-263.64999999999998</v>
      </c>
      <c r="I819" s="166">
        <v>-195.7</v>
      </c>
      <c r="J819" s="167">
        <v>52.064800000000005</v>
      </c>
    </row>
    <row r="820" spans="2:10" x14ac:dyDescent="0.25">
      <c r="B820" s="165">
        <v>39900</v>
      </c>
      <c r="C820" s="166">
        <v>0</v>
      </c>
      <c r="D820" s="166">
        <v>661.90899999999999</v>
      </c>
      <c r="E820" s="166">
        <v>850.62599999999998</v>
      </c>
      <c r="F820" s="166">
        <v>-307.42599999999993</v>
      </c>
      <c r="G820" s="166">
        <v>-745.75900000000001</v>
      </c>
      <c r="H820" s="166">
        <v>-263.64999999999998</v>
      </c>
      <c r="I820" s="166">
        <v>-195.7</v>
      </c>
      <c r="J820" s="167">
        <v>50.304800000000007</v>
      </c>
    </row>
    <row r="821" spans="2:10" x14ac:dyDescent="0.25">
      <c r="B821" s="165">
        <v>39901</v>
      </c>
      <c r="C821" s="166">
        <v>0</v>
      </c>
      <c r="D821" s="166">
        <v>661.90899999999999</v>
      </c>
      <c r="E821" s="166">
        <v>850.62599999999998</v>
      </c>
      <c r="F821" s="166">
        <v>-307.42599999999993</v>
      </c>
      <c r="G821" s="166">
        <v>-745.75900000000001</v>
      </c>
      <c r="H821" s="166">
        <v>-263.64999999999998</v>
      </c>
      <c r="I821" s="166">
        <v>-195.7</v>
      </c>
      <c r="J821" s="167">
        <v>48.585133333333339</v>
      </c>
    </row>
    <row r="822" spans="2:10" x14ac:dyDescent="0.25">
      <c r="B822" s="165">
        <v>39902</v>
      </c>
      <c r="C822" s="166">
        <v>0</v>
      </c>
      <c r="D822" s="166">
        <v>662.57</v>
      </c>
      <c r="E822" s="166">
        <v>852.48299999999995</v>
      </c>
      <c r="F822" s="166">
        <v>-309.08799999999997</v>
      </c>
      <c r="G822" s="166">
        <v>-746.34100000000001</v>
      </c>
      <c r="H822" s="166">
        <v>-264.68299999999999</v>
      </c>
      <c r="I822" s="166">
        <v>-194.941</v>
      </c>
      <c r="J822" s="167">
        <v>46.852466666666672</v>
      </c>
    </row>
    <row r="823" spans="2:10" x14ac:dyDescent="0.25">
      <c r="B823" s="165">
        <v>39903</v>
      </c>
      <c r="C823" s="166">
        <v>0</v>
      </c>
      <c r="D823" s="166">
        <v>661.57100000000003</v>
      </c>
      <c r="E823" s="166">
        <v>874.72</v>
      </c>
      <c r="F823" s="166">
        <v>-330.83300000000008</v>
      </c>
      <c r="G823" s="166">
        <v>-747.23500000000001</v>
      </c>
      <c r="H823" s="166">
        <v>-255.49</v>
      </c>
      <c r="I823" s="166">
        <v>-202.733</v>
      </c>
      <c r="J823" s="167">
        <v>46.008366666666674</v>
      </c>
    </row>
    <row r="824" spans="2:10" x14ac:dyDescent="0.25">
      <c r="B824" s="165">
        <v>39904</v>
      </c>
      <c r="C824" s="166">
        <v>0</v>
      </c>
      <c r="D824" s="166">
        <v>669.51800000000003</v>
      </c>
      <c r="E824" s="166">
        <v>875.75300000000004</v>
      </c>
      <c r="F824" s="166">
        <v>-332.37000000000012</v>
      </c>
      <c r="G824" s="166">
        <v>-748.06399999999996</v>
      </c>
      <c r="H824" s="166">
        <v>-271.01400000000001</v>
      </c>
      <c r="I824" s="166">
        <v>-193.82300000000001</v>
      </c>
      <c r="J824" s="167">
        <v>45.51433333333334</v>
      </c>
    </row>
    <row r="825" spans="2:10" x14ac:dyDescent="0.25">
      <c r="B825" s="165">
        <v>39905</v>
      </c>
      <c r="C825" s="166">
        <v>0</v>
      </c>
      <c r="D825" s="166">
        <v>669.40700000000004</v>
      </c>
      <c r="E825" s="166">
        <v>875.06600000000003</v>
      </c>
      <c r="F825" s="166">
        <v>-330.85899999999992</v>
      </c>
      <c r="G825" s="166">
        <v>-750.61699999999996</v>
      </c>
      <c r="H825" s="166">
        <v>-269.60399999999998</v>
      </c>
      <c r="I825" s="166">
        <v>-193.393</v>
      </c>
      <c r="J825" s="167">
        <v>44.886433333333336</v>
      </c>
    </row>
    <row r="826" spans="2:10" x14ac:dyDescent="0.25">
      <c r="B826" s="165">
        <v>39906</v>
      </c>
      <c r="C826" s="166">
        <v>0</v>
      </c>
      <c r="D826" s="166">
        <v>669.60900000000004</v>
      </c>
      <c r="E826" s="166">
        <v>874.846</v>
      </c>
      <c r="F826" s="166">
        <v>-330.62299999999982</v>
      </c>
      <c r="G826" s="166">
        <v>-752.78300000000002</v>
      </c>
      <c r="H826" s="166">
        <v>-268.15699999999998</v>
      </c>
      <c r="I826" s="166">
        <v>-192.892</v>
      </c>
      <c r="J826" s="167">
        <v>44.612166666666667</v>
      </c>
    </row>
    <row r="827" spans="2:10" x14ac:dyDescent="0.25">
      <c r="B827" s="165">
        <v>39907</v>
      </c>
      <c r="C827" s="166">
        <v>0</v>
      </c>
      <c r="D827" s="166">
        <v>669.60900000000004</v>
      </c>
      <c r="E827" s="166">
        <v>874.846</v>
      </c>
      <c r="F827" s="166">
        <v>-330.62299999999982</v>
      </c>
      <c r="G827" s="166">
        <v>-752.78300000000002</v>
      </c>
      <c r="H827" s="166">
        <v>-268.15699999999998</v>
      </c>
      <c r="I827" s="166">
        <v>-192.892</v>
      </c>
      <c r="J827" s="167">
        <v>44.207799999999999</v>
      </c>
    </row>
    <row r="828" spans="2:10" x14ac:dyDescent="0.25">
      <c r="B828" s="165">
        <v>39908</v>
      </c>
      <c r="C828" s="166">
        <v>0</v>
      </c>
      <c r="D828" s="166">
        <v>669.60900000000004</v>
      </c>
      <c r="E828" s="166">
        <v>874.846</v>
      </c>
      <c r="F828" s="166">
        <v>-330.62299999999982</v>
      </c>
      <c r="G828" s="166">
        <v>-752.78300000000002</v>
      </c>
      <c r="H828" s="166">
        <v>-268.15699999999998</v>
      </c>
      <c r="I828" s="166">
        <v>-192.892</v>
      </c>
      <c r="J828" s="167">
        <v>44.054533333333339</v>
      </c>
    </row>
    <row r="829" spans="2:10" x14ac:dyDescent="0.25">
      <c r="B829" s="165">
        <v>39909</v>
      </c>
      <c r="C829" s="166">
        <v>0</v>
      </c>
      <c r="D829" s="166">
        <v>668.91</v>
      </c>
      <c r="E829" s="166">
        <v>873.63499999999999</v>
      </c>
      <c r="F829" s="166">
        <v>-329.20600000000013</v>
      </c>
      <c r="G829" s="166">
        <v>-753.98099999999999</v>
      </c>
      <c r="H829" s="166">
        <v>-271.13499999999999</v>
      </c>
      <c r="I829" s="166">
        <v>-188.22300000000001</v>
      </c>
      <c r="J829" s="167">
        <v>43.85293333333334</v>
      </c>
    </row>
    <row r="830" spans="2:10" x14ac:dyDescent="0.25">
      <c r="B830" s="165">
        <v>39910</v>
      </c>
      <c r="C830" s="166">
        <v>0</v>
      </c>
      <c r="D830" s="166">
        <v>673.654</v>
      </c>
      <c r="E830" s="166">
        <v>874.88900000000001</v>
      </c>
      <c r="F830" s="166">
        <v>-329.98700000000008</v>
      </c>
      <c r="G830" s="166">
        <v>-755.87699999999995</v>
      </c>
      <c r="H830" s="166">
        <v>-268.726</v>
      </c>
      <c r="I830" s="166">
        <v>-193.953</v>
      </c>
      <c r="J830" s="167">
        <v>44.151600000000002</v>
      </c>
    </row>
    <row r="831" spans="2:10" x14ac:dyDescent="0.25">
      <c r="B831" s="165">
        <v>39911</v>
      </c>
      <c r="C831" s="166">
        <v>0</v>
      </c>
      <c r="D831" s="166">
        <v>680.92899999999997</v>
      </c>
      <c r="E831" s="166">
        <v>875.25900000000001</v>
      </c>
      <c r="F831" s="166">
        <v>-328.21400000000017</v>
      </c>
      <c r="G831" s="166">
        <v>-758.17100000000005</v>
      </c>
      <c r="H831" s="166">
        <v>-269.68799999999999</v>
      </c>
      <c r="I831" s="166">
        <v>-200.11500000000001</v>
      </c>
      <c r="J831" s="167">
        <v>44.304600000000008</v>
      </c>
    </row>
    <row r="832" spans="2:10" x14ac:dyDescent="0.25">
      <c r="B832" s="165">
        <v>39912</v>
      </c>
      <c r="C832" s="166">
        <v>0</v>
      </c>
      <c r="D832" s="166">
        <v>667.947</v>
      </c>
      <c r="E832" s="166">
        <v>865.55200000000002</v>
      </c>
      <c r="F832" s="166">
        <v>-319.73</v>
      </c>
      <c r="G832" s="166">
        <v>-761.74</v>
      </c>
      <c r="H832" s="166">
        <v>-253.75</v>
      </c>
      <c r="I832" s="166">
        <v>-198.279</v>
      </c>
      <c r="J832" s="167">
        <v>44.238599999999998</v>
      </c>
    </row>
    <row r="833" spans="2:10" x14ac:dyDescent="0.25">
      <c r="B833" s="165">
        <v>39913</v>
      </c>
      <c r="C833" s="166">
        <v>0</v>
      </c>
      <c r="D833" s="166">
        <v>667.947</v>
      </c>
      <c r="E833" s="166">
        <v>865.90599999999995</v>
      </c>
      <c r="F833" s="166">
        <v>-319.85799999999995</v>
      </c>
      <c r="G833" s="166">
        <v>-762.06600000000003</v>
      </c>
      <c r="H833" s="166">
        <v>-253.73099999999999</v>
      </c>
      <c r="I833" s="166">
        <v>-198.19800000000001</v>
      </c>
      <c r="J833" s="167">
        <v>44.787333333333329</v>
      </c>
    </row>
    <row r="834" spans="2:10" x14ac:dyDescent="0.25">
      <c r="B834" s="165">
        <v>39914</v>
      </c>
      <c r="C834" s="166">
        <v>0</v>
      </c>
      <c r="D834" s="166">
        <v>667.947</v>
      </c>
      <c r="E834" s="166">
        <v>865.90599999999995</v>
      </c>
      <c r="F834" s="166">
        <v>-319.85799999999995</v>
      </c>
      <c r="G834" s="166">
        <v>-762.06600000000003</v>
      </c>
      <c r="H834" s="166">
        <v>-253.73099999999999</v>
      </c>
      <c r="I834" s="166">
        <v>-198.19800000000001</v>
      </c>
      <c r="J834" s="167">
        <v>45.410733333333333</v>
      </c>
    </row>
    <row r="835" spans="2:10" x14ac:dyDescent="0.25">
      <c r="B835" s="165">
        <v>39915</v>
      </c>
      <c r="C835" s="166">
        <v>0</v>
      </c>
      <c r="D835" s="166">
        <v>667.947</v>
      </c>
      <c r="E835" s="166">
        <v>865.90599999999995</v>
      </c>
      <c r="F835" s="166">
        <v>-319.85799999999995</v>
      </c>
      <c r="G835" s="166">
        <v>-762.06600000000003</v>
      </c>
      <c r="H835" s="166">
        <v>-253.73099999999999</v>
      </c>
      <c r="I835" s="166">
        <v>-198.19800000000001</v>
      </c>
      <c r="J835" s="167">
        <v>46.261566666666667</v>
      </c>
    </row>
    <row r="836" spans="2:10" x14ac:dyDescent="0.25">
      <c r="B836" s="165">
        <v>39916</v>
      </c>
      <c r="C836" s="166">
        <v>0</v>
      </c>
      <c r="D836" s="166">
        <v>667.947</v>
      </c>
      <c r="E836" s="166">
        <v>865.96799999999996</v>
      </c>
      <c r="F836" s="166">
        <v>-319.92000000000007</v>
      </c>
      <c r="G836" s="166">
        <v>-762.11199999999997</v>
      </c>
      <c r="H836" s="166">
        <v>-254.941</v>
      </c>
      <c r="I836" s="166">
        <v>-196.94200000000001</v>
      </c>
      <c r="J836" s="167">
        <v>47.172666666666672</v>
      </c>
    </row>
    <row r="837" spans="2:10" x14ac:dyDescent="0.25">
      <c r="B837" s="165">
        <v>39917</v>
      </c>
      <c r="C837" s="166">
        <v>0</v>
      </c>
      <c r="D837" s="166">
        <v>667.08600000000001</v>
      </c>
      <c r="E837" s="166">
        <v>866.07299999999998</v>
      </c>
      <c r="F837" s="166">
        <v>-320.53999999999996</v>
      </c>
      <c r="G837" s="166">
        <v>-759.99099999999999</v>
      </c>
      <c r="H837" s="166">
        <v>-253.614</v>
      </c>
      <c r="I837" s="166">
        <v>-199.01400000000001</v>
      </c>
      <c r="J837" s="167">
        <v>47.540066666666668</v>
      </c>
    </row>
    <row r="838" spans="2:10" x14ac:dyDescent="0.25">
      <c r="B838" s="165">
        <v>39918</v>
      </c>
      <c r="C838" s="166">
        <v>0</v>
      </c>
      <c r="D838" s="166">
        <v>678.67600000000004</v>
      </c>
      <c r="E838" s="166">
        <v>866.56399999999996</v>
      </c>
      <c r="F838" s="166">
        <v>-319.9190000000001</v>
      </c>
      <c r="G838" s="166">
        <v>-758.428</v>
      </c>
      <c r="H838" s="166">
        <v>-272.42</v>
      </c>
      <c r="I838" s="166">
        <v>-194.47300000000001</v>
      </c>
      <c r="J838" s="167">
        <v>47.054033333333336</v>
      </c>
    </row>
    <row r="839" spans="2:10" x14ac:dyDescent="0.25">
      <c r="B839" s="165">
        <v>39919</v>
      </c>
      <c r="C839" s="166">
        <v>0</v>
      </c>
      <c r="D839" s="166">
        <v>682.14700000000005</v>
      </c>
      <c r="E839" s="166">
        <v>863.67700000000002</v>
      </c>
      <c r="F839" s="166">
        <v>-317.00500000000011</v>
      </c>
      <c r="G839" s="166">
        <v>-757.57899999999995</v>
      </c>
      <c r="H839" s="166">
        <v>-278.95800000000003</v>
      </c>
      <c r="I839" s="166">
        <v>-192.28200000000001</v>
      </c>
      <c r="J839" s="167">
        <v>46.045833333333341</v>
      </c>
    </row>
    <row r="840" spans="2:10" x14ac:dyDescent="0.25">
      <c r="B840" s="165">
        <v>39920</v>
      </c>
      <c r="C840" s="166">
        <v>0</v>
      </c>
      <c r="D840" s="166">
        <v>681.66700000000003</v>
      </c>
      <c r="E840" s="166">
        <v>865.86900000000003</v>
      </c>
      <c r="F840" s="166">
        <v>-318.64899999999989</v>
      </c>
      <c r="G840" s="166">
        <v>-756.56100000000004</v>
      </c>
      <c r="H840" s="166">
        <v>-278.13400000000001</v>
      </c>
      <c r="I840" s="166">
        <v>-194.19200000000001</v>
      </c>
      <c r="J840" s="167">
        <v>45.080833333333338</v>
      </c>
    </row>
    <row r="841" spans="2:10" x14ac:dyDescent="0.25">
      <c r="B841" s="165">
        <v>39921</v>
      </c>
      <c r="C841" s="166">
        <v>0</v>
      </c>
      <c r="D841" s="166">
        <v>681.66700000000003</v>
      </c>
      <c r="E841" s="166">
        <v>865.86900000000003</v>
      </c>
      <c r="F841" s="166">
        <v>-318.64899999999989</v>
      </c>
      <c r="G841" s="166">
        <v>-756.56100000000004</v>
      </c>
      <c r="H841" s="166">
        <v>-278.13400000000001</v>
      </c>
      <c r="I841" s="166">
        <v>-194.19200000000001</v>
      </c>
      <c r="J841" s="167">
        <v>44.1708</v>
      </c>
    </row>
    <row r="842" spans="2:10" x14ac:dyDescent="0.25">
      <c r="B842" s="165">
        <v>39922</v>
      </c>
      <c r="C842" s="166">
        <v>0</v>
      </c>
      <c r="D842" s="166">
        <v>681.66700000000003</v>
      </c>
      <c r="E842" s="166">
        <v>865.86900000000003</v>
      </c>
      <c r="F842" s="166">
        <v>-318.64899999999989</v>
      </c>
      <c r="G842" s="166">
        <v>-756.56100000000004</v>
      </c>
      <c r="H842" s="166">
        <v>-278.13400000000001</v>
      </c>
      <c r="I842" s="166">
        <v>-194.19200000000001</v>
      </c>
      <c r="J842" s="167">
        <v>43.896866666666668</v>
      </c>
    </row>
    <row r="843" spans="2:10" x14ac:dyDescent="0.25">
      <c r="B843" s="165">
        <v>39923</v>
      </c>
      <c r="C843" s="166">
        <v>0</v>
      </c>
      <c r="D843" s="166">
        <v>681.76700000000005</v>
      </c>
      <c r="E843" s="166">
        <v>867.38199999999995</v>
      </c>
      <c r="F843" s="166">
        <v>-319.11599999999999</v>
      </c>
      <c r="G843" s="166">
        <v>-754.91600000000005</v>
      </c>
      <c r="H843" s="166">
        <v>-285.72199999999998</v>
      </c>
      <c r="I843" s="166">
        <v>-189.39500000000001</v>
      </c>
      <c r="J843" s="167">
        <v>43.468366666666661</v>
      </c>
    </row>
    <row r="844" spans="2:10" x14ac:dyDescent="0.25">
      <c r="B844" s="165">
        <v>39924</v>
      </c>
      <c r="C844" s="166">
        <v>0</v>
      </c>
      <c r="D844" s="166">
        <v>681.69600000000003</v>
      </c>
      <c r="E844" s="166">
        <v>867.39300000000003</v>
      </c>
      <c r="F844" s="166">
        <v>-317.0659999999998</v>
      </c>
      <c r="G844" s="166">
        <v>-753.31100000000004</v>
      </c>
      <c r="H844" s="166">
        <v>-284.19799999999998</v>
      </c>
      <c r="I844" s="166">
        <v>-194.51400000000001</v>
      </c>
      <c r="J844" s="167">
        <v>43.016866666666672</v>
      </c>
    </row>
    <row r="845" spans="2:10" x14ac:dyDescent="0.25">
      <c r="B845" s="165">
        <v>39925</v>
      </c>
      <c r="C845" s="166">
        <v>0</v>
      </c>
      <c r="D845" s="166">
        <v>676.37099999999998</v>
      </c>
      <c r="E845" s="166">
        <v>868.72199999999998</v>
      </c>
      <c r="F845" s="166">
        <v>-314.71799999999985</v>
      </c>
      <c r="G845" s="166">
        <v>-752</v>
      </c>
      <c r="H845" s="166">
        <v>-289.32400000000001</v>
      </c>
      <c r="I845" s="166">
        <v>-189.05099999999999</v>
      </c>
      <c r="J845" s="167">
        <v>46.382133333333329</v>
      </c>
    </row>
    <row r="846" spans="2:10" x14ac:dyDescent="0.25">
      <c r="B846" s="165">
        <v>39926</v>
      </c>
      <c r="C846" s="166">
        <v>0</v>
      </c>
      <c r="D846" s="166">
        <v>676.471</v>
      </c>
      <c r="E846" s="166">
        <v>855.8</v>
      </c>
      <c r="F846" s="166">
        <v>-301.20799999999986</v>
      </c>
      <c r="G846" s="166">
        <v>-752.25599999999997</v>
      </c>
      <c r="H846" s="166">
        <v>-285.54300000000001</v>
      </c>
      <c r="I846" s="166">
        <v>-193.26400000000001</v>
      </c>
      <c r="J846" s="167">
        <v>46.226500000000001</v>
      </c>
    </row>
    <row r="847" spans="2:10" x14ac:dyDescent="0.25">
      <c r="B847" s="165">
        <v>39927</v>
      </c>
      <c r="C847" s="166">
        <v>0</v>
      </c>
      <c r="D847" s="166">
        <v>676.40499999999997</v>
      </c>
      <c r="E847" s="166">
        <v>853.59400000000005</v>
      </c>
      <c r="F847" s="166">
        <v>-298.8900000000001</v>
      </c>
      <c r="G847" s="166">
        <v>-752.67499999999995</v>
      </c>
      <c r="H847" s="166">
        <v>-280.21800000000002</v>
      </c>
      <c r="I847" s="166">
        <v>-198.21600000000001</v>
      </c>
      <c r="J847" s="167">
        <v>46.633499999999998</v>
      </c>
    </row>
    <row r="848" spans="2:10" x14ac:dyDescent="0.25">
      <c r="B848" s="165">
        <v>39928</v>
      </c>
      <c r="C848" s="166">
        <v>0</v>
      </c>
      <c r="D848" s="166">
        <v>676.40499999999997</v>
      </c>
      <c r="E848" s="166">
        <v>853.59400000000005</v>
      </c>
      <c r="F848" s="166">
        <v>-298.8900000000001</v>
      </c>
      <c r="G848" s="166">
        <v>-752.67499999999995</v>
      </c>
      <c r="H848" s="166">
        <v>-280.21800000000002</v>
      </c>
      <c r="I848" s="166">
        <v>-198.21600000000001</v>
      </c>
      <c r="J848" s="167">
        <v>47.04113333333332</v>
      </c>
    </row>
    <row r="849" spans="2:10" x14ac:dyDescent="0.25">
      <c r="B849" s="165">
        <v>39929</v>
      </c>
      <c r="C849" s="166">
        <v>0</v>
      </c>
      <c r="D849" s="166">
        <v>676.40499999999997</v>
      </c>
      <c r="E849" s="166">
        <v>853.59400000000005</v>
      </c>
      <c r="F849" s="166">
        <v>-298.8900000000001</v>
      </c>
      <c r="G849" s="166">
        <v>-752.67499999999995</v>
      </c>
      <c r="H849" s="166">
        <v>-280.21800000000002</v>
      </c>
      <c r="I849" s="166">
        <v>-198.21600000000001</v>
      </c>
      <c r="J849" s="167">
        <v>47.396966666666657</v>
      </c>
    </row>
    <row r="850" spans="2:10" x14ac:dyDescent="0.25">
      <c r="B850" s="165">
        <v>39930</v>
      </c>
      <c r="C850" s="166">
        <v>0</v>
      </c>
      <c r="D850" s="166">
        <v>676.33500000000004</v>
      </c>
      <c r="E850" s="166">
        <v>853.42499999999995</v>
      </c>
      <c r="F850" s="166">
        <v>-300.02800000000002</v>
      </c>
      <c r="G850" s="166">
        <v>-752.51900000000001</v>
      </c>
      <c r="H850" s="166">
        <v>-286.971</v>
      </c>
      <c r="I850" s="166">
        <v>-190.24199999999999</v>
      </c>
      <c r="J850" s="167">
        <v>44.277766666666665</v>
      </c>
    </row>
    <row r="851" spans="2:10" x14ac:dyDescent="0.25">
      <c r="B851" s="165">
        <v>39931</v>
      </c>
      <c r="C851" s="166">
        <v>0</v>
      </c>
      <c r="D851" s="166">
        <v>676.40800000000002</v>
      </c>
      <c r="E851" s="166">
        <v>852.21100000000001</v>
      </c>
      <c r="F851" s="166">
        <v>-299.75900000000001</v>
      </c>
      <c r="G851" s="166">
        <v>-753.26300000000003</v>
      </c>
      <c r="H851" s="166">
        <v>-288.84800000000001</v>
      </c>
      <c r="I851" s="166">
        <v>-186.749</v>
      </c>
      <c r="J851" s="167">
        <v>44.294099999999986</v>
      </c>
    </row>
    <row r="852" spans="2:10" x14ac:dyDescent="0.25">
      <c r="B852" s="165">
        <v>39932</v>
      </c>
      <c r="C852" s="166">
        <v>0</v>
      </c>
      <c r="D852" s="166">
        <v>665.43899999999996</v>
      </c>
      <c r="E852" s="166">
        <v>851.63300000000004</v>
      </c>
      <c r="F852" s="166">
        <v>-295.82700000000023</v>
      </c>
      <c r="G852" s="166">
        <v>-755.89599999999996</v>
      </c>
      <c r="H852" s="166">
        <v>-272.91199999999998</v>
      </c>
      <c r="I852" s="166">
        <v>-192.43700000000001</v>
      </c>
      <c r="J852" s="167">
        <v>44.08263333333332</v>
      </c>
    </row>
    <row r="853" spans="2:10" x14ac:dyDescent="0.25">
      <c r="B853" s="165">
        <v>39933</v>
      </c>
      <c r="C853" s="166">
        <v>0</v>
      </c>
      <c r="D853" s="166">
        <v>655.01400000000001</v>
      </c>
      <c r="E853" s="166">
        <v>850.03300000000002</v>
      </c>
      <c r="F853" s="166">
        <v>-295.39599999999996</v>
      </c>
      <c r="G853" s="166">
        <v>-759.16700000000003</v>
      </c>
      <c r="H853" s="166">
        <v>-241.71700000000001</v>
      </c>
      <c r="I853" s="166">
        <v>-208.767</v>
      </c>
      <c r="J853" s="167">
        <v>43.107966666666655</v>
      </c>
    </row>
    <row r="854" spans="2:10" x14ac:dyDescent="0.25">
      <c r="B854" s="165">
        <v>39934</v>
      </c>
      <c r="C854" s="166">
        <v>0</v>
      </c>
      <c r="D854" s="166">
        <v>655.01400000000001</v>
      </c>
      <c r="E854" s="166">
        <v>850.10900000000004</v>
      </c>
      <c r="F854" s="166">
        <v>-295.46900000000005</v>
      </c>
      <c r="G854" s="166">
        <v>-759.16700000000003</v>
      </c>
      <c r="H854" s="166">
        <v>-241.71700000000001</v>
      </c>
      <c r="I854" s="166">
        <v>-208.77</v>
      </c>
      <c r="J854" s="167">
        <v>41.908399999999993</v>
      </c>
    </row>
    <row r="855" spans="2:10" x14ac:dyDescent="0.25">
      <c r="B855" s="165">
        <v>39935</v>
      </c>
      <c r="C855" s="166">
        <v>0</v>
      </c>
      <c r="D855" s="166">
        <v>655.01400000000001</v>
      </c>
      <c r="E855" s="166">
        <v>850.10900000000004</v>
      </c>
      <c r="F855" s="166">
        <v>-295.46900000000005</v>
      </c>
      <c r="G855" s="166">
        <v>-759.16700000000003</v>
      </c>
      <c r="H855" s="166">
        <v>-241.71700000000001</v>
      </c>
      <c r="I855" s="166">
        <v>-208.77</v>
      </c>
      <c r="J855" s="167">
        <v>40.72026666666666</v>
      </c>
    </row>
    <row r="856" spans="2:10" x14ac:dyDescent="0.25">
      <c r="B856" s="165">
        <v>39936</v>
      </c>
      <c r="C856" s="166">
        <v>0</v>
      </c>
      <c r="D856" s="166">
        <v>655.01400000000001</v>
      </c>
      <c r="E856" s="166">
        <v>850.10900000000004</v>
      </c>
      <c r="F856" s="166">
        <v>-295.46900000000005</v>
      </c>
      <c r="G856" s="166">
        <v>-759.16700000000003</v>
      </c>
      <c r="H856" s="166">
        <v>-241.71700000000001</v>
      </c>
      <c r="I856" s="166">
        <v>-208.77</v>
      </c>
      <c r="J856" s="167">
        <v>39.465199999999996</v>
      </c>
    </row>
    <row r="857" spans="2:10" x14ac:dyDescent="0.25">
      <c r="B857" s="165">
        <v>39937</v>
      </c>
      <c r="C857" s="166">
        <v>0</v>
      </c>
      <c r="D857" s="166">
        <v>652.851</v>
      </c>
      <c r="E857" s="166">
        <v>848.42600000000004</v>
      </c>
      <c r="F857" s="166">
        <v>-296.62900000000013</v>
      </c>
      <c r="G857" s="166">
        <v>-758.99199999999996</v>
      </c>
      <c r="H857" s="166">
        <v>-258.59899999999999</v>
      </c>
      <c r="I857" s="166">
        <v>-187.05699999999999</v>
      </c>
      <c r="J857" s="167">
        <v>38.284099999999995</v>
      </c>
    </row>
    <row r="858" spans="2:10" x14ac:dyDescent="0.25">
      <c r="B858" s="165">
        <v>39938</v>
      </c>
      <c r="C858" s="166">
        <v>0</v>
      </c>
      <c r="D858" s="166">
        <v>652.43600000000004</v>
      </c>
      <c r="E858" s="166">
        <v>847.77300000000002</v>
      </c>
      <c r="F858" s="166">
        <v>-295.702</v>
      </c>
      <c r="G858" s="166">
        <v>-758.83799999999997</v>
      </c>
      <c r="H858" s="166">
        <v>-253.53800000000001</v>
      </c>
      <c r="I858" s="166">
        <v>-192.131</v>
      </c>
      <c r="J858" s="167">
        <v>36.552666666666674</v>
      </c>
    </row>
    <row r="859" spans="2:10" x14ac:dyDescent="0.25">
      <c r="B859" s="165">
        <v>39939</v>
      </c>
      <c r="C859" s="166">
        <v>0</v>
      </c>
      <c r="D859" s="166">
        <v>653.32899999999995</v>
      </c>
      <c r="E859" s="166">
        <v>851.32899999999995</v>
      </c>
      <c r="F859" s="166">
        <v>-298.02099999999996</v>
      </c>
      <c r="G859" s="166">
        <v>-758.76199999999994</v>
      </c>
      <c r="H859" s="166">
        <v>-256.435</v>
      </c>
      <c r="I859" s="166">
        <v>-191.44</v>
      </c>
      <c r="J859" s="167">
        <v>34.511300000000006</v>
      </c>
    </row>
    <row r="860" spans="2:10" x14ac:dyDescent="0.25">
      <c r="B860" s="165">
        <v>39940</v>
      </c>
      <c r="C860" s="166">
        <v>0</v>
      </c>
      <c r="D860" s="166">
        <v>653.35599999999999</v>
      </c>
      <c r="E860" s="166">
        <v>847.75900000000001</v>
      </c>
      <c r="F860" s="166">
        <v>-294.77999999999997</v>
      </c>
      <c r="G860" s="166">
        <v>-759.45799999999997</v>
      </c>
      <c r="H860" s="166">
        <v>-259.935</v>
      </c>
      <c r="I860" s="166">
        <v>-186.94200000000001</v>
      </c>
      <c r="J860" s="167">
        <v>32.377899999999997</v>
      </c>
    </row>
    <row r="861" spans="2:10" x14ac:dyDescent="0.25">
      <c r="B861" s="165">
        <v>39941</v>
      </c>
      <c r="C861" s="166">
        <v>0</v>
      </c>
      <c r="D861" s="166">
        <v>653.35299999999995</v>
      </c>
      <c r="E861" s="166">
        <v>849.34299999999996</v>
      </c>
      <c r="F861" s="166">
        <v>-296.45399999999995</v>
      </c>
      <c r="G861" s="166">
        <v>-759.50199999999995</v>
      </c>
      <c r="H861" s="166">
        <v>-264.10700000000003</v>
      </c>
      <c r="I861" s="166">
        <v>-182.63300000000001</v>
      </c>
      <c r="J861" s="167">
        <v>30.373733333333334</v>
      </c>
    </row>
    <row r="862" spans="2:10" x14ac:dyDescent="0.25">
      <c r="B862" s="165">
        <v>39942</v>
      </c>
      <c r="C862" s="166">
        <v>0</v>
      </c>
      <c r="D862" s="166">
        <v>653.35299999999995</v>
      </c>
      <c r="E862" s="166">
        <v>849.34299999999996</v>
      </c>
      <c r="F862" s="166">
        <v>-296.45399999999995</v>
      </c>
      <c r="G862" s="166">
        <v>-759.50199999999995</v>
      </c>
      <c r="H862" s="166">
        <v>-264.10700000000003</v>
      </c>
      <c r="I862" s="166">
        <v>-182.63300000000001</v>
      </c>
      <c r="J862" s="167">
        <v>28.544866666666667</v>
      </c>
    </row>
    <row r="863" spans="2:10" x14ac:dyDescent="0.25">
      <c r="B863" s="165">
        <v>39943</v>
      </c>
      <c r="C863" s="166">
        <v>0</v>
      </c>
      <c r="D863" s="166">
        <v>653.35299999999995</v>
      </c>
      <c r="E863" s="166">
        <v>849.34299999999996</v>
      </c>
      <c r="F863" s="166">
        <v>-296.45399999999995</v>
      </c>
      <c r="G863" s="166">
        <v>-759.50199999999995</v>
      </c>
      <c r="H863" s="166">
        <v>-264.10700000000003</v>
      </c>
      <c r="I863" s="166">
        <v>-182.63300000000001</v>
      </c>
      <c r="J863" s="167">
        <v>26.525600000000001</v>
      </c>
    </row>
    <row r="864" spans="2:10" x14ac:dyDescent="0.25">
      <c r="B864" s="165">
        <v>39944</v>
      </c>
      <c r="C864" s="166">
        <v>0</v>
      </c>
      <c r="D864" s="166">
        <v>653.36400000000003</v>
      </c>
      <c r="E864" s="166">
        <v>847.35900000000004</v>
      </c>
      <c r="F864" s="166">
        <v>-294.87400000000002</v>
      </c>
      <c r="G864" s="166">
        <v>-758.51099999999997</v>
      </c>
      <c r="H864" s="166">
        <v>-262.56</v>
      </c>
      <c r="I864" s="166">
        <v>-184.77799999999999</v>
      </c>
      <c r="J864" s="167">
        <v>24.643733333333337</v>
      </c>
    </row>
    <row r="865" spans="2:10" x14ac:dyDescent="0.25">
      <c r="B865" s="165">
        <v>39945</v>
      </c>
      <c r="C865" s="166">
        <v>0</v>
      </c>
      <c r="D865" s="166">
        <v>653.51900000000001</v>
      </c>
      <c r="E865" s="166">
        <v>847.13</v>
      </c>
      <c r="F865" s="166">
        <v>-293.74699999999984</v>
      </c>
      <c r="G865" s="166">
        <v>-757.82600000000002</v>
      </c>
      <c r="H865" s="166">
        <v>-266.541</v>
      </c>
      <c r="I865" s="166">
        <v>-182.535</v>
      </c>
      <c r="J865" s="167">
        <v>24.258700000000001</v>
      </c>
    </row>
    <row r="866" spans="2:10" x14ac:dyDescent="0.25">
      <c r="B866" s="165">
        <v>39946</v>
      </c>
      <c r="C866" s="166">
        <v>0</v>
      </c>
      <c r="D866" s="166">
        <v>632.98299999999995</v>
      </c>
      <c r="E866" s="166">
        <v>847.279</v>
      </c>
      <c r="F866" s="166">
        <v>-290.81099999999992</v>
      </c>
      <c r="G866" s="166">
        <v>-757.09699999999998</v>
      </c>
      <c r="H866" s="166">
        <v>-250.61500000000001</v>
      </c>
      <c r="I866" s="166">
        <v>-181.739</v>
      </c>
      <c r="J866" s="167">
        <v>24.032800000000005</v>
      </c>
    </row>
    <row r="867" spans="2:10" x14ac:dyDescent="0.25">
      <c r="B867" s="165">
        <v>39947</v>
      </c>
      <c r="C867" s="166">
        <v>0</v>
      </c>
      <c r="D867" s="166">
        <v>627.34799999999996</v>
      </c>
      <c r="E867" s="166">
        <v>843.75900000000001</v>
      </c>
      <c r="F867" s="166">
        <v>-288.15599999999995</v>
      </c>
      <c r="G867" s="166">
        <v>-757.66399999999999</v>
      </c>
      <c r="H867" s="166">
        <v>-243.36099999999999</v>
      </c>
      <c r="I867" s="166">
        <v>-181.92599999999999</v>
      </c>
      <c r="J867" s="167">
        <v>24.065600000000007</v>
      </c>
    </row>
    <row r="868" spans="2:10" x14ac:dyDescent="0.25">
      <c r="B868" s="165">
        <v>39948</v>
      </c>
      <c r="C868" s="166">
        <v>0</v>
      </c>
      <c r="D868" s="166">
        <v>627.34900000000005</v>
      </c>
      <c r="E868" s="166">
        <v>843.99900000000002</v>
      </c>
      <c r="F868" s="166">
        <v>-288.14400000000001</v>
      </c>
      <c r="G868" s="166">
        <v>-758.03200000000004</v>
      </c>
      <c r="H868" s="166">
        <v>-239.44200000000001</v>
      </c>
      <c r="I868" s="166">
        <v>-185.73</v>
      </c>
      <c r="J868" s="167">
        <v>25.226300000000002</v>
      </c>
    </row>
    <row r="869" spans="2:10" x14ac:dyDescent="0.25">
      <c r="B869" s="165">
        <v>39949</v>
      </c>
      <c r="C869" s="166">
        <v>0</v>
      </c>
      <c r="D869" s="166">
        <v>627.34900000000005</v>
      </c>
      <c r="E869" s="166">
        <v>843.99900000000002</v>
      </c>
      <c r="F869" s="166">
        <v>-288.14400000000001</v>
      </c>
      <c r="G869" s="166">
        <v>-758.03200000000004</v>
      </c>
      <c r="H869" s="166">
        <v>-239.44200000000001</v>
      </c>
      <c r="I869" s="166">
        <v>-185.73</v>
      </c>
      <c r="J869" s="167">
        <v>26.387</v>
      </c>
    </row>
    <row r="870" spans="2:10" x14ac:dyDescent="0.25">
      <c r="B870" s="165">
        <v>39950</v>
      </c>
      <c r="C870" s="166">
        <v>0</v>
      </c>
      <c r="D870" s="166">
        <v>627.34900000000005</v>
      </c>
      <c r="E870" s="166">
        <v>843.99900000000002</v>
      </c>
      <c r="F870" s="166">
        <v>-288.14400000000001</v>
      </c>
      <c r="G870" s="166">
        <v>-758.03200000000004</v>
      </c>
      <c r="H870" s="166">
        <v>-239.44200000000001</v>
      </c>
      <c r="I870" s="166">
        <v>-185.73</v>
      </c>
      <c r="J870" s="167">
        <v>27.481466666666666</v>
      </c>
    </row>
    <row r="871" spans="2:10" x14ac:dyDescent="0.25">
      <c r="B871" s="165">
        <v>39951</v>
      </c>
      <c r="C871" s="166">
        <v>0</v>
      </c>
      <c r="D871" s="166">
        <v>627.34699999999998</v>
      </c>
      <c r="E871" s="166">
        <v>842.88099999999997</v>
      </c>
      <c r="F871" s="166">
        <v>-287.90000000000009</v>
      </c>
      <c r="G871" s="166">
        <v>-757.82299999999998</v>
      </c>
      <c r="H871" s="166">
        <v>-237.43299999999999</v>
      </c>
      <c r="I871" s="166">
        <v>-187.072</v>
      </c>
      <c r="J871" s="167">
        <v>28.388866666666665</v>
      </c>
    </row>
    <row r="872" spans="2:10" x14ac:dyDescent="0.25">
      <c r="B872" s="165">
        <v>39952</v>
      </c>
      <c r="C872" s="166">
        <v>0</v>
      </c>
      <c r="D872" s="166">
        <v>627.38499999999999</v>
      </c>
      <c r="E872" s="166">
        <v>843.37699999999995</v>
      </c>
      <c r="F872" s="166">
        <v>-287.88199999999983</v>
      </c>
      <c r="G872" s="166">
        <v>-757.89200000000005</v>
      </c>
      <c r="H872" s="166">
        <v>-239.68799999999999</v>
      </c>
      <c r="I872" s="166">
        <v>-185.3</v>
      </c>
      <c r="J872" s="167">
        <v>27.154500000000002</v>
      </c>
    </row>
    <row r="873" spans="2:10" x14ac:dyDescent="0.25">
      <c r="B873" s="165">
        <v>39953</v>
      </c>
      <c r="C873" s="166">
        <v>0</v>
      </c>
      <c r="D873" s="166">
        <v>619.04</v>
      </c>
      <c r="E873" s="166">
        <v>843.47199999999998</v>
      </c>
      <c r="F873" s="166">
        <v>-289.08499999999981</v>
      </c>
      <c r="G873" s="166">
        <v>-758.08699999999999</v>
      </c>
      <c r="H873" s="166">
        <v>-230.672</v>
      </c>
      <c r="I873" s="166">
        <v>-184.66800000000001</v>
      </c>
      <c r="J873" s="167">
        <v>26.465466666666664</v>
      </c>
    </row>
    <row r="874" spans="2:10" x14ac:dyDescent="0.25">
      <c r="B874" s="165">
        <v>39954</v>
      </c>
      <c r="C874" s="166">
        <v>0</v>
      </c>
      <c r="D874" s="166">
        <v>619.05100000000004</v>
      </c>
      <c r="E874" s="166">
        <v>824.76099999999997</v>
      </c>
      <c r="F874" s="166">
        <v>-271.37899999999991</v>
      </c>
      <c r="G874" s="166">
        <v>-758.11599999999999</v>
      </c>
      <c r="H874" s="166">
        <v>-219.892</v>
      </c>
      <c r="I874" s="166">
        <v>-194.42500000000001</v>
      </c>
      <c r="J874" s="167">
        <v>25.820766666666668</v>
      </c>
    </row>
    <row r="875" spans="2:10" x14ac:dyDescent="0.25">
      <c r="B875" s="165">
        <v>39955</v>
      </c>
      <c r="C875" s="166">
        <v>0</v>
      </c>
      <c r="D875" s="166">
        <v>619.07399999999996</v>
      </c>
      <c r="E875" s="166">
        <v>823.13400000000001</v>
      </c>
      <c r="F875" s="166">
        <v>-269.55800000000022</v>
      </c>
      <c r="G875" s="166">
        <v>-758.16499999999996</v>
      </c>
      <c r="H875" s="166">
        <v>-222.262</v>
      </c>
      <c r="I875" s="166">
        <v>-192.22300000000001</v>
      </c>
      <c r="J875" s="167">
        <v>25.060233333333333</v>
      </c>
    </row>
    <row r="876" spans="2:10" x14ac:dyDescent="0.25">
      <c r="B876" s="165">
        <v>39956</v>
      </c>
      <c r="C876" s="166">
        <v>0</v>
      </c>
      <c r="D876" s="166">
        <v>619.07399999999996</v>
      </c>
      <c r="E876" s="166">
        <v>823.13400000000001</v>
      </c>
      <c r="F876" s="166">
        <v>-269.55800000000022</v>
      </c>
      <c r="G876" s="166">
        <v>-758.16499999999996</v>
      </c>
      <c r="H876" s="166">
        <v>-222.262</v>
      </c>
      <c r="I876" s="166">
        <v>-192.22300000000001</v>
      </c>
      <c r="J876" s="167">
        <v>24.159733333333339</v>
      </c>
    </row>
    <row r="877" spans="2:10" x14ac:dyDescent="0.25">
      <c r="B877" s="165">
        <v>39957</v>
      </c>
      <c r="C877" s="166">
        <v>0</v>
      </c>
      <c r="D877" s="166">
        <v>619.07399999999996</v>
      </c>
      <c r="E877" s="166">
        <v>823.13400000000001</v>
      </c>
      <c r="F877" s="166">
        <v>-269.55800000000022</v>
      </c>
      <c r="G877" s="166">
        <v>-758.16499999999996</v>
      </c>
      <c r="H877" s="166">
        <v>-222.262</v>
      </c>
      <c r="I877" s="166">
        <v>-192.22300000000001</v>
      </c>
      <c r="J877" s="167">
        <v>23.31633333333334</v>
      </c>
    </row>
    <row r="878" spans="2:10" x14ac:dyDescent="0.25">
      <c r="B878" s="165">
        <v>39958</v>
      </c>
      <c r="C878" s="166">
        <v>0</v>
      </c>
      <c r="D878" s="166">
        <v>619.12900000000002</v>
      </c>
      <c r="E878" s="166">
        <v>822.32500000000005</v>
      </c>
      <c r="F878" s="166">
        <v>-268.82000000000016</v>
      </c>
      <c r="G878" s="166">
        <v>-757.17399999999998</v>
      </c>
      <c r="H878" s="166">
        <v>-216.578</v>
      </c>
      <c r="I878" s="166">
        <v>-198.88200000000001</v>
      </c>
      <c r="J878" s="167">
        <v>20.697000000000003</v>
      </c>
    </row>
    <row r="879" spans="2:10" x14ac:dyDescent="0.25">
      <c r="B879" s="165">
        <v>39959</v>
      </c>
      <c r="C879" s="166">
        <v>0</v>
      </c>
      <c r="D879" s="166">
        <v>619.12</v>
      </c>
      <c r="E879" s="166">
        <v>823.37199999999996</v>
      </c>
      <c r="F879" s="166">
        <v>-268.64400000000001</v>
      </c>
      <c r="G879" s="166">
        <v>-756.45100000000002</v>
      </c>
      <c r="H879" s="166">
        <v>-220.69200000000001</v>
      </c>
      <c r="I879" s="166">
        <v>-196.70500000000001</v>
      </c>
      <c r="J879" s="167">
        <v>20.467100000000009</v>
      </c>
    </row>
    <row r="880" spans="2:10" x14ac:dyDescent="0.25">
      <c r="B880" s="165">
        <v>39960</v>
      </c>
      <c r="C880" s="166">
        <v>0</v>
      </c>
      <c r="D880" s="166">
        <v>674.55399999999997</v>
      </c>
      <c r="E880" s="166">
        <v>823.16399999999999</v>
      </c>
      <c r="F880" s="166">
        <v>-272.66599999999994</v>
      </c>
      <c r="G880" s="166">
        <v>-756.44799999999998</v>
      </c>
      <c r="H880" s="166">
        <v>-272.42899999999997</v>
      </c>
      <c r="I880" s="166">
        <v>-196.17500000000001</v>
      </c>
      <c r="J880" s="167">
        <v>22.654600000000006</v>
      </c>
    </row>
    <row r="881" spans="2:10" x14ac:dyDescent="0.25">
      <c r="B881" s="165">
        <v>39961</v>
      </c>
      <c r="C881" s="166">
        <v>0</v>
      </c>
      <c r="D881" s="166">
        <v>680.47900000000004</v>
      </c>
      <c r="E881" s="166">
        <v>823.90599999999995</v>
      </c>
      <c r="F881" s="166">
        <v>-271.19200000000001</v>
      </c>
      <c r="G881" s="166">
        <v>-758.86500000000001</v>
      </c>
      <c r="H881" s="166">
        <v>-279.029</v>
      </c>
      <c r="I881" s="166">
        <v>-195.29900000000001</v>
      </c>
      <c r="J881" s="167">
        <v>21.742833333333341</v>
      </c>
    </row>
    <row r="882" spans="2:10" x14ac:dyDescent="0.25">
      <c r="B882" s="165">
        <v>39962</v>
      </c>
      <c r="C882" s="166">
        <v>0</v>
      </c>
      <c r="D882" s="166">
        <v>680.58399999999995</v>
      </c>
      <c r="E882" s="166">
        <v>822.45699999999999</v>
      </c>
      <c r="F882" s="166">
        <v>-269.63699999999994</v>
      </c>
      <c r="G882" s="166">
        <v>-761.42399999999998</v>
      </c>
      <c r="H882" s="166">
        <v>-270.95</v>
      </c>
      <c r="I882" s="166">
        <v>-201.03</v>
      </c>
      <c r="J882" s="167">
        <v>21.071866666666672</v>
      </c>
    </row>
    <row r="883" spans="2:10" x14ac:dyDescent="0.25">
      <c r="B883" s="165">
        <v>39963</v>
      </c>
      <c r="C883" s="166">
        <v>0</v>
      </c>
      <c r="D883" s="166">
        <v>680.58399999999995</v>
      </c>
      <c r="E883" s="166">
        <v>822.45699999999999</v>
      </c>
      <c r="F883" s="166">
        <v>-269.63699999999994</v>
      </c>
      <c r="G883" s="166">
        <v>-761.42399999999998</v>
      </c>
      <c r="H883" s="166">
        <v>-270.95</v>
      </c>
      <c r="I883" s="166">
        <v>-201.03</v>
      </c>
      <c r="J883" s="167">
        <v>20.53156666666667</v>
      </c>
    </row>
    <row r="884" spans="2:10" x14ac:dyDescent="0.25">
      <c r="B884" s="165">
        <v>39964</v>
      </c>
      <c r="C884" s="166">
        <v>0</v>
      </c>
      <c r="D884" s="166">
        <v>680.58399999999995</v>
      </c>
      <c r="E884" s="166">
        <v>822.45699999999999</v>
      </c>
      <c r="F884" s="166">
        <v>-269.63699999999994</v>
      </c>
      <c r="G884" s="166">
        <v>-761.42399999999998</v>
      </c>
      <c r="H884" s="166">
        <v>-270.95</v>
      </c>
      <c r="I884" s="166">
        <v>-201.03</v>
      </c>
      <c r="J884" s="167">
        <v>20.322066666666668</v>
      </c>
    </row>
    <row r="885" spans="2:10" x14ac:dyDescent="0.25">
      <c r="B885" s="165">
        <v>39965</v>
      </c>
      <c r="C885" s="166">
        <v>0</v>
      </c>
      <c r="D885" s="166">
        <v>680.52</v>
      </c>
      <c r="E885" s="166">
        <v>824.50800000000004</v>
      </c>
      <c r="F885" s="166">
        <v>-269.97900000000004</v>
      </c>
      <c r="G885" s="166">
        <v>-762.08699999999999</v>
      </c>
      <c r="H885" s="166">
        <v>-268.899</v>
      </c>
      <c r="I885" s="166">
        <v>-204.06299999999999</v>
      </c>
      <c r="J885" s="167">
        <v>20.169366666666665</v>
      </c>
    </row>
    <row r="886" spans="2:10" x14ac:dyDescent="0.25">
      <c r="B886" s="165">
        <v>39966</v>
      </c>
      <c r="C886" s="166">
        <v>0</v>
      </c>
      <c r="D886" s="166">
        <v>680.47299999999996</v>
      </c>
      <c r="E886" s="166">
        <v>823.53800000000001</v>
      </c>
      <c r="F886" s="166">
        <v>-268.52700000000004</v>
      </c>
      <c r="G886" s="166">
        <v>-762.12900000000002</v>
      </c>
      <c r="H886" s="166">
        <v>-263.24099999999999</v>
      </c>
      <c r="I886" s="166">
        <v>-210.114</v>
      </c>
      <c r="J886" s="167">
        <v>20.195433333333327</v>
      </c>
    </row>
    <row r="887" spans="2:10" x14ac:dyDescent="0.25">
      <c r="B887" s="165">
        <v>39967</v>
      </c>
      <c r="C887" s="166">
        <v>0</v>
      </c>
      <c r="D887" s="166">
        <v>635.73900000000003</v>
      </c>
      <c r="E887" s="166">
        <v>821.77200000000005</v>
      </c>
      <c r="F887" s="166">
        <v>-268.36599999999999</v>
      </c>
      <c r="G887" s="166">
        <v>-762.17399999999998</v>
      </c>
      <c r="H887" s="166">
        <v>-222.58099999999999</v>
      </c>
      <c r="I887" s="166">
        <v>-204.39</v>
      </c>
      <c r="J887" s="167">
        <v>20.286199999999997</v>
      </c>
    </row>
    <row r="888" spans="2:10" x14ac:dyDescent="0.25">
      <c r="B888" s="165">
        <v>39968</v>
      </c>
      <c r="C888" s="166">
        <v>0</v>
      </c>
      <c r="D888" s="166">
        <v>635.01400000000001</v>
      </c>
      <c r="E888" s="166">
        <v>816.54600000000005</v>
      </c>
      <c r="F888" s="166">
        <v>-262.66599999999994</v>
      </c>
      <c r="G888" s="166">
        <v>-763.08299999999997</v>
      </c>
      <c r="H888" s="166">
        <v>-233.578</v>
      </c>
      <c r="I888" s="166">
        <v>-192.233</v>
      </c>
      <c r="J888" s="167">
        <v>20.074833333333338</v>
      </c>
    </row>
    <row r="889" spans="2:10" x14ac:dyDescent="0.25">
      <c r="B889" s="165">
        <v>39969</v>
      </c>
      <c r="C889" s="166">
        <v>0</v>
      </c>
      <c r="D889" s="166">
        <v>632.88199999999995</v>
      </c>
      <c r="E889" s="166">
        <v>816.78800000000001</v>
      </c>
      <c r="F889" s="166">
        <v>-262.59500000000003</v>
      </c>
      <c r="G889" s="166">
        <v>-763.495</v>
      </c>
      <c r="H889" s="166">
        <v>-235.77500000000001</v>
      </c>
      <c r="I889" s="166">
        <v>-187.80500000000001</v>
      </c>
      <c r="J889" s="167">
        <v>20.22173333333334</v>
      </c>
    </row>
    <row r="890" spans="2:10" x14ac:dyDescent="0.25">
      <c r="B890" s="165">
        <v>39970</v>
      </c>
      <c r="C890" s="166">
        <v>0</v>
      </c>
      <c r="D890" s="166">
        <v>632.88199999999995</v>
      </c>
      <c r="E890" s="166">
        <v>816.78800000000001</v>
      </c>
      <c r="F890" s="166">
        <v>-262.59500000000003</v>
      </c>
      <c r="G890" s="166">
        <v>-763.495</v>
      </c>
      <c r="H890" s="166">
        <v>-235.77500000000001</v>
      </c>
      <c r="I890" s="166">
        <v>-187.80500000000001</v>
      </c>
      <c r="J890" s="167">
        <v>20.290366666666674</v>
      </c>
    </row>
    <row r="891" spans="2:10" x14ac:dyDescent="0.25">
      <c r="B891" s="165">
        <v>39971</v>
      </c>
      <c r="C891" s="166">
        <v>0</v>
      </c>
      <c r="D891" s="166">
        <v>632.88199999999995</v>
      </c>
      <c r="E891" s="166">
        <v>816.78800000000001</v>
      </c>
      <c r="F891" s="166">
        <v>-262.59500000000003</v>
      </c>
      <c r="G891" s="166">
        <v>-763.495</v>
      </c>
      <c r="H891" s="166">
        <v>-235.77500000000001</v>
      </c>
      <c r="I891" s="166">
        <v>-187.80500000000001</v>
      </c>
      <c r="J891" s="167">
        <v>20.789333333333342</v>
      </c>
    </row>
    <row r="892" spans="2:10" x14ac:dyDescent="0.25">
      <c r="B892" s="165">
        <v>39972</v>
      </c>
      <c r="C892" s="166">
        <v>0</v>
      </c>
      <c r="D892" s="166">
        <v>633.06200000000001</v>
      </c>
      <c r="E892" s="166">
        <v>818.38599999999997</v>
      </c>
      <c r="F892" s="166">
        <v>-264.08500000000004</v>
      </c>
      <c r="G892" s="166">
        <v>-762.74199999999996</v>
      </c>
      <c r="H892" s="166">
        <v>-237.66900000000001</v>
      </c>
      <c r="I892" s="166">
        <v>-186.952</v>
      </c>
      <c r="J892" s="167">
        <v>20.660966666666674</v>
      </c>
    </row>
    <row r="893" spans="2:10" x14ac:dyDescent="0.25">
      <c r="B893" s="165">
        <v>39973</v>
      </c>
      <c r="C893" s="166">
        <v>0</v>
      </c>
      <c r="D893" s="166">
        <v>632.88699999999994</v>
      </c>
      <c r="E893" s="166">
        <v>819.49099999999999</v>
      </c>
      <c r="F893" s="166">
        <v>-262.89099999999985</v>
      </c>
      <c r="G893" s="166">
        <v>-762.52200000000005</v>
      </c>
      <c r="H893" s="166">
        <v>-242.125</v>
      </c>
      <c r="I893" s="166">
        <v>-184.84</v>
      </c>
      <c r="J893" s="167">
        <v>16.172600000000006</v>
      </c>
    </row>
    <row r="894" spans="2:10" x14ac:dyDescent="0.25">
      <c r="B894" s="165">
        <v>39974</v>
      </c>
      <c r="C894" s="166">
        <v>0</v>
      </c>
      <c r="D894" s="166">
        <v>646.60699999999997</v>
      </c>
      <c r="E894" s="166">
        <v>818.41399999999999</v>
      </c>
      <c r="F894" s="166">
        <v>-251.07199999999989</v>
      </c>
      <c r="G894" s="166">
        <v>-762.44799999999998</v>
      </c>
      <c r="H894" s="166">
        <v>-254.25200000000001</v>
      </c>
      <c r="I894" s="166">
        <v>-197.249</v>
      </c>
      <c r="J894" s="167">
        <v>25.658366666666673</v>
      </c>
    </row>
    <row r="895" spans="2:10" x14ac:dyDescent="0.25">
      <c r="B895" s="165">
        <v>39975</v>
      </c>
      <c r="C895" s="166">
        <v>0</v>
      </c>
      <c r="D895" s="166">
        <v>611.572</v>
      </c>
      <c r="E895" s="166">
        <v>838.37800000000004</v>
      </c>
      <c r="F895" s="166">
        <v>-269.8130000000001</v>
      </c>
      <c r="G895" s="166">
        <v>-762.59299999999996</v>
      </c>
      <c r="H895" s="166">
        <v>-223.077</v>
      </c>
      <c r="I895" s="166">
        <v>-194.46700000000001</v>
      </c>
      <c r="J895" s="167">
        <v>33.338000000000008</v>
      </c>
    </row>
    <row r="896" spans="2:10" x14ac:dyDescent="0.25">
      <c r="B896" s="165">
        <v>39976</v>
      </c>
      <c r="C896" s="166">
        <v>0</v>
      </c>
      <c r="D896" s="166">
        <v>611.02</v>
      </c>
      <c r="E896" s="166">
        <v>815.00099999999998</v>
      </c>
      <c r="F896" s="166">
        <v>-244.62400000000002</v>
      </c>
      <c r="G896" s="166">
        <v>-762.79600000000005</v>
      </c>
      <c r="H896" s="166">
        <v>-224.82300000000001</v>
      </c>
      <c r="I896" s="166">
        <v>-193.77799999999999</v>
      </c>
      <c r="J896" s="167">
        <v>40.798233333333336</v>
      </c>
    </row>
    <row r="897" spans="2:10" x14ac:dyDescent="0.25">
      <c r="B897" s="165">
        <v>39977</v>
      </c>
      <c r="C897" s="166">
        <v>0</v>
      </c>
      <c r="D897" s="166">
        <v>611.02</v>
      </c>
      <c r="E897" s="166">
        <v>815.00099999999998</v>
      </c>
      <c r="F897" s="166">
        <v>-244.62400000000002</v>
      </c>
      <c r="G897" s="166">
        <v>-762.79600000000005</v>
      </c>
      <c r="H897" s="166">
        <v>-224.82300000000001</v>
      </c>
      <c r="I897" s="166">
        <v>-193.77799999999999</v>
      </c>
      <c r="J897" s="167">
        <v>48.531100000000002</v>
      </c>
    </row>
    <row r="898" spans="2:10" x14ac:dyDescent="0.25">
      <c r="B898" s="165">
        <v>39978</v>
      </c>
      <c r="C898" s="166">
        <v>0</v>
      </c>
      <c r="D898" s="166">
        <v>611.02</v>
      </c>
      <c r="E898" s="166">
        <v>815.00099999999998</v>
      </c>
      <c r="F898" s="166">
        <v>-244.62400000000002</v>
      </c>
      <c r="G898" s="166">
        <v>-762.79600000000005</v>
      </c>
      <c r="H898" s="166">
        <v>-224.82300000000001</v>
      </c>
      <c r="I898" s="166">
        <v>-193.77799999999999</v>
      </c>
      <c r="J898" s="167">
        <v>56.507833333333338</v>
      </c>
    </row>
    <row r="899" spans="2:10" x14ac:dyDescent="0.25">
      <c r="B899" s="165">
        <v>39979</v>
      </c>
      <c r="C899" s="166">
        <v>0</v>
      </c>
      <c r="D899" s="166">
        <v>610.94000000000005</v>
      </c>
      <c r="E899" s="166">
        <v>816.55200000000002</v>
      </c>
      <c r="F899" s="166">
        <v>-245.21600000000035</v>
      </c>
      <c r="G899" s="166">
        <v>-761.85799999999995</v>
      </c>
      <c r="H899" s="166">
        <v>-234.66800000000001</v>
      </c>
      <c r="I899" s="166">
        <v>-185.75</v>
      </c>
      <c r="J899" s="167">
        <v>64.26336666666667</v>
      </c>
    </row>
    <row r="900" spans="2:10" x14ac:dyDescent="0.25">
      <c r="B900" s="165">
        <v>39980</v>
      </c>
      <c r="C900" s="166">
        <v>0</v>
      </c>
      <c r="D900" s="166">
        <v>611.14</v>
      </c>
      <c r="E900" s="166">
        <v>816.78899999999999</v>
      </c>
      <c r="F900" s="166">
        <v>-245.76100000000019</v>
      </c>
      <c r="G900" s="166">
        <v>-760.75699999999995</v>
      </c>
      <c r="H900" s="166">
        <v>-236.571</v>
      </c>
      <c r="I900" s="166">
        <v>-184.84</v>
      </c>
      <c r="J900" s="167">
        <v>71.38163333333334</v>
      </c>
    </row>
    <row r="901" spans="2:10" x14ac:dyDescent="0.25">
      <c r="B901" s="165">
        <v>39981</v>
      </c>
      <c r="C901" s="166">
        <v>0</v>
      </c>
      <c r="D901" s="166">
        <v>618.851</v>
      </c>
      <c r="E901" s="166">
        <v>817.36300000000006</v>
      </c>
      <c r="F901" s="166">
        <v>-248.89799999999991</v>
      </c>
      <c r="G901" s="166">
        <v>-760.26400000000001</v>
      </c>
      <c r="H901" s="166">
        <v>-240.09399999999999</v>
      </c>
      <c r="I901" s="166">
        <v>-186.958</v>
      </c>
      <c r="J901" s="167">
        <v>78.644400000000005</v>
      </c>
    </row>
    <row r="902" spans="2:10" x14ac:dyDescent="0.25">
      <c r="B902" s="165">
        <v>39982</v>
      </c>
      <c r="C902" s="166">
        <v>0</v>
      </c>
      <c r="D902" s="166">
        <v>618.80100000000004</v>
      </c>
      <c r="E902" s="166">
        <v>801.85900000000004</v>
      </c>
      <c r="F902" s="166">
        <v>-232.19399999999996</v>
      </c>
      <c r="G902" s="166">
        <v>-760.6</v>
      </c>
      <c r="H902" s="166">
        <v>-244.17699999999999</v>
      </c>
      <c r="I902" s="166">
        <v>-183.68899999999999</v>
      </c>
      <c r="J902" s="167">
        <v>87.47193333333334</v>
      </c>
    </row>
    <row r="903" spans="2:10" x14ac:dyDescent="0.25">
      <c r="B903" s="165">
        <v>39983</v>
      </c>
      <c r="C903" s="166">
        <v>0</v>
      </c>
      <c r="D903" s="166">
        <v>618.88699999999994</v>
      </c>
      <c r="E903" s="166">
        <v>799.88300000000004</v>
      </c>
      <c r="F903" s="166">
        <v>-230.69000000000005</v>
      </c>
      <c r="G903" s="166">
        <v>-760.81899999999996</v>
      </c>
      <c r="H903" s="166">
        <v>-226.233</v>
      </c>
      <c r="I903" s="166">
        <v>-201.02799999999999</v>
      </c>
      <c r="J903" s="167">
        <v>95.90870000000001</v>
      </c>
    </row>
    <row r="904" spans="2:10" x14ac:dyDescent="0.25">
      <c r="B904" s="165">
        <v>39984</v>
      </c>
      <c r="C904" s="166">
        <v>0</v>
      </c>
      <c r="D904" s="166">
        <v>618.88699999999994</v>
      </c>
      <c r="E904" s="166">
        <v>799.88300000000004</v>
      </c>
      <c r="F904" s="166">
        <v>-230.69000000000005</v>
      </c>
      <c r="G904" s="166">
        <v>-760.81899999999996</v>
      </c>
      <c r="H904" s="166">
        <v>-226.233</v>
      </c>
      <c r="I904" s="166">
        <v>-201.02799999999999</v>
      </c>
      <c r="J904" s="167">
        <v>104.20116666666669</v>
      </c>
    </row>
    <row r="905" spans="2:10" x14ac:dyDescent="0.25">
      <c r="B905" s="165">
        <v>39985</v>
      </c>
      <c r="C905" s="166">
        <v>0</v>
      </c>
      <c r="D905" s="166">
        <v>618.88699999999994</v>
      </c>
      <c r="E905" s="166">
        <v>799.88300000000004</v>
      </c>
      <c r="F905" s="166">
        <v>-230.69000000000005</v>
      </c>
      <c r="G905" s="166">
        <v>-760.81899999999996</v>
      </c>
      <c r="H905" s="166">
        <v>-226.233</v>
      </c>
      <c r="I905" s="166">
        <v>-201.02799999999999</v>
      </c>
      <c r="J905" s="167">
        <v>112.07950000000004</v>
      </c>
    </row>
    <row r="906" spans="2:10" x14ac:dyDescent="0.25">
      <c r="B906" s="165">
        <v>39986</v>
      </c>
      <c r="C906" s="166">
        <v>0</v>
      </c>
      <c r="D906" s="166">
        <v>618.89</v>
      </c>
      <c r="E906" s="166">
        <v>800.49300000000005</v>
      </c>
      <c r="F906" s="166">
        <v>-231.1880000000001</v>
      </c>
      <c r="G906" s="166">
        <v>-760.09199999999998</v>
      </c>
      <c r="H906" s="166">
        <v>-239.148</v>
      </c>
      <c r="I906" s="166">
        <v>-188.95500000000001</v>
      </c>
      <c r="J906" s="167">
        <v>111.01883333333336</v>
      </c>
    </row>
    <row r="907" spans="2:10" x14ac:dyDescent="0.25">
      <c r="B907" s="165">
        <v>39987</v>
      </c>
      <c r="C907" s="166">
        <v>0</v>
      </c>
      <c r="D907" s="166">
        <v>618.63599999999997</v>
      </c>
      <c r="E907" s="166">
        <v>799.17399999999998</v>
      </c>
      <c r="F907" s="166">
        <v>-229.40000000000009</v>
      </c>
      <c r="G907" s="166">
        <v>-759.46100000000001</v>
      </c>
      <c r="H907" s="166">
        <v>-220.06</v>
      </c>
      <c r="I907" s="166">
        <v>-208.88900000000001</v>
      </c>
      <c r="J907" s="167">
        <v>117.83920000000003</v>
      </c>
    </row>
    <row r="908" spans="2:10" x14ac:dyDescent="0.25">
      <c r="B908" s="165">
        <v>39988</v>
      </c>
      <c r="C908" s="166">
        <v>0</v>
      </c>
      <c r="D908" s="166">
        <v>505.32100000000003</v>
      </c>
      <c r="E908" s="166">
        <v>799.22299999999996</v>
      </c>
      <c r="F908" s="166">
        <v>-229.27999999999975</v>
      </c>
      <c r="G908" s="166">
        <v>-759.18100000000004</v>
      </c>
      <c r="H908" s="166">
        <v>-111.96899999999999</v>
      </c>
      <c r="I908" s="166">
        <v>-204.114</v>
      </c>
      <c r="J908" s="167">
        <v>126.09620000000002</v>
      </c>
    </row>
    <row r="909" spans="2:10" x14ac:dyDescent="0.25">
      <c r="B909" s="165">
        <v>39989</v>
      </c>
      <c r="C909" s="166">
        <v>0</v>
      </c>
      <c r="D909" s="166">
        <v>896.79600000000005</v>
      </c>
      <c r="E909" s="166">
        <v>799.96799999999996</v>
      </c>
      <c r="F909" s="166">
        <v>-228.12700000000018</v>
      </c>
      <c r="G909" s="166">
        <v>-760.66899999999998</v>
      </c>
      <c r="H909" s="166">
        <v>-506.892</v>
      </c>
      <c r="I909" s="166">
        <v>-201.07599999999999</v>
      </c>
      <c r="J909" s="167">
        <v>131.93923333333336</v>
      </c>
    </row>
    <row r="910" spans="2:10" x14ac:dyDescent="0.25">
      <c r="B910" s="165">
        <v>39990</v>
      </c>
      <c r="C910" s="166">
        <v>0</v>
      </c>
      <c r="D910" s="166">
        <v>896.84100000000001</v>
      </c>
      <c r="E910" s="166">
        <v>798.89</v>
      </c>
      <c r="F910" s="166">
        <v>-226.2829999999999</v>
      </c>
      <c r="G910" s="166">
        <v>-762.14499999999998</v>
      </c>
      <c r="H910" s="166">
        <v>-504.47899999999998</v>
      </c>
      <c r="I910" s="166">
        <v>-202.82400000000001</v>
      </c>
      <c r="J910" s="167">
        <v>138.83990000000003</v>
      </c>
    </row>
    <row r="911" spans="2:10" x14ac:dyDescent="0.25">
      <c r="B911" s="165">
        <v>39991</v>
      </c>
      <c r="C911" s="166">
        <v>0</v>
      </c>
      <c r="D911" s="166">
        <v>896.84100000000001</v>
      </c>
      <c r="E911" s="166">
        <v>798.89</v>
      </c>
      <c r="F911" s="166">
        <v>-226.2829999999999</v>
      </c>
      <c r="G911" s="166">
        <v>-762.14499999999998</v>
      </c>
      <c r="H911" s="166">
        <v>-504.47899999999998</v>
      </c>
      <c r="I911" s="166">
        <v>-202.82400000000001</v>
      </c>
      <c r="J911" s="167">
        <v>145.66396666666668</v>
      </c>
    </row>
    <row r="912" spans="2:10" x14ac:dyDescent="0.25">
      <c r="B912" s="165">
        <v>39992</v>
      </c>
      <c r="C912" s="166">
        <v>0</v>
      </c>
      <c r="D912" s="166">
        <v>896.84100000000001</v>
      </c>
      <c r="E912" s="166">
        <v>798.89</v>
      </c>
      <c r="F912" s="166">
        <v>-226.2829999999999</v>
      </c>
      <c r="G912" s="166">
        <v>-762.14499999999998</v>
      </c>
      <c r="H912" s="166">
        <v>-504.47899999999998</v>
      </c>
      <c r="I912" s="166">
        <v>-202.82400000000001</v>
      </c>
      <c r="J912" s="167">
        <v>152.43283333333335</v>
      </c>
    </row>
    <row r="913" spans="2:10" x14ac:dyDescent="0.25">
      <c r="B913" s="165">
        <v>39993</v>
      </c>
      <c r="C913" s="166">
        <v>0</v>
      </c>
      <c r="D913" s="166">
        <v>896.80399999999997</v>
      </c>
      <c r="E913" s="166">
        <v>800.01499999999999</v>
      </c>
      <c r="F913" s="166">
        <v>-226.97800000000007</v>
      </c>
      <c r="G913" s="166">
        <v>-763.02099999999996</v>
      </c>
      <c r="H913" s="166">
        <v>-511.75700000000001</v>
      </c>
      <c r="I913" s="166">
        <v>-195.06299999999999</v>
      </c>
      <c r="J913" s="167">
        <v>159.10566666666668</v>
      </c>
    </row>
    <row r="914" spans="2:10" x14ac:dyDescent="0.25">
      <c r="B914" s="165">
        <v>39994</v>
      </c>
      <c r="C914" s="166">
        <v>0</v>
      </c>
      <c r="D914" s="166">
        <v>896.96600000000001</v>
      </c>
      <c r="E914" s="166">
        <v>780.47900000000004</v>
      </c>
      <c r="F914" s="166">
        <v>-212.48900000000026</v>
      </c>
      <c r="G914" s="166">
        <v>-763.86099999999999</v>
      </c>
      <c r="H914" s="166">
        <v>-505.27499999999998</v>
      </c>
      <c r="I914" s="166">
        <v>-195.82</v>
      </c>
      <c r="J914" s="167">
        <v>165.34780000000001</v>
      </c>
    </row>
    <row r="915" spans="2:10" x14ac:dyDescent="0.25">
      <c r="B915" s="165">
        <v>39995</v>
      </c>
      <c r="C915" s="166">
        <v>0</v>
      </c>
      <c r="D915" s="166">
        <v>834.79100000000005</v>
      </c>
      <c r="E915" s="166">
        <v>775.62300000000005</v>
      </c>
      <c r="F915" s="166">
        <v>-201.27300000000037</v>
      </c>
      <c r="G915" s="166">
        <v>-764.76099999999997</v>
      </c>
      <c r="H915" s="166">
        <v>-484.00400000000002</v>
      </c>
      <c r="I915" s="166">
        <v>-160.376</v>
      </c>
      <c r="J915" s="167">
        <v>171.39550000000003</v>
      </c>
    </row>
    <row r="916" spans="2:10" x14ac:dyDescent="0.25">
      <c r="B916" s="165">
        <v>39996</v>
      </c>
      <c r="C916" s="166">
        <v>0</v>
      </c>
      <c r="D916" s="166">
        <v>834.62800000000004</v>
      </c>
      <c r="E916" s="166">
        <v>774.56</v>
      </c>
      <c r="F916" s="166">
        <v>-199.34400000000005</v>
      </c>
      <c r="G916" s="166">
        <v>-767.005</v>
      </c>
      <c r="H916" s="166">
        <v>-482.50200000000001</v>
      </c>
      <c r="I916" s="166">
        <v>-160.33699999999999</v>
      </c>
      <c r="J916" s="167">
        <v>177.45670000000001</v>
      </c>
    </row>
    <row r="917" spans="2:10" x14ac:dyDescent="0.25">
      <c r="B917" s="165">
        <v>39997</v>
      </c>
      <c r="C917" s="166">
        <v>0</v>
      </c>
      <c r="D917" s="166">
        <v>834.63300000000004</v>
      </c>
      <c r="E917" s="166">
        <v>1076.9970000000001</v>
      </c>
      <c r="F917" s="166">
        <v>-501.2800000000002</v>
      </c>
      <c r="G917" s="166">
        <v>-768.73900000000003</v>
      </c>
      <c r="H917" s="166">
        <v>-484.28100000000001</v>
      </c>
      <c r="I917" s="166">
        <v>-157.33000000000001</v>
      </c>
      <c r="J917" s="167">
        <v>183.3792333333333</v>
      </c>
    </row>
    <row r="918" spans="2:10" x14ac:dyDescent="0.25">
      <c r="B918" s="165">
        <v>39998</v>
      </c>
      <c r="C918" s="166">
        <v>0</v>
      </c>
      <c r="D918" s="166">
        <v>834.63300000000004</v>
      </c>
      <c r="E918" s="166">
        <v>1076.9970000000001</v>
      </c>
      <c r="F918" s="166">
        <v>-501.2800000000002</v>
      </c>
      <c r="G918" s="166">
        <v>-768.73900000000003</v>
      </c>
      <c r="H918" s="166">
        <v>-484.28100000000001</v>
      </c>
      <c r="I918" s="166">
        <v>-157.33000000000001</v>
      </c>
      <c r="J918" s="167">
        <v>189.9031333333333</v>
      </c>
    </row>
    <row r="919" spans="2:10" x14ac:dyDescent="0.25">
      <c r="B919" s="165">
        <v>39999</v>
      </c>
      <c r="C919" s="166">
        <v>0</v>
      </c>
      <c r="D919" s="166">
        <v>834.63300000000004</v>
      </c>
      <c r="E919" s="166">
        <v>1076.9970000000001</v>
      </c>
      <c r="F919" s="166">
        <v>-501.2800000000002</v>
      </c>
      <c r="G919" s="166">
        <v>-768.73900000000003</v>
      </c>
      <c r="H919" s="166">
        <v>-484.28100000000001</v>
      </c>
      <c r="I919" s="166">
        <v>-157.33000000000001</v>
      </c>
      <c r="J919" s="167">
        <v>196.64783333333332</v>
      </c>
    </row>
    <row r="920" spans="2:10" x14ac:dyDescent="0.25">
      <c r="B920" s="165">
        <v>40000</v>
      </c>
      <c r="C920" s="166">
        <v>0</v>
      </c>
      <c r="D920" s="166">
        <v>834.63400000000001</v>
      </c>
      <c r="E920" s="166">
        <v>1075.4490000000001</v>
      </c>
      <c r="F920" s="166">
        <v>-503.01900000000001</v>
      </c>
      <c r="G920" s="166">
        <v>-768.78599999999994</v>
      </c>
      <c r="H920" s="166">
        <v>-471.84800000000001</v>
      </c>
      <c r="I920" s="166">
        <v>-166.43</v>
      </c>
      <c r="J920" s="167">
        <v>202.90599999999998</v>
      </c>
    </row>
    <row r="921" spans="2:10" x14ac:dyDescent="0.25">
      <c r="B921" s="165">
        <v>40001</v>
      </c>
      <c r="C921" s="166">
        <v>0</v>
      </c>
      <c r="D921" s="166">
        <v>834.63099999999997</v>
      </c>
      <c r="E921" s="166">
        <v>1074.8630000000001</v>
      </c>
      <c r="F921" s="166">
        <v>-502.89699999999993</v>
      </c>
      <c r="G921" s="166">
        <v>-768.32500000000005</v>
      </c>
      <c r="H921" s="166">
        <v>-479.661</v>
      </c>
      <c r="I921" s="166">
        <v>-158.61099999999999</v>
      </c>
      <c r="J921" s="167">
        <v>208.44913333333332</v>
      </c>
    </row>
    <row r="922" spans="2:10" x14ac:dyDescent="0.25">
      <c r="B922" s="165">
        <v>40002</v>
      </c>
      <c r="C922" s="166">
        <v>0</v>
      </c>
      <c r="D922" s="166">
        <v>816.62199999999996</v>
      </c>
      <c r="E922" s="166">
        <v>1076.45</v>
      </c>
      <c r="F922" s="166">
        <v>-513.17300000000023</v>
      </c>
      <c r="G922" s="166">
        <v>-768.17600000000004</v>
      </c>
      <c r="H922" s="166">
        <v>-439.78500000000003</v>
      </c>
      <c r="I922" s="166">
        <v>-171.93799999999999</v>
      </c>
      <c r="J922" s="167">
        <v>214.24656666666664</v>
      </c>
    </row>
    <row r="923" spans="2:10" x14ac:dyDescent="0.25">
      <c r="B923" s="165">
        <v>40003</v>
      </c>
      <c r="C923" s="166">
        <v>2.3E-2</v>
      </c>
      <c r="D923" s="166">
        <v>807.96299999999997</v>
      </c>
      <c r="E923" s="166">
        <v>1081.2059999999999</v>
      </c>
      <c r="F923" s="166">
        <v>-517.16100000000006</v>
      </c>
      <c r="G923" s="166">
        <v>-769.56799999999998</v>
      </c>
      <c r="H923" s="166">
        <v>-429.59399999999999</v>
      </c>
      <c r="I923" s="166">
        <v>-172.869</v>
      </c>
      <c r="J923" s="167">
        <v>224.53136666666663</v>
      </c>
    </row>
    <row r="924" spans="2:10" x14ac:dyDescent="0.25">
      <c r="B924" s="165">
        <v>40004</v>
      </c>
      <c r="C924" s="166">
        <v>6.6000000000000003E-2</v>
      </c>
      <c r="D924" s="166">
        <v>808.00800000000004</v>
      </c>
      <c r="E924" s="166">
        <v>1080.83</v>
      </c>
      <c r="F924" s="166">
        <v>-516.54700000000003</v>
      </c>
      <c r="G924" s="166">
        <v>-770.27599999999995</v>
      </c>
      <c r="H924" s="166">
        <v>-427.34800000000001</v>
      </c>
      <c r="I924" s="166">
        <v>-174.733</v>
      </c>
      <c r="J924" s="167">
        <v>220.70463333333331</v>
      </c>
    </row>
    <row r="925" spans="2:10" x14ac:dyDescent="0.25">
      <c r="B925" s="165">
        <v>40005</v>
      </c>
      <c r="C925" s="166">
        <v>6.6000000000000003E-2</v>
      </c>
      <c r="D925" s="166">
        <v>808.00800000000004</v>
      </c>
      <c r="E925" s="166">
        <v>1080.83</v>
      </c>
      <c r="F925" s="166">
        <v>-516.54700000000003</v>
      </c>
      <c r="G925" s="166">
        <v>-770.27599999999995</v>
      </c>
      <c r="H925" s="166">
        <v>-427.34800000000001</v>
      </c>
      <c r="I925" s="166">
        <v>-174.733</v>
      </c>
      <c r="J925" s="167">
        <v>216.95976666666664</v>
      </c>
    </row>
    <row r="926" spans="2:10" x14ac:dyDescent="0.25">
      <c r="B926" s="165">
        <v>40006</v>
      </c>
      <c r="C926" s="166">
        <v>6.6000000000000003E-2</v>
      </c>
      <c r="D926" s="166">
        <v>808.00800000000004</v>
      </c>
      <c r="E926" s="166">
        <v>1080.83</v>
      </c>
      <c r="F926" s="166">
        <v>-516.54700000000003</v>
      </c>
      <c r="G926" s="166">
        <v>-770.27599999999995</v>
      </c>
      <c r="H926" s="166">
        <v>-427.34800000000001</v>
      </c>
      <c r="I926" s="166">
        <v>-174.733</v>
      </c>
      <c r="J926" s="167">
        <v>213.3397333333333</v>
      </c>
    </row>
    <row r="927" spans="2:10" x14ac:dyDescent="0.25">
      <c r="B927" s="165">
        <v>40007</v>
      </c>
      <c r="C927" s="166">
        <v>0.16200000000000001</v>
      </c>
      <c r="D927" s="166">
        <v>812.529</v>
      </c>
      <c r="E927" s="166">
        <v>1081.0519999999999</v>
      </c>
      <c r="F927" s="166">
        <v>-515.05799999999999</v>
      </c>
      <c r="G927" s="166">
        <v>-769.83399999999995</v>
      </c>
      <c r="H927" s="166">
        <v>-430.21300000000002</v>
      </c>
      <c r="I927" s="166">
        <v>-178.63800000000001</v>
      </c>
      <c r="J927" s="167">
        <v>209.74733333333327</v>
      </c>
    </row>
    <row r="928" spans="2:10" x14ac:dyDescent="0.25">
      <c r="B928" s="165">
        <v>40008</v>
      </c>
      <c r="C928" s="166">
        <v>0.23499999999999999</v>
      </c>
      <c r="D928" s="166">
        <v>807.95299999999997</v>
      </c>
      <c r="E928" s="166">
        <v>1082.616</v>
      </c>
      <c r="F928" s="166">
        <v>-515.61699999999996</v>
      </c>
      <c r="G928" s="166">
        <v>-769.31500000000005</v>
      </c>
      <c r="H928" s="166">
        <v>-422.75700000000001</v>
      </c>
      <c r="I928" s="166">
        <v>-183.11500000000001</v>
      </c>
      <c r="J928" s="167">
        <v>206.15836666666661</v>
      </c>
    </row>
    <row r="929" spans="2:10" x14ac:dyDescent="0.25">
      <c r="B929" s="165">
        <v>40009</v>
      </c>
      <c r="C929" s="166">
        <v>0.58499999999999996</v>
      </c>
      <c r="D929" s="166">
        <v>801.85900000000004</v>
      </c>
      <c r="E929" s="166">
        <v>1080.375</v>
      </c>
      <c r="F929" s="166">
        <v>-508.03899999999999</v>
      </c>
      <c r="G929" s="166">
        <v>-769.005</v>
      </c>
      <c r="H929" s="166">
        <v>-419.77800000000002</v>
      </c>
      <c r="I929" s="166">
        <v>-185.99700000000001</v>
      </c>
      <c r="J929" s="167">
        <v>202.60949999999997</v>
      </c>
    </row>
    <row r="930" spans="2:10" x14ac:dyDescent="0.25">
      <c r="B930" s="165">
        <v>40010</v>
      </c>
      <c r="C930" s="166">
        <v>0.66800000000000004</v>
      </c>
      <c r="D930" s="166">
        <v>801.88199999999995</v>
      </c>
      <c r="E930" s="166">
        <v>1074.0119999999999</v>
      </c>
      <c r="F930" s="166">
        <v>-501.31099999999969</v>
      </c>
      <c r="G930" s="166">
        <v>-769.995</v>
      </c>
      <c r="H930" s="166">
        <v>-415.64400000000001</v>
      </c>
      <c r="I930" s="166">
        <v>-189.61199999999999</v>
      </c>
      <c r="J930" s="167">
        <v>199.71153333333331</v>
      </c>
    </row>
    <row r="931" spans="2:10" x14ac:dyDescent="0.25">
      <c r="B931" s="165">
        <v>40011</v>
      </c>
      <c r="C931" s="166">
        <v>1.08</v>
      </c>
      <c r="D931" s="166">
        <v>801.88699999999994</v>
      </c>
      <c r="E931" s="166">
        <v>1072.75</v>
      </c>
      <c r="F931" s="166">
        <v>-500.85300000000007</v>
      </c>
      <c r="G931" s="166">
        <v>-770.37699999999995</v>
      </c>
      <c r="H931" s="166">
        <v>-419.404</v>
      </c>
      <c r="I931" s="166">
        <v>-185.083</v>
      </c>
      <c r="J931" s="167">
        <v>196.85613333333333</v>
      </c>
    </row>
    <row r="932" spans="2:10" x14ac:dyDescent="0.25">
      <c r="B932" s="165">
        <v>40012</v>
      </c>
      <c r="C932" s="166">
        <v>1.08</v>
      </c>
      <c r="D932" s="166">
        <v>801.88699999999994</v>
      </c>
      <c r="E932" s="166">
        <v>1072.75</v>
      </c>
      <c r="F932" s="166">
        <v>-500.85300000000007</v>
      </c>
      <c r="G932" s="166">
        <v>-770.37699999999995</v>
      </c>
      <c r="H932" s="166">
        <v>-419.404</v>
      </c>
      <c r="I932" s="166">
        <v>-185.083</v>
      </c>
      <c r="J932" s="167">
        <v>193.94163333333336</v>
      </c>
    </row>
    <row r="933" spans="2:10" x14ac:dyDescent="0.25">
      <c r="B933" s="165">
        <v>40013</v>
      </c>
      <c r="C933" s="166">
        <v>1.08</v>
      </c>
      <c r="D933" s="166">
        <v>801.88699999999994</v>
      </c>
      <c r="E933" s="166">
        <v>1072.75</v>
      </c>
      <c r="F933" s="166">
        <v>-500.85300000000007</v>
      </c>
      <c r="G933" s="166">
        <v>-770.37699999999995</v>
      </c>
      <c r="H933" s="166">
        <v>-419.404</v>
      </c>
      <c r="I933" s="166">
        <v>-185.083</v>
      </c>
      <c r="J933" s="167">
        <v>191.55290000000002</v>
      </c>
    </row>
    <row r="934" spans="2:10" x14ac:dyDescent="0.25">
      <c r="B934" s="165">
        <v>40014</v>
      </c>
      <c r="C934" s="166">
        <v>1.883</v>
      </c>
      <c r="D934" s="166">
        <v>801.88400000000001</v>
      </c>
      <c r="E934" s="166">
        <v>1073.0160000000001</v>
      </c>
      <c r="F934" s="166">
        <v>-501.3610000000001</v>
      </c>
      <c r="G934" s="166">
        <v>-769.34500000000003</v>
      </c>
      <c r="H934" s="166">
        <v>-426.02800000000002</v>
      </c>
      <c r="I934" s="166">
        <v>-180.04900000000001</v>
      </c>
      <c r="J934" s="167">
        <v>189.16663333333335</v>
      </c>
    </row>
    <row r="935" spans="2:10" x14ac:dyDescent="0.25">
      <c r="B935" s="165">
        <v>40015</v>
      </c>
      <c r="C935" s="166">
        <v>2.3980000000000001</v>
      </c>
      <c r="D935" s="166">
        <v>801.88300000000004</v>
      </c>
      <c r="E935" s="166">
        <v>1072.902</v>
      </c>
      <c r="F935" s="166">
        <v>-501.28699999999981</v>
      </c>
      <c r="G935" s="166">
        <v>-768.31399999999996</v>
      </c>
      <c r="H935" s="166">
        <v>-411.43200000000002</v>
      </c>
      <c r="I935" s="166">
        <v>-196.15</v>
      </c>
      <c r="J935" s="167">
        <v>186.72926666666669</v>
      </c>
    </row>
    <row r="936" spans="2:10" x14ac:dyDescent="0.25">
      <c r="B936" s="165">
        <v>40016</v>
      </c>
      <c r="C936" s="166">
        <v>2.5539999999999998</v>
      </c>
      <c r="D936" s="166">
        <v>789.9</v>
      </c>
      <c r="E936" s="166">
        <v>1073.883</v>
      </c>
      <c r="F936" s="166">
        <v>-500.02700000000004</v>
      </c>
      <c r="G936" s="166">
        <v>-767.59699999999998</v>
      </c>
      <c r="H936" s="166">
        <v>-402.94900000000001</v>
      </c>
      <c r="I936" s="166">
        <v>-195.76400000000001</v>
      </c>
      <c r="J936" s="167">
        <v>193.25743333333332</v>
      </c>
    </row>
    <row r="937" spans="2:10" x14ac:dyDescent="0.25">
      <c r="B937" s="165">
        <v>40017</v>
      </c>
      <c r="C937" s="166">
        <v>2.8610000000000002</v>
      </c>
      <c r="D937" s="166">
        <v>789.86800000000005</v>
      </c>
      <c r="E937" s="166">
        <v>1073.777</v>
      </c>
      <c r="F937" s="166">
        <v>-499.2170000000001</v>
      </c>
      <c r="G937" s="166">
        <v>-768.25400000000002</v>
      </c>
      <c r="H937" s="166">
        <v>-391.72399999999999</v>
      </c>
      <c r="I937" s="166">
        <v>-207.31100000000001</v>
      </c>
      <c r="J937" s="167">
        <v>192.06976666666665</v>
      </c>
    </row>
    <row r="938" spans="2:10" x14ac:dyDescent="0.25">
      <c r="B938" s="165">
        <v>40018</v>
      </c>
      <c r="C938" s="166">
        <v>2.9009999999999998</v>
      </c>
      <c r="D938" s="166">
        <v>789.846</v>
      </c>
      <c r="E938" s="166">
        <v>1075.1010000000001</v>
      </c>
      <c r="F938" s="166">
        <v>-500.41100000000006</v>
      </c>
      <c r="G938" s="166">
        <v>-768.447</v>
      </c>
      <c r="H938" s="166">
        <v>-389.80599999999998</v>
      </c>
      <c r="I938" s="166">
        <v>-209.184</v>
      </c>
      <c r="J938" s="167">
        <v>191.22140000000002</v>
      </c>
    </row>
    <row r="939" spans="2:10" x14ac:dyDescent="0.25">
      <c r="B939" s="165">
        <v>40019</v>
      </c>
      <c r="C939" s="166">
        <v>2.9009999999999998</v>
      </c>
      <c r="D939" s="166">
        <v>789.846</v>
      </c>
      <c r="E939" s="166">
        <v>1075.1010000000001</v>
      </c>
      <c r="F939" s="166">
        <v>-500.41100000000006</v>
      </c>
      <c r="G939" s="166">
        <v>-768.447</v>
      </c>
      <c r="H939" s="166">
        <v>-389.80599999999998</v>
      </c>
      <c r="I939" s="166">
        <v>-209.184</v>
      </c>
      <c r="J939" s="167">
        <v>190.44936666666669</v>
      </c>
    </row>
    <row r="940" spans="2:10" x14ac:dyDescent="0.25">
      <c r="B940" s="165">
        <v>40020</v>
      </c>
      <c r="C940" s="166">
        <v>2.9009999999999998</v>
      </c>
      <c r="D940" s="166">
        <v>789.846</v>
      </c>
      <c r="E940" s="166">
        <v>1075.1010000000001</v>
      </c>
      <c r="F940" s="166">
        <v>-500.41100000000006</v>
      </c>
      <c r="G940" s="166">
        <v>-768.447</v>
      </c>
      <c r="H940" s="166">
        <v>-389.80599999999998</v>
      </c>
      <c r="I940" s="166">
        <v>-209.184</v>
      </c>
      <c r="J940" s="167">
        <v>189.59190000000001</v>
      </c>
    </row>
    <row r="941" spans="2:10" x14ac:dyDescent="0.25">
      <c r="B941" s="165">
        <v>40021</v>
      </c>
      <c r="C941" s="166">
        <v>3.2210000000000001</v>
      </c>
      <c r="D941" s="166">
        <v>790.50400000000002</v>
      </c>
      <c r="E941" s="166">
        <v>1075.5129999999999</v>
      </c>
      <c r="F941" s="166">
        <v>-502.42899999999986</v>
      </c>
      <c r="G941" s="166">
        <v>-767.91499999999996</v>
      </c>
      <c r="H941" s="166">
        <v>-394.21100000000001</v>
      </c>
      <c r="I941" s="166">
        <v>-204.68299999999999</v>
      </c>
      <c r="J941" s="167">
        <v>180.94363333333337</v>
      </c>
    </row>
    <row r="942" spans="2:10" x14ac:dyDescent="0.25">
      <c r="B942" s="165">
        <v>40022</v>
      </c>
      <c r="C942" s="166">
        <v>3.57</v>
      </c>
      <c r="D942" s="166">
        <v>790.49199999999996</v>
      </c>
      <c r="E942" s="166">
        <v>1076.992</v>
      </c>
      <c r="F942" s="166">
        <v>-501.75499999999988</v>
      </c>
      <c r="G942" s="166">
        <v>-767.82100000000003</v>
      </c>
      <c r="H942" s="166">
        <v>-395.02800000000002</v>
      </c>
      <c r="I942" s="166">
        <v>-206.45</v>
      </c>
      <c r="J942" s="167">
        <v>179.80916666666673</v>
      </c>
    </row>
    <row r="943" spans="2:10" x14ac:dyDescent="0.25">
      <c r="B943" s="165">
        <v>40023</v>
      </c>
      <c r="C943" s="166">
        <v>3.762</v>
      </c>
      <c r="D943" s="166">
        <v>796.35299999999995</v>
      </c>
      <c r="E943" s="166">
        <v>1077.375</v>
      </c>
      <c r="F943" s="166">
        <v>-495.41399999999976</v>
      </c>
      <c r="G943" s="166">
        <v>-768.197</v>
      </c>
      <c r="H943" s="166">
        <v>-401.80099999999999</v>
      </c>
      <c r="I943" s="166">
        <v>-212.078</v>
      </c>
      <c r="J943" s="167">
        <v>178.10856666666672</v>
      </c>
    </row>
    <row r="944" spans="2:10" x14ac:dyDescent="0.25">
      <c r="B944" s="165">
        <v>40024</v>
      </c>
      <c r="C944" s="166">
        <v>4.1680000000000001</v>
      </c>
      <c r="D944" s="166">
        <v>775.69100000000003</v>
      </c>
      <c r="E944" s="166">
        <v>1074.9459999999999</v>
      </c>
      <c r="F944" s="166">
        <v>-494.2969999999998</v>
      </c>
      <c r="G944" s="166">
        <v>-770.38699999999994</v>
      </c>
      <c r="H944" s="166">
        <v>-396.38400000000001</v>
      </c>
      <c r="I944" s="166">
        <v>-193.73699999999999</v>
      </c>
      <c r="J944" s="167">
        <v>176.61506666666668</v>
      </c>
    </row>
    <row r="945" spans="2:10" x14ac:dyDescent="0.25">
      <c r="B945" s="165">
        <v>40025</v>
      </c>
      <c r="C945" s="166">
        <v>4.2329999999999997</v>
      </c>
      <c r="D945" s="166">
        <v>775.73</v>
      </c>
      <c r="E945" s="166">
        <v>1074.1369999999999</v>
      </c>
      <c r="F945" s="166">
        <v>-493.34299999999985</v>
      </c>
      <c r="G945" s="166">
        <v>-772.80100000000004</v>
      </c>
      <c r="H945" s="166">
        <v>-394.84300000000002</v>
      </c>
      <c r="I945" s="166">
        <v>-193.113</v>
      </c>
      <c r="J945" s="167">
        <v>175.25919999999999</v>
      </c>
    </row>
    <row r="946" spans="2:10" x14ac:dyDescent="0.25">
      <c r="B946" s="165">
        <v>40026</v>
      </c>
      <c r="C946" s="166">
        <v>4.2329999999999997</v>
      </c>
      <c r="D946" s="166">
        <v>775.73</v>
      </c>
      <c r="E946" s="166">
        <v>1074.1369999999999</v>
      </c>
      <c r="F946" s="166">
        <v>-493.34299999999985</v>
      </c>
      <c r="G946" s="166">
        <v>-772.80100000000004</v>
      </c>
      <c r="H946" s="166">
        <v>-394.84300000000002</v>
      </c>
      <c r="I946" s="166">
        <v>-193.113</v>
      </c>
      <c r="J946" s="167">
        <v>173.77800000000005</v>
      </c>
    </row>
    <row r="947" spans="2:10" x14ac:dyDescent="0.25">
      <c r="B947" s="165">
        <v>40027</v>
      </c>
      <c r="C947" s="166">
        <v>4.2329999999999997</v>
      </c>
      <c r="D947" s="166">
        <v>775.73</v>
      </c>
      <c r="E947" s="166">
        <v>1074.1369999999999</v>
      </c>
      <c r="F947" s="166">
        <v>-493.34299999999985</v>
      </c>
      <c r="G947" s="166">
        <v>-772.80100000000004</v>
      </c>
      <c r="H947" s="166">
        <v>-394.84300000000002</v>
      </c>
      <c r="I947" s="166">
        <v>-193.113</v>
      </c>
      <c r="J947" s="167">
        <v>172.0489666666667</v>
      </c>
    </row>
    <row r="948" spans="2:10" x14ac:dyDescent="0.25">
      <c r="B948" s="165">
        <v>40028</v>
      </c>
      <c r="C948" s="166">
        <v>4.6159999999999997</v>
      </c>
      <c r="D948" s="166">
        <v>775.66600000000005</v>
      </c>
      <c r="E948" s="166">
        <v>1071.5909999999999</v>
      </c>
      <c r="F948" s="166">
        <v>-492.29800000000023</v>
      </c>
      <c r="G948" s="166">
        <v>-773.18</v>
      </c>
      <c r="H948" s="166">
        <v>-410.54399999999998</v>
      </c>
      <c r="I948" s="166">
        <v>-175.851</v>
      </c>
      <c r="J948" s="167">
        <v>170.42586666666668</v>
      </c>
    </row>
    <row r="949" spans="2:10" x14ac:dyDescent="0.25">
      <c r="B949" s="165">
        <v>40029</v>
      </c>
      <c r="C949" s="166">
        <v>4.915</v>
      </c>
      <c r="D949" s="166">
        <v>775.60799999999995</v>
      </c>
      <c r="E949" s="166">
        <v>1069.0809999999999</v>
      </c>
      <c r="F949" s="166">
        <v>-490.97699999999986</v>
      </c>
      <c r="G949" s="166">
        <v>-773.29499999999996</v>
      </c>
      <c r="H949" s="166">
        <v>-410.60599999999999</v>
      </c>
      <c r="I949" s="166">
        <v>-174.726</v>
      </c>
      <c r="J949" s="167">
        <v>168.8230666666667</v>
      </c>
    </row>
    <row r="950" spans="2:10" x14ac:dyDescent="0.25">
      <c r="B950" s="165">
        <v>40030</v>
      </c>
      <c r="C950" s="166">
        <v>4.9649999999999999</v>
      </c>
      <c r="D950" s="166">
        <v>761.62400000000002</v>
      </c>
      <c r="E950" s="166">
        <v>1067.903</v>
      </c>
      <c r="F950" s="166">
        <v>-491.56200000000035</v>
      </c>
      <c r="G950" s="166">
        <v>-773.47199999999998</v>
      </c>
      <c r="H950" s="166">
        <v>-396.666</v>
      </c>
      <c r="I950" s="166">
        <v>-172.792</v>
      </c>
      <c r="J950" s="167">
        <v>167.67943333333332</v>
      </c>
    </row>
    <row r="951" spans="2:10" x14ac:dyDescent="0.25">
      <c r="B951" s="165">
        <v>40031</v>
      </c>
      <c r="C951" s="166">
        <v>5.0869999999999997</v>
      </c>
      <c r="D951" s="166">
        <v>761.63400000000001</v>
      </c>
      <c r="E951" s="166">
        <v>1069.3630000000001</v>
      </c>
      <c r="F951" s="166">
        <v>-492.61900000000014</v>
      </c>
      <c r="G951" s="166">
        <v>-774.75599999999997</v>
      </c>
      <c r="H951" s="166">
        <v>-397.47500000000002</v>
      </c>
      <c r="I951" s="166">
        <v>-171.23400000000001</v>
      </c>
      <c r="J951" s="167">
        <v>166.96423333333331</v>
      </c>
    </row>
    <row r="952" spans="2:10" x14ac:dyDescent="0.25">
      <c r="B952" s="165">
        <v>40032</v>
      </c>
      <c r="C952" s="166">
        <v>5.5549999999999997</v>
      </c>
      <c r="D952" s="166">
        <v>761.63099999999997</v>
      </c>
      <c r="E952" s="166">
        <v>1068.713</v>
      </c>
      <c r="F952" s="166">
        <v>-491.94599999999991</v>
      </c>
      <c r="G952" s="166">
        <v>-775.03599999999994</v>
      </c>
      <c r="H952" s="166">
        <v>-404.14100000000002</v>
      </c>
      <c r="I952" s="166">
        <v>-164.77600000000001</v>
      </c>
      <c r="J952" s="167">
        <v>166.62206666666663</v>
      </c>
    </row>
    <row r="953" spans="2:10" x14ac:dyDescent="0.25">
      <c r="B953" s="165">
        <v>40033</v>
      </c>
      <c r="C953" s="166">
        <v>5.5549999999999997</v>
      </c>
      <c r="D953" s="166">
        <v>761.63099999999997</v>
      </c>
      <c r="E953" s="166">
        <v>1068.713</v>
      </c>
      <c r="F953" s="166">
        <v>-491.94599999999991</v>
      </c>
      <c r="G953" s="166">
        <v>-775.03599999999994</v>
      </c>
      <c r="H953" s="166">
        <v>-404.14100000000002</v>
      </c>
      <c r="I953" s="166">
        <v>-164.77600000000001</v>
      </c>
      <c r="J953" s="167">
        <v>166.34293333333329</v>
      </c>
    </row>
    <row r="954" spans="2:10" x14ac:dyDescent="0.25">
      <c r="B954" s="165">
        <v>40034</v>
      </c>
      <c r="C954" s="166">
        <v>5.5549999999999997</v>
      </c>
      <c r="D954" s="166">
        <v>761.63099999999997</v>
      </c>
      <c r="E954" s="166">
        <v>1068.713</v>
      </c>
      <c r="F954" s="166">
        <v>-491.94599999999991</v>
      </c>
      <c r="G954" s="166">
        <v>-775.03599999999994</v>
      </c>
      <c r="H954" s="166">
        <v>-404.14100000000002</v>
      </c>
      <c r="I954" s="166">
        <v>-164.77600000000001</v>
      </c>
      <c r="J954" s="167">
        <v>166.01469999999989</v>
      </c>
    </row>
    <row r="955" spans="2:10" x14ac:dyDescent="0.25">
      <c r="B955" s="165">
        <v>40035</v>
      </c>
      <c r="C955" s="166">
        <v>5.7469999999999999</v>
      </c>
      <c r="D955" s="166">
        <v>762.30899999999997</v>
      </c>
      <c r="E955" s="166">
        <v>1069.4860000000001</v>
      </c>
      <c r="F955" s="166">
        <v>-492.95100000000002</v>
      </c>
      <c r="G955" s="166">
        <v>-774.3</v>
      </c>
      <c r="H955" s="166">
        <v>-402.255</v>
      </c>
      <c r="I955" s="166">
        <v>-168.036</v>
      </c>
      <c r="J955" s="167">
        <v>165.30413333333325</v>
      </c>
    </row>
    <row r="956" spans="2:10" x14ac:dyDescent="0.25">
      <c r="B956" s="165">
        <v>40036</v>
      </c>
      <c r="C956" s="166">
        <v>5.9290000000000003</v>
      </c>
      <c r="D956" s="166">
        <v>763.46299999999997</v>
      </c>
      <c r="E956" s="166">
        <v>1067.412</v>
      </c>
      <c r="F956" s="166">
        <v>-492.13400000000024</v>
      </c>
      <c r="G956" s="166">
        <v>-773.24699999999996</v>
      </c>
      <c r="H956" s="166">
        <v>-407.94799999999998</v>
      </c>
      <c r="I956" s="166">
        <v>-163.47499999999999</v>
      </c>
      <c r="J956" s="167">
        <v>164.63703333333333</v>
      </c>
    </row>
    <row r="957" spans="2:10" x14ac:dyDescent="0.25">
      <c r="B957" s="165">
        <v>40037</v>
      </c>
      <c r="C957" s="166">
        <v>6.2990000000000004</v>
      </c>
      <c r="D957" s="166">
        <v>746.99</v>
      </c>
      <c r="E957" s="166">
        <v>1066.9829999999999</v>
      </c>
      <c r="F957" s="166">
        <v>-491.08399999999983</v>
      </c>
      <c r="G957" s="166">
        <v>-772.40200000000004</v>
      </c>
      <c r="H957" s="166">
        <v>-391.70100000000002</v>
      </c>
      <c r="I957" s="166">
        <v>-165.08500000000001</v>
      </c>
      <c r="J957" s="167">
        <v>162.98153333333332</v>
      </c>
    </row>
    <row r="958" spans="2:10" x14ac:dyDescent="0.25">
      <c r="B958" s="165">
        <v>40038</v>
      </c>
      <c r="C958" s="166">
        <v>6.6050000000000004</v>
      </c>
      <c r="D958" s="166">
        <v>727.33</v>
      </c>
      <c r="E958" s="166">
        <v>1066.1569999999999</v>
      </c>
      <c r="F958" s="166">
        <v>-489.95000000000027</v>
      </c>
      <c r="G958" s="166">
        <v>-773.11900000000003</v>
      </c>
      <c r="H958" s="166">
        <v>-371.65499999999997</v>
      </c>
      <c r="I958" s="166">
        <v>-165.36799999999999</v>
      </c>
      <c r="J958" s="167">
        <v>161.10763333333333</v>
      </c>
    </row>
    <row r="959" spans="2:10" x14ac:dyDescent="0.25">
      <c r="B959" s="165">
        <v>40039</v>
      </c>
      <c r="C959" s="166">
        <v>7.0330000000000004</v>
      </c>
      <c r="D959" s="166">
        <v>727.45899999999995</v>
      </c>
      <c r="E959" s="166">
        <v>1067.2550000000001</v>
      </c>
      <c r="F959" s="166">
        <v>-490.13599999999997</v>
      </c>
      <c r="G959" s="166">
        <v>-772.82399999999996</v>
      </c>
      <c r="H959" s="166">
        <v>-375</v>
      </c>
      <c r="I959" s="166">
        <v>-163.78700000000001</v>
      </c>
      <c r="J959" s="167">
        <v>159.41483333333332</v>
      </c>
    </row>
    <row r="960" spans="2:10" x14ac:dyDescent="0.25">
      <c r="B960" s="165">
        <v>40040</v>
      </c>
      <c r="C960" s="166">
        <v>7.0330000000000004</v>
      </c>
      <c r="D960" s="166">
        <v>727.45899999999995</v>
      </c>
      <c r="E960" s="166">
        <v>1067.2550000000001</v>
      </c>
      <c r="F960" s="166">
        <v>-490.13599999999997</v>
      </c>
      <c r="G960" s="166">
        <v>-772.82399999999996</v>
      </c>
      <c r="H960" s="166">
        <v>-375</v>
      </c>
      <c r="I960" s="166">
        <v>-163.78700000000001</v>
      </c>
      <c r="J960" s="167">
        <v>157.77463333333336</v>
      </c>
    </row>
    <row r="961" spans="2:10" x14ac:dyDescent="0.25">
      <c r="B961" s="165">
        <v>40041</v>
      </c>
      <c r="C961" s="166">
        <v>7.0330000000000004</v>
      </c>
      <c r="D961" s="166">
        <v>727.45899999999995</v>
      </c>
      <c r="E961" s="166">
        <v>1067.2550000000001</v>
      </c>
      <c r="F961" s="166">
        <v>-490.13599999999997</v>
      </c>
      <c r="G961" s="166">
        <v>-772.82399999999996</v>
      </c>
      <c r="H961" s="166">
        <v>-375</v>
      </c>
      <c r="I961" s="166">
        <v>-163.78700000000001</v>
      </c>
      <c r="J961" s="167">
        <v>155.99119999999999</v>
      </c>
    </row>
    <row r="962" spans="2:10" x14ac:dyDescent="0.25">
      <c r="B962" s="165">
        <v>40042</v>
      </c>
      <c r="C962" s="166">
        <v>7.1050000000000004</v>
      </c>
      <c r="D962" s="166">
        <v>727.35</v>
      </c>
      <c r="E962" s="166">
        <v>1068.088</v>
      </c>
      <c r="F962" s="166">
        <v>-492.05200000000013</v>
      </c>
      <c r="G962" s="166">
        <v>-771.74900000000002</v>
      </c>
      <c r="H962" s="166">
        <v>-367.45299999999997</v>
      </c>
      <c r="I962" s="166">
        <v>-171.28899999999999</v>
      </c>
      <c r="J962" s="167">
        <v>154.30046666666664</v>
      </c>
    </row>
    <row r="963" spans="2:10" x14ac:dyDescent="0.25">
      <c r="B963" s="165">
        <v>40043</v>
      </c>
      <c r="C963" s="166">
        <v>7.2389999999999999</v>
      </c>
      <c r="D963" s="166">
        <v>728.37099999999998</v>
      </c>
      <c r="E963" s="166">
        <v>1067.5650000000001</v>
      </c>
      <c r="F963" s="166">
        <v>-491.52400000000011</v>
      </c>
      <c r="G963" s="166">
        <v>-770.23599999999999</v>
      </c>
      <c r="H963" s="166">
        <v>-371.65300000000002</v>
      </c>
      <c r="I963" s="166">
        <v>-169.762</v>
      </c>
      <c r="J963" s="167">
        <v>151.92086666666665</v>
      </c>
    </row>
    <row r="964" spans="2:10" x14ac:dyDescent="0.25">
      <c r="B964" s="165">
        <v>40044</v>
      </c>
      <c r="C964" s="166">
        <v>7.2629999999999999</v>
      </c>
      <c r="D964" s="166">
        <v>729.78700000000003</v>
      </c>
      <c r="E964" s="166">
        <v>1067.0920000000001</v>
      </c>
      <c r="F964" s="166">
        <v>-490.03700000000026</v>
      </c>
      <c r="G964" s="166">
        <v>-769.23699999999997</v>
      </c>
      <c r="H964" s="166">
        <v>-377.82600000000002</v>
      </c>
      <c r="I964" s="166">
        <v>-167.042</v>
      </c>
      <c r="J964" s="167">
        <v>149.51206666666667</v>
      </c>
    </row>
    <row r="965" spans="2:10" x14ac:dyDescent="0.25">
      <c r="B965" s="165">
        <v>40045</v>
      </c>
      <c r="C965" s="166">
        <v>7.42</v>
      </c>
      <c r="D965" s="166">
        <v>729.84799999999996</v>
      </c>
      <c r="E965" s="166">
        <v>1062.1849999999999</v>
      </c>
      <c r="F965" s="166">
        <v>-485.77800000000002</v>
      </c>
      <c r="G965" s="166">
        <v>-769.01300000000003</v>
      </c>
      <c r="H965" s="166">
        <v>-377.04599999999999</v>
      </c>
      <c r="I965" s="166">
        <v>-167.61600000000001</v>
      </c>
      <c r="J965" s="167">
        <v>147.61546666666669</v>
      </c>
    </row>
    <row r="966" spans="2:10" x14ac:dyDescent="0.25">
      <c r="B966" s="165">
        <v>40046</v>
      </c>
      <c r="C966" s="166">
        <v>7.9260000000000002</v>
      </c>
      <c r="D966" s="166">
        <v>729.81299999999999</v>
      </c>
      <c r="E966" s="166">
        <v>1060.6310000000001</v>
      </c>
      <c r="F966" s="166">
        <v>-484.57300000000009</v>
      </c>
      <c r="G966" s="166">
        <v>-768.32100000000003</v>
      </c>
      <c r="H966" s="166">
        <v>-381.322</v>
      </c>
      <c r="I966" s="166">
        <v>-164.154</v>
      </c>
      <c r="J966" s="167">
        <v>145.69233333333338</v>
      </c>
    </row>
    <row r="967" spans="2:10" x14ac:dyDescent="0.25">
      <c r="B967" s="165">
        <v>40047</v>
      </c>
      <c r="C967" s="166">
        <v>7.9260000000000002</v>
      </c>
      <c r="D967" s="166">
        <v>729.81299999999999</v>
      </c>
      <c r="E967" s="166">
        <v>1060.6310000000001</v>
      </c>
      <c r="F967" s="166">
        <v>-484.57300000000009</v>
      </c>
      <c r="G967" s="166">
        <v>-768.32100000000003</v>
      </c>
      <c r="H967" s="166">
        <v>-381.322</v>
      </c>
      <c r="I967" s="166">
        <v>-164.154</v>
      </c>
      <c r="J967" s="167">
        <v>143.54690000000002</v>
      </c>
    </row>
    <row r="968" spans="2:10" x14ac:dyDescent="0.25">
      <c r="B968" s="165">
        <v>40048</v>
      </c>
      <c r="C968" s="166">
        <v>7.9260000000000002</v>
      </c>
      <c r="D968" s="166">
        <v>729.81299999999999</v>
      </c>
      <c r="E968" s="166">
        <v>1060.6310000000001</v>
      </c>
      <c r="F968" s="166">
        <v>-484.57300000000009</v>
      </c>
      <c r="G968" s="166">
        <v>-768.32100000000003</v>
      </c>
      <c r="H968" s="166">
        <v>-381.322</v>
      </c>
      <c r="I968" s="166">
        <v>-164.154</v>
      </c>
      <c r="J968" s="167">
        <v>141.51353333333333</v>
      </c>
    </row>
    <row r="969" spans="2:10" x14ac:dyDescent="0.25">
      <c r="B969" s="165">
        <v>40049</v>
      </c>
      <c r="C969" s="166">
        <v>8.43</v>
      </c>
      <c r="D969" s="166">
        <v>729.83100000000002</v>
      </c>
      <c r="E969" s="166">
        <v>1058.6099999999999</v>
      </c>
      <c r="F969" s="166">
        <v>-482.9559999999999</v>
      </c>
      <c r="G969" s="166">
        <v>-767.17399999999998</v>
      </c>
      <c r="H969" s="166">
        <v>-379.86700000000002</v>
      </c>
      <c r="I969" s="166">
        <v>-166.874</v>
      </c>
      <c r="J969" s="167">
        <v>132.79826666666665</v>
      </c>
    </row>
    <row r="970" spans="2:10" x14ac:dyDescent="0.25">
      <c r="B970" s="165">
        <v>40050</v>
      </c>
      <c r="C970" s="166">
        <v>8.4670000000000005</v>
      </c>
      <c r="D970" s="166">
        <v>729.83900000000006</v>
      </c>
      <c r="E970" s="166">
        <v>1057.0260000000001</v>
      </c>
      <c r="F970" s="166">
        <v>-482.68000000000006</v>
      </c>
      <c r="G970" s="166">
        <v>-765.89300000000003</v>
      </c>
      <c r="H970" s="166">
        <v>-368.40499999999997</v>
      </c>
      <c r="I970" s="166">
        <v>-178.35400000000001</v>
      </c>
      <c r="J970" s="167">
        <v>131.0256</v>
      </c>
    </row>
    <row r="971" spans="2:10" x14ac:dyDescent="0.25">
      <c r="B971" s="165">
        <v>40051</v>
      </c>
      <c r="C971" s="166">
        <v>8.4949999999999992</v>
      </c>
      <c r="D971" s="166">
        <v>732.26400000000001</v>
      </c>
      <c r="E971" s="166">
        <v>1057.9490000000001</v>
      </c>
      <c r="F971" s="166">
        <v>-481.44600000000014</v>
      </c>
      <c r="G971" s="166">
        <v>-765.08500000000004</v>
      </c>
      <c r="H971" s="166">
        <v>-374.41699999999997</v>
      </c>
      <c r="I971" s="166">
        <v>-177.76</v>
      </c>
      <c r="J971" s="167">
        <v>136.48430000000002</v>
      </c>
    </row>
    <row r="972" spans="2:10" x14ac:dyDescent="0.25">
      <c r="B972" s="165">
        <v>40052</v>
      </c>
      <c r="C972" s="166">
        <v>8.5969999999999995</v>
      </c>
      <c r="D972" s="166">
        <v>712.13400000000001</v>
      </c>
      <c r="E972" s="166">
        <v>1059.518</v>
      </c>
      <c r="F972" s="166">
        <v>-482.85299999999984</v>
      </c>
      <c r="G972" s="166">
        <v>-766.02499999999998</v>
      </c>
      <c r="H972" s="166">
        <v>-344.67399999999998</v>
      </c>
      <c r="I972" s="166">
        <v>-186.697</v>
      </c>
      <c r="J972" s="167">
        <v>134.57193333333333</v>
      </c>
    </row>
    <row r="973" spans="2:10" x14ac:dyDescent="0.25">
      <c r="B973" s="165">
        <v>40053</v>
      </c>
      <c r="C973" s="166">
        <v>8.7859999999999996</v>
      </c>
      <c r="D973" s="166">
        <v>712.11</v>
      </c>
      <c r="E973" s="166">
        <v>1100.479</v>
      </c>
      <c r="F973" s="166">
        <v>-523.10200000000009</v>
      </c>
      <c r="G973" s="166">
        <v>-767.16800000000001</v>
      </c>
      <c r="H973" s="166">
        <v>-345.51799999999997</v>
      </c>
      <c r="I973" s="166">
        <v>-185.58699999999999</v>
      </c>
      <c r="J973" s="167">
        <v>133.32173333333336</v>
      </c>
    </row>
    <row r="974" spans="2:10" x14ac:dyDescent="0.25">
      <c r="B974" s="165">
        <v>40054</v>
      </c>
      <c r="C974" s="166">
        <v>8.7859999999999996</v>
      </c>
      <c r="D974" s="166">
        <v>712.11</v>
      </c>
      <c r="E974" s="166">
        <v>1100.479</v>
      </c>
      <c r="F974" s="166">
        <v>-523.10200000000009</v>
      </c>
      <c r="G974" s="166">
        <v>-767.16800000000001</v>
      </c>
      <c r="H974" s="166">
        <v>-345.51799999999997</v>
      </c>
      <c r="I974" s="166">
        <v>-185.58699999999999</v>
      </c>
      <c r="J974" s="167">
        <v>131.96433333333334</v>
      </c>
    </row>
    <row r="975" spans="2:10" x14ac:dyDescent="0.25">
      <c r="B975" s="165">
        <v>40055</v>
      </c>
      <c r="C975" s="166">
        <v>8.7859999999999996</v>
      </c>
      <c r="D975" s="166">
        <v>712.11</v>
      </c>
      <c r="E975" s="166">
        <v>1100.479</v>
      </c>
      <c r="F975" s="166">
        <v>-523.10200000000009</v>
      </c>
      <c r="G975" s="166">
        <v>-767.16800000000001</v>
      </c>
      <c r="H975" s="166">
        <v>-345.51799999999997</v>
      </c>
      <c r="I975" s="166">
        <v>-185.58699999999999</v>
      </c>
      <c r="J975" s="167">
        <v>130.59800000000001</v>
      </c>
    </row>
    <row r="976" spans="2:10" x14ac:dyDescent="0.25">
      <c r="B976" s="165">
        <v>40056</v>
      </c>
      <c r="C976" s="166">
        <v>9.1959999999999997</v>
      </c>
      <c r="D976" s="166">
        <v>712.11900000000003</v>
      </c>
      <c r="E976" s="166">
        <v>1101.828</v>
      </c>
      <c r="F976" s="166">
        <v>-523.75800000000004</v>
      </c>
      <c r="G976" s="166">
        <v>-767.64400000000001</v>
      </c>
      <c r="H976" s="166">
        <v>-341.22800000000001</v>
      </c>
      <c r="I976" s="166">
        <v>-190.51300000000001</v>
      </c>
      <c r="J976" s="167">
        <v>129.1653</v>
      </c>
    </row>
    <row r="977" spans="2:10" x14ac:dyDescent="0.25">
      <c r="B977" s="165">
        <v>40057</v>
      </c>
      <c r="C977" s="166">
        <v>9.4120000000000008</v>
      </c>
      <c r="D977" s="166">
        <v>712.12699999999995</v>
      </c>
      <c r="E977" s="166">
        <v>1101.6859999999999</v>
      </c>
      <c r="F977" s="166">
        <v>-523.88299999999981</v>
      </c>
      <c r="G977" s="166">
        <v>-767.76499999999999</v>
      </c>
      <c r="H977" s="166">
        <v>-344.012</v>
      </c>
      <c r="I977" s="166">
        <v>-187.565</v>
      </c>
      <c r="J977" s="167">
        <v>127.68110000000001</v>
      </c>
    </row>
    <row r="978" spans="2:10" x14ac:dyDescent="0.25">
      <c r="B978" s="165">
        <v>40058</v>
      </c>
      <c r="C978" s="166">
        <v>9.5950000000000006</v>
      </c>
      <c r="D978" s="166">
        <v>706.63699999999994</v>
      </c>
      <c r="E978" s="166">
        <v>1101.7149999999999</v>
      </c>
      <c r="F978" s="166">
        <v>-523.65099999999984</v>
      </c>
      <c r="G978" s="166">
        <v>-767.86599999999999</v>
      </c>
      <c r="H978" s="166">
        <v>-339.084</v>
      </c>
      <c r="I978" s="166">
        <v>-187.346</v>
      </c>
      <c r="J978" s="167">
        <v>126.03010000000002</v>
      </c>
    </row>
    <row r="979" spans="2:10" x14ac:dyDescent="0.25">
      <c r="B979" s="165">
        <v>40059</v>
      </c>
      <c r="C979" s="166">
        <v>9.6310000000000002</v>
      </c>
      <c r="D979" s="166">
        <v>706.69200000000001</v>
      </c>
      <c r="E979" s="166">
        <v>1101.8240000000001</v>
      </c>
      <c r="F979" s="166">
        <v>-523.15599999999995</v>
      </c>
      <c r="G979" s="166">
        <v>-769.11500000000001</v>
      </c>
      <c r="H979" s="166">
        <v>-338.30399999999997</v>
      </c>
      <c r="I979" s="166">
        <v>-187.572</v>
      </c>
      <c r="J979" s="167">
        <v>124.34956666666669</v>
      </c>
    </row>
    <row r="980" spans="2:10" x14ac:dyDescent="0.25">
      <c r="B980" s="165">
        <v>40060</v>
      </c>
      <c r="C980" s="166">
        <v>10.222</v>
      </c>
      <c r="D980" s="166">
        <v>706.66300000000001</v>
      </c>
      <c r="E980" s="166">
        <v>1102.604</v>
      </c>
      <c r="F980" s="166">
        <v>-523.34000000000015</v>
      </c>
      <c r="G980" s="166">
        <v>-770.01199999999994</v>
      </c>
      <c r="H980" s="166">
        <v>-339.68099999999998</v>
      </c>
      <c r="I980" s="166">
        <v>-186.45599999999999</v>
      </c>
      <c r="J980" s="167">
        <v>122.69640000000003</v>
      </c>
    </row>
    <row r="981" spans="2:10" x14ac:dyDescent="0.25">
      <c r="B981" s="165">
        <v>40061</v>
      </c>
      <c r="C981" s="166">
        <v>10.222</v>
      </c>
      <c r="D981" s="166">
        <v>706.66300000000001</v>
      </c>
      <c r="E981" s="166">
        <v>1102.604</v>
      </c>
      <c r="F981" s="166">
        <v>-523.34000000000015</v>
      </c>
      <c r="G981" s="166">
        <v>-770.01199999999994</v>
      </c>
      <c r="H981" s="166">
        <v>-339.68099999999998</v>
      </c>
      <c r="I981" s="166">
        <v>-186.45599999999999</v>
      </c>
      <c r="J981" s="167">
        <v>120.89950000000002</v>
      </c>
    </row>
    <row r="982" spans="2:10" x14ac:dyDescent="0.25">
      <c r="B982" s="165">
        <v>40062</v>
      </c>
      <c r="C982" s="166">
        <v>10.222</v>
      </c>
      <c r="D982" s="166">
        <v>706.66300000000001</v>
      </c>
      <c r="E982" s="166">
        <v>1102.604</v>
      </c>
      <c r="F982" s="166">
        <v>-523.34000000000015</v>
      </c>
      <c r="G982" s="166">
        <v>-770.01199999999994</v>
      </c>
      <c r="H982" s="166">
        <v>-339.68099999999998</v>
      </c>
      <c r="I982" s="166">
        <v>-186.45599999999999</v>
      </c>
      <c r="J982" s="167">
        <v>118.79083333333334</v>
      </c>
    </row>
    <row r="983" spans="2:10" x14ac:dyDescent="0.25">
      <c r="B983" s="165">
        <v>40063</v>
      </c>
      <c r="C983" s="166">
        <v>10.324</v>
      </c>
      <c r="D983" s="166">
        <v>706.67600000000004</v>
      </c>
      <c r="E983" s="166">
        <v>1102.7339999999999</v>
      </c>
      <c r="F983" s="166">
        <v>-523.63999999999987</v>
      </c>
      <c r="G983" s="166">
        <v>-769.452</v>
      </c>
      <c r="H983" s="166">
        <v>-343.05599999999998</v>
      </c>
      <c r="I983" s="166">
        <v>-183.58600000000001</v>
      </c>
      <c r="J983" s="167">
        <v>116.77966666666666</v>
      </c>
    </row>
    <row r="984" spans="2:10" x14ac:dyDescent="0.25">
      <c r="B984" s="165">
        <v>40064</v>
      </c>
      <c r="C984" s="166">
        <v>10.465999999999999</v>
      </c>
      <c r="D984" s="166">
        <v>708.81799999999998</v>
      </c>
      <c r="E984" s="166">
        <v>1102.558</v>
      </c>
      <c r="F984" s="166">
        <v>-522.68100000000004</v>
      </c>
      <c r="G984" s="166">
        <v>-768.72900000000004</v>
      </c>
      <c r="H984" s="166">
        <v>-339.84</v>
      </c>
      <c r="I984" s="166">
        <v>-190.59200000000001</v>
      </c>
      <c r="J984" s="167">
        <v>114.38646666666668</v>
      </c>
    </row>
    <row r="985" spans="2:10" x14ac:dyDescent="0.25">
      <c r="B985" s="165">
        <v>40065</v>
      </c>
      <c r="C985" s="166">
        <v>10.962999999999999</v>
      </c>
      <c r="D985" s="166">
        <v>708.22299999999996</v>
      </c>
      <c r="E985" s="166">
        <v>1099.8309999999999</v>
      </c>
      <c r="F985" s="166">
        <v>-516.23199999999974</v>
      </c>
      <c r="G985" s="166">
        <v>-768.39200000000005</v>
      </c>
      <c r="H985" s="166">
        <v>-346.57799999999997</v>
      </c>
      <c r="I985" s="166">
        <v>-187.815</v>
      </c>
      <c r="J985" s="167">
        <v>112.27653333333335</v>
      </c>
    </row>
    <row r="986" spans="2:10" x14ac:dyDescent="0.25">
      <c r="B986" s="165">
        <v>40066</v>
      </c>
      <c r="C986" s="166">
        <v>10.997</v>
      </c>
      <c r="D986" s="166">
        <v>689.25199999999995</v>
      </c>
      <c r="E986" s="166">
        <v>1104.4639999999999</v>
      </c>
      <c r="F986" s="166">
        <v>-521.30799999999977</v>
      </c>
      <c r="G986" s="166">
        <v>-769.18</v>
      </c>
      <c r="H986" s="166">
        <v>-329.26400000000001</v>
      </c>
      <c r="I986" s="166">
        <v>-184.96100000000001</v>
      </c>
      <c r="J986" s="167">
        <v>110.11949999999997</v>
      </c>
    </row>
    <row r="987" spans="2:10" x14ac:dyDescent="0.25">
      <c r="B987" s="165">
        <v>40067</v>
      </c>
      <c r="C987" s="166">
        <v>11.14</v>
      </c>
      <c r="D987" s="166">
        <v>689.255</v>
      </c>
      <c r="E987" s="166">
        <v>1102.077</v>
      </c>
      <c r="F987" s="166">
        <v>-521.86199999999985</v>
      </c>
      <c r="G987" s="166">
        <v>-769.23599999999999</v>
      </c>
      <c r="H987" s="166">
        <v>-331.887</v>
      </c>
      <c r="I987" s="166">
        <v>-179.48699999999999</v>
      </c>
      <c r="J987" s="167">
        <v>108.9232333333333</v>
      </c>
    </row>
    <row r="988" spans="2:10" x14ac:dyDescent="0.25">
      <c r="B988" s="165">
        <v>40068</v>
      </c>
      <c r="C988" s="166">
        <v>11.14</v>
      </c>
      <c r="D988" s="166">
        <v>689.255</v>
      </c>
      <c r="E988" s="166">
        <v>1102.077</v>
      </c>
      <c r="F988" s="166">
        <v>-521.86199999999985</v>
      </c>
      <c r="G988" s="166">
        <v>-769.23599999999999</v>
      </c>
      <c r="H988" s="166">
        <v>-331.887</v>
      </c>
      <c r="I988" s="166">
        <v>-179.48699999999999</v>
      </c>
      <c r="J988" s="167">
        <v>107.69806666666663</v>
      </c>
    </row>
    <row r="989" spans="2:10" x14ac:dyDescent="0.25">
      <c r="B989" s="165">
        <v>40069</v>
      </c>
      <c r="C989" s="166">
        <v>11.14</v>
      </c>
      <c r="D989" s="166">
        <v>689.255</v>
      </c>
      <c r="E989" s="166">
        <v>1102.077</v>
      </c>
      <c r="F989" s="166">
        <v>-521.86199999999985</v>
      </c>
      <c r="G989" s="166">
        <v>-769.23599999999999</v>
      </c>
      <c r="H989" s="166">
        <v>-331.887</v>
      </c>
      <c r="I989" s="166">
        <v>-179.48699999999999</v>
      </c>
      <c r="J989" s="167">
        <v>106.39726666666664</v>
      </c>
    </row>
    <row r="990" spans="2:10" x14ac:dyDescent="0.25">
      <c r="B990" s="165">
        <v>40070</v>
      </c>
      <c r="C990" s="166">
        <v>11.606999999999999</v>
      </c>
      <c r="D990" s="166">
        <v>689.27800000000002</v>
      </c>
      <c r="E990" s="166">
        <v>1100.778</v>
      </c>
      <c r="F990" s="166">
        <v>-521.05100000000016</v>
      </c>
      <c r="G990" s="166">
        <v>-768.56200000000001</v>
      </c>
      <c r="H990" s="166">
        <v>-331.64299999999997</v>
      </c>
      <c r="I990" s="166">
        <v>-180.40700000000001</v>
      </c>
      <c r="J990" s="167">
        <v>105.18683333333334</v>
      </c>
    </row>
    <row r="991" spans="2:10" x14ac:dyDescent="0.25">
      <c r="B991" s="165">
        <v>40071</v>
      </c>
      <c r="C991" s="166">
        <v>11.782</v>
      </c>
      <c r="D991" s="166">
        <v>689.28</v>
      </c>
      <c r="E991" s="166">
        <v>1098.68</v>
      </c>
      <c r="F991" s="166">
        <v>-520.85300000000029</v>
      </c>
      <c r="G991" s="166">
        <v>-767.77499999999998</v>
      </c>
      <c r="H991" s="166">
        <v>-329.65</v>
      </c>
      <c r="I991" s="166">
        <v>-181.464</v>
      </c>
      <c r="J991" s="167">
        <v>103.61806666666665</v>
      </c>
    </row>
    <row r="992" spans="2:10" x14ac:dyDescent="0.25">
      <c r="B992" s="165">
        <v>40072</v>
      </c>
      <c r="C992" s="166">
        <v>12.108000000000001</v>
      </c>
      <c r="D992" s="166">
        <v>683.83600000000001</v>
      </c>
      <c r="E992" s="166">
        <v>1098.665</v>
      </c>
      <c r="F992" s="166">
        <v>-516.89899999999989</v>
      </c>
      <c r="G992" s="166">
        <v>-767.07500000000005</v>
      </c>
      <c r="H992" s="166">
        <v>-320.71800000000002</v>
      </c>
      <c r="I992" s="166">
        <v>-189.917</v>
      </c>
      <c r="J992" s="167">
        <v>104.61053333333335</v>
      </c>
    </row>
    <row r="993" spans="2:10" x14ac:dyDescent="0.25">
      <c r="B993" s="165">
        <v>40073</v>
      </c>
      <c r="C993" s="166">
        <v>12.667</v>
      </c>
      <c r="D993" s="166">
        <v>683.798</v>
      </c>
      <c r="E993" s="166">
        <v>1098.0229999999999</v>
      </c>
      <c r="F993" s="166">
        <v>-518.09399999999982</v>
      </c>
      <c r="G993" s="166">
        <v>-767.49300000000005</v>
      </c>
      <c r="H993" s="166">
        <v>-318.85000000000002</v>
      </c>
      <c r="I993" s="166">
        <v>-190.05099999999999</v>
      </c>
      <c r="J993" s="167">
        <v>105.67970000000001</v>
      </c>
    </row>
    <row r="994" spans="2:10" x14ac:dyDescent="0.25">
      <c r="B994" s="165">
        <v>40074</v>
      </c>
      <c r="C994" s="166">
        <v>12.778</v>
      </c>
      <c r="D994" s="166">
        <v>683.83600000000001</v>
      </c>
      <c r="E994" s="166">
        <v>1096.354</v>
      </c>
      <c r="F994" s="166">
        <v>-514.52100000000019</v>
      </c>
      <c r="G994" s="166">
        <v>-767.51700000000005</v>
      </c>
      <c r="H994" s="166">
        <v>-325.23500000000001</v>
      </c>
      <c r="I994" s="166">
        <v>-185.69499999999999</v>
      </c>
      <c r="J994" s="167">
        <v>106.7756</v>
      </c>
    </row>
    <row r="995" spans="2:10" x14ac:dyDescent="0.25">
      <c r="B995" s="165">
        <v>40075</v>
      </c>
      <c r="C995" s="166">
        <v>12.778</v>
      </c>
      <c r="D995" s="166">
        <v>683.83600000000001</v>
      </c>
      <c r="E995" s="166">
        <v>1096.354</v>
      </c>
      <c r="F995" s="166">
        <v>-514.52100000000019</v>
      </c>
      <c r="G995" s="166">
        <v>-767.51700000000005</v>
      </c>
      <c r="H995" s="166">
        <v>-325.23500000000001</v>
      </c>
      <c r="I995" s="166">
        <v>-185.69499999999999</v>
      </c>
      <c r="J995" s="167">
        <v>107.82453333333332</v>
      </c>
    </row>
    <row r="996" spans="2:10" x14ac:dyDescent="0.25">
      <c r="B996" s="165">
        <v>40076</v>
      </c>
      <c r="C996" s="166">
        <v>12.778</v>
      </c>
      <c r="D996" s="166">
        <v>683.83600000000001</v>
      </c>
      <c r="E996" s="166">
        <v>1096.354</v>
      </c>
      <c r="F996" s="166">
        <v>-514.52100000000019</v>
      </c>
      <c r="G996" s="166">
        <v>-767.51700000000005</v>
      </c>
      <c r="H996" s="166">
        <v>-325.23500000000001</v>
      </c>
      <c r="I996" s="166">
        <v>-185.69499999999999</v>
      </c>
      <c r="J996" s="167">
        <v>108.7555</v>
      </c>
    </row>
    <row r="997" spans="2:10" x14ac:dyDescent="0.25">
      <c r="B997" s="165">
        <v>40077</v>
      </c>
      <c r="C997" s="166">
        <v>12.906000000000001</v>
      </c>
      <c r="D997" s="166">
        <v>683.82600000000002</v>
      </c>
      <c r="E997" s="166">
        <v>1096.2080000000001</v>
      </c>
      <c r="F997" s="166">
        <v>-515.22199999999998</v>
      </c>
      <c r="G997" s="166">
        <v>-766.60799999999995</v>
      </c>
      <c r="H997" s="166">
        <v>-315.87299999999999</v>
      </c>
      <c r="I997" s="166">
        <v>-195.23699999999999</v>
      </c>
      <c r="J997" s="167">
        <v>109.73493333333333</v>
      </c>
    </row>
    <row r="998" spans="2:10" x14ac:dyDescent="0.25">
      <c r="B998" s="165">
        <v>40078</v>
      </c>
      <c r="C998" s="166">
        <v>13.287000000000001</v>
      </c>
      <c r="D998" s="166">
        <v>683.84199999999998</v>
      </c>
      <c r="E998" s="166">
        <v>1095.7629999999999</v>
      </c>
      <c r="F998" s="166">
        <v>-514.97899999999981</v>
      </c>
      <c r="G998" s="166">
        <v>-765.66099999999994</v>
      </c>
      <c r="H998" s="166">
        <v>-318.81299999999999</v>
      </c>
      <c r="I998" s="166">
        <v>-193.43899999999999</v>
      </c>
      <c r="J998" s="167">
        <v>110.30076666666666</v>
      </c>
    </row>
    <row r="999" spans="2:10" x14ac:dyDescent="0.25">
      <c r="B999" s="165">
        <v>40079</v>
      </c>
      <c r="C999" s="166">
        <v>13.53</v>
      </c>
      <c r="D999" s="166">
        <v>681.02</v>
      </c>
      <c r="E999" s="166">
        <v>1096.893</v>
      </c>
      <c r="F999" s="166">
        <v>-518.47299999999996</v>
      </c>
      <c r="G999" s="166">
        <v>-765.08500000000004</v>
      </c>
      <c r="H999" s="166">
        <v>-305.85500000000002</v>
      </c>
      <c r="I999" s="166">
        <v>-202.03</v>
      </c>
      <c r="J999" s="167">
        <v>116.3086</v>
      </c>
    </row>
    <row r="1000" spans="2:10" x14ac:dyDescent="0.25">
      <c r="B1000" s="165">
        <v>40080</v>
      </c>
      <c r="C1000" s="166">
        <v>14</v>
      </c>
      <c r="D1000" s="166">
        <v>681.02700000000004</v>
      </c>
      <c r="E1000" s="166">
        <v>1095.364</v>
      </c>
      <c r="F1000" s="166">
        <v>-517.51600000000008</v>
      </c>
      <c r="G1000" s="166">
        <v>-765.73500000000001</v>
      </c>
      <c r="H1000" s="166">
        <v>-302.87200000000001</v>
      </c>
      <c r="I1000" s="166">
        <v>-204.268</v>
      </c>
      <c r="J1000" s="167">
        <v>115.4835333333333</v>
      </c>
    </row>
    <row r="1001" spans="2:10" x14ac:dyDescent="0.25">
      <c r="B1001" s="165">
        <v>40081</v>
      </c>
      <c r="C1001" s="166">
        <v>14.238</v>
      </c>
      <c r="D1001" s="166">
        <v>681.04700000000003</v>
      </c>
      <c r="E1001" s="166">
        <v>1094.9549999999999</v>
      </c>
      <c r="F1001" s="166">
        <v>-516.14300000000003</v>
      </c>
      <c r="G1001" s="166">
        <v>-766.14</v>
      </c>
      <c r="H1001" s="166">
        <v>-306.52999999999997</v>
      </c>
      <c r="I1001" s="166">
        <v>-201.42699999999999</v>
      </c>
      <c r="J1001" s="167">
        <v>115.21789999999996</v>
      </c>
    </row>
    <row r="1002" spans="2:10" x14ac:dyDescent="0.25">
      <c r="B1002" s="165">
        <v>40082</v>
      </c>
      <c r="C1002" s="166">
        <v>14.238</v>
      </c>
      <c r="D1002" s="166">
        <v>681.04700000000003</v>
      </c>
      <c r="E1002" s="166">
        <v>1094.9549999999999</v>
      </c>
      <c r="F1002" s="166">
        <v>-516.14300000000003</v>
      </c>
      <c r="G1002" s="166">
        <v>-766.14</v>
      </c>
      <c r="H1002" s="166">
        <v>-306.52999999999997</v>
      </c>
      <c r="I1002" s="166">
        <v>-201.42699999999999</v>
      </c>
      <c r="J1002" s="167">
        <v>114.86473333333331</v>
      </c>
    </row>
    <row r="1003" spans="2:10" x14ac:dyDescent="0.25">
      <c r="B1003" s="165">
        <v>40083</v>
      </c>
      <c r="C1003" s="166">
        <v>14.238</v>
      </c>
      <c r="D1003" s="166">
        <v>681.04700000000003</v>
      </c>
      <c r="E1003" s="166">
        <v>1094.9549999999999</v>
      </c>
      <c r="F1003" s="166">
        <v>-516.14300000000003</v>
      </c>
      <c r="G1003" s="166">
        <v>-766.14</v>
      </c>
      <c r="H1003" s="166">
        <v>-306.52999999999997</v>
      </c>
      <c r="I1003" s="166">
        <v>-201.42699999999999</v>
      </c>
      <c r="J1003" s="167">
        <v>114.54759999999996</v>
      </c>
    </row>
    <row r="1004" spans="2:10" x14ac:dyDescent="0.25">
      <c r="B1004" s="165">
        <v>40084</v>
      </c>
      <c r="C1004" s="166">
        <v>14.584</v>
      </c>
      <c r="D1004" s="166">
        <v>681.07500000000005</v>
      </c>
      <c r="E1004" s="166">
        <v>1093.645</v>
      </c>
      <c r="F1004" s="166">
        <v>-514.95100000000025</v>
      </c>
      <c r="G1004" s="166">
        <v>-766.17399999999998</v>
      </c>
      <c r="H1004" s="166">
        <v>-304.29199999999997</v>
      </c>
      <c r="I1004" s="166">
        <v>-203.887</v>
      </c>
      <c r="J1004" s="167">
        <v>108.65996666666663</v>
      </c>
    </row>
    <row r="1005" spans="2:10" x14ac:dyDescent="0.25">
      <c r="B1005" s="165">
        <v>40085</v>
      </c>
      <c r="C1005" s="166">
        <v>14.959</v>
      </c>
      <c r="D1005" s="166">
        <v>681.08699999999999</v>
      </c>
      <c r="E1005" s="166">
        <v>1096.818</v>
      </c>
      <c r="F1005" s="166">
        <v>-515.61600000000021</v>
      </c>
      <c r="G1005" s="166">
        <v>-766.56</v>
      </c>
      <c r="H1005" s="166">
        <v>-307.01299999999998</v>
      </c>
      <c r="I1005" s="166">
        <v>-203.67500000000001</v>
      </c>
      <c r="J1005" s="167">
        <v>108.55029999999996</v>
      </c>
    </row>
    <row r="1006" spans="2:10" x14ac:dyDescent="0.25">
      <c r="B1006" s="165">
        <v>40086</v>
      </c>
      <c r="C1006" s="166">
        <v>15.195</v>
      </c>
      <c r="D1006" s="166">
        <v>667.53800000000001</v>
      </c>
      <c r="E1006" s="166">
        <v>1102.941</v>
      </c>
      <c r="F1006" s="166">
        <v>-517.08300000000008</v>
      </c>
      <c r="G1006" s="166">
        <v>-767.31100000000004</v>
      </c>
      <c r="H1006" s="166">
        <v>-296.66899999999998</v>
      </c>
      <c r="I1006" s="166">
        <v>-204.61099999999999</v>
      </c>
      <c r="J1006" s="167">
        <v>108.65696666666665</v>
      </c>
    </row>
    <row r="1007" spans="2:10" x14ac:dyDescent="0.25">
      <c r="B1007" s="165">
        <v>40087</v>
      </c>
      <c r="C1007" s="166">
        <v>15.428000000000001</v>
      </c>
      <c r="D1007" s="166">
        <v>734.29200000000003</v>
      </c>
      <c r="E1007" s="166">
        <v>1097.577</v>
      </c>
      <c r="F1007" s="166">
        <v>-512.89599999999996</v>
      </c>
      <c r="G1007" s="166">
        <v>-769.279</v>
      </c>
      <c r="H1007" s="166">
        <v>-371.46199999999999</v>
      </c>
      <c r="I1007" s="166">
        <v>-193.66</v>
      </c>
      <c r="J1007" s="167">
        <v>108.76203333333332</v>
      </c>
    </row>
    <row r="1008" spans="2:10" x14ac:dyDescent="0.25">
      <c r="B1008" s="165">
        <v>40088</v>
      </c>
      <c r="C1008" s="166">
        <v>15.577999999999999</v>
      </c>
      <c r="D1008" s="166">
        <v>734.32500000000005</v>
      </c>
      <c r="E1008" s="166">
        <v>1094.6320000000001</v>
      </c>
      <c r="F1008" s="166">
        <v>-512.36000000000013</v>
      </c>
      <c r="G1008" s="166">
        <v>-770.947</v>
      </c>
      <c r="H1008" s="166">
        <v>-368.90100000000001</v>
      </c>
      <c r="I1008" s="166">
        <v>-192.327</v>
      </c>
      <c r="J1008" s="167">
        <v>108.92796666666665</v>
      </c>
    </row>
    <row r="1009" spans="2:10" x14ac:dyDescent="0.25">
      <c r="B1009" s="165">
        <v>40089</v>
      </c>
      <c r="C1009" s="166">
        <v>15.577999999999999</v>
      </c>
      <c r="D1009" s="166">
        <v>734.32500000000005</v>
      </c>
      <c r="E1009" s="166">
        <v>1094.6320000000001</v>
      </c>
      <c r="F1009" s="166">
        <v>-512.36000000000013</v>
      </c>
      <c r="G1009" s="166">
        <v>-770.947</v>
      </c>
      <c r="H1009" s="166">
        <v>-368.90100000000001</v>
      </c>
      <c r="I1009" s="166">
        <v>-192.327</v>
      </c>
      <c r="J1009" s="167">
        <v>108.88233333333332</v>
      </c>
    </row>
    <row r="1010" spans="2:10" x14ac:dyDescent="0.25">
      <c r="B1010" s="165">
        <v>40090</v>
      </c>
      <c r="C1010" s="166">
        <v>15.577999999999999</v>
      </c>
      <c r="D1010" s="166">
        <v>734.32500000000005</v>
      </c>
      <c r="E1010" s="166">
        <v>1094.6320000000001</v>
      </c>
      <c r="F1010" s="166">
        <v>-512.36000000000013</v>
      </c>
      <c r="G1010" s="166">
        <v>-770.947</v>
      </c>
      <c r="H1010" s="166">
        <v>-368.90100000000001</v>
      </c>
      <c r="I1010" s="166">
        <v>-192.327</v>
      </c>
      <c r="J1010" s="167">
        <v>108.90693333333333</v>
      </c>
    </row>
    <row r="1011" spans="2:10" x14ac:dyDescent="0.25">
      <c r="B1011" s="165">
        <v>40091</v>
      </c>
      <c r="C1011" s="166">
        <v>16.09</v>
      </c>
      <c r="D1011" s="166">
        <v>734.86199999999997</v>
      </c>
      <c r="E1011" s="166">
        <v>1094.5940000000001</v>
      </c>
      <c r="F1011" s="166">
        <v>-511.82500000000027</v>
      </c>
      <c r="G1011" s="166">
        <v>-771.34799999999996</v>
      </c>
      <c r="H1011" s="166">
        <v>-365.899</v>
      </c>
      <c r="I1011" s="166">
        <v>-196.47399999999999</v>
      </c>
      <c r="J1011" s="167">
        <v>109.06963333333333</v>
      </c>
    </row>
    <row r="1012" spans="2:10" x14ac:dyDescent="0.25">
      <c r="B1012" s="165">
        <v>40092</v>
      </c>
      <c r="C1012" s="166">
        <v>16.492000000000001</v>
      </c>
      <c r="D1012" s="166">
        <v>735.05100000000004</v>
      </c>
      <c r="E1012" s="166">
        <v>1094.0619999999999</v>
      </c>
      <c r="F1012" s="166">
        <v>-511.36699999999996</v>
      </c>
      <c r="G1012" s="166">
        <v>-771.01499999999999</v>
      </c>
      <c r="H1012" s="166">
        <v>-367.541</v>
      </c>
      <c r="I1012" s="166">
        <v>-195.68199999999999</v>
      </c>
      <c r="J1012" s="167">
        <v>108.6949</v>
      </c>
    </row>
    <row r="1013" spans="2:10" x14ac:dyDescent="0.25">
      <c r="B1013" s="165">
        <v>40093</v>
      </c>
      <c r="C1013" s="166">
        <v>16.957999999999998</v>
      </c>
      <c r="D1013" s="166">
        <v>730.18499999999995</v>
      </c>
      <c r="E1013" s="166">
        <v>1095.0830000000001</v>
      </c>
      <c r="F1013" s="166">
        <v>-519.55600000000004</v>
      </c>
      <c r="G1013" s="166">
        <v>-770.82299999999998</v>
      </c>
      <c r="H1013" s="166">
        <v>-357.77499999999998</v>
      </c>
      <c r="I1013" s="166">
        <v>-194.072</v>
      </c>
      <c r="J1013" s="167">
        <v>108.35446666666668</v>
      </c>
    </row>
    <row r="1014" spans="2:10" x14ac:dyDescent="0.25">
      <c r="B1014" s="165">
        <v>40094</v>
      </c>
      <c r="C1014" s="166">
        <v>17.128</v>
      </c>
      <c r="D1014" s="166">
        <v>694.57399999999996</v>
      </c>
      <c r="E1014" s="166">
        <v>1091.5930000000001</v>
      </c>
      <c r="F1014" s="166">
        <v>-516.93700000000013</v>
      </c>
      <c r="G1014" s="166">
        <v>-771.89</v>
      </c>
      <c r="H1014" s="166">
        <v>-320.56099999999998</v>
      </c>
      <c r="I1014" s="166">
        <v>-193.90700000000001</v>
      </c>
      <c r="J1014" s="167">
        <v>108.2308666666667</v>
      </c>
    </row>
    <row r="1015" spans="2:10" x14ac:dyDescent="0.25">
      <c r="B1015" s="165">
        <v>40095</v>
      </c>
      <c r="C1015" s="166">
        <v>17.352</v>
      </c>
      <c r="D1015" s="166">
        <v>694.57899999999995</v>
      </c>
      <c r="E1015" s="166">
        <v>1090.806</v>
      </c>
      <c r="F1015" s="166">
        <v>-517.30000000000018</v>
      </c>
      <c r="G1015" s="166">
        <v>-772.26400000000001</v>
      </c>
      <c r="H1015" s="166">
        <v>-321.31200000000001</v>
      </c>
      <c r="I1015" s="166">
        <v>-191.86099999999999</v>
      </c>
      <c r="J1015" s="167">
        <v>108.20633333333336</v>
      </c>
    </row>
    <row r="1016" spans="2:10" x14ac:dyDescent="0.25">
      <c r="B1016" s="165">
        <v>40096</v>
      </c>
      <c r="C1016" s="166">
        <v>17.352</v>
      </c>
      <c r="D1016" s="166">
        <v>694.57899999999995</v>
      </c>
      <c r="E1016" s="166">
        <v>1090.806</v>
      </c>
      <c r="F1016" s="166">
        <v>-517.30000000000018</v>
      </c>
      <c r="G1016" s="166">
        <v>-772.26400000000001</v>
      </c>
      <c r="H1016" s="166">
        <v>-321.31200000000001</v>
      </c>
      <c r="I1016" s="166">
        <v>-191.86099999999999</v>
      </c>
      <c r="J1016" s="167">
        <v>108.06060000000004</v>
      </c>
    </row>
    <row r="1017" spans="2:10" x14ac:dyDescent="0.25">
      <c r="B1017" s="165">
        <v>40097</v>
      </c>
      <c r="C1017" s="166">
        <v>17.352</v>
      </c>
      <c r="D1017" s="166">
        <v>694.57899999999995</v>
      </c>
      <c r="E1017" s="166">
        <v>1090.806</v>
      </c>
      <c r="F1017" s="166">
        <v>-517.30000000000018</v>
      </c>
      <c r="G1017" s="166">
        <v>-772.26400000000001</v>
      </c>
      <c r="H1017" s="166">
        <v>-321.31200000000001</v>
      </c>
      <c r="I1017" s="166">
        <v>-191.86099999999999</v>
      </c>
      <c r="J1017" s="167">
        <v>107.82493333333336</v>
      </c>
    </row>
    <row r="1018" spans="2:10" x14ac:dyDescent="0.25">
      <c r="B1018" s="165">
        <v>40098</v>
      </c>
      <c r="C1018" s="166">
        <v>17.741</v>
      </c>
      <c r="D1018" s="166">
        <v>694.7</v>
      </c>
      <c r="E1018" s="166">
        <v>1090.972</v>
      </c>
      <c r="F1018" s="166">
        <v>-517.77800000000025</v>
      </c>
      <c r="G1018" s="166">
        <v>-771.83799999999997</v>
      </c>
      <c r="H1018" s="166">
        <v>-322.51400000000001</v>
      </c>
      <c r="I1018" s="166">
        <v>-191.28299999999999</v>
      </c>
      <c r="J1018" s="167">
        <v>107.63906666666669</v>
      </c>
    </row>
    <row r="1019" spans="2:10" x14ac:dyDescent="0.25">
      <c r="B1019" s="165">
        <v>40099</v>
      </c>
      <c r="C1019" s="166">
        <v>17.959</v>
      </c>
      <c r="D1019" s="166">
        <v>694.82399999999996</v>
      </c>
      <c r="E1019" s="166">
        <v>1090.45</v>
      </c>
      <c r="F1019" s="166">
        <v>-516.92900000000009</v>
      </c>
      <c r="G1019" s="166">
        <v>-771.11099999999999</v>
      </c>
      <c r="H1019" s="166">
        <v>-325.17099999999999</v>
      </c>
      <c r="I1019" s="166">
        <v>-190.02199999999999</v>
      </c>
      <c r="J1019" s="167">
        <v>107.53566666666669</v>
      </c>
    </row>
    <row r="1020" spans="2:10" x14ac:dyDescent="0.25">
      <c r="B1020" s="165">
        <v>40100</v>
      </c>
      <c r="C1020" s="166">
        <v>18.122</v>
      </c>
      <c r="D1020" s="166">
        <v>691.375</v>
      </c>
      <c r="E1020" s="166">
        <v>1091.183</v>
      </c>
      <c r="F1020" s="166">
        <v>-511.86799999999971</v>
      </c>
      <c r="G1020" s="166">
        <v>-770.33100000000002</v>
      </c>
      <c r="H1020" s="166">
        <v>-326.53199999999998</v>
      </c>
      <c r="I1020" s="166">
        <v>-191.94900000000001</v>
      </c>
      <c r="J1020" s="167">
        <v>106.7039</v>
      </c>
    </row>
    <row r="1021" spans="2:10" x14ac:dyDescent="0.25">
      <c r="B1021" s="165">
        <v>40101</v>
      </c>
      <c r="C1021" s="166">
        <v>18.135000000000002</v>
      </c>
      <c r="D1021" s="166">
        <v>691.34799999999996</v>
      </c>
      <c r="E1021" s="166">
        <v>1090.9069999999999</v>
      </c>
      <c r="F1021" s="166">
        <v>-510.8009999999997</v>
      </c>
      <c r="G1021" s="166">
        <v>-770.72900000000004</v>
      </c>
      <c r="H1021" s="166">
        <v>-331.00400000000002</v>
      </c>
      <c r="I1021" s="166">
        <v>-187.85599999999999</v>
      </c>
      <c r="J1021" s="167">
        <v>106.27876666666667</v>
      </c>
    </row>
    <row r="1022" spans="2:10" x14ac:dyDescent="0.25">
      <c r="B1022" s="165">
        <v>40102</v>
      </c>
      <c r="C1022" s="166">
        <v>18.298999999999999</v>
      </c>
      <c r="D1022" s="166">
        <v>691.35</v>
      </c>
      <c r="E1022" s="166">
        <v>1091.7439999999999</v>
      </c>
      <c r="F1022" s="166">
        <v>-511.35000000000014</v>
      </c>
      <c r="G1022" s="166">
        <v>-770.87199999999996</v>
      </c>
      <c r="H1022" s="166">
        <v>-321.97899999999998</v>
      </c>
      <c r="I1022" s="166">
        <v>-197.19200000000001</v>
      </c>
      <c r="J1022" s="167">
        <v>103.19969999999999</v>
      </c>
    </row>
    <row r="1023" spans="2:10" x14ac:dyDescent="0.25">
      <c r="B1023" s="165">
        <v>40103</v>
      </c>
      <c r="C1023" s="166">
        <v>18.298999999999999</v>
      </c>
      <c r="D1023" s="166">
        <v>691.35</v>
      </c>
      <c r="E1023" s="166">
        <v>1091.7439999999999</v>
      </c>
      <c r="F1023" s="166">
        <v>-511.35000000000014</v>
      </c>
      <c r="G1023" s="166">
        <v>-770.87199999999996</v>
      </c>
      <c r="H1023" s="166">
        <v>-321.97899999999998</v>
      </c>
      <c r="I1023" s="166">
        <v>-197.19200000000001</v>
      </c>
      <c r="J1023" s="167">
        <v>100.20703333333333</v>
      </c>
    </row>
    <row r="1024" spans="2:10" x14ac:dyDescent="0.25">
      <c r="B1024" s="165">
        <v>40104</v>
      </c>
      <c r="C1024" s="166">
        <v>18.298999999999999</v>
      </c>
      <c r="D1024" s="166">
        <v>691.35</v>
      </c>
      <c r="E1024" s="166">
        <v>1091.7439999999999</v>
      </c>
      <c r="F1024" s="166">
        <v>-511.35000000000014</v>
      </c>
      <c r="G1024" s="166">
        <v>-770.87199999999996</v>
      </c>
      <c r="H1024" s="166">
        <v>-321.97899999999998</v>
      </c>
      <c r="I1024" s="166">
        <v>-197.19200000000001</v>
      </c>
      <c r="J1024" s="167">
        <v>98.167933333333323</v>
      </c>
    </row>
    <row r="1025" spans="2:10" x14ac:dyDescent="0.25">
      <c r="B1025" s="165">
        <v>40105</v>
      </c>
      <c r="C1025" s="166">
        <v>18.431000000000001</v>
      </c>
      <c r="D1025" s="166">
        <v>691.68299999999999</v>
      </c>
      <c r="E1025" s="166">
        <v>1092.807</v>
      </c>
      <c r="F1025" s="166">
        <v>-512.51800000000026</v>
      </c>
      <c r="G1025" s="166">
        <v>-769.90099999999995</v>
      </c>
      <c r="H1025" s="166">
        <v>-324.42</v>
      </c>
      <c r="I1025" s="166">
        <v>-196.08199999999999</v>
      </c>
      <c r="J1025" s="167">
        <v>96.07099999999997</v>
      </c>
    </row>
    <row r="1026" spans="2:10" x14ac:dyDescent="0.25">
      <c r="B1026" s="165">
        <v>40106</v>
      </c>
      <c r="C1026" s="166">
        <v>18.638000000000002</v>
      </c>
      <c r="D1026" s="166">
        <v>691.351</v>
      </c>
      <c r="E1026" s="166">
        <v>1092.04</v>
      </c>
      <c r="F1026" s="166">
        <v>-512.09799999999996</v>
      </c>
      <c r="G1026" s="166">
        <v>-768.94299999999998</v>
      </c>
      <c r="H1026" s="166">
        <v>-328.22</v>
      </c>
      <c r="I1026" s="166">
        <v>-192.768</v>
      </c>
      <c r="J1026" s="167">
        <v>94.079933333333301</v>
      </c>
    </row>
    <row r="1027" spans="2:10" x14ac:dyDescent="0.25">
      <c r="B1027" s="165">
        <v>40107</v>
      </c>
      <c r="C1027" s="166">
        <v>18.870999999999999</v>
      </c>
      <c r="D1027" s="166">
        <v>681.00800000000004</v>
      </c>
      <c r="E1027" s="166">
        <v>1092.5350000000001</v>
      </c>
      <c r="F1027" s="166">
        <v>-515.52600000000029</v>
      </c>
      <c r="G1027" s="166">
        <v>-768.12599999999998</v>
      </c>
      <c r="H1027" s="166">
        <v>-304.16300000000001</v>
      </c>
      <c r="I1027" s="166">
        <v>-204.59899999999999</v>
      </c>
      <c r="J1027" s="167">
        <v>92.25773333333332</v>
      </c>
    </row>
    <row r="1028" spans="2:10" x14ac:dyDescent="0.25">
      <c r="B1028" s="165">
        <v>40108</v>
      </c>
      <c r="C1028" s="166">
        <v>19.305</v>
      </c>
      <c r="D1028" s="166">
        <v>679.71600000000001</v>
      </c>
      <c r="E1028" s="166">
        <v>1089.3489999999999</v>
      </c>
      <c r="F1028" s="166">
        <v>-512.56799999999998</v>
      </c>
      <c r="G1028" s="166">
        <v>-768.53200000000004</v>
      </c>
      <c r="H1028" s="166">
        <v>-306.82499999999999</v>
      </c>
      <c r="I1028" s="166">
        <v>-200.44499999999999</v>
      </c>
      <c r="J1028" s="167">
        <v>90.719766666666644</v>
      </c>
    </row>
    <row r="1029" spans="2:10" x14ac:dyDescent="0.25">
      <c r="B1029" s="165">
        <v>40109</v>
      </c>
      <c r="C1029" s="166">
        <v>19.748000000000001</v>
      </c>
      <c r="D1029" s="166">
        <v>679.58199999999999</v>
      </c>
      <c r="E1029" s="166">
        <v>1086.797</v>
      </c>
      <c r="F1029" s="166">
        <v>-511.75899999999979</v>
      </c>
      <c r="G1029" s="166">
        <v>-768.73500000000001</v>
      </c>
      <c r="H1029" s="166">
        <v>-300.26100000000002</v>
      </c>
      <c r="I1029" s="166">
        <v>-205.37200000000001</v>
      </c>
      <c r="J1029" s="167">
        <v>90.421699999999973</v>
      </c>
    </row>
    <row r="1030" spans="2:10" x14ac:dyDescent="0.25">
      <c r="B1030" s="165">
        <v>40110</v>
      </c>
      <c r="C1030" s="166">
        <v>19.748000000000001</v>
      </c>
      <c r="D1030" s="166">
        <v>679.58199999999999</v>
      </c>
      <c r="E1030" s="166">
        <v>1086.797</v>
      </c>
      <c r="F1030" s="166">
        <v>-511.75899999999979</v>
      </c>
      <c r="G1030" s="166">
        <v>-768.73500000000001</v>
      </c>
      <c r="H1030" s="166">
        <v>-300.26100000000002</v>
      </c>
      <c r="I1030" s="166">
        <v>-205.37200000000001</v>
      </c>
      <c r="J1030" s="167">
        <v>90.09936666666664</v>
      </c>
    </row>
    <row r="1031" spans="2:10" x14ac:dyDescent="0.25">
      <c r="B1031" s="165">
        <v>40111</v>
      </c>
      <c r="C1031" s="166">
        <v>19.748000000000001</v>
      </c>
      <c r="D1031" s="166">
        <v>679.58199999999999</v>
      </c>
      <c r="E1031" s="166">
        <v>1086.797</v>
      </c>
      <c r="F1031" s="166">
        <v>-511.75899999999979</v>
      </c>
      <c r="G1031" s="166">
        <v>-768.73500000000001</v>
      </c>
      <c r="H1031" s="166">
        <v>-300.26100000000002</v>
      </c>
      <c r="I1031" s="166">
        <v>-205.37200000000001</v>
      </c>
      <c r="J1031" s="167">
        <v>89.812699999999978</v>
      </c>
    </row>
    <row r="1032" spans="2:10" x14ac:dyDescent="0.25">
      <c r="B1032" s="165">
        <v>40112</v>
      </c>
      <c r="C1032" s="166">
        <v>20.236999999999998</v>
      </c>
      <c r="D1032" s="166">
        <v>679.59500000000003</v>
      </c>
      <c r="E1032" s="166">
        <v>1084.2629999999999</v>
      </c>
      <c r="F1032" s="166">
        <v>-512.07299999999987</v>
      </c>
      <c r="G1032" s="166">
        <v>-768.01400000000001</v>
      </c>
      <c r="H1032" s="166">
        <v>-297.57499999999999</v>
      </c>
      <c r="I1032" s="166">
        <v>-206.43299999999999</v>
      </c>
      <c r="J1032" s="167">
        <v>82.969933333333316</v>
      </c>
    </row>
    <row r="1033" spans="2:10" x14ac:dyDescent="0.25">
      <c r="B1033" s="165">
        <v>40113</v>
      </c>
      <c r="C1033" s="166">
        <v>20.402999999999999</v>
      </c>
      <c r="D1033" s="166">
        <v>679.61900000000003</v>
      </c>
      <c r="E1033" s="166">
        <v>1086.26</v>
      </c>
      <c r="F1033" s="166">
        <v>-513.85300000000007</v>
      </c>
      <c r="G1033" s="166">
        <v>-767.71</v>
      </c>
      <c r="H1033" s="166">
        <v>-299.06799999999998</v>
      </c>
      <c r="I1033" s="166">
        <v>-205.65100000000001</v>
      </c>
      <c r="J1033" s="167">
        <v>82.771533333333323</v>
      </c>
    </row>
    <row r="1034" spans="2:10" x14ac:dyDescent="0.25">
      <c r="B1034" s="165">
        <v>40114</v>
      </c>
      <c r="C1034" s="166">
        <v>20.414999999999999</v>
      </c>
      <c r="D1034" s="166">
        <v>678.471</v>
      </c>
      <c r="E1034" s="166">
        <v>1086.645</v>
      </c>
      <c r="F1034" s="166">
        <v>-510.49299999999994</v>
      </c>
      <c r="G1034" s="166">
        <v>-767.77800000000002</v>
      </c>
      <c r="H1034" s="166">
        <v>-299.27600000000001</v>
      </c>
      <c r="I1034" s="166">
        <v>-207.98400000000001</v>
      </c>
      <c r="J1034" s="167">
        <v>87.397699999999986</v>
      </c>
    </row>
    <row r="1035" spans="2:10" x14ac:dyDescent="0.25">
      <c r="B1035" s="165">
        <v>40115</v>
      </c>
      <c r="C1035" s="166">
        <v>20.468</v>
      </c>
      <c r="D1035" s="166">
        <v>672.28599999999994</v>
      </c>
      <c r="E1035" s="166">
        <v>1085.8510000000001</v>
      </c>
      <c r="F1035" s="166">
        <v>-509.12200000000007</v>
      </c>
      <c r="G1035" s="166">
        <v>-769.82600000000002</v>
      </c>
      <c r="H1035" s="166">
        <v>-280.16300000000001</v>
      </c>
      <c r="I1035" s="166">
        <v>-219.494</v>
      </c>
      <c r="J1035" s="167">
        <v>86.03619999999998</v>
      </c>
    </row>
    <row r="1036" spans="2:10" x14ac:dyDescent="0.25">
      <c r="B1036" s="165">
        <v>40116</v>
      </c>
      <c r="C1036" s="166">
        <v>20.641999999999999</v>
      </c>
      <c r="D1036" s="166">
        <v>672.303</v>
      </c>
      <c r="E1036" s="166">
        <v>1086.0609999999999</v>
      </c>
      <c r="F1036" s="166">
        <v>-510.04399999999987</v>
      </c>
      <c r="G1036" s="166">
        <v>-771.61099999999999</v>
      </c>
      <c r="H1036" s="166">
        <v>-277.334</v>
      </c>
      <c r="I1036" s="166">
        <v>-220.017</v>
      </c>
      <c r="J1036" s="167">
        <v>84.52473333333333</v>
      </c>
    </row>
    <row r="1037" spans="2:10" x14ac:dyDescent="0.25">
      <c r="B1037" s="165">
        <v>40117</v>
      </c>
      <c r="C1037" s="166">
        <v>20.641999999999999</v>
      </c>
      <c r="D1037" s="166">
        <v>672.303</v>
      </c>
      <c r="E1037" s="166">
        <v>1086.0609999999999</v>
      </c>
      <c r="F1037" s="166">
        <v>-510.04399999999987</v>
      </c>
      <c r="G1037" s="166">
        <v>-771.61099999999999</v>
      </c>
      <c r="H1037" s="166">
        <v>-277.334</v>
      </c>
      <c r="I1037" s="166">
        <v>-220.017</v>
      </c>
      <c r="J1037" s="167">
        <v>83.3142</v>
      </c>
    </row>
    <row r="1038" spans="2:10" x14ac:dyDescent="0.25">
      <c r="B1038" s="165">
        <v>40118</v>
      </c>
      <c r="C1038" s="166">
        <v>20.641999999999999</v>
      </c>
      <c r="D1038" s="166">
        <v>672.303</v>
      </c>
      <c r="E1038" s="166">
        <v>1086.0609999999999</v>
      </c>
      <c r="F1038" s="166">
        <v>-510.04399999999987</v>
      </c>
      <c r="G1038" s="166">
        <v>-771.61099999999999</v>
      </c>
      <c r="H1038" s="166">
        <v>-277.334</v>
      </c>
      <c r="I1038" s="166">
        <v>-220.017</v>
      </c>
      <c r="J1038" s="167">
        <v>82.276499999999999</v>
      </c>
    </row>
    <row r="1039" spans="2:10" x14ac:dyDescent="0.25">
      <c r="B1039" s="165">
        <v>40119</v>
      </c>
      <c r="C1039" s="166">
        <v>20.719000000000001</v>
      </c>
      <c r="D1039" s="166">
        <v>672.476</v>
      </c>
      <c r="E1039" s="166">
        <v>1085.095</v>
      </c>
      <c r="F1039" s="166">
        <v>-511.09000000000015</v>
      </c>
      <c r="G1039" s="166">
        <v>-771.94200000000001</v>
      </c>
      <c r="H1039" s="166">
        <v>-306.08</v>
      </c>
      <c r="I1039" s="166">
        <v>-189.178</v>
      </c>
      <c r="J1039" s="167">
        <v>81.150900000000007</v>
      </c>
    </row>
    <row r="1040" spans="2:10" x14ac:dyDescent="0.25">
      <c r="B1040" s="165">
        <v>40120</v>
      </c>
      <c r="C1040" s="166">
        <v>20.928999999999998</v>
      </c>
      <c r="D1040" s="166">
        <v>672.31399999999996</v>
      </c>
      <c r="E1040" s="166">
        <v>1084.662</v>
      </c>
      <c r="F1040" s="166">
        <v>-511.33200000000011</v>
      </c>
      <c r="G1040" s="166">
        <v>-772.101</v>
      </c>
      <c r="H1040" s="166">
        <v>-304.18200000000002</v>
      </c>
      <c r="I1040" s="166">
        <v>-190.29</v>
      </c>
      <c r="J1040" s="167">
        <v>80.021566666666658</v>
      </c>
    </row>
    <row r="1041" spans="2:10" x14ac:dyDescent="0.25">
      <c r="B1041" s="165">
        <v>40121</v>
      </c>
      <c r="C1041" s="166">
        <v>20.98</v>
      </c>
      <c r="D1041" s="166">
        <v>669.89099999999996</v>
      </c>
      <c r="E1041" s="166">
        <v>1084.393</v>
      </c>
      <c r="F1041" s="166">
        <v>-510.28800000000001</v>
      </c>
      <c r="G1041" s="166">
        <v>-771.96500000000003</v>
      </c>
      <c r="H1041" s="166">
        <v>-303.85500000000002</v>
      </c>
      <c r="I1041" s="166">
        <v>-189.15600000000001</v>
      </c>
      <c r="J1041" s="167">
        <v>78.094633333333334</v>
      </c>
    </row>
    <row r="1042" spans="2:10" x14ac:dyDescent="0.25">
      <c r="B1042" s="165">
        <v>40122</v>
      </c>
      <c r="C1042" s="166">
        <v>21.49</v>
      </c>
      <c r="D1042" s="166">
        <v>669.93899999999996</v>
      </c>
      <c r="E1042" s="166">
        <v>1083.0540000000001</v>
      </c>
      <c r="F1042" s="166">
        <v>-509.14400000000023</v>
      </c>
      <c r="G1042" s="166">
        <v>-773.06399999999996</v>
      </c>
      <c r="H1042" s="166">
        <v>-310.40600000000001</v>
      </c>
      <c r="I1042" s="166">
        <v>-181.869</v>
      </c>
      <c r="J1042" s="167">
        <v>77.229633333333354</v>
      </c>
    </row>
    <row r="1043" spans="2:10" x14ac:dyDescent="0.25">
      <c r="B1043" s="165">
        <v>40123</v>
      </c>
      <c r="C1043" s="166">
        <v>21.609000000000002</v>
      </c>
      <c r="D1043" s="166">
        <v>669.86300000000006</v>
      </c>
      <c r="E1043" s="166">
        <v>1082.2139999999999</v>
      </c>
      <c r="F1043" s="166">
        <v>-509.16400000000021</v>
      </c>
      <c r="G1043" s="166">
        <v>-773.82899999999995</v>
      </c>
      <c r="H1043" s="166">
        <v>-309.81</v>
      </c>
      <c r="I1043" s="166">
        <v>-180.88300000000001</v>
      </c>
      <c r="J1043" s="167">
        <v>76.232833333333346</v>
      </c>
    </row>
    <row r="1044" spans="2:10" x14ac:dyDescent="0.25">
      <c r="B1044" s="165">
        <v>40124</v>
      </c>
      <c r="C1044" s="166">
        <v>21.609000000000002</v>
      </c>
      <c r="D1044" s="166">
        <v>669.86300000000006</v>
      </c>
      <c r="E1044" s="166">
        <v>1082.2139999999999</v>
      </c>
      <c r="F1044" s="166">
        <v>-509.16400000000021</v>
      </c>
      <c r="G1044" s="166">
        <v>-773.82899999999995</v>
      </c>
      <c r="H1044" s="166">
        <v>-309.81</v>
      </c>
      <c r="I1044" s="166">
        <v>-180.88300000000001</v>
      </c>
      <c r="J1044" s="167">
        <v>75.450333333333376</v>
      </c>
    </row>
    <row r="1045" spans="2:10" x14ac:dyDescent="0.25">
      <c r="B1045" s="165">
        <v>40125</v>
      </c>
      <c r="C1045" s="166">
        <v>21.609000000000002</v>
      </c>
      <c r="D1045" s="166">
        <v>669.86300000000006</v>
      </c>
      <c r="E1045" s="166">
        <v>1082.2139999999999</v>
      </c>
      <c r="F1045" s="166">
        <v>-509.16400000000021</v>
      </c>
      <c r="G1045" s="166">
        <v>-773.82899999999995</v>
      </c>
      <c r="H1045" s="166">
        <v>-309.81</v>
      </c>
      <c r="I1045" s="166">
        <v>-180.88300000000001</v>
      </c>
      <c r="J1045" s="167">
        <v>74.301600000000022</v>
      </c>
    </row>
    <row r="1046" spans="2:10" x14ac:dyDescent="0.25">
      <c r="B1046" s="165">
        <v>40126</v>
      </c>
      <c r="C1046" s="166">
        <v>21.817</v>
      </c>
      <c r="D1046" s="166">
        <v>669.87699999999995</v>
      </c>
      <c r="E1046" s="166">
        <v>1082.377</v>
      </c>
      <c r="F1046" s="166">
        <v>-509.66200000000003</v>
      </c>
      <c r="G1046" s="166">
        <v>-773.38699999999994</v>
      </c>
      <c r="H1046" s="166">
        <v>-310.88900000000001</v>
      </c>
      <c r="I1046" s="166">
        <v>-180.13300000000001</v>
      </c>
      <c r="J1046" s="167">
        <v>73.137966666666671</v>
      </c>
    </row>
    <row r="1047" spans="2:10" x14ac:dyDescent="0.25">
      <c r="B1047" s="165">
        <v>40127</v>
      </c>
      <c r="C1047" s="166">
        <v>21.920999999999999</v>
      </c>
      <c r="D1047" s="166">
        <v>673.17100000000005</v>
      </c>
      <c r="E1047" s="166">
        <v>1083.6469999999999</v>
      </c>
      <c r="F1047" s="166">
        <v>-510.79500000000007</v>
      </c>
      <c r="G1047" s="166">
        <v>-772.93</v>
      </c>
      <c r="H1047" s="166">
        <v>-308.875</v>
      </c>
      <c r="I1047" s="166">
        <v>-186.13900000000001</v>
      </c>
      <c r="J1047" s="167">
        <v>72.625999999999991</v>
      </c>
    </row>
    <row r="1048" spans="2:10" x14ac:dyDescent="0.25">
      <c r="B1048" s="165">
        <v>40128</v>
      </c>
      <c r="C1048" s="166">
        <v>21.998000000000001</v>
      </c>
      <c r="D1048" s="166">
        <v>669.61699999999996</v>
      </c>
      <c r="E1048" s="166">
        <v>1084.6320000000001</v>
      </c>
      <c r="F1048" s="166">
        <v>-507.82200000000012</v>
      </c>
      <c r="G1048" s="166">
        <v>-772.29399999999998</v>
      </c>
      <c r="H1048" s="166">
        <v>-313.005</v>
      </c>
      <c r="I1048" s="166">
        <v>-183.126</v>
      </c>
      <c r="J1048" s="167">
        <v>71.844666666666654</v>
      </c>
    </row>
    <row r="1049" spans="2:10" x14ac:dyDescent="0.25">
      <c r="B1049" s="165">
        <v>40129</v>
      </c>
      <c r="C1049" s="166">
        <v>22.298999999999999</v>
      </c>
      <c r="D1049" s="166">
        <v>649.66700000000003</v>
      </c>
      <c r="E1049" s="166">
        <v>1085.71</v>
      </c>
      <c r="F1049" s="166">
        <v>-508.92899999999986</v>
      </c>
      <c r="G1049" s="166">
        <v>-772.96900000000005</v>
      </c>
      <c r="H1049" s="166">
        <v>-292.82</v>
      </c>
      <c r="I1049" s="166">
        <v>-182.958</v>
      </c>
      <c r="J1049" s="167">
        <v>71.035299999999992</v>
      </c>
    </row>
    <row r="1050" spans="2:10" x14ac:dyDescent="0.25">
      <c r="B1050" s="165">
        <v>40130</v>
      </c>
      <c r="C1050" s="166">
        <v>22.744</v>
      </c>
      <c r="D1050" s="166">
        <v>649.89400000000001</v>
      </c>
      <c r="E1050" s="166">
        <v>1086.9480000000001</v>
      </c>
      <c r="F1050" s="166">
        <v>-509.57000000000039</v>
      </c>
      <c r="G1050" s="166">
        <v>-773.17499999999995</v>
      </c>
      <c r="H1050" s="166">
        <v>-286.50099999999998</v>
      </c>
      <c r="I1050" s="166">
        <v>-190.34</v>
      </c>
      <c r="J1050" s="167">
        <v>70.863933333333321</v>
      </c>
    </row>
    <row r="1051" spans="2:10" x14ac:dyDescent="0.25">
      <c r="B1051" s="165">
        <v>40131</v>
      </c>
      <c r="C1051" s="166">
        <v>22.744</v>
      </c>
      <c r="D1051" s="166">
        <v>649.89400000000001</v>
      </c>
      <c r="E1051" s="166">
        <v>1086.9480000000001</v>
      </c>
      <c r="F1051" s="166">
        <v>-509.57000000000039</v>
      </c>
      <c r="G1051" s="166">
        <v>-773.17499999999995</v>
      </c>
      <c r="H1051" s="166">
        <v>-286.50099999999998</v>
      </c>
      <c r="I1051" s="166">
        <v>-190.34</v>
      </c>
      <c r="J1051" s="167">
        <v>70.78749999999998</v>
      </c>
    </row>
    <row r="1052" spans="2:10" x14ac:dyDescent="0.25">
      <c r="B1052" s="165">
        <v>40132</v>
      </c>
      <c r="C1052" s="166">
        <v>22.744</v>
      </c>
      <c r="D1052" s="166">
        <v>649.89400000000001</v>
      </c>
      <c r="E1052" s="166">
        <v>1086.9480000000001</v>
      </c>
      <c r="F1052" s="166">
        <v>-509.57000000000039</v>
      </c>
      <c r="G1052" s="166">
        <v>-773.17499999999995</v>
      </c>
      <c r="H1052" s="166">
        <v>-286.50099999999998</v>
      </c>
      <c r="I1052" s="166">
        <v>-190.34</v>
      </c>
      <c r="J1052" s="167">
        <v>70.814466666666647</v>
      </c>
    </row>
    <row r="1053" spans="2:10" x14ac:dyDescent="0.25">
      <c r="B1053" s="165">
        <v>40133</v>
      </c>
      <c r="C1053" s="166">
        <v>23.145</v>
      </c>
      <c r="D1053" s="166">
        <v>647.54</v>
      </c>
      <c r="E1053" s="166">
        <v>1088.24</v>
      </c>
      <c r="F1053" s="166">
        <v>-510.13399999999979</v>
      </c>
      <c r="G1053" s="166">
        <v>-772.51599999999996</v>
      </c>
      <c r="H1053" s="166">
        <v>-289.33800000000002</v>
      </c>
      <c r="I1053" s="166">
        <v>-186.93700000000001</v>
      </c>
      <c r="J1053" s="167">
        <v>71.555399999999977</v>
      </c>
    </row>
    <row r="1054" spans="2:10" x14ac:dyDescent="0.25">
      <c r="B1054" s="165">
        <v>40134</v>
      </c>
      <c r="C1054" s="166">
        <v>23.521999999999998</v>
      </c>
      <c r="D1054" s="166">
        <v>647.54999999999995</v>
      </c>
      <c r="E1054" s="166">
        <v>1088.923</v>
      </c>
      <c r="F1054" s="166">
        <v>-511.42699999999991</v>
      </c>
      <c r="G1054" s="166">
        <v>-771.59</v>
      </c>
      <c r="H1054" s="166">
        <v>-286.70999999999998</v>
      </c>
      <c r="I1054" s="166">
        <v>-190.268</v>
      </c>
      <c r="J1054" s="167">
        <v>71.403199999999984</v>
      </c>
    </row>
    <row r="1055" spans="2:10" x14ac:dyDescent="0.25">
      <c r="B1055" s="165">
        <v>40135</v>
      </c>
      <c r="C1055" s="166">
        <v>23.98</v>
      </c>
      <c r="D1055" s="166">
        <v>649.447</v>
      </c>
      <c r="E1055" s="166">
        <v>1090.1279999999999</v>
      </c>
      <c r="F1055" s="166">
        <v>-515.78400000000011</v>
      </c>
      <c r="G1055" s="166">
        <v>-771.00699999999995</v>
      </c>
      <c r="H1055" s="166">
        <v>-289.27999999999997</v>
      </c>
      <c r="I1055" s="166">
        <v>-187.48400000000001</v>
      </c>
      <c r="J1055" s="167">
        <v>70.72229999999999</v>
      </c>
    </row>
    <row r="1056" spans="2:10" x14ac:dyDescent="0.25">
      <c r="B1056" s="165">
        <v>40136</v>
      </c>
      <c r="C1056" s="166">
        <v>24.06</v>
      </c>
      <c r="D1056" s="166">
        <v>649.60500000000002</v>
      </c>
      <c r="E1056" s="166">
        <v>1088.693</v>
      </c>
      <c r="F1056" s="166">
        <v>-515.36599999999999</v>
      </c>
      <c r="G1056" s="166">
        <v>-771.47500000000002</v>
      </c>
      <c r="H1056" s="166">
        <v>-269.65100000000001</v>
      </c>
      <c r="I1056" s="166">
        <v>-205.86600000000001</v>
      </c>
      <c r="J1056" s="167">
        <v>70.071733333333299</v>
      </c>
    </row>
    <row r="1057" spans="2:10" x14ac:dyDescent="0.25">
      <c r="B1057" s="165">
        <v>40137</v>
      </c>
      <c r="C1057" s="166">
        <v>24.17</v>
      </c>
      <c r="D1057" s="166">
        <v>649.48299999999995</v>
      </c>
      <c r="E1057" s="166">
        <v>1087.826</v>
      </c>
      <c r="F1057" s="166">
        <v>-514.33799999999974</v>
      </c>
      <c r="G1057" s="166">
        <v>-771.61699999999996</v>
      </c>
      <c r="H1057" s="166">
        <v>-275.892</v>
      </c>
      <c r="I1057" s="166">
        <v>-199.63200000000001</v>
      </c>
      <c r="J1057" s="167">
        <v>69.203833333333307</v>
      </c>
    </row>
    <row r="1058" spans="2:10" x14ac:dyDescent="0.25">
      <c r="B1058" s="165">
        <v>40138</v>
      </c>
      <c r="C1058" s="166">
        <v>24.17</v>
      </c>
      <c r="D1058" s="166">
        <v>649.48299999999995</v>
      </c>
      <c r="E1058" s="166">
        <v>1087.826</v>
      </c>
      <c r="F1058" s="166">
        <v>-514.33799999999974</v>
      </c>
      <c r="G1058" s="166">
        <v>-771.61699999999996</v>
      </c>
      <c r="H1058" s="166">
        <v>-275.892</v>
      </c>
      <c r="I1058" s="166">
        <v>-199.63200000000001</v>
      </c>
      <c r="J1058" s="167">
        <v>68.353233333333307</v>
      </c>
    </row>
    <row r="1059" spans="2:10" x14ac:dyDescent="0.25">
      <c r="B1059" s="165">
        <v>40139</v>
      </c>
      <c r="C1059" s="166">
        <v>24.17</v>
      </c>
      <c r="D1059" s="166">
        <v>649.48299999999995</v>
      </c>
      <c r="E1059" s="166">
        <v>1087.826</v>
      </c>
      <c r="F1059" s="166">
        <v>-514.33799999999974</v>
      </c>
      <c r="G1059" s="166">
        <v>-771.61699999999996</v>
      </c>
      <c r="H1059" s="166">
        <v>-275.892</v>
      </c>
      <c r="I1059" s="166">
        <v>-199.63200000000001</v>
      </c>
      <c r="J1059" s="167">
        <v>62.88989999999999</v>
      </c>
    </row>
    <row r="1060" spans="2:10" x14ac:dyDescent="0.25">
      <c r="B1060" s="165">
        <v>40140</v>
      </c>
      <c r="C1060" s="166">
        <v>24.558</v>
      </c>
      <c r="D1060" s="166">
        <v>649.673</v>
      </c>
      <c r="E1060" s="166">
        <v>1088.604</v>
      </c>
      <c r="F1060" s="166">
        <v>-514.94600000000014</v>
      </c>
      <c r="G1060" s="166">
        <v>-771.01199999999994</v>
      </c>
      <c r="H1060" s="166">
        <v>-265.096</v>
      </c>
      <c r="I1060" s="166">
        <v>-211.78100000000001</v>
      </c>
      <c r="J1060" s="167">
        <v>61.590899999999998</v>
      </c>
    </row>
    <row r="1061" spans="2:10" x14ac:dyDescent="0.25">
      <c r="B1061" s="165">
        <v>40141</v>
      </c>
      <c r="C1061" s="166">
        <v>24.797000000000001</v>
      </c>
      <c r="D1061" s="166">
        <v>649.75800000000004</v>
      </c>
      <c r="E1061" s="166">
        <v>1088.6980000000001</v>
      </c>
      <c r="F1061" s="166">
        <v>-514.78200000000015</v>
      </c>
      <c r="G1061" s="166">
        <v>-770.44399999999996</v>
      </c>
      <c r="H1061" s="166">
        <v>-264.73399999999998</v>
      </c>
      <c r="I1061" s="166">
        <v>-213.29300000000001</v>
      </c>
      <c r="J1061" s="167">
        <v>60.349399999999996</v>
      </c>
    </row>
    <row r="1062" spans="2:10" x14ac:dyDescent="0.25">
      <c r="B1062" s="165">
        <v>40142</v>
      </c>
      <c r="C1062" s="166">
        <v>24.978999999999999</v>
      </c>
      <c r="D1062" s="166">
        <v>655.21</v>
      </c>
      <c r="E1062" s="166">
        <v>1085.2439999999999</v>
      </c>
      <c r="F1062" s="166">
        <v>-509.91499999999996</v>
      </c>
      <c r="G1062" s="166">
        <v>-770.55899999999997</v>
      </c>
      <c r="H1062" s="166">
        <v>-280.57</v>
      </c>
      <c r="I1062" s="166">
        <v>-204.38900000000001</v>
      </c>
      <c r="J1062" s="167">
        <v>65.365966666666651</v>
      </c>
    </row>
    <row r="1063" spans="2:10" x14ac:dyDescent="0.25">
      <c r="B1063" s="165">
        <v>40143</v>
      </c>
      <c r="C1063" s="166">
        <v>25.135000000000002</v>
      </c>
      <c r="D1063" s="166">
        <v>649.31500000000005</v>
      </c>
      <c r="E1063" s="166">
        <v>1085.348</v>
      </c>
      <c r="F1063" s="166">
        <v>-509.96299999999997</v>
      </c>
      <c r="G1063" s="166">
        <v>-772.51599999999996</v>
      </c>
      <c r="H1063" s="166">
        <v>-274.34899999999999</v>
      </c>
      <c r="I1063" s="166">
        <v>-202.97</v>
      </c>
      <c r="J1063" s="167">
        <v>64.087933333333325</v>
      </c>
    </row>
    <row r="1064" spans="2:10" x14ac:dyDescent="0.25">
      <c r="B1064" s="165">
        <v>40144</v>
      </c>
      <c r="C1064" s="166">
        <v>25.268999999999998</v>
      </c>
      <c r="D1064" s="166">
        <v>649.00400000000002</v>
      </c>
      <c r="E1064" s="166">
        <v>1084.912</v>
      </c>
      <c r="F1064" s="166">
        <v>-509.81600000000003</v>
      </c>
      <c r="G1064" s="166">
        <v>-774.39200000000005</v>
      </c>
      <c r="H1064" s="166">
        <v>-273.38900000000001</v>
      </c>
      <c r="I1064" s="166">
        <v>-201.58799999999999</v>
      </c>
      <c r="J1064" s="167">
        <v>63.555833333333332</v>
      </c>
    </row>
    <row r="1065" spans="2:10" x14ac:dyDescent="0.25">
      <c r="B1065" s="165">
        <v>40145</v>
      </c>
      <c r="C1065" s="166">
        <v>25.268999999999998</v>
      </c>
      <c r="D1065" s="166">
        <v>649.00400000000002</v>
      </c>
      <c r="E1065" s="166">
        <v>1084.912</v>
      </c>
      <c r="F1065" s="166">
        <v>-509.81600000000003</v>
      </c>
      <c r="G1065" s="166">
        <v>-774.39200000000005</v>
      </c>
      <c r="H1065" s="166">
        <v>-273.38900000000001</v>
      </c>
      <c r="I1065" s="166">
        <v>-201.58799999999999</v>
      </c>
      <c r="J1065" s="167">
        <v>63.242366666666662</v>
      </c>
    </row>
    <row r="1066" spans="2:10" x14ac:dyDescent="0.25">
      <c r="B1066" s="165">
        <v>40146</v>
      </c>
      <c r="C1066" s="166">
        <v>25.268999999999998</v>
      </c>
      <c r="D1066" s="166">
        <v>649.00400000000002</v>
      </c>
      <c r="E1066" s="166">
        <v>1084.912</v>
      </c>
      <c r="F1066" s="166">
        <v>-509.81600000000003</v>
      </c>
      <c r="G1066" s="166">
        <v>-774.39200000000005</v>
      </c>
      <c r="H1066" s="166">
        <v>-273.38900000000001</v>
      </c>
      <c r="I1066" s="166">
        <v>-201.58799999999999</v>
      </c>
      <c r="J1066" s="167">
        <v>62.994100000000003</v>
      </c>
    </row>
    <row r="1067" spans="2:10" x14ac:dyDescent="0.25">
      <c r="B1067" s="165">
        <v>40147</v>
      </c>
      <c r="C1067" s="166">
        <v>25.811</v>
      </c>
      <c r="D1067" s="166">
        <v>649.03099999999995</v>
      </c>
      <c r="E1067" s="166">
        <v>1085.8440000000001</v>
      </c>
      <c r="F1067" s="166">
        <v>-512.16700000000014</v>
      </c>
      <c r="G1067" s="166">
        <v>-776.21400000000006</v>
      </c>
      <c r="H1067" s="166">
        <v>-276.517</v>
      </c>
      <c r="I1067" s="166">
        <v>-195.78800000000001</v>
      </c>
      <c r="J1067" s="167">
        <v>63.08206666666667</v>
      </c>
    </row>
    <row r="1068" spans="2:10" x14ac:dyDescent="0.25">
      <c r="B1068" s="165">
        <v>40148</v>
      </c>
      <c r="C1068" s="166">
        <v>25.954999999999998</v>
      </c>
      <c r="D1068" s="166">
        <v>649.09199999999998</v>
      </c>
      <c r="E1068" s="166">
        <v>1088.2149999999999</v>
      </c>
      <c r="F1068" s="166">
        <v>-511.88399999999979</v>
      </c>
      <c r="G1068" s="166">
        <v>-777.72900000000004</v>
      </c>
      <c r="H1068" s="166">
        <v>-297.99900000000002</v>
      </c>
      <c r="I1068" s="166">
        <v>-175.65</v>
      </c>
      <c r="J1068" s="167">
        <v>63.231966666666658</v>
      </c>
    </row>
    <row r="1069" spans="2:10" x14ac:dyDescent="0.25">
      <c r="B1069" s="165">
        <v>40149</v>
      </c>
      <c r="C1069" s="166">
        <v>26.071000000000002</v>
      </c>
      <c r="D1069" s="166">
        <v>648.09199999999998</v>
      </c>
      <c r="E1069" s="166">
        <v>1088.4369999999999</v>
      </c>
      <c r="F1069" s="166">
        <v>-508.13200000000006</v>
      </c>
      <c r="G1069" s="166">
        <v>-779.24699999999996</v>
      </c>
      <c r="H1069" s="166">
        <v>-299.75700000000001</v>
      </c>
      <c r="I1069" s="166">
        <v>-175.464</v>
      </c>
      <c r="J1069" s="167">
        <v>66.638833333333338</v>
      </c>
    </row>
    <row r="1070" spans="2:10" x14ac:dyDescent="0.25">
      <c r="B1070" s="165">
        <v>40150</v>
      </c>
      <c r="C1070" s="166">
        <v>26.131</v>
      </c>
      <c r="D1070" s="166">
        <v>648.24699999999996</v>
      </c>
      <c r="E1070" s="166">
        <v>1084.48</v>
      </c>
      <c r="F1070" s="166">
        <v>-504.52000000000021</v>
      </c>
      <c r="G1070" s="166">
        <v>-782.39099999999996</v>
      </c>
      <c r="H1070" s="166">
        <v>-282.31799999999998</v>
      </c>
      <c r="I1070" s="166">
        <v>-189.62899999999999</v>
      </c>
      <c r="J1070" s="167">
        <v>70.001866666666672</v>
      </c>
    </row>
    <row r="1071" spans="2:10" x14ac:dyDescent="0.25">
      <c r="B1071" s="165">
        <v>40151</v>
      </c>
      <c r="C1071" s="166">
        <v>26.224</v>
      </c>
      <c r="D1071" s="166">
        <v>648.11800000000005</v>
      </c>
      <c r="E1071" s="166">
        <v>1085.0889999999999</v>
      </c>
      <c r="F1071" s="166">
        <v>-505.05400000000009</v>
      </c>
      <c r="G1071" s="166">
        <v>-785.221</v>
      </c>
      <c r="H1071" s="166">
        <v>-282.73099999999999</v>
      </c>
      <c r="I1071" s="166">
        <v>-186.42500000000001</v>
      </c>
      <c r="J1071" s="167">
        <v>74.0244</v>
      </c>
    </row>
    <row r="1072" spans="2:10" x14ac:dyDescent="0.25">
      <c r="B1072" s="165">
        <v>40152</v>
      </c>
      <c r="C1072" s="166">
        <v>26.224</v>
      </c>
      <c r="D1072" s="166">
        <v>648.11800000000005</v>
      </c>
      <c r="E1072" s="166">
        <v>1085.0889999999999</v>
      </c>
      <c r="F1072" s="166">
        <v>-505.05400000000009</v>
      </c>
      <c r="G1072" s="166">
        <v>-785.221</v>
      </c>
      <c r="H1072" s="166">
        <v>-282.73099999999999</v>
      </c>
      <c r="I1072" s="166">
        <v>-186.42500000000001</v>
      </c>
      <c r="J1072" s="167">
        <v>77.834199999999996</v>
      </c>
    </row>
    <row r="1073" spans="2:10" x14ac:dyDescent="0.25">
      <c r="B1073" s="165">
        <v>40153</v>
      </c>
      <c r="C1073" s="166">
        <v>26.224</v>
      </c>
      <c r="D1073" s="166">
        <v>648.11800000000005</v>
      </c>
      <c r="E1073" s="166">
        <v>1085.0889999999999</v>
      </c>
      <c r="F1073" s="166">
        <v>-505.05400000000009</v>
      </c>
      <c r="G1073" s="166">
        <v>-785.221</v>
      </c>
      <c r="H1073" s="166">
        <v>-282.73099999999999</v>
      </c>
      <c r="I1073" s="166">
        <v>-186.42500000000001</v>
      </c>
      <c r="J1073" s="167">
        <v>81.289633333333313</v>
      </c>
    </row>
    <row r="1074" spans="2:10" x14ac:dyDescent="0.25">
      <c r="B1074" s="165">
        <v>40154</v>
      </c>
      <c r="C1074" s="166">
        <v>26.326000000000001</v>
      </c>
      <c r="D1074" s="166">
        <v>648.11</v>
      </c>
      <c r="E1074" s="166">
        <v>1086.461</v>
      </c>
      <c r="F1074" s="166">
        <v>-504.60799999999995</v>
      </c>
      <c r="G1074" s="166">
        <v>-785.88400000000001</v>
      </c>
      <c r="H1074" s="166">
        <v>-274.05099999999999</v>
      </c>
      <c r="I1074" s="166">
        <v>-196.35400000000001</v>
      </c>
      <c r="J1074" s="167">
        <v>84.676999999999992</v>
      </c>
    </row>
    <row r="1075" spans="2:10" x14ac:dyDescent="0.25">
      <c r="B1075" s="165">
        <v>40155</v>
      </c>
      <c r="C1075" s="166">
        <v>26.326000000000001</v>
      </c>
      <c r="D1075" s="166">
        <v>645.80899999999997</v>
      </c>
      <c r="E1075" s="166">
        <v>1088.6859999999999</v>
      </c>
      <c r="F1075" s="166">
        <v>-505.80399999999986</v>
      </c>
      <c r="G1075" s="166">
        <v>-786.053</v>
      </c>
      <c r="H1075" s="166">
        <v>-269.053</v>
      </c>
      <c r="I1075" s="166">
        <v>-199.911</v>
      </c>
      <c r="J1075" s="167">
        <v>88.098699999999994</v>
      </c>
    </row>
    <row r="1076" spans="2:10" x14ac:dyDescent="0.25">
      <c r="B1076" s="165">
        <v>40156</v>
      </c>
      <c r="C1076" s="166">
        <v>26.367000000000001</v>
      </c>
      <c r="D1076" s="166">
        <v>645.81399999999996</v>
      </c>
      <c r="E1076" s="166">
        <v>1088.616</v>
      </c>
      <c r="F1076" s="166">
        <v>-504.25099999999998</v>
      </c>
      <c r="G1076" s="166">
        <v>-786.79200000000003</v>
      </c>
      <c r="H1076" s="166">
        <v>-271.84899999999999</v>
      </c>
      <c r="I1076" s="166">
        <v>-197.905</v>
      </c>
      <c r="J1076" s="167">
        <v>91.602533333333312</v>
      </c>
    </row>
    <row r="1077" spans="2:10" x14ac:dyDescent="0.25">
      <c r="B1077" s="165">
        <v>40157</v>
      </c>
      <c r="C1077" s="166">
        <v>26.573</v>
      </c>
      <c r="D1077" s="166">
        <v>629.13</v>
      </c>
      <c r="E1077" s="166">
        <v>1088.854</v>
      </c>
      <c r="F1077" s="166">
        <v>-503.84699999999975</v>
      </c>
      <c r="G1077" s="166">
        <v>-788.24800000000005</v>
      </c>
      <c r="H1077" s="166">
        <v>-262.92700000000002</v>
      </c>
      <c r="I1077" s="166">
        <v>-189.535</v>
      </c>
      <c r="J1077" s="167">
        <v>94.544633333333323</v>
      </c>
    </row>
    <row r="1078" spans="2:10" x14ac:dyDescent="0.25">
      <c r="B1078" s="165">
        <v>40158</v>
      </c>
      <c r="C1078" s="166">
        <v>26.654</v>
      </c>
      <c r="D1078" s="166">
        <v>629.28499999999997</v>
      </c>
      <c r="E1078" s="166">
        <v>1088.6120000000001</v>
      </c>
      <c r="F1078" s="166">
        <v>-503.84199999999987</v>
      </c>
      <c r="G1078" s="166">
        <v>-789.35199999999998</v>
      </c>
      <c r="H1078" s="166">
        <v>-274.65699999999998</v>
      </c>
      <c r="I1078" s="166">
        <v>-176.7</v>
      </c>
      <c r="J1078" s="167">
        <v>97.706299999999999</v>
      </c>
    </row>
    <row r="1079" spans="2:10" x14ac:dyDescent="0.25">
      <c r="B1079" s="165">
        <v>40159</v>
      </c>
      <c r="C1079" s="166">
        <v>26.654</v>
      </c>
      <c r="D1079" s="166">
        <v>629.28499999999997</v>
      </c>
      <c r="E1079" s="166">
        <v>1088.6120000000001</v>
      </c>
      <c r="F1079" s="166">
        <v>-503.84199999999987</v>
      </c>
      <c r="G1079" s="166">
        <v>-789.35199999999998</v>
      </c>
      <c r="H1079" s="166">
        <v>-274.65699999999998</v>
      </c>
      <c r="I1079" s="166">
        <v>-176.7</v>
      </c>
      <c r="J1079" s="167">
        <v>100.88916666666664</v>
      </c>
    </row>
    <row r="1080" spans="2:10" x14ac:dyDescent="0.25">
      <c r="B1080" s="165">
        <v>40160</v>
      </c>
      <c r="C1080" s="166">
        <v>26.654</v>
      </c>
      <c r="D1080" s="166">
        <v>629.28499999999997</v>
      </c>
      <c r="E1080" s="166">
        <v>1088.6120000000001</v>
      </c>
      <c r="F1080" s="166">
        <v>-503.84199999999987</v>
      </c>
      <c r="G1080" s="166">
        <v>-789.35199999999998</v>
      </c>
      <c r="H1080" s="166">
        <v>-274.65699999999998</v>
      </c>
      <c r="I1080" s="166">
        <v>-176.7</v>
      </c>
      <c r="J1080" s="167">
        <v>104.05779999999999</v>
      </c>
    </row>
    <row r="1081" spans="2:10" x14ac:dyDescent="0.25">
      <c r="B1081" s="165">
        <v>40161</v>
      </c>
      <c r="C1081" s="166">
        <v>26.859000000000002</v>
      </c>
      <c r="D1081" s="166">
        <v>629.11199999999997</v>
      </c>
      <c r="E1081" s="166">
        <v>1091.2170000000001</v>
      </c>
      <c r="F1081" s="166">
        <v>-505.66200000000003</v>
      </c>
      <c r="G1081" s="166">
        <v>-789.59799999999996</v>
      </c>
      <c r="H1081" s="166">
        <v>-276.43799999999999</v>
      </c>
      <c r="I1081" s="166">
        <v>-175.49</v>
      </c>
      <c r="J1081" s="167">
        <v>107.22293333333332</v>
      </c>
    </row>
    <row r="1082" spans="2:10" x14ac:dyDescent="0.25">
      <c r="B1082" s="165">
        <v>40162</v>
      </c>
      <c r="C1082" s="166">
        <v>27.026</v>
      </c>
      <c r="D1082" s="166">
        <v>629.14</v>
      </c>
      <c r="E1082" s="166">
        <v>1091.0129999999999</v>
      </c>
      <c r="F1082" s="166">
        <v>-505.78</v>
      </c>
      <c r="G1082" s="166">
        <v>-790.22699999999998</v>
      </c>
      <c r="H1082" s="166">
        <v>-286.55399999999997</v>
      </c>
      <c r="I1082" s="166">
        <v>-164.61799999999999</v>
      </c>
      <c r="J1082" s="167">
        <v>111.00296666666667</v>
      </c>
    </row>
    <row r="1083" spans="2:10" x14ac:dyDescent="0.25">
      <c r="B1083" s="165">
        <v>40163</v>
      </c>
      <c r="C1083" s="166">
        <v>27.411999999999999</v>
      </c>
      <c r="D1083" s="166">
        <v>627.21799999999996</v>
      </c>
      <c r="E1083" s="166">
        <v>1091.3900000000001</v>
      </c>
      <c r="F1083" s="166">
        <v>-504.98299999999995</v>
      </c>
      <c r="G1083" s="166">
        <v>-791.33</v>
      </c>
      <c r="H1083" s="166">
        <v>-294.55500000000001</v>
      </c>
      <c r="I1083" s="166">
        <v>-155.15199999999999</v>
      </c>
      <c r="J1083" s="167">
        <v>114.22423333333333</v>
      </c>
    </row>
    <row r="1084" spans="2:10" x14ac:dyDescent="0.25">
      <c r="B1084" s="165">
        <v>40164</v>
      </c>
      <c r="C1084" s="166">
        <v>27.548999999999999</v>
      </c>
      <c r="D1084" s="166">
        <v>722.96699999999998</v>
      </c>
      <c r="E1084" s="166">
        <v>1090.866</v>
      </c>
      <c r="F1084" s="166">
        <v>-504.99</v>
      </c>
      <c r="G1084" s="166">
        <v>-794.66899999999998</v>
      </c>
      <c r="H1084" s="166">
        <v>-388.65499999999997</v>
      </c>
      <c r="I1084" s="166">
        <v>-153.06800000000001</v>
      </c>
      <c r="J1084" s="167">
        <v>117.38506666666667</v>
      </c>
    </row>
    <row r="1085" spans="2:10" x14ac:dyDescent="0.25">
      <c r="B1085" s="165">
        <v>40165</v>
      </c>
      <c r="C1085" s="166">
        <v>27.678999999999998</v>
      </c>
      <c r="D1085" s="166">
        <v>722.93499999999995</v>
      </c>
      <c r="E1085" s="166">
        <v>1091.124</v>
      </c>
      <c r="F1085" s="166">
        <v>-505.30499999999984</v>
      </c>
      <c r="G1085" s="166">
        <v>-797.50099999999998</v>
      </c>
      <c r="H1085" s="166">
        <v>-389.30200000000002</v>
      </c>
      <c r="I1085" s="166">
        <v>-149.63</v>
      </c>
      <c r="J1085" s="167">
        <v>121.13243333333334</v>
      </c>
    </row>
    <row r="1086" spans="2:10" x14ac:dyDescent="0.25">
      <c r="B1086" s="165">
        <v>40166</v>
      </c>
      <c r="C1086" s="166">
        <v>27.678999999999998</v>
      </c>
      <c r="D1086" s="166">
        <v>722.93499999999995</v>
      </c>
      <c r="E1086" s="166">
        <v>1091.124</v>
      </c>
      <c r="F1086" s="166">
        <v>-505.30499999999984</v>
      </c>
      <c r="G1086" s="166">
        <v>-797.50099999999998</v>
      </c>
      <c r="H1086" s="166">
        <v>-389.30200000000002</v>
      </c>
      <c r="I1086" s="166">
        <v>-149.63</v>
      </c>
      <c r="J1086" s="167">
        <v>124.86156666666668</v>
      </c>
    </row>
    <row r="1087" spans="2:10" x14ac:dyDescent="0.25">
      <c r="B1087" s="165">
        <v>40167</v>
      </c>
      <c r="C1087" s="166">
        <v>27.678999999999998</v>
      </c>
      <c r="D1087" s="166">
        <v>722.93499999999995</v>
      </c>
      <c r="E1087" s="166">
        <v>1091.124</v>
      </c>
      <c r="F1087" s="166">
        <v>-505.30499999999984</v>
      </c>
      <c r="G1087" s="166">
        <v>-797.50099999999998</v>
      </c>
      <c r="H1087" s="166">
        <v>-389.30200000000002</v>
      </c>
      <c r="I1087" s="166">
        <v>-149.63</v>
      </c>
      <c r="J1087" s="167">
        <v>128.76703333333336</v>
      </c>
    </row>
    <row r="1088" spans="2:10" x14ac:dyDescent="0.25">
      <c r="B1088" s="165">
        <v>40168</v>
      </c>
      <c r="C1088" s="166">
        <v>28.062999999999999</v>
      </c>
      <c r="D1088" s="166">
        <v>722.98500000000001</v>
      </c>
      <c r="E1088" s="166">
        <v>1091.864</v>
      </c>
      <c r="F1088" s="166">
        <v>-505.22199999999998</v>
      </c>
      <c r="G1088" s="166">
        <v>-799.84199999999998</v>
      </c>
      <c r="H1088" s="166">
        <v>-378.74200000000002</v>
      </c>
      <c r="I1088" s="166">
        <v>-159.10599999999999</v>
      </c>
      <c r="J1088" s="167">
        <v>132.90973333333335</v>
      </c>
    </row>
    <row r="1089" spans="2:10" x14ac:dyDescent="0.25">
      <c r="B1089" s="165">
        <v>40169</v>
      </c>
      <c r="C1089" s="166">
        <v>28.324999999999999</v>
      </c>
      <c r="D1089" s="166">
        <v>726.65300000000002</v>
      </c>
      <c r="E1089" s="166">
        <v>1093.307</v>
      </c>
      <c r="F1089" s="166">
        <v>-506.59700000000021</v>
      </c>
      <c r="G1089" s="166">
        <v>-803.08799999999997</v>
      </c>
      <c r="H1089" s="166">
        <v>-380.36799999999999</v>
      </c>
      <c r="I1089" s="166">
        <v>-158.232</v>
      </c>
      <c r="J1089" s="167">
        <v>140.77086666666668</v>
      </c>
    </row>
    <row r="1090" spans="2:10" x14ac:dyDescent="0.25">
      <c r="B1090" s="165">
        <v>40170</v>
      </c>
      <c r="C1090" s="166">
        <v>28.385999999999999</v>
      </c>
      <c r="D1090" s="166">
        <v>728.58299999999997</v>
      </c>
      <c r="E1090" s="166">
        <v>1092.9100000000001</v>
      </c>
      <c r="F1090" s="166">
        <v>-504.81799999999976</v>
      </c>
      <c r="G1090" s="166">
        <v>-806.44500000000005</v>
      </c>
      <c r="H1090" s="166">
        <v>-366.66699999999997</v>
      </c>
      <c r="I1090" s="166">
        <v>-171.94900000000001</v>
      </c>
      <c r="J1090" s="167">
        <v>144.57503333333335</v>
      </c>
    </row>
    <row r="1091" spans="2:10" x14ac:dyDescent="0.25">
      <c r="B1091" s="165">
        <v>40171</v>
      </c>
      <c r="C1091" s="166">
        <v>28.504999999999999</v>
      </c>
      <c r="D1091" s="166">
        <v>728.58399999999995</v>
      </c>
      <c r="E1091" s="166">
        <v>1095.3779999999999</v>
      </c>
      <c r="F1091" s="166">
        <v>-505.327</v>
      </c>
      <c r="G1091" s="166">
        <v>-807.19100000000003</v>
      </c>
      <c r="H1091" s="166">
        <v>-368.68400000000003</v>
      </c>
      <c r="I1091" s="166">
        <v>-171.26499999999999</v>
      </c>
      <c r="J1091" s="167">
        <v>148.44150000000005</v>
      </c>
    </row>
    <row r="1092" spans="2:10" x14ac:dyDescent="0.25">
      <c r="B1092" s="165">
        <v>40172</v>
      </c>
      <c r="C1092" s="166">
        <v>28.49</v>
      </c>
      <c r="D1092" s="166">
        <v>728.58399999999995</v>
      </c>
      <c r="E1092" s="166">
        <v>1096.0170000000001</v>
      </c>
      <c r="F1092" s="166">
        <v>-505.32799999999997</v>
      </c>
      <c r="G1092" s="166">
        <v>-807.19100000000003</v>
      </c>
      <c r="H1092" s="166">
        <v>-368.68400000000003</v>
      </c>
      <c r="I1092" s="166">
        <v>-171.88800000000001</v>
      </c>
      <c r="J1092" s="167">
        <v>152.60600000000002</v>
      </c>
    </row>
    <row r="1093" spans="2:10" x14ac:dyDescent="0.25">
      <c r="B1093" s="165">
        <v>40173</v>
      </c>
      <c r="C1093" s="166">
        <v>28.49</v>
      </c>
      <c r="D1093" s="166">
        <v>728.58399999999995</v>
      </c>
      <c r="E1093" s="166">
        <v>1096.0170000000001</v>
      </c>
      <c r="F1093" s="166">
        <v>-505.32799999999997</v>
      </c>
      <c r="G1093" s="166">
        <v>-807.19100000000003</v>
      </c>
      <c r="H1093" s="166">
        <v>-368.68400000000003</v>
      </c>
      <c r="I1093" s="166">
        <v>-171.88800000000001</v>
      </c>
      <c r="J1093" s="167">
        <v>156.38470000000007</v>
      </c>
    </row>
    <row r="1094" spans="2:10" x14ac:dyDescent="0.25">
      <c r="B1094" s="165">
        <v>40174</v>
      </c>
      <c r="C1094" s="166">
        <v>28.49</v>
      </c>
      <c r="D1094" s="166">
        <v>728.58399999999995</v>
      </c>
      <c r="E1094" s="166">
        <v>1096.0170000000001</v>
      </c>
      <c r="F1094" s="166">
        <v>-505.32799999999997</v>
      </c>
      <c r="G1094" s="166">
        <v>-807.19100000000003</v>
      </c>
      <c r="H1094" s="166">
        <v>-368.68400000000003</v>
      </c>
      <c r="I1094" s="166">
        <v>-171.88800000000001</v>
      </c>
      <c r="J1094" s="167">
        <v>160.30530000000002</v>
      </c>
    </row>
    <row r="1095" spans="2:10" x14ac:dyDescent="0.25">
      <c r="B1095" s="165">
        <v>40175</v>
      </c>
      <c r="C1095" s="166">
        <v>28.62</v>
      </c>
      <c r="D1095" s="166">
        <v>728.58799999999997</v>
      </c>
      <c r="E1095" s="166">
        <v>1095.5029999999999</v>
      </c>
      <c r="F1095" s="166">
        <v>-504.47799999999961</v>
      </c>
      <c r="G1095" s="166">
        <v>-806.92899999999997</v>
      </c>
      <c r="H1095" s="166">
        <v>-368.26100000000002</v>
      </c>
      <c r="I1095" s="166">
        <v>-173.04300000000001</v>
      </c>
      <c r="J1095" s="167">
        <v>164.39426666666671</v>
      </c>
    </row>
    <row r="1096" spans="2:10" x14ac:dyDescent="0.25">
      <c r="B1096" s="165">
        <v>40176</v>
      </c>
      <c r="C1096" s="166">
        <v>28.742000000000001</v>
      </c>
      <c r="D1096" s="166">
        <v>728.58900000000006</v>
      </c>
      <c r="E1096" s="166">
        <v>1094.8</v>
      </c>
      <c r="F1096" s="166">
        <v>-503.2059999999999</v>
      </c>
      <c r="G1096" s="166">
        <v>-807.06700000000001</v>
      </c>
      <c r="H1096" s="166">
        <v>-368.15699999999998</v>
      </c>
      <c r="I1096" s="166">
        <v>-173.70099999999999</v>
      </c>
      <c r="J1096" s="167">
        <v>168.68296666666669</v>
      </c>
    </row>
    <row r="1097" spans="2:10" x14ac:dyDescent="0.25">
      <c r="B1097" s="165">
        <v>40177</v>
      </c>
      <c r="C1097" s="166">
        <v>28.742000000000001</v>
      </c>
      <c r="D1097" s="166">
        <v>748.65800000000002</v>
      </c>
      <c r="E1097" s="166">
        <v>1096.884</v>
      </c>
      <c r="F1097" s="166">
        <v>-505.37900000000013</v>
      </c>
      <c r="G1097" s="166">
        <v>-807.21900000000005</v>
      </c>
      <c r="H1097" s="166">
        <v>-389.702</v>
      </c>
      <c r="I1097" s="166">
        <v>-171.98400000000001</v>
      </c>
      <c r="J1097" s="167">
        <v>172.33273333333335</v>
      </c>
    </row>
    <row r="1098" spans="2:10" x14ac:dyDescent="0.25">
      <c r="B1098" s="165">
        <v>40178</v>
      </c>
      <c r="C1098" s="166">
        <v>28.783999999999999</v>
      </c>
      <c r="D1098" s="166">
        <v>749.90599999999995</v>
      </c>
      <c r="E1098" s="166">
        <v>1125.1369999999999</v>
      </c>
      <c r="F1098" s="166">
        <v>-534.70699999999965</v>
      </c>
      <c r="G1098" s="166">
        <v>-806.52200000000005</v>
      </c>
      <c r="H1098" s="166">
        <v>-395.60700000000003</v>
      </c>
      <c r="I1098" s="166">
        <v>-166.99100000000001</v>
      </c>
      <c r="J1098" s="167">
        <v>175.6979666666667</v>
      </c>
    </row>
    <row r="1099" spans="2:10" x14ac:dyDescent="0.25">
      <c r="B1099" s="165">
        <v>40179</v>
      </c>
      <c r="C1099" s="166">
        <v>28.783999999999999</v>
      </c>
      <c r="D1099" s="166">
        <v>749.89</v>
      </c>
      <c r="E1099" s="166">
        <v>1125.1369999999999</v>
      </c>
      <c r="F1099" s="166">
        <v>-534.70699999999988</v>
      </c>
      <c r="G1099" s="166">
        <v>-806.52200000000005</v>
      </c>
      <c r="H1099" s="166">
        <v>-395.60700000000003</v>
      </c>
      <c r="I1099" s="166">
        <v>-166.97499999999999</v>
      </c>
      <c r="J1099" s="167">
        <v>175.89413333333337</v>
      </c>
    </row>
    <row r="1100" spans="2:10" x14ac:dyDescent="0.25">
      <c r="B1100" s="165">
        <v>40180</v>
      </c>
      <c r="C1100" s="166">
        <v>28.783999999999999</v>
      </c>
      <c r="D1100" s="166">
        <v>749.89</v>
      </c>
      <c r="E1100" s="166">
        <v>1125.1369999999999</v>
      </c>
      <c r="F1100" s="166">
        <v>-534.70699999999988</v>
      </c>
      <c r="G1100" s="166">
        <v>-806.52200000000005</v>
      </c>
      <c r="H1100" s="166">
        <v>-395.60700000000003</v>
      </c>
      <c r="I1100" s="166">
        <v>-166.97499999999999</v>
      </c>
      <c r="J1100" s="167">
        <v>176.06763333333339</v>
      </c>
    </row>
    <row r="1101" spans="2:10" x14ac:dyDescent="0.25">
      <c r="B1101" s="165">
        <v>40181</v>
      </c>
      <c r="C1101" s="166">
        <v>28.783999999999999</v>
      </c>
      <c r="D1101" s="166">
        <v>749.89</v>
      </c>
      <c r="E1101" s="166">
        <v>1125.1369999999999</v>
      </c>
      <c r="F1101" s="166">
        <v>-534.70699999999988</v>
      </c>
      <c r="G1101" s="166">
        <v>-806.52200000000005</v>
      </c>
      <c r="H1101" s="166">
        <v>-395.60700000000003</v>
      </c>
      <c r="I1101" s="166">
        <v>-166.97499999999999</v>
      </c>
      <c r="J1101" s="167">
        <v>176.33130000000003</v>
      </c>
    </row>
    <row r="1102" spans="2:10" x14ac:dyDescent="0.25">
      <c r="B1102" s="165">
        <v>40182</v>
      </c>
      <c r="C1102" s="166">
        <v>28.818000000000001</v>
      </c>
      <c r="D1102" s="166">
        <v>748.65800000000002</v>
      </c>
      <c r="E1102" s="166">
        <v>1124.806</v>
      </c>
      <c r="F1102" s="166">
        <v>-533.50500000000011</v>
      </c>
      <c r="G1102" s="166">
        <v>-803.58199999999999</v>
      </c>
      <c r="H1102" s="166">
        <v>-399.66399999999999</v>
      </c>
      <c r="I1102" s="166">
        <v>-165.53100000000001</v>
      </c>
      <c r="J1102" s="167">
        <v>168.11503333333337</v>
      </c>
    </row>
    <row r="1103" spans="2:10" x14ac:dyDescent="0.25">
      <c r="B1103" s="165">
        <v>40183</v>
      </c>
      <c r="C1103" s="166">
        <v>28.827999999999999</v>
      </c>
      <c r="D1103" s="166">
        <v>748.64599999999996</v>
      </c>
      <c r="E1103" s="166">
        <v>1122.6859999999999</v>
      </c>
      <c r="F1103" s="166">
        <v>-530.66099999999983</v>
      </c>
      <c r="G1103" s="166">
        <v>-800.83699999999999</v>
      </c>
      <c r="H1103" s="166">
        <v>-406.77</v>
      </c>
      <c r="I1103" s="166">
        <v>-161.892</v>
      </c>
      <c r="J1103" s="167">
        <v>169.06636666666671</v>
      </c>
    </row>
    <row r="1104" spans="2:10" x14ac:dyDescent="0.25">
      <c r="B1104" s="165">
        <v>40184</v>
      </c>
      <c r="C1104" s="166">
        <v>28.827999999999999</v>
      </c>
      <c r="D1104" s="166">
        <v>724.05499999999995</v>
      </c>
      <c r="E1104" s="166">
        <v>1124.4359999999999</v>
      </c>
      <c r="F1104" s="166">
        <v>-533.35500000000002</v>
      </c>
      <c r="G1104" s="166">
        <v>-799.72500000000002</v>
      </c>
      <c r="H1104" s="166">
        <v>-379.96699999999998</v>
      </c>
      <c r="I1104" s="166">
        <v>-164.27199999999999</v>
      </c>
      <c r="J1104" s="167">
        <v>169.44980000000001</v>
      </c>
    </row>
    <row r="1105" spans="2:10" x14ac:dyDescent="0.25">
      <c r="B1105" s="165">
        <v>40185</v>
      </c>
      <c r="C1105" s="166">
        <v>28.905000000000001</v>
      </c>
      <c r="D1105" s="166">
        <v>724.12199999999996</v>
      </c>
      <c r="E1105" s="166">
        <v>1125.999</v>
      </c>
      <c r="F1105" s="166">
        <v>-533.11400000000003</v>
      </c>
      <c r="G1105" s="166">
        <v>-798.17200000000003</v>
      </c>
      <c r="H1105" s="166">
        <v>-383.25400000000002</v>
      </c>
      <c r="I1105" s="166">
        <v>-164.48599999999999</v>
      </c>
      <c r="J1105" s="167">
        <v>170.15636666666668</v>
      </c>
    </row>
    <row r="1106" spans="2:10" x14ac:dyDescent="0.25">
      <c r="B1106" s="165">
        <v>40186</v>
      </c>
      <c r="C1106" s="166">
        <v>29.113</v>
      </c>
      <c r="D1106" s="166">
        <v>724.03099999999995</v>
      </c>
      <c r="E1106" s="166">
        <v>1126.4559999999999</v>
      </c>
      <c r="F1106" s="166">
        <v>-533.26599999999985</v>
      </c>
      <c r="G1106" s="166">
        <v>-796.38900000000001</v>
      </c>
      <c r="H1106" s="166">
        <v>-387.82600000000002</v>
      </c>
      <c r="I1106" s="166">
        <v>-162.119</v>
      </c>
      <c r="J1106" s="167">
        <v>170.79570000000001</v>
      </c>
    </row>
    <row r="1107" spans="2:10" x14ac:dyDescent="0.25">
      <c r="B1107" s="165">
        <v>40187</v>
      </c>
      <c r="C1107" s="166">
        <v>29.113</v>
      </c>
      <c r="D1107" s="166">
        <v>724.03099999999995</v>
      </c>
      <c r="E1107" s="166">
        <v>1126.4559999999999</v>
      </c>
      <c r="F1107" s="166">
        <v>-533.26599999999985</v>
      </c>
      <c r="G1107" s="166">
        <v>-796.38900000000001</v>
      </c>
      <c r="H1107" s="166">
        <v>-387.82600000000002</v>
      </c>
      <c r="I1107" s="166">
        <v>-162.119</v>
      </c>
      <c r="J1107" s="167">
        <v>171.43503333333334</v>
      </c>
    </row>
    <row r="1108" spans="2:10" x14ac:dyDescent="0.25">
      <c r="B1108" s="165">
        <v>40188</v>
      </c>
      <c r="C1108" s="166">
        <v>29.113</v>
      </c>
      <c r="D1108" s="166">
        <v>724.03099999999995</v>
      </c>
      <c r="E1108" s="166">
        <v>1126.4559999999999</v>
      </c>
      <c r="F1108" s="166">
        <v>-533.26599999999985</v>
      </c>
      <c r="G1108" s="166">
        <v>-796.38900000000001</v>
      </c>
      <c r="H1108" s="166">
        <v>-387.82600000000002</v>
      </c>
      <c r="I1108" s="166">
        <v>-162.119</v>
      </c>
      <c r="J1108" s="167">
        <v>171.74533333333335</v>
      </c>
    </row>
    <row r="1109" spans="2:10" x14ac:dyDescent="0.25">
      <c r="B1109" s="165">
        <v>40189</v>
      </c>
      <c r="C1109" s="166">
        <v>29.178999999999998</v>
      </c>
      <c r="D1109" s="166">
        <v>724.03499999999997</v>
      </c>
      <c r="E1109" s="166">
        <v>1124.798</v>
      </c>
      <c r="F1109" s="166">
        <v>-531.31799999999976</v>
      </c>
      <c r="G1109" s="166">
        <v>-793.726</v>
      </c>
      <c r="H1109" s="166">
        <v>-392.08699999999999</v>
      </c>
      <c r="I1109" s="166">
        <v>-160.881</v>
      </c>
      <c r="J1109" s="167">
        <v>172.07773333333336</v>
      </c>
    </row>
    <row r="1110" spans="2:10" x14ac:dyDescent="0.25">
      <c r="B1110" s="165">
        <v>40190</v>
      </c>
      <c r="C1110" s="166">
        <v>29.489000000000001</v>
      </c>
      <c r="D1110" s="166">
        <v>724.02300000000002</v>
      </c>
      <c r="E1110" s="166">
        <v>1125.1590000000001</v>
      </c>
      <c r="F1110" s="166">
        <v>-531.3870000000004</v>
      </c>
      <c r="G1110" s="166">
        <v>-791.25300000000004</v>
      </c>
      <c r="H1110" s="166">
        <v>-397.13299999999998</v>
      </c>
      <c r="I1110" s="166">
        <v>-158.898</v>
      </c>
      <c r="J1110" s="167">
        <v>172.81786666666665</v>
      </c>
    </row>
    <row r="1111" spans="2:10" x14ac:dyDescent="0.25">
      <c r="B1111" s="165">
        <v>40191</v>
      </c>
      <c r="C1111" s="166">
        <v>29.61</v>
      </c>
      <c r="D1111" s="166">
        <v>730.08100000000002</v>
      </c>
      <c r="E1111" s="166">
        <v>1124.5219999999999</v>
      </c>
      <c r="F1111" s="166">
        <v>-530.21100000000001</v>
      </c>
      <c r="G1111" s="166">
        <v>-789.47199999999998</v>
      </c>
      <c r="H1111" s="166">
        <v>-405.084</v>
      </c>
      <c r="I1111" s="166">
        <v>-159.446</v>
      </c>
      <c r="J1111" s="167">
        <v>173.57403333333332</v>
      </c>
    </row>
    <row r="1112" spans="2:10" x14ac:dyDescent="0.25">
      <c r="B1112" s="165">
        <v>40192</v>
      </c>
      <c r="C1112" s="166">
        <v>29.678999999999998</v>
      </c>
      <c r="D1112" s="166">
        <v>719.87900000000002</v>
      </c>
      <c r="E1112" s="166">
        <v>1121.8610000000001</v>
      </c>
      <c r="F1112" s="166">
        <v>-528.23900000000003</v>
      </c>
      <c r="G1112" s="166">
        <v>-788.78</v>
      </c>
      <c r="H1112" s="166">
        <v>-396.00400000000002</v>
      </c>
      <c r="I1112" s="166">
        <v>-158.39599999999999</v>
      </c>
      <c r="J1112" s="167">
        <v>173.42936666666665</v>
      </c>
    </row>
    <row r="1113" spans="2:10" x14ac:dyDescent="0.25">
      <c r="B1113" s="165">
        <v>40193</v>
      </c>
      <c r="C1113" s="166">
        <v>29.896000000000001</v>
      </c>
      <c r="D1113" s="166">
        <v>719.87599999999998</v>
      </c>
      <c r="E1113" s="166">
        <v>1120.8230000000001</v>
      </c>
      <c r="F1113" s="166">
        <v>-529.77600000000007</v>
      </c>
      <c r="G1113" s="166">
        <v>-787.90200000000004</v>
      </c>
      <c r="H1113" s="166">
        <v>-394.50799999999998</v>
      </c>
      <c r="I1113" s="166">
        <v>-158.40899999999999</v>
      </c>
      <c r="J1113" s="167">
        <v>173.12950000000001</v>
      </c>
    </row>
    <row r="1114" spans="2:10" x14ac:dyDescent="0.25">
      <c r="B1114" s="165">
        <v>40194</v>
      </c>
      <c r="C1114" s="166">
        <v>29.896000000000001</v>
      </c>
      <c r="D1114" s="166">
        <v>719.87599999999998</v>
      </c>
      <c r="E1114" s="166">
        <v>1120.8230000000001</v>
      </c>
      <c r="F1114" s="166">
        <v>-529.77600000000007</v>
      </c>
      <c r="G1114" s="166">
        <v>-787.90200000000004</v>
      </c>
      <c r="H1114" s="166">
        <v>-394.50799999999998</v>
      </c>
      <c r="I1114" s="166">
        <v>-158.40899999999999</v>
      </c>
      <c r="J1114" s="167">
        <v>172.82963333333336</v>
      </c>
    </row>
    <row r="1115" spans="2:10" x14ac:dyDescent="0.25">
      <c r="B1115" s="165">
        <v>40195</v>
      </c>
      <c r="C1115" s="166">
        <v>29.896000000000001</v>
      </c>
      <c r="D1115" s="166">
        <v>719.87599999999998</v>
      </c>
      <c r="E1115" s="166">
        <v>1120.8230000000001</v>
      </c>
      <c r="F1115" s="166">
        <v>-529.77600000000007</v>
      </c>
      <c r="G1115" s="166">
        <v>-787.90200000000004</v>
      </c>
      <c r="H1115" s="166">
        <v>-394.50799999999998</v>
      </c>
      <c r="I1115" s="166">
        <v>-158.40899999999999</v>
      </c>
      <c r="J1115" s="167">
        <v>173.11206666666669</v>
      </c>
    </row>
    <row r="1116" spans="2:10" x14ac:dyDescent="0.25">
      <c r="B1116" s="165">
        <v>40196</v>
      </c>
      <c r="C1116" s="166">
        <v>30.550999999999998</v>
      </c>
      <c r="D1116" s="166">
        <v>719.87099999999998</v>
      </c>
      <c r="E1116" s="166">
        <v>1120.626</v>
      </c>
      <c r="F1116" s="166">
        <v>-529.62900000000013</v>
      </c>
      <c r="G1116" s="166">
        <v>-786.375</v>
      </c>
      <c r="H1116" s="166">
        <v>-397.22500000000002</v>
      </c>
      <c r="I1116" s="166">
        <v>-157.81899999999999</v>
      </c>
      <c r="J1116" s="167">
        <v>173.31756666666672</v>
      </c>
    </row>
    <row r="1117" spans="2:10" x14ac:dyDescent="0.25">
      <c r="B1117" s="165">
        <v>40197</v>
      </c>
      <c r="C1117" s="166">
        <v>31.044</v>
      </c>
      <c r="D1117" s="166">
        <v>725.04399999999998</v>
      </c>
      <c r="E1117" s="166">
        <v>1117.7049999999999</v>
      </c>
      <c r="F1117" s="166">
        <v>-528.17099999999982</v>
      </c>
      <c r="G1117" s="166">
        <v>-784.84699999999998</v>
      </c>
      <c r="H1117" s="166">
        <v>-406.904</v>
      </c>
      <c r="I1117" s="166">
        <v>-153.87100000000001</v>
      </c>
      <c r="J1117" s="167">
        <v>173.17073333333337</v>
      </c>
    </row>
    <row r="1118" spans="2:10" x14ac:dyDescent="0.25">
      <c r="B1118" s="165">
        <v>40198</v>
      </c>
      <c r="C1118" s="166">
        <v>31.472000000000001</v>
      </c>
      <c r="D1118" s="166">
        <v>721.18499999999995</v>
      </c>
      <c r="E1118" s="166">
        <v>1118.5730000000001</v>
      </c>
      <c r="F1118" s="166">
        <v>-528.49200000000019</v>
      </c>
      <c r="G1118" s="166">
        <v>-783.68799999999999</v>
      </c>
      <c r="H1118" s="166">
        <v>-406.90300000000002</v>
      </c>
      <c r="I1118" s="166">
        <v>-152.14699999999999</v>
      </c>
      <c r="J1118" s="167">
        <v>172.81100000000004</v>
      </c>
    </row>
    <row r="1119" spans="2:10" x14ac:dyDescent="0.25">
      <c r="B1119" s="165">
        <v>40199</v>
      </c>
      <c r="C1119" s="166">
        <v>31.812999999999999</v>
      </c>
      <c r="D1119" s="166">
        <v>720.90200000000004</v>
      </c>
      <c r="E1119" s="166">
        <v>1119.3040000000001</v>
      </c>
      <c r="F1119" s="166">
        <v>-529.36900000000014</v>
      </c>
      <c r="G1119" s="166">
        <v>-783.63800000000003</v>
      </c>
      <c r="H1119" s="166">
        <v>-387.52699999999999</v>
      </c>
      <c r="I1119" s="166">
        <v>-171.48500000000001</v>
      </c>
      <c r="J1119" s="167">
        <v>173.45380000000006</v>
      </c>
    </row>
    <row r="1120" spans="2:10" x14ac:dyDescent="0.25">
      <c r="B1120" s="165">
        <v>40200</v>
      </c>
      <c r="C1120" s="166">
        <v>32.055999999999997</v>
      </c>
      <c r="D1120" s="166">
        <v>720.92100000000005</v>
      </c>
      <c r="E1120" s="166">
        <v>1117.367</v>
      </c>
      <c r="F1120" s="166">
        <v>-528.07000000000016</v>
      </c>
      <c r="G1120" s="166">
        <v>-783.35</v>
      </c>
      <c r="H1120" s="166">
        <v>-387.29500000000002</v>
      </c>
      <c r="I1120" s="166">
        <v>-171.62899999999999</v>
      </c>
      <c r="J1120" s="167">
        <v>173.98923333333335</v>
      </c>
    </row>
    <row r="1121" spans="2:10" x14ac:dyDescent="0.25">
      <c r="B1121" s="165">
        <v>40201</v>
      </c>
      <c r="C1121" s="166">
        <v>32.055999999999997</v>
      </c>
      <c r="D1121" s="166">
        <v>720.92100000000005</v>
      </c>
      <c r="E1121" s="166">
        <v>1117.367</v>
      </c>
      <c r="F1121" s="166">
        <v>-528.07000000000016</v>
      </c>
      <c r="G1121" s="166">
        <v>-783.35</v>
      </c>
      <c r="H1121" s="166">
        <v>-387.29500000000002</v>
      </c>
      <c r="I1121" s="166">
        <v>-171.62899999999999</v>
      </c>
      <c r="J1121" s="167">
        <v>174.36919999999998</v>
      </c>
    </row>
    <row r="1122" spans="2:10" x14ac:dyDescent="0.25">
      <c r="B1122" s="165">
        <v>40202</v>
      </c>
      <c r="C1122" s="166">
        <v>32.055999999999997</v>
      </c>
      <c r="D1122" s="166">
        <v>720.92100000000005</v>
      </c>
      <c r="E1122" s="166">
        <v>1117.367</v>
      </c>
      <c r="F1122" s="166">
        <v>-528.07000000000016</v>
      </c>
      <c r="G1122" s="166">
        <v>-783.35</v>
      </c>
      <c r="H1122" s="166">
        <v>-387.29500000000002</v>
      </c>
      <c r="I1122" s="166">
        <v>-171.62899999999999</v>
      </c>
      <c r="J1122" s="167">
        <v>174.69356666666664</v>
      </c>
    </row>
    <row r="1123" spans="2:10" x14ac:dyDescent="0.25">
      <c r="B1123" s="165">
        <v>40203</v>
      </c>
      <c r="C1123" s="166">
        <v>32.481000000000002</v>
      </c>
      <c r="D1123" s="166">
        <v>720.90700000000004</v>
      </c>
      <c r="E1123" s="166">
        <v>1117.059</v>
      </c>
      <c r="F1123" s="166">
        <v>-528.12200000000007</v>
      </c>
      <c r="G1123" s="166">
        <v>-782.20100000000002</v>
      </c>
      <c r="H1123" s="166">
        <v>-377.41</v>
      </c>
      <c r="I1123" s="166">
        <v>-182.714</v>
      </c>
      <c r="J1123" s="167">
        <v>166.07769999999996</v>
      </c>
    </row>
    <row r="1124" spans="2:10" x14ac:dyDescent="0.25">
      <c r="B1124" s="165">
        <v>40204</v>
      </c>
      <c r="C1124" s="166">
        <v>32.682000000000002</v>
      </c>
      <c r="D1124" s="166">
        <v>720.923</v>
      </c>
      <c r="E1124" s="166">
        <v>1118.2139999999999</v>
      </c>
      <c r="F1124" s="166">
        <v>-528.81099999999992</v>
      </c>
      <c r="G1124" s="166">
        <v>-781.41200000000003</v>
      </c>
      <c r="H1124" s="166">
        <v>-378.07600000000002</v>
      </c>
      <c r="I1124" s="166">
        <v>-183.52</v>
      </c>
      <c r="J1124" s="167">
        <v>166.96423333333328</v>
      </c>
    </row>
    <row r="1125" spans="2:10" x14ac:dyDescent="0.25">
      <c r="B1125" s="165">
        <v>40205</v>
      </c>
      <c r="C1125" s="166">
        <v>32.936</v>
      </c>
      <c r="D1125" s="166">
        <v>726.80399999999997</v>
      </c>
      <c r="E1125" s="166">
        <v>1116.93</v>
      </c>
      <c r="F1125" s="166">
        <v>-527.46900000000005</v>
      </c>
      <c r="G1125" s="166">
        <v>-780.88699999999994</v>
      </c>
      <c r="H1125" s="166">
        <v>-390.35</v>
      </c>
      <c r="I1125" s="166">
        <v>-177.964</v>
      </c>
      <c r="J1125" s="167">
        <v>167.01589999999996</v>
      </c>
    </row>
    <row r="1126" spans="2:10" x14ac:dyDescent="0.25">
      <c r="B1126" s="165">
        <v>40206</v>
      </c>
      <c r="C1126" s="166">
        <v>33.103999999999999</v>
      </c>
      <c r="D1126" s="166">
        <v>726.32600000000002</v>
      </c>
      <c r="E1126" s="166">
        <v>1117.796</v>
      </c>
      <c r="F1126" s="166">
        <v>-528.12200000000007</v>
      </c>
      <c r="G1126" s="166">
        <v>-782.21199999999999</v>
      </c>
      <c r="H1126" s="166">
        <v>-390.26600000000002</v>
      </c>
      <c r="I1126" s="166">
        <v>-176.626</v>
      </c>
      <c r="J1126" s="167">
        <v>166.8534333333333</v>
      </c>
    </row>
    <row r="1127" spans="2:10" x14ac:dyDescent="0.25">
      <c r="B1127" s="165">
        <v>40207</v>
      </c>
      <c r="C1127" s="166">
        <v>33.533000000000001</v>
      </c>
      <c r="D1127" s="166">
        <v>726.31299999999999</v>
      </c>
      <c r="E1127" s="166">
        <v>1117.809</v>
      </c>
      <c r="F1127" s="166">
        <v>-527.84100000000012</v>
      </c>
      <c r="G1127" s="166">
        <v>-783.54399999999998</v>
      </c>
      <c r="H1127" s="166">
        <v>-384.79700000000003</v>
      </c>
      <c r="I1127" s="166">
        <v>-181.47300000000001</v>
      </c>
      <c r="J1127" s="167">
        <v>166.99366666666666</v>
      </c>
    </row>
    <row r="1128" spans="2:10" x14ac:dyDescent="0.25">
      <c r="B1128" s="165">
        <v>40208</v>
      </c>
      <c r="C1128" s="166">
        <v>33.533000000000001</v>
      </c>
      <c r="D1128" s="166">
        <v>726.31299999999999</v>
      </c>
      <c r="E1128" s="166">
        <v>1117.809</v>
      </c>
      <c r="F1128" s="166">
        <v>-527.84100000000012</v>
      </c>
      <c r="G1128" s="166">
        <v>-783.54399999999998</v>
      </c>
      <c r="H1128" s="166">
        <v>-384.79700000000003</v>
      </c>
      <c r="I1128" s="166">
        <v>-181.47300000000001</v>
      </c>
      <c r="J1128" s="167">
        <v>167.18366666666665</v>
      </c>
    </row>
    <row r="1129" spans="2:10" x14ac:dyDescent="0.25">
      <c r="B1129" s="165">
        <v>40209</v>
      </c>
      <c r="C1129" s="166">
        <v>33.533000000000001</v>
      </c>
      <c r="D1129" s="166">
        <v>726.31299999999999</v>
      </c>
      <c r="E1129" s="166">
        <v>1117.809</v>
      </c>
      <c r="F1129" s="166">
        <v>-527.84100000000012</v>
      </c>
      <c r="G1129" s="166">
        <v>-783.54399999999998</v>
      </c>
      <c r="H1129" s="166">
        <v>-384.79700000000003</v>
      </c>
      <c r="I1129" s="166">
        <v>-181.47300000000001</v>
      </c>
      <c r="J1129" s="167">
        <v>167.42</v>
      </c>
    </row>
    <row r="1130" spans="2:10" x14ac:dyDescent="0.25">
      <c r="B1130" s="165">
        <v>40210</v>
      </c>
      <c r="C1130" s="166">
        <v>33.741999999999997</v>
      </c>
      <c r="D1130" s="166">
        <v>726.28</v>
      </c>
      <c r="E1130" s="166">
        <v>1116.1659999999999</v>
      </c>
      <c r="F1130" s="166">
        <v>-529.03799999999978</v>
      </c>
      <c r="G1130" s="166">
        <v>-783.67100000000005</v>
      </c>
      <c r="H1130" s="166">
        <v>-402.23399999999998</v>
      </c>
      <c r="I1130" s="166">
        <v>-161.245</v>
      </c>
      <c r="J1130" s="167">
        <v>167.39923333333334</v>
      </c>
    </row>
    <row r="1131" spans="2:10" x14ac:dyDescent="0.25">
      <c r="B1131" s="165">
        <v>40211</v>
      </c>
      <c r="C1131" s="166">
        <v>34.258000000000003</v>
      </c>
      <c r="D1131" s="166">
        <v>726.28200000000004</v>
      </c>
      <c r="E1131" s="166">
        <v>1116.645</v>
      </c>
      <c r="F1131" s="166">
        <v>-528.45900000000006</v>
      </c>
      <c r="G1131" s="166">
        <v>-783.71</v>
      </c>
      <c r="H1131" s="166">
        <v>-399.928</v>
      </c>
      <c r="I1131" s="166">
        <v>-165.08799999999999</v>
      </c>
      <c r="J1131" s="167">
        <v>167.52826666666667</v>
      </c>
    </row>
    <row r="1132" spans="2:10" x14ac:dyDescent="0.25">
      <c r="B1132" s="165">
        <v>40212</v>
      </c>
      <c r="C1132" s="166">
        <v>34.353000000000002</v>
      </c>
      <c r="D1132" s="166">
        <v>718.66200000000003</v>
      </c>
      <c r="E1132" s="166">
        <v>1118.2439999999999</v>
      </c>
      <c r="F1132" s="166">
        <v>-528.49</v>
      </c>
      <c r="G1132" s="166">
        <v>-783.84</v>
      </c>
      <c r="H1132" s="166">
        <v>-394.63799999999998</v>
      </c>
      <c r="I1132" s="166">
        <v>-164.291</v>
      </c>
      <c r="J1132" s="167">
        <v>176.24116666666669</v>
      </c>
    </row>
    <row r="1133" spans="2:10" x14ac:dyDescent="0.25">
      <c r="B1133" s="165">
        <v>40213</v>
      </c>
      <c r="C1133" s="166">
        <v>34.648000000000003</v>
      </c>
      <c r="D1133" s="166">
        <v>718.66300000000001</v>
      </c>
      <c r="E1133" s="166">
        <v>1119.5239999999999</v>
      </c>
      <c r="F1133" s="166">
        <v>-529.81000000000017</v>
      </c>
      <c r="G1133" s="166">
        <v>-784.75099999999998</v>
      </c>
      <c r="H1133" s="166">
        <v>-395.36799999999999</v>
      </c>
      <c r="I1133" s="166">
        <v>-162.90600000000001</v>
      </c>
      <c r="J1133" s="167">
        <v>175.8004</v>
      </c>
    </row>
    <row r="1134" spans="2:10" x14ac:dyDescent="0.25">
      <c r="B1134" s="165">
        <v>40214</v>
      </c>
      <c r="C1134" s="166">
        <v>34.805999999999997</v>
      </c>
      <c r="D1134" s="166">
        <v>718.66499999999996</v>
      </c>
      <c r="E1134" s="166">
        <v>1121.037</v>
      </c>
      <c r="F1134" s="166">
        <v>-530.84899999999993</v>
      </c>
      <c r="G1134" s="166">
        <v>-785.22900000000004</v>
      </c>
      <c r="H1134" s="166">
        <v>-398.61799999999999</v>
      </c>
      <c r="I1134" s="166">
        <v>-159.81200000000001</v>
      </c>
      <c r="J1134" s="167">
        <v>175.99560000000002</v>
      </c>
    </row>
    <row r="1135" spans="2:10" x14ac:dyDescent="0.25">
      <c r="B1135" s="165">
        <v>40215</v>
      </c>
      <c r="C1135" s="166">
        <v>34.805999999999997</v>
      </c>
      <c r="D1135" s="166">
        <v>718.66499999999996</v>
      </c>
      <c r="E1135" s="166">
        <v>1121.037</v>
      </c>
      <c r="F1135" s="166">
        <v>-530.84899999999993</v>
      </c>
      <c r="G1135" s="166">
        <v>-785.22900000000004</v>
      </c>
      <c r="H1135" s="166">
        <v>-398.61799999999999</v>
      </c>
      <c r="I1135" s="166">
        <v>-159.81200000000001</v>
      </c>
      <c r="J1135" s="167">
        <v>176.19956666666664</v>
      </c>
    </row>
    <row r="1136" spans="2:10" x14ac:dyDescent="0.25">
      <c r="B1136" s="165">
        <v>40216</v>
      </c>
      <c r="C1136" s="166">
        <v>34.805999999999997</v>
      </c>
      <c r="D1136" s="166">
        <v>718.66499999999996</v>
      </c>
      <c r="E1136" s="166">
        <v>1121.037</v>
      </c>
      <c r="F1136" s="166">
        <v>-530.84899999999993</v>
      </c>
      <c r="G1136" s="166">
        <v>-785.22900000000004</v>
      </c>
      <c r="H1136" s="166">
        <v>-398.61799999999999</v>
      </c>
      <c r="I1136" s="166">
        <v>-159.81200000000001</v>
      </c>
      <c r="J1136" s="167">
        <v>176.58166666666665</v>
      </c>
    </row>
    <row r="1137" spans="2:10" x14ac:dyDescent="0.25">
      <c r="B1137" s="165">
        <v>40217</v>
      </c>
      <c r="C1137" s="166">
        <v>34.994999999999997</v>
      </c>
      <c r="D1137" s="166">
        <v>718.66700000000003</v>
      </c>
      <c r="E1137" s="166">
        <v>1120.7929999999999</v>
      </c>
      <c r="F1137" s="166">
        <v>-530.62499999999977</v>
      </c>
      <c r="G1137" s="166">
        <v>-784.70100000000002</v>
      </c>
      <c r="H1137" s="166">
        <v>-396.95</v>
      </c>
      <c r="I1137" s="166">
        <v>-162.179</v>
      </c>
      <c r="J1137" s="167">
        <v>176.7737333333333</v>
      </c>
    </row>
    <row r="1138" spans="2:10" x14ac:dyDescent="0.25">
      <c r="B1138" s="165">
        <v>40218</v>
      </c>
      <c r="C1138" s="166">
        <v>35.360999999999997</v>
      </c>
      <c r="D1138" s="166">
        <v>720.84799999999996</v>
      </c>
      <c r="E1138" s="166">
        <v>1119.55</v>
      </c>
      <c r="F1138" s="166">
        <v>-528.95700000000011</v>
      </c>
      <c r="G1138" s="166">
        <v>-784.17499999999995</v>
      </c>
      <c r="H1138" s="166">
        <v>-401.49099999999999</v>
      </c>
      <c r="I1138" s="166">
        <v>-161.136</v>
      </c>
      <c r="J1138" s="167">
        <v>177.44909999999996</v>
      </c>
    </row>
    <row r="1139" spans="2:10" x14ac:dyDescent="0.25">
      <c r="B1139" s="165">
        <v>40219</v>
      </c>
      <c r="C1139" s="166">
        <v>35.491999999999997</v>
      </c>
      <c r="D1139" s="166">
        <v>735.971</v>
      </c>
      <c r="E1139" s="166">
        <v>1119.4949999999999</v>
      </c>
      <c r="F1139" s="166">
        <v>-529.22399999999993</v>
      </c>
      <c r="G1139" s="166">
        <v>-783.86</v>
      </c>
      <c r="H1139" s="166">
        <v>-419.48399999999998</v>
      </c>
      <c r="I1139" s="166">
        <v>-158.38999999999999</v>
      </c>
      <c r="J1139" s="167">
        <v>178.333</v>
      </c>
    </row>
    <row r="1140" spans="2:10" x14ac:dyDescent="0.25">
      <c r="B1140" s="165">
        <v>40220</v>
      </c>
      <c r="C1140" s="166">
        <v>35.777000000000001</v>
      </c>
      <c r="D1140" s="166">
        <v>717.32500000000005</v>
      </c>
      <c r="E1140" s="166">
        <v>1119.835</v>
      </c>
      <c r="F1140" s="166">
        <v>-529.84700000000021</v>
      </c>
      <c r="G1140" s="166">
        <v>-784.71900000000005</v>
      </c>
      <c r="H1140" s="166">
        <v>-403.512</v>
      </c>
      <c r="I1140" s="166">
        <v>-154.85900000000001</v>
      </c>
      <c r="J1140" s="167">
        <v>178.70386666666667</v>
      </c>
    </row>
    <row r="1141" spans="2:10" x14ac:dyDescent="0.25">
      <c r="B1141" s="165">
        <v>40221</v>
      </c>
      <c r="C1141" s="166">
        <v>36.116</v>
      </c>
      <c r="D1141" s="166">
        <v>717.09799999999996</v>
      </c>
      <c r="E1141" s="166">
        <v>1121.4860000000001</v>
      </c>
      <c r="F1141" s="166">
        <v>-530.68900000000008</v>
      </c>
      <c r="G1141" s="166">
        <v>-785.154</v>
      </c>
      <c r="H1141" s="166">
        <v>-404.81099999999998</v>
      </c>
      <c r="I1141" s="166">
        <v>-154.04599999999999</v>
      </c>
      <c r="J1141" s="167">
        <v>179.06219999999999</v>
      </c>
    </row>
    <row r="1142" spans="2:10" x14ac:dyDescent="0.25">
      <c r="B1142" s="165">
        <v>40222</v>
      </c>
      <c r="C1142" s="166">
        <v>36.116</v>
      </c>
      <c r="D1142" s="166">
        <v>717.09799999999996</v>
      </c>
      <c r="E1142" s="166">
        <v>1121.4860000000001</v>
      </c>
      <c r="F1142" s="166">
        <v>-530.68900000000008</v>
      </c>
      <c r="G1142" s="166">
        <v>-785.154</v>
      </c>
      <c r="H1142" s="166">
        <v>-404.81099999999998</v>
      </c>
      <c r="I1142" s="166">
        <v>-154.04599999999999</v>
      </c>
      <c r="J1142" s="167">
        <v>179.60306666666668</v>
      </c>
    </row>
    <row r="1143" spans="2:10" x14ac:dyDescent="0.25">
      <c r="B1143" s="165">
        <v>40223</v>
      </c>
      <c r="C1143" s="166">
        <v>36.116</v>
      </c>
      <c r="D1143" s="166">
        <v>717.09799999999996</v>
      </c>
      <c r="E1143" s="166">
        <v>1121.4860000000001</v>
      </c>
      <c r="F1143" s="166">
        <v>-530.68900000000008</v>
      </c>
      <c r="G1143" s="166">
        <v>-785.154</v>
      </c>
      <c r="H1143" s="166">
        <v>-404.81099999999998</v>
      </c>
      <c r="I1143" s="166">
        <v>-154.04599999999999</v>
      </c>
      <c r="J1143" s="167">
        <v>180.71360000000001</v>
      </c>
    </row>
    <row r="1144" spans="2:10" x14ac:dyDescent="0.25">
      <c r="B1144" s="165">
        <v>40224</v>
      </c>
      <c r="C1144" s="166">
        <v>36.536000000000001</v>
      </c>
      <c r="D1144" s="166">
        <v>717.05200000000002</v>
      </c>
      <c r="E1144" s="166">
        <v>1120.7190000000001</v>
      </c>
      <c r="F1144" s="166">
        <v>-530.625</v>
      </c>
      <c r="G1144" s="166">
        <v>-784.41300000000001</v>
      </c>
      <c r="H1144" s="166">
        <v>-406.15199999999999</v>
      </c>
      <c r="I1144" s="166">
        <v>-153.11699999999999</v>
      </c>
      <c r="J1144" s="167">
        <v>181.90863333333334</v>
      </c>
    </row>
    <row r="1145" spans="2:10" x14ac:dyDescent="0.25">
      <c r="B1145" s="165">
        <v>40225</v>
      </c>
      <c r="C1145" s="166">
        <v>36.668999999999997</v>
      </c>
      <c r="D1145" s="166">
        <v>716.71500000000003</v>
      </c>
      <c r="E1145" s="166">
        <v>1120.682</v>
      </c>
      <c r="F1145" s="166">
        <v>-530.02</v>
      </c>
      <c r="G1145" s="166">
        <v>-783.51800000000003</v>
      </c>
      <c r="H1145" s="166">
        <v>-398.09899999999999</v>
      </c>
      <c r="I1145" s="166">
        <v>-162.429</v>
      </c>
      <c r="J1145" s="167">
        <v>182.56316666666666</v>
      </c>
    </row>
    <row r="1146" spans="2:10" x14ac:dyDescent="0.25">
      <c r="B1146" s="165">
        <v>40226</v>
      </c>
      <c r="C1146" s="166">
        <v>36.732999999999997</v>
      </c>
      <c r="D1146" s="166">
        <v>719.12599999999998</v>
      </c>
      <c r="E1146" s="166">
        <v>1122.24</v>
      </c>
      <c r="F1146" s="166">
        <v>-531.39199999999983</v>
      </c>
      <c r="G1146" s="166">
        <v>-782.80600000000004</v>
      </c>
      <c r="H1146" s="166">
        <v>-401.86200000000002</v>
      </c>
      <c r="I1146" s="166">
        <v>-162.03899999999999</v>
      </c>
      <c r="J1146" s="167">
        <v>183.28639999999999</v>
      </c>
    </row>
    <row r="1147" spans="2:10" x14ac:dyDescent="0.25">
      <c r="B1147" s="165">
        <v>40227</v>
      </c>
      <c r="C1147" s="166">
        <v>37.134</v>
      </c>
      <c r="D1147" s="166">
        <v>719.12900000000002</v>
      </c>
      <c r="E1147" s="166">
        <v>1125.25</v>
      </c>
      <c r="F1147" s="166">
        <v>-534.29299999999989</v>
      </c>
      <c r="G1147" s="166">
        <v>-782.99699999999996</v>
      </c>
      <c r="H1147" s="166">
        <v>-404.98399999999998</v>
      </c>
      <c r="I1147" s="166">
        <v>-159.239</v>
      </c>
      <c r="J1147" s="167">
        <v>184.20946666666663</v>
      </c>
    </row>
    <row r="1148" spans="2:10" x14ac:dyDescent="0.25">
      <c r="B1148" s="165">
        <v>40228</v>
      </c>
      <c r="C1148" s="166">
        <v>37.392000000000003</v>
      </c>
      <c r="D1148" s="166">
        <v>719.17100000000005</v>
      </c>
      <c r="E1148" s="166">
        <v>1124.3130000000001</v>
      </c>
      <c r="F1148" s="166">
        <v>-533.56400000000031</v>
      </c>
      <c r="G1148" s="166">
        <v>-782.80100000000004</v>
      </c>
      <c r="H1148" s="166">
        <v>-394.77600000000001</v>
      </c>
      <c r="I1148" s="166">
        <v>-169.73500000000001</v>
      </c>
      <c r="J1148" s="167">
        <v>185.10819999999995</v>
      </c>
    </row>
    <row r="1149" spans="2:10" x14ac:dyDescent="0.25">
      <c r="B1149" s="165">
        <v>40229</v>
      </c>
      <c r="C1149" s="166">
        <v>37.392000000000003</v>
      </c>
      <c r="D1149" s="166">
        <v>719.17100000000005</v>
      </c>
      <c r="E1149" s="166">
        <v>1124.3130000000001</v>
      </c>
      <c r="F1149" s="166">
        <v>-533.56400000000031</v>
      </c>
      <c r="G1149" s="166">
        <v>-782.80100000000004</v>
      </c>
      <c r="H1149" s="166">
        <v>-394.77600000000001</v>
      </c>
      <c r="I1149" s="166">
        <v>-169.73500000000001</v>
      </c>
      <c r="J1149" s="167">
        <v>185.89869999999993</v>
      </c>
    </row>
    <row r="1150" spans="2:10" x14ac:dyDescent="0.25">
      <c r="B1150" s="165">
        <v>40230</v>
      </c>
      <c r="C1150" s="166">
        <v>37.392000000000003</v>
      </c>
      <c r="D1150" s="166">
        <v>719.17100000000005</v>
      </c>
      <c r="E1150" s="166">
        <v>1124.3130000000001</v>
      </c>
      <c r="F1150" s="166">
        <v>-533.56400000000031</v>
      </c>
      <c r="G1150" s="166">
        <v>-782.80100000000004</v>
      </c>
      <c r="H1150" s="166">
        <v>-394.77600000000001</v>
      </c>
      <c r="I1150" s="166">
        <v>-169.73500000000001</v>
      </c>
      <c r="J1150" s="167">
        <v>186.59769999999995</v>
      </c>
    </row>
    <row r="1151" spans="2:10" x14ac:dyDescent="0.25">
      <c r="B1151" s="165">
        <v>40231</v>
      </c>
      <c r="C1151" s="166">
        <v>37.744999999999997</v>
      </c>
      <c r="D1151" s="166">
        <v>719.19200000000001</v>
      </c>
      <c r="E1151" s="166">
        <v>1124.337</v>
      </c>
      <c r="F1151" s="166">
        <v>-531.31099999999969</v>
      </c>
      <c r="G1151" s="166">
        <v>-781.69</v>
      </c>
      <c r="H1151" s="166">
        <v>-400.14299999999997</v>
      </c>
      <c r="I1151" s="166">
        <v>-168.13</v>
      </c>
      <c r="J1151" s="167">
        <v>177.63973333333331</v>
      </c>
    </row>
    <row r="1152" spans="2:10" x14ac:dyDescent="0.25">
      <c r="B1152" s="165">
        <v>40232</v>
      </c>
      <c r="C1152" s="166">
        <v>37.887</v>
      </c>
      <c r="D1152" s="166">
        <v>719.18799999999999</v>
      </c>
      <c r="E1152" s="166">
        <v>1123.999</v>
      </c>
      <c r="F1152" s="166">
        <v>-530.64400000000001</v>
      </c>
      <c r="G1152" s="166">
        <v>-780.96799999999996</v>
      </c>
      <c r="H1152" s="166">
        <v>-394.435</v>
      </c>
      <c r="I1152" s="166">
        <v>-175.02699999999999</v>
      </c>
      <c r="J1152" s="167">
        <v>178.84719999999999</v>
      </c>
    </row>
    <row r="1153" spans="2:10" x14ac:dyDescent="0.25">
      <c r="B1153" s="165">
        <v>40233</v>
      </c>
      <c r="C1153" s="166">
        <v>37.944000000000003</v>
      </c>
      <c r="D1153" s="166">
        <v>718.65599999999995</v>
      </c>
      <c r="E1153" s="166">
        <v>1123.375</v>
      </c>
      <c r="F1153" s="166">
        <v>-529.9079999999999</v>
      </c>
      <c r="G1153" s="166">
        <v>-780.89499999999998</v>
      </c>
      <c r="H1153" s="166">
        <v>-399.05</v>
      </c>
      <c r="I1153" s="166">
        <v>-170.12200000000001</v>
      </c>
      <c r="J1153" s="167">
        <v>188.60906666666662</v>
      </c>
    </row>
    <row r="1154" spans="2:10" x14ac:dyDescent="0.25">
      <c r="B1154" s="165">
        <v>40234</v>
      </c>
      <c r="C1154" s="166">
        <v>38.134</v>
      </c>
      <c r="D1154" s="166">
        <v>726.83500000000004</v>
      </c>
      <c r="E1154" s="166">
        <v>1123.742</v>
      </c>
      <c r="F1154" s="166">
        <v>-529.94100000000003</v>
      </c>
      <c r="G1154" s="166">
        <v>-782.40800000000002</v>
      </c>
      <c r="H1154" s="166">
        <v>-406.00900000000001</v>
      </c>
      <c r="I1154" s="166">
        <v>-170.35300000000001</v>
      </c>
      <c r="J1154" s="167">
        <v>188.70646666666664</v>
      </c>
    </row>
    <row r="1155" spans="2:10" x14ac:dyDescent="0.25">
      <c r="B1155" s="165">
        <v>40235</v>
      </c>
      <c r="C1155" s="166">
        <v>38.744999999999997</v>
      </c>
      <c r="D1155" s="166">
        <v>726.91200000000003</v>
      </c>
      <c r="E1155" s="166">
        <v>1123.3699999999999</v>
      </c>
      <c r="F1155" s="166">
        <v>-529.17799999999988</v>
      </c>
      <c r="G1155" s="166">
        <v>-784.28800000000001</v>
      </c>
      <c r="H1155" s="166">
        <v>-402.49700000000001</v>
      </c>
      <c r="I1155" s="166">
        <v>-173.06399999999999</v>
      </c>
      <c r="J1155" s="167">
        <v>189.47036666666665</v>
      </c>
    </row>
    <row r="1156" spans="2:10" x14ac:dyDescent="0.25">
      <c r="B1156" s="165">
        <v>40236</v>
      </c>
      <c r="C1156" s="166">
        <v>38.744999999999997</v>
      </c>
      <c r="D1156" s="166">
        <v>726.91200000000003</v>
      </c>
      <c r="E1156" s="166">
        <v>1123.3699999999999</v>
      </c>
      <c r="F1156" s="166">
        <v>-529.17799999999988</v>
      </c>
      <c r="G1156" s="166">
        <v>-784.28800000000001</v>
      </c>
      <c r="H1156" s="166">
        <v>-402.49700000000001</v>
      </c>
      <c r="I1156" s="166">
        <v>-173.06399999999999</v>
      </c>
      <c r="J1156" s="167">
        <v>190.18346666666667</v>
      </c>
    </row>
    <row r="1157" spans="2:10" x14ac:dyDescent="0.25">
      <c r="B1157" s="165">
        <v>40237</v>
      </c>
      <c r="C1157" s="166">
        <v>38.744999999999997</v>
      </c>
      <c r="D1157" s="166">
        <v>726.91200000000003</v>
      </c>
      <c r="E1157" s="166">
        <v>1123.3699999999999</v>
      </c>
      <c r="F1157" s="166">
        <v>-529.17799999999988</v>
      </c>
      <c r="G1157" s="166">
        <v>-784.28800000000001</v>
      </c>
      <c r="H1157" s="166">
        <v>-402.49700000000001</v>
      </c>
      <c r="I1157" s="166">
        <v>-173.06399999999999</v>
      </c>
      <c r="J1157" s="167">
        <v>191.06436666666667</v>
      </c>
    </row>
    <row r="1158" spans="2:10" x14ac:dyDescent="0.25">
      <c r="B1158" s="165">
        <v>40238</v>
      </c>
      <c r="C1158" s="166">
        <v>39.131</v>
      </c>
      <c r="D1158" s="166">
        <v>726.96900000000005</v>
      </c>
      <c r="E1158" s="166">
        <v>1123.3510000000001</v>
      </c>
      <c r="F1158" s="166">
        <v>-529.40800000000013</v>
      </c>
      <c r="G1158" s="166">
        <v>-784.92899999999997</v>
      </c>
      <c r="H1158" s="166">
        <v>-419.64400000000001</v>
      </c>
      <c r="I1158" s="166">
        <v>-155.47</v>
      </c>
      <c r="J1158" s="167">
        <v>191.90226666666669</v>
      </c>
    </row>
    <row r="1159" spans="2:10" x14ac:dyDescent="0.25">
      <c r="B1159" s="165">
        <v>40239</v>
      </c>
      <c r="C1159" s="166">
        <v>39.225999999999999</v>
      </c>
      <c r="D1159" s="166">
        <v>726.976</v>
      </c>
      <c r="E1159" s="166">
        <v>1122.491</v>
      </c>
      <c r="F1159" s="166">
        <v>-528.05999999999995</v>
      </c>
      <c r="G1159" s="166">
        <v>-785.61900000000003</v>
      </c>
      <c r="H1159" s="166">
        <v>-422.19</v>
      </c>
      <c r="I1159" s="166">
        <v>-152.82400000000001</v>
      </c>
      <c r="J1159" s="167">
        <v>192.68240000000003</v>
      </c>
    </row>
    <row r="1160" spans="2:10" x14ac:dyDescent="0.25">
      <c r="B1160" s="165">
        <v>40240</v>
      </c>
      <c r="C1160" s="166">
        <v>39.512999999999998</v>
      </c>
      <c r="D1160" s="166">
        <v>725.84699999999998</v>
      </c>
      <c r="E1160" s="166">
        <v>1122.0150000000001</v>
      </c>
      <c r="F1160" s="166">
        <v>-527.86599999999999</v>
      </c>
      <c r="G1160" s="166">
        <v>-786.20399999999995</v>
      </c>
      <c r="H1160" s="166">
        <v>-423.28</v>
      </c>
      <c r="I1160" s="166">
        <v>-150.02500000000001</v>
      </c>
      <c r="J1160" s="167">
        <v>193.75626666666668</v>
      </c>
    </row>
    <row r="1161" spans="2:10" x14ac:dyDescent="0.25">
      <c r="B1161" s="165">
        <v>40241</v>
      </c>
      <c r="C1161" s="166">
        <v>39.555</v>
      </c>
      <c r="D1161" s="166">
        <v>725.82</v>
      </c>
      <c r="E1161" s="166">
        <v>1124.17</v>
      </c>
      <c r="F1161" s="166">
        <v>-529.51499999999987</v>
      </c>
      <c r="G1161" s="166">
        <v>-787.51900000000001</v>
      </c>
      <c r="H1161" s="166">
        <v>-423.00599999999997</v>
      </c>
      <c r="I1161" s="166">
        <v>-149.505</v>
      </c>
      <c r="J1161" s="167">
        <v>194.28389999999996</v>
      </c>
    </row>
    <row r="1162" spans="2:10" x14ac:dyDescent="0.25">
      <c r="B1162" s="165">
        <v>40242</v>
      </c>
      <c r="C1162" s="166">
        <v>39.625</v>
      </c>
      <c r="D1162" s="166">
        <v>724.923</v>
      </c>
      <c r="E1162" s="166">
        <v>1125.7719999999999</v>
      </c>
      <c r="F1162" s="166">
        <v>-530.55099999999993</v>
      </c>
      <c r="G1162" s="166">
        <v>-788.37099999999998</v>
      </c>
      <c r="H1162" s="166">
        <v>-423.72500000000002</v>
      </c>
      <c r="I1162" s="166">
        <v>-147.673</v>
      </c>
      <c r="J1162" s="167">
        <v>194.70759999999999</v>
      </c>
    </row>
    <row r="1163" spans="2:10" x14ac:dyDescent="0.25">
      <c r="B1163" s="165">
        <v>40243</v>
      </c>
      <c r="C1163" s="166">
        <v>39.625</v>
      </c>
      <c r="D1163" s="166">
        <v>724.923</v>
      </c>
      <c r="E1163" s="166">
        <v>1125.7719999999999</v>
      </c>
      <c r="F1163" s="166">
        <v>-530.55099999999993</v>
      </c>
      <c r="G1163" s="166">
        <v>-788.37099999999998</v>
      </c>
      <c r="H1163" s="166">
        <v>-423.72500000000002</v>
      </c>
      <c r="I1163" s="166">
        <v>-147.673</v>
      </c>
      <c r="J1163" s="167">
        <v>195.4717333333333</v>
      </c>
    </row>
    <row r="1164" spans="2:10" x14ac:dyDescent="0.25">
      <c r="B1164" s="165">
        <v>40244</v>
      </c>
      <c r="C1164" s="166">
        <v>39.625</v>
      </c>
      <c r="D1164" s="166">
        <v>724.923</v>
      </c>
      <c r="E1164" s="166">
        <v>1125.7719999999999</v>
      </c>
      <c r="F1164" s="166">
        <v>-530.55099999999993</v>
      </c>
      <c r="G1164" s="166">
        <v>-788.37099999999998</v>
      </c>
      <c r="H1164" s="166">
        <v>-423.72500000000002</v>
      </c>
      <c r="I1164" s="166">
        <v>-147.673</v>
      </c>
      <c r="J1164" s="167">
        <v>196.36059999999998</v>
      </c>
    </row>
    <row r="1165" spans="2:10" x14ac:dyDescent="0.25">
      <c r="B1165" s="165">
        <v>40245</v>
      </c>
      <c r="C1165" s="166">
        <v>39.868000000000002</v>
      </c>
      <c r="D1165" s="166">
        <v>724.93399999999997</v>
      </c>
      <c r="E1165" s="166">
        <v>1124.991</v>
      </c>
      <c r="F1165" s="166">
        <v>-531.58200000000011</v>
      </c>
      <c r="G1165" s="166">
        <v>-787.88400000000001</v>
      </c>
      <c r="H1165" s="166">
        <v>-420.99099999999999</v>
      </c>
      <c r="I1165" s="166">
        <v>-149.33600000000001</v>
      </c>
      <c r="J1165" s="167">
        <v>196.90729999999991</v>
      </c>
    </row>
    <row r="1166" spans="2:10" x14ac:dyDescent="0.25">
      <c r="B1166" s="165">
        <v>40246</v>
      </c>
      <c r="C1166" s="166">
        <v>40.533999999999999</v>
      </c>
      <c r="D1166" s="166">
        <v>724.93100000000004</v>
      </c>
      <c r="E1166" s="166">
        <v>1123.95</v>
      </c>
      <c r="F1166" s="166">
        <v>-526.93399999999974</v>
      </c>
      <c r="G1166" s="166">
        <v>-787.35400000000004</v>
      </c>
      <c r="H1166" s="166">
        <v>-425.76600000000002</v>
      </c>
      <c r="I1166" s="166">
        <v>-149.36099999999999</v>
      </c>
      <c r="J1166" s="167">
        <v>197.31263333333325</v>
      </c>
    </row>
    <row r="1167" spans="2:10" x14ac:dyDescent="0.25">
      <c r="B1167" s="165">
        <v>40247</v>
      </c>
      <c r="C1167" s="166">
        <v>40.857999999999997</v>
      </c>
      <c r="D1167" s="166">
        <v>733.47</v>
      </c>
      <c r="E1167" s="166">
        <v>1122.942</v>
      </c>
      <c r="F1167" s="166">
        <v>-525.34199999999987</v>
      </c>
      <c r="G1167" s="166">
        <v>-787.13400000000001</v>
      </c>
      <c r="H1167" s="166">
        <v>-439.12200000000001</v>
      </c>
      <c r="I1167" s="166">
        <v>-145.672</v>
      </c>
      <c r="J1167" s="167">
        <v>197.91499999999994</v>
      </c>
    </row>
    <row r="1168" spans="2:10" x14ac:dyDescent="0.25">
      <c r="B1168" s="165">
        <v>40248</v>
      </c>
      <c r="C1168" s="166">
        <v>41.292000000000002</v>
      </c>
      <c r="D1168" s="166">
        <v>724.04700000000003</v>
      </c>
      <c r="E1168" s="166">
        <v>1123.067</v>
      </c>
      <c r="F1168" s="166">
        <v>-525.57099999999991</v>
      </c>
      <c r="G1168" s="166">
        <v>-787.97299999999996</v>
      </c>
      <c r="H1168" s="166">
        <v>-424.75700000000001</v>
      </c>
      <c r="I1168" s="166">
        <v>-150.10499999999999</v>
      </c>
      <c r="J1168" s="167">
        <v>198.39236666666659</v>
      </c>
    </row>
    <row r="1169" spans="2:10" x14ac:dyDescent="0.25">
      <c r="B1169" s="165">
        <v>40249</v>
      </c>
      <c r="C1169" s="166">
        <v>41.543999999999997</v>
      </c>
      <c r="D1169" s="166">
        <v>722.851</v>
      </c>
      <c r="E1169" s="166">
        <v>1122.3150000000001</v>
      </c>
      <c r="F1169" s="166">
        <v>-525.52800000000002</v>
      </c>
      <c r="G1169" s="166">
        <v>-788.13300000000004</v>
      </c>
      <c r="H1169" s="166">
        <v>-422.96199999999999</v>
      </c>
      <c r="I1169" s="166">
        <v>-150.08699999999999</v>
      </c>
      <c r="J1169" s="167">
        <v>198.63909999999996</v>
      </c>
    </row>
    <row r="1170" spans="2:10" x14ac:dyDescent="0.25">
      <c r="B1170" s="165">
        <v>40250</v>
      </c>
      <c r="C1170" s="166">
        <v>41.543999999999997</v>
      </c>
      <c r="D1170" s="166">
        <v>722.851</v>
      </c>
      <c r="E1170" s="166">
        <v>1122.3150000000001</v>
      </c>
      <c r="F1170" s="166">
        <v>-525.52800000000002</v>
      </c>
      <c r="G1170" s="166">
        <v>-788.13300000000004</v>
      </c>
      <c r="H1170" s="166">
        <v>-422.96199999999999</v>
      </c>
      <c r="I1170" s="166">
        <v>-150.08699999999999</v>
      </c>
      <c r="J1170" s="167">
        <v>199.00536666666665</v>
      </c>
    </row>
    <row r="1171" spans="2:10" x14ac:dyDescent="0.25">
      <c r="B1171" s="165">
        <v>40251</v>
      </c>
      <c r="C1171" s="166">
        <v>41.543999999999997</v>
      </c>
      <c r="D1171" s="166">
        <v>722.851</v>
      </c>
      <c r="E1171" s="166">
        <v>1122.3150000000001</v>
      </c>
      <c r="F1171" s="166">
        <v>-525.52800000000002</v>
      </c>
      <c r="G1171" s="166">
        <v>-788.13300000000004</v>
      </c>
      <c r="H1171" s="166">
        <v>-422.96199999999999</v>
      </c>
      <c r="I1171" s="166">
        <v>-150.08699999999999</v>
      </c>
      <c r="J1171" s="167">
        <v>199.4672333333333</v>
      </c>
    </row>
    <row r="1172" spans="2:10" x14ac:dyDescent="0.25">
      <c r="B1172" s="165">
        <v>40252</v>
      </c>
      <c r="C1172" s="166">
        <v>41.908000000000001</v>
      </c>
      <c r="D1172" s="166">
        <v>722.88900000000001</v>
      </c>
      <c r="E1172" s="166">
        <v>1121.5419999999999</v>
      </c>
      <c r="F1172" s="166">
        <v>-525.93399999999997</v>
      </c>
      <c r="G1172" s="166">
        <v>-787.45799999999997</v>
      </c>
      <c r="H1172" s="166">
        <v>-428.03500000000003</v>
      </c>
      <c r="I1172" s="166">
        <v>-144.91200000000001</v>
      </c>
      <c r="J1172" s="167">
        <v>200.02519999999996</v>
      </c>
    </row>
    <row r="1173" spans="2:10" x14ac:dyDescent="0.25">
      <c r="B1173" s="165">
        <v>40253</v>
      </c>
      <c r="C1173" s="166">
        <v>42.002000000000002</v>
      </c>
      <c r="D1173" s="166">
        <v>722.86800000000005</v>
      </c>
      <c r="E1173" s="166">
        <v>1121.9639999999999</v>
      </c>
      <c r="F1173" s="166">
        <v>-526.50499999999965</v>
      </c>
      <c r="G1173" s="166">
        <v>-786.96600000000001</v>
      </c>
      <c r="H1173" s="166">
        <v>-426.72300000000001</v>
      </c>
      <c r="I1173" s="166">
        <v>-146.63999999999999</v>
      </c>
      <c r="J1173" s="167">
        <v>199.66783333333328</v>
      </c>
    </row>
    <row r="1174" spans="2:10" x14ac:dyDescent="0.25">
      <c r="B1174" s="165">
        <v>40254</v>
      </c>
      <c r="C1174" s="166">
        <v>42.360999999999997</v>
      </c>
      <c r="D1174" s="166">
        <v>723.428</v>
      </c>
      <c r="E1174" s="166">
        <v>1122.308</v>
      </c>
      <c r="F1174" s="166">
        <v>-527.13099999999986</v>
      </c>
      <c r="G1174" s="166">
        <v>-786.69600000000003</v>
      </c>
      <c r="H1174" s="166">
        <v>-426.30900000000003</v>
      </c>
      <c r="I1174" s="166">
        <v>-147.96100000000001</v>
      </c>
      <c r="J1174" s="167">
        <v>199.64423333333332</v>
      </c>
    </row>
    <row r="1175" spans="2:10" x14ac:dyDescent="0.25">
      <c r="B1175" s="165">
        <v>40255</v>
      </c>
      <c r="C1175" s="166">
        <v>42.393000000000001</v>
      </c>
      <c r="D1175" s="166">
        <v>723.42700000000002</v>
      </c>
      <c r="E1175" s="166">
        <v>1124.6579999999999</v>
      </c>
      <c r="F1175" s="166">
        <v>-526.30700000000002</v>
      </c>
      <c r="G1175" s="166">
        <v>-787.46</v>
      </c>
      <c r="H1175" s="166">
        <v>-427.40600000000001</v>
      </c>
      <c r="I1175" s="166">
        <v>-149.30500000000001</v>
      </c>
      <c r="J1175" s="167">
        <v>199.57883333333336</v>
      </c>
    </row>
    <row r="1176" spans="2:10" x14ac:dyDescent="0.25">
      <c r="B1176" s="165">
        <v>40256</v>
      </c>
      <c r="C1176" s="166">
        <v>42.444000000000003</v>
      </c>
      <c r="D1176" s="166">
        <v>723.428</v>
      </c>
      <c r="E1176" s="166">
        <v>1123.8510000000001</v>
      </c>
      <c r="F1176" s="166">
        <v>-526.1099999999999</v>
      </c>
      <c r="G1176" s="166">
        <v>-787.72400000000005</v>
      </c>
      <c r="H1176" s="166">
        <v>-418.21699999999998</v>
      </c>
      <c r="I1176" s="166">
        <v>-157.672</v>
      </c>
      <c r="J1176" s="167">
        <v>199.5216666666667</v>
      </c>
    </row>
    <row r="1177" spans="2:10" x14ac:dyDescent="0.25">
      <c r="B1177" s="165">
        <v>40257</v>
      </c>
      <c r="C1177" s="166">
        <v>42.444000000000003</v>
      </c>
      <c r="D1177" s="166">
        <v>723.428</v>
      </c>
      <c r="E1177" s="166">
        <v>1123.8510000000001</v>
      </c>
      <c r="F1177" s="166">
        <v>-526.1099999999999</v>
      </c>
      <c r="G1177" s="166">
        <v>-787.72400000000005</v>
      </c>
      <c r="H1177" s="166">
        <v>-418.21699999999998</v>
      </c>
      <c r="I1177" s="166">
        <v>-157.672</v>
      </c>
      <c r="J1177" s="167">
        <v>199.44066666666671</v>
      </c>
    </row>
    <row r="1178" spans="2:10" x14ac:dyDescent="0.25">
      <c r="B1178" s="165">
        <v>40258</v>
      </c>
      <c r="C1178" s="166">
        <v>42.444000000000003</v>
      </c>
      <c r="D1178" s="166">
        <v>723.428</v>
      </c>
      <c r="E1178" s="166">
        <v>1123.8510000000001</v>
      </c>
      <c r="F1178" s="166">
        <v>-526.1099999999999</v>
      </c>
      <c r="G1178" s="166">
        <v>-787.72400000000005</v>
      </c>
      <c r="H1178" s="166">
        <v>-418.21699999999998</v>
      </c>
      <c r="I1178" s="166">
        <v>-157.672</v>
      </c>
      <c r="J1178" s="167">
        <v>199.36043333333336</v>
      </c>
    </row>
    <row r="1179" spans="2:10" x14ac:dyDescent="0.25">
      <c r="B1179" s="165">
        <v>40259</v>
      </c>
      <c r="C1179" s="166">
        <v>42.863</v>
      </c>
      <c r="D1179" s="166">
        <v>723.428</v>
      </c>
      <c r="E1179" s="166">
        <v>1126.077</v>
      </c>
      <c r="F1179" s="166">
        <v>-527.84400000000005</v>
      </c>
      <c r="G1179" s="166">
        <v>-787.71500000000003</v>
      </c>
      <c r="H1179" s="166">
        <v>-421.959</v>
      </c>
      <c r="I1179" s="166">
        <v>-154.85</v>
      </c>
      <c r="J1179" s="167">
        <v>199.42763333333335</v>
      </c>
    </row>
    <row r="1180" spans="2:10" x14ac:dyDescent="0.25">
      <c r="B1180" s="165">
        <v>40260</v>
      </c>
      <c r="C1180" s="166">
        <v>43.161000000000001</v>
      </c>
      <c r="D1180" s="166">
        <v>725.47299999999996</v>
      </c>
      <c r="E1180" s="166">
        <v>1126.47</v>
      </c>
      <c r="F1180" s="166">
        <v>-527.69600000000014</v>
      </c>
      <c r="G1180" s="166">
        <v>-787.50900000000001</v>
      </c>
      <c r="H1180" s="166">
        <v>-413.74</v>
      </c>
      <c r="I1180" s="166">
        <v>-166.15899999999999</v>
      </c>
      <c r="J1180" s="167">
        <v>199.20306666666667</v>
      </c>
    </row>
    <row r="1181" spans="2:10" x14ac:dyDescent="0.25">
      <c r="B1181" s="165">
        <v>40261</v>
      </c>
      <c r="C1181" s="166">
        <v>43.322000000000003</v>
      </c>
      <c r="D1181" s="166">
        <v>725.83799999999997</v>
      </c>
      <c r="E1181" s="166">
        <v>1126.6320000000001</v>
      </c>
      <c r="F1181" s="166">
        <v>-527.08699999999999</v>
      </c>
      <c r="G1181" s="166">
        <v>-788.04499999999996</v>
      </c>
      <c r="H1181" s="166">
        <v>-413.17599999999999</v>
      </c>
      <c r="I1181" s="166">
        <v>-167.48400000000001</v>
      </c>
      <c r="J1181" s="167">
        <v>208.73086666666669</v>
      </c>
    </row>
    <row r="1182" spans="2:10" x14ac:dyDescent="0.25">
      <c r="B1182" s="165">
        <v>40262</v>
      </c>
      <c r="C1182" s="166">
        <v>43.469000000000001</v>
      </c>
      <c r="D1182" s="166">
        <v>725.47299999999996</v>
      </c>
      <c r="E1182" s="166">
        <v>1124.886</v>
      </c>
      <c r="F1182" s="166">
        <v>-525.32400000000007</v>
      </c>
      <c r="G1182" s="166">
        <v>-789.54</v>
      </c>
      <c r="H1182" s="166">
        <v>-413.01799999999997</v>
      </c>
      <c r="I1182" s="166">
        <v>-165.946</v>
      </c>
      <c r="J1182" s="167">
        <v>208.47026666666667</v>
      </c>
    </row>
    <row r="1183" spans="2:10" x14ac:dyDescent="0.25">
      <c r="B1183" s="165">
        <v>40263</v>
      </c>
      <c r="C1183" s="166">
        <v>43.548999999999999</v>
      </c>
      <c r="D1183" s="166">
        <v>725.41099999999994</v>
      </c>
      <c r="E1183" s="166">
        <v>1125.951</v>
      </c>
      <c r="F1183" s="166">
        <v>-525.74700000000007</v>
      </c>
      <c r="G1183" s="166">
        <v>-791.34</v>
      </c>
      <c r="H1183" s="166">
        <v>-413.83499999999998</v>
      </c>
      <c r="I1183" s="166">
        <v>-163.989</v>
      </c>
      <c r="J1183" s="167">
        <v>208.59550000000004</v>
      </c>
    </row>
    <row r="1184" spans="2:10" x14ac:dyDescent="0.25">
      <c r="B1184" s="165">
        <v>40264</v>
      </c>
      <c r="C1184" s="166">
        <v>43.548999999999999</v>
      </c>
      <c r="D1184" s="166">
        <v>725.41099999999994</v>
      </c>
      <c r="E1184" s="166">
        <v>1125.951</v>
      </c>
      <c r="F1184" s="166">
        <v>-525.74700000000007</v>
      </c>
      <c r="G1184" s="166">
        <v>-791.34</v>
      </c>
      <c r="H1184" s="166">
        <v>-413.83499999999998</v>
      </c>
      <c r="I1184" s="166">
        <v>-163.989</v>
      </c>
      <c r="J1184" s="167">
        <v>208.74090000000007</v>
      </c>
    </row>
    <row r="1185" spans="2:10" x14ac:dyDescent="0.25">
      <c r="B1185" s="165">
        <v>40265</v>
      </c>
      <c r="C1185" s="166">
        <v>43.548999999999999</v>
      </c>
      <c r="D1185" s="166">
        <v>725.41099999999994</v>
      </c>
      <c r="E1185" s="166">
        <v>1125.951</v>
      </c>
      <c r="F1185" s="166">
        <v>-525.74700000000007</v>
      </c>
      <c r="G1185" s="166">
        <v>-791.34</v>
      </c>
      <c r="H1185" s="166">
        <v>-413.83499999999998</v>
      </c>
      <c r="I1185" s="166">
        <v>-163.989</v>
      </c>
      <c r="J1185" s="167">
        <v>208.87653333333338</v>
      </c>
    </row>
    <row r="1186" spans="2:10" x14ac:dyDescent="0.25">
      <c r="B1186" s="165">
        <v>40266</v>
      </c>
      <c r="C1186" s="166">
        <v>43.792999999999999</v>
      </c>
      <c r="D1186" s="166">
        <v>725.42700000000002</v>
      </c>
      <c r="E1186" s="166">
        <v>1123.67</v>
      </c>
      <c r="F1186" s="166">
        <v>-523.00600000000009</v>
      </c>
      <c r="G1186" s="166">
        <v>-792.17</v>
      </c>
      <c r="H1186" s="166">
        <v>-416.71699999999998</v>
      </c>
      <c r="I1186" s="166">
        <v>-160.99700000000001</v>
      </c>
      <c r="J1186" s="167">
        <v>199.39146666666667</v>
      </c>
    </row>
    <row r="1187" spans="2:10" x14ac:dyDescent="0.25">
      <c r="B1187" s="165">
        <v>40267</v>
      </c>
      <c r="C1187" s="166">
        <v>44.058</v>
      </c>
      <c r="D1187" s="166">
        <v>725.45</v>
      </c>
      <c r="E1187" s="166">
        <v>1123.46</v>
      </c>
      <c r="F1187" s="166">
        <v>-522.38599999999997</v>
      </c>
      <c r="G1187" s="166">
        <v>-793.89400000000001</v>
      </c>
      <c r="H1187" s="166">
        <v>-419.62400000000002</v>
      </c>
      <c r="I1187" s="166">
        <v>-157.06399999999999</v>
      </c>
      <c r="J1187" s="167">
        <v>199.72920000000002</v>
      </c>
    </row>
    <row r="1188" spans="2:10" x14ac:dyDescent="0.25">
      <c r="B1188" s="165">
        <v>40268</v>
      </c>
      <c r="C1188" s="166">
        <v>44.280999999999999</v>
      </c>
      <c r="D1188" s="166">
        <v>724.66600000000005</v>
      </c>
      <c r="E1188" s="166">
        <v>1154.538</v>
      </c>
      <c r="F1188" s="166">
        <v>-553.50700000000006</v>
      </c>
      <c r="G1188" s="166">
        <v>-797.05799999999999</v>
      </c>
      <c r="H1188" s="166">
        <v>-411.26799999999997</v>
      </c>
      <c r="I1188" s="166">
        <v>-161.65199999999999</v>
      </c>
      <c r="J1188" s="167">
        <v>200.03833333333333</v>
      </c>
    </row>
    <row r="1189" spans="2:10" x14ac:dyDescent="0.25">
      <c r="B1189" s="165">
        <v>40269</v>
      </c>
      <c r="C1189" s="166">
        <v>44.427</v>
      </c>
      <c r="D1189" s="166">
        <v>740.02499999999998</v>
      </c>
      <c r="E1189" s="166">
        <v>1157.6469999999999</v>
      </c>
      <c r="F1189" s="166">
        <v>-557.64300000000003</v>
      </c>
      <c r="G1189" s="166">
        <v>-801.37699999999995</v>
      </c>
      <c r="H1189" s="166">
        <v>-421.83199999999999</v>
      </c>
      <c r="I1189" s="166">
        <v>-161.24700000000001</v>
      </c>
      <c r="J1189" s="167">
        <v>200.197</v>
      </c>
    </row>
    <row r="1190" spans="2:10" x14ac:dyDescent="0.25">
      <c r="B1190" s="165">
        <v>40270</v>
      </c>
      <c r="C1190" s="166">
        <v>44.427</v>
      </c>
      <c r="D1190" s="166">
        <v>740.02499999999998</v>
      </c>
      <c r="E1190" s="166">
        <v>1158.152</v>
      </c>
      <c r="F1190" s="166">
        <v>-557.82600000000002</v>
      </c>
      <c r="G1190" s="166">
        <v>-801.70699999999999</v>
      </c>
      <c r="H1190" s="166">
        <v>-421.83199999999999</v>
      </c>
      <c r="I1190" s="166">
        <v>-161.239</v>
      </c>
      <c r="J1190" s="167">
        <v>200.31903333333332</v>
      </c>
    </row>
    <row r="1191" spans="2:10" x14ac:dyDescent="0.25">
      <c r="B1191" s="165">
        <v>40271</v>
      </c>
      <c r="C1191" s="166">
        <v>44.427</v>
      </c>
      <c r="D1191" s="166">
        <v>740.02499999999998</v>
      </c>
      <c r="E1191" s="166">
        <v>1158.152</v>
      </c>
      <c r="F1191" s="166">
        <v>-557.82600000000002</v>
      </c>
      <c r="G1191" s="166">
        <v>-801.70699999999999</v>
      </c>
      <c r="H1191" s="166">
        <v>-421.83199999999999</v>
      </c>
      <c r="I1191" s="166">
        <v>-161.239</v>
      </c>
      <c r="J1191" s="167">
        <v>200.7473333333333</v>
      </c>
    </row>
    <row r="1192" spans="2:10" x14ac:dyDescent="0.25">
      <c r="B1192" s="165">
        <v>40272</v>
      </c>
      <c r="C1192" s="166">
        <v>44.427</v>
      </c>
      <c r="D1192" s="166">
        <v>740.02499999999998</v>
      </c>
      <c r="E1192" s="166">
        <v>1158.152</v>
      </c>
      <c r="F1192" s="166">
        <v>-557.82600000000002</v>
      </c>
      <c r="G1192" s="166">
        <v>-801.70699999999999</v>
      </c>
      <c r="H1192" s="166">
        <v>-421.83199999999999</v>
      </c>
      <c r="I1192" s="166">
        <v>-161.239</v>
      </c>
      <c r="J1192" s="167">
        <v>201.36599999999999</v>
      </c>
    </row>
    <row r="1193" spans="2:10" x14ac:dyDescent="0.25">
      <c r="B1193" s="165">
        <v>40273</v>
      </c>
      <c r="C1193" s="166">
        <v>44.427</v>
      </c>
      <c r="D1193" s="166">
        <v>740.02499999999998</v>
      </c>
      <c r="E1193" s="166">
        <v>1157.95</v>
      </c>
      <c r="F1193" s="166">
        <v>-557.35900000000015</v>
      </c>
      <c r="G1193" s="166">
        <v>-801.71299999999997</v>
      </c>
      <c r="H1193" s="166">
        <v>-421.85500000000002</v>
      </c>
      <c r="I1193" s="166">
        <v>-161.47499999999999</v>
      </c>
      <c r="J1193" s="167">
        <v>201.87403333333333</v>
      </c>
    </row>
    <row r="1194" spans="2:10" x14ac:dyDescent="0.25">
      <c r="B1194" s="165">
        <v>40274</v>
      </c>
      <c r="C1194" s="166">
        <v>44.89</v>
      </c>
      <c r="D1194" s="166">
        <v>740.01900000000001</v>
      </c>
      <c r="E1194" s="166">
        <v>1159.386</v>
      </c>
      <c r="F1194" s="166">
        <v>-557.00199999999995</v>
      </c>
      <c r="G1194" s="166">
        <v>-800.52499999999998</v>
      </c>
      <c r="H1194" s="166">
        <v>-426.27</v>
      </c>
      <c r="I1194" s="166">
        <v>-160.49799999999999</v>
      </c>
      <c r="J1194" s="167">
        <v>202.01263333333333</v>
      </c>
    </row>
    <row r="1195" spans="2:10" x14ac:dyDescent="0.25">
      <c r="B1195" s="165">
        <v>40275</v>
      </c>
      <c r="C1195" s="166">
        <v>45.279000000000003</v>
      </c>
      <c r="D1195" s="166">
        <v>733.33199999999999</v>
      </c>
      <c r="E1195" s="166">
        <v>1160.2170000000001</v>
      </c>
      <c r="F1195" s="166">
        <v>-557.4369999999999</v>
      </c>
      <c r="G1195" s="166">
        <v>-799.16300000000001</v>
      </c>
      <c r="H1195" s="166">
        <v>-414.81700000000001</v>
      </c>
      <c r="I1195" s="166">
        <v>-167.411</v>
      </c>
      <c r="J1195" s="167">
        <v>202.58416666666665</v>
      </c>
    </row>
    <row r="1196" spans="2:10" x14ac:dyDescent="0.25">
      <c r="B1196" s="165">
        <v>40276</v>
      </c>
      <c r="C1196" s="166">
        <v>45.475000000000001</v>
      </c>
      <c r="D1196" s="166">
        <v>730.88800000000003</v>
      </c>
      <c r="E1196" s="166">
        <v>1159.425</v>
      </c>
      <c r="F1196" s="166">
        <v>-556.80200000000013</v>
      </c>
      <c r="G1196" s="166">
        <v>-798.36900000000003</v>
      </c>
      <c r="H1196" s="166">
        <v>-417.60599999999999</v>
      </c>
      <c r="I1196" s="166">
        <v>-163.011</v>
      </c>
      <c r="J1196" s="167">
        <v>202.88026666666664</v>
      </c>
    </row>
    <row r="1197" spans="2:10" x14ac:dyDescent="0.25">
      <c r="B1197" s="165">
        <v>40277</v>
      </c>
      <c r="C1197" s="166">
        <v>46.104999999999997</v>
      </c>
      <c r="D1197" s="166">
        <v>730.85500000000002</v>
      </c>
      <c r="E1197" s="166">
        <v>1159.6990000000001</v>
      </c>
      <c r="F1197" s="166">
        <v>-556.67400000000021</v>
      </c>
      <c r="G1197" s="166">
        <v>-797.51700000000005</v>
      </c>
      <c r="H1197" s="166">
        <v>-427.21699999999998</v>
      </c>
      <c r="I1197" s="166">
        <v>-155.251</v>
      </c>
      <c r="J1197" s="167">
        <v>203.16936666666669</v>
      </c>
    </row>
    <row r="1198" spans="2:10" x14ac:dyDescent="0.25">
      <c r="B1198" s="165">
        <v>40278</v>
      </c>
      <c r="C1198" s="166">
        <v>46.104999999999997</v>
      </c>
      <c r="D1198" s="166">
        <v>730.85500000000002</v>
      </c>
      <c r="E1198" s="166">
        <v>1159.6990000000001</v>
      </c>
      <c r="F1198" s="166">
        <v>-556.67400000000021</v>
      </c>
      <c r="G1198" s="166">
        <v>-797.51700000000005</v>
      </c>
      <c r="H1198" s="166">
        <v>-427.21699999999998</v>
      </c>
      <c r="I1198" s="166">
        <v>-155.251</v>
      </c>
      <c r="J1198" s="167">
        <v>203.42920000000004</v>
      </c>
    </row>
    <row r="1199" spans="2:10" x14ac:dyDescent="0.25">
      <c r="B1199" s="165">
        <v>40279</v>
      </c>
      <c r="C1199" s="166">
        <v>46.104999999999997</v>
      </c>
      <c r="D1199" s="166">
        <v>730.85500000000002</v>
      </c>
      <c r="E1199" s="166">
        <v>1159.6990000000001</v>
      </c>
      <c r="F1199" s="166">
        <v>-556.67400000000021</v>
      </c>
      <c r="G1199" s="166">
        <v>-797.51700000000005</v>
      </c>
      <c r="H1199" s="166">
        <v>-427.21699999999998</v>
      </c>
      <c r="I1199" s="166">
        <v>-155.251</v>
      </c>
      <c r="J1199" s="167">
        <v>203.93443333333335</v>
      </c>
    </row>
    <row r="1200" spans="2:10" x14ac:dyDescent="0.25">
      <c r="B1200" s="165">
        <v>40280</v>
      </c>
      <c r="C1200" s="166">
        <v>46.207999999999998</v>
      </c>
      <c r="D1200" s="166">
        <v>731.35199999999998</v>
      </c>
      <c r="E1200" s="166">
        <v>1157.8699999999999</v>
      </c>
      <c r="F1200" s="166">
        <v>-554.89300000000003</v>
      </c>
      <c r="G1200" s="166">
        <v>-796.05399999999997</v>
      </c>
      <c r="H1200" s="166">
        <v>-427.42099999999999</v>
      </c>
      <c r="I1200" s="166">
        <v>-157.06200000000001</v>
      </c>
      <c r="J1200" s="167">
        <v>204.68146666666672</v>
      </c>
    </row>
    <row r="1201" spans="2:10" x14ac:dyDescent="0.25">
      <c r="B1201" s="165">
        <v>40281</v>
      </c>
      <c r="C1201" s="166">
        <v>46.39</v>
      </c>
      <c r="D1201" s="166">
        <v>732.03399999999999</v>
      </c>
      <c r="E1201" s="166">
        <v>1157.9010000000001</v>
      </c>
      <c r="F1201" s="166">
        <v>-554.00299999999993</v>
      </c>
      <c r="G1201" s="166">
        <v>-794.81700000000001</v>
      </c>
      <c r="H1201" s="166">
        <v>-431.77600000000001</v>
      </c>
      <c r="I1201" s="166">
        <v>-155.72900000000001</v>
      </c>
      <c r="J1201" s="167">
        <v>205.49563333333336</v>
      </c>
    </row>
    <row r="1202" spans="2:10" x14ac:dyDescent="0.25">
      <c r="B1202" s="165">
        <v>40282</v>
      </c>
      <c r="C1202" s="166">
        <v>46.44</v>
      </c>
      <c r="D1202" s="166">
        <v>736.38499999999999</v>
      </c>
      <c r="E1202" s="166">
        <v>1158.482</v>
      </c>
      <c r="F1202" s="166">
        <v>-554.3119999999999</v>
      </c>
      <c r="G1202" s="166">
        <v>-793.96100000000001</v>
      </c>
      <c r="H1202" s="166">
        <v>-437.96800000000002</v>
      </c>
      <c r="I1202" s="166">
        <v>-155.066</v>
      </c>
      <c r="J1202" s="167">
        <v>206.16580000000008</v>
      </c>
    </row>
    <row r="1203" spans="2:10" x14ac:dyDescent="0.25">
      <c r="B1203" s="165">
        <v>40283</v>
      </c>
      <c r="C1203" s="166">
        <v>46.73</v>
      </c>
      <c r="D1203" s="166">
        <v>736.35699999999997</v>
      </c>
      <c r="E1203" s="166">
        <v>1156.028</v>
      </c>
      <c r="F1203" s="166">
        <v>-553.84899999999993</v>
      </c>
      <c r="G1203" s="166">
        <v>-794.35</v>
      </c>
      <c r="H1203" s="166">
        <v>-435.79199999999997</v>
      </c>
      <c r="I1203" s="166">
        <v>-155.124</v>
      </c>
      <c r="J1203" s="167">
        <v>207.47566666666671</v>
      </c>
    </row>
    <row r="1204" spans="2:10" x14ac:dyDescent="0.25">
      <c r="B1204" s="165">
        <v>40284</v>
      </c>
      <c r="C1204" s="166">
        <v>47.215000000000003</v>
      </c>
      <c r="D1204" s="166">
        <v>736.28300000000002</v>
      </c>
      <c r="E1204" s="166">
        <v>1156.4939999999999</v>
      </c>
      <c r="F1204" s="166">
        <v>-554.11999999999989</v>
      </c>
      <c r="G1204" s="166">
        <v>-794.45100000000002</v>
      </c>
      <c r="H1204" s="166">
        <v>-430.86599999999999</v>
      </c>
      <c r="I1204" s="166">
        <v>-160.55500000000001</v>
      </c>
      <c r="J1204" s="167">
        <v>208.36726666666669</v>
      </c>
    </row>
    <row r="1205" spans="2:10" x14ac:dyDescent="0.25">
      <c r="B1205" s="165">
        <v>40285</v>
      </c>
      <c r="C1205" s="166">
        <v>47.215000000000003</v>
      </c>
      <c r="D1205" s="166">
        <v>736.28300000000002</v>
      </c>
      <c r="E1205" s="166">
        <v>1156.4939999999999</v>
      </c>
      <c r="F1205" s="166">
        <v>-554.11999999999989</v>
      </c>
      <c r="G1205" s="166">
        <v>-794.45100000000002</v>
      </c>
      <c r="H1205" s="166">
        <v>-430.86599999999999</v>
      </c>
      <c r="I1205" s="166">
        <v>-160.55500000000001</v>
      </c>
      <c r="J1205" s="167">
        <v>209.25886666666668</v>
      </c>
    </row>
    <row r="1206" spans="2:10" x14ac:dyDescent="0.25">
      <c r="B1206" s="165">
        <v>40286</v>
      </c>
      <c r="C1206" s="166">
        <v>47.215000000000003</v>
      </c>
      <c r="D1206" s="166">
        <v>736.28300000000002</v>
      </c>
      <c r="E1206" s="166">
        <v>1156.4939999999999</v>
      </c>
      <c r="F1206" s="166">
        <v>-554.11999999999989</v>
      </c>
      <c r="G1206" s="166">
        <v>-794.45100000000002</v>
      </c>
      <c r="H1206" s="166">
        <v>-430.86599999999999</v>
      </c>
      <c r="I1206" s="166">
        <v>-160.55500000000001</v>
      </c>
      <c r="J1206" s="167">
        <v>210.37420000000003</v>
      </c>
    </row>
    <row r="1207" spans="2:10" x14ac:dyDescent="0.25">
      <c r="B1207" s="165">
        <v>40287</v>
      </c>
      <c r="C1207" s="166">
        <v>47.377000000000002</v>
      </c>
      <c r="D1207" s="166">
        <v>736.28599999999994</v>
      </c>
      <c r="E1207" s="166">
        <v>1155.8530000000001</v>
      </c>
      <c r="F1207" s="166">
        <v>-553.37100000000009</v>
      </c>
      <c r="G1207" s="166">
        <v>-793.53</v>
      </c>
      <c r="H1207" s="166">
        <v>-436.57900000000001</v>
      </c>
      <c r="I1207" s="166">
        <v>-156.036</v>
      </c>
      <c r="J1207" s="167">
        <v>211.54593333333335</v>
      </c>
    </row>
    <row r="1208" spans="2:10" x14ac:dyDescent="0.25">
      <c r="B1208" s="165">
        <v>40288</v>
      </c>
      <c r="C1208" s="166">
        <v>47.692999999999998</v>
      </c>
      <c r="D1208" s="166">
        <v>736.3</v>
      </c>
      <c r="E1208" s="166">
        <v>1156.01</v>
      </c>
      <c r="F1208" s="166">
        <v>-553.96499999999992</v>
      </c>
      <c r="G1208" s="166">
        <v>-792.69799999999998</v>
      </c>
      <c r="H1208" s="166">
        <v>-433.27300000000002</v>
      </c>
      <c r="I1208" s="166">
        <v>-160.06700000000001</v>
      </c>
      <c r="J1208" s="167">
        <v>213.20150000000004</v>
      </c>
    </row>
    <row r="1209" spans="2:10" x14ac:dyDescent="0.25">
      <c r="B1209" s="165">
        <v>40289</v>
      </c>
      <c r="C1209" s="166">
        <v>47.936999999999998</v>
      </c>
      <c r="D1209" s="166">
        <v>736.06500000000005</v>
      </c>
      <c r="E1209" s="166">
        <v>1156.912</v>
      </c>
      <c r="F1209" s="166">
        <v>-554.30600000000027</v>
      </c>
      <c r="G1209" s="166">
        <v>-792.03899999999999</v>
      </c>
      <c r="H1209" s="166">
        <v>-426.04599999999999</v>
      </c>
      <c r="I1209" s="166">
        <v>-168.523</v>
      </c>
      <c r="J1209" s="167">
        <v>214.38913333333338</v>
      </c>
    </row>
    <row r="1210" spans="2:10" x14ac:dyDescent="0.25">
      <c r="B1210" s="165">
        <v>40290</v>
      </c>
      <c r="C1210" s="166">
        <v>48.244999999999997</v>
      </c>
      <c r="D1210" s="166">
        <v>735.93799999999999</v>
      </c>
      <c r="E1210" s="166">
        <v>1158.261</v>
      </c>
      <c r="F1210" s="166">
        <v>-555.54099999999971</v>
      </c>
      <c r="G1210" s="166">
        <v>-792.65300000000002</v>
      </c>
      <c r="H1210" s="166">
        <v>-428.64</v>
      </c>
      <c r="I1210" s="166">
        <v>-165.61</v>
      </c>
      <c r="J1210" s="167">
        <v>215.63043333333334</v>
      </c>
    </row>
    <row r="1211" spans="2:10" x14ac:dyDescent="0.25">
      <c r="B1211" s="165">
        <v>40291</v>
      </c>
      <c r="C1211" s="166">
        <v>48.545999999999999</v>
      </c>
      <c r="D1211" s="166">
        <v>735.93899999999996</v>
      </c>
      <c r="E1211" s="166">
        <v>1158.78</v>
      </c>
      <c r="F1211" s="166">
        <v>-556.53899999999976</v>
      </c>
      <c r="G1211" s="166">
        <v>-792.84699999999998</v>
      </c>
      <c r="H1211" s="166">
        <v>-421.47500000000002</v>
      </c>
      <c r="I1211" s="166">
        <v>-172.404</v>
      </c>
      <c r="J1211" s="167">
        <v>216.77633333333335</v>
      </c>
    </row>
    <row r="1212" spans="2:10" x14ac:dyDescent="0.25">
      <c r="B1212" s="165">
        <v>40292</v>
      </c>
      <c r="C1212" s="166">
        <v>48.545999999999999</v>
      </c>
      <c r="D1212" s="166">
        <v>735.93899999999996</v>
      </c>
      <c r="E1212" s="166">
        <v>1158.78</v>
      </c>
      <c r="F1212" s="166">
        <v>-556.53899999999976</v>
      </c>
      <c r="G1212" s="166">
        <v>-792.84699999999998</v>
      </c>
      <c r="H1212" s="166">
        <v>-421.47500000000002</v>
      </c>
      <c r="I1212" s="166">
        <v>-172.404</v>
      </c>
      <c r="J1212" s="167">
        <v>217.60080000000005</v>
      </c>
    </row>
    <row r="1213" spans="2:10" x14ac:dyDescent="0.25">
      <c r="B1213" s="165">
        <v>40293</v>
      </c>
      <c r="C1213" s="166">
        <v>48.545999999999999</v>
      </c>
      <c r="D1213" s="166">
        <v>735.93899999999996</v>
      </c>
      <c r="E1213" s="166">
        <v>1158.78</v>
      </c>
      <c r="F1213" s="166">
        <v>-556.53899999999976</v>
      </c>
      <c r="G1213" s="166">
        <v>-792.84699999999998</v>
      </c>
      <c r="H1213" s="166">
        <v>-421.47500000000002</v>
      </c>
      <c r="I1213" s="166">
        <v>-172.404</v>
      </c>
      <c r="J1213" s="167">
        <v>218.42376666666672</v>
      </c>
    </row>
    <row r="1214" spans="2:10" x14ac:dyDescent="0.25">
      <c r="B1214" s="165">
        <v>40294</v>
      </c>
      <c r="C1214" s="166">
        <v>48.911999999999999</v>
      </c>
      <c r="D1214" s="166">
        <v>736.71799999999996</v>
      </c>
      <c r="E1214" s="166">
        <v>1158.92</v>
      </c>
      <c r="F1214" s="166">
        <v>-558.08100000000013</v>
      </c>
      <c r="G1214" s="166">
        <v>-792.471</v>
      </c>
      <c r="H1214" s="166">
        <v>-429.61599999999999</v>
      </c>
      <c r="I1214" s="166">
        <v>-164.38200000000001</v>
      </c>
      <c r="J1214" s="167">
        <v>208.66066666666671</v>
      </c>
    </row>
    <row r="1215" spans="2:10" x14ac:dyDescent="0.25">
      <c r="B1215" s="165">
        <v>40295</v>
      </c>
      <c r="C1215" s="166">
        <v>49.033000000000001</v>
      </c>
      <c r="D1215" s="166">
        <v>735.97799999999995</v>
      </c>
      <c r="E1215" s="166">
        <v>1161.1079999999999</v>
      </c>
      <c r="F1215" s="166">
        <v>-558.29199999999992</v>
      </c>
      <c r="G1215" s="166">
        <v>-792.33399999999995</v>
      </c>
      <c r="H1215" s="166">
        <v>-436.13099999999997</v>
      </c>
      <c r="I1215" s="166">
        <v>-159.36199999999999</v>
      </c>
      <c r="J1215" s="167">
        <v>210.27036666666669</v>
      </c>
    </row>
    <row r="1216" spans="2:10" x14ac:dyDescent="0.25">
      <c r="B1216" s="165">
        <v>40296</v>
      </c>
      <c r="C1216" s="166">
        <v>49.646000000000001</v>
      </c>
      <c r="D1216" s="166">
        <v>741.32399999999996</v>
      </c>
      <c r="E1216" s="166">
        <v>1160.72</v>
      </c>
      <c r="F1216" s="166">
        <v>-557.76099999999997</v>
      </c>
      <c r="G1216" s="166">
        <v>-793.024</v>
      </c>
      <c r="H1216" s="166">
        <v>-440.99</v>
      </c>
      <c r="I1216" s="166">
        <v>-159.91499999999999</v>
      </c>
      <c r="J1216" s="167">
        <v>222.96833333333336</v>
      </c>
    </row>
    <row r="1217" spans="2:10" x14ac:dyDescent="0.25">
      <c r="B1217" s="165">
        <v>40297</v>
      </c>
      <c r="C1217" s="166">
        <v>50.042999999999999</v>
      </c>
      <c r="D1217" s="166">
        <v>742.89700000000005</v>
      </c>
      <c r="E1217" s="166">
        <v>1161.807</v>
      </c>
      <c r="F1217" s="166">
        <v>-557.58200000000033</v>
      </c>
      <c r="G1217" s="166">
        <v>-796.10799999999995</v>
      </c>
      <c r="H1217" s="166">
        <v>-439.55399999999997</v>
      </c>
      <c r="I1217" s="166">
        <v>-161.50299999999999</v>
      </c>
      <c r="J1217" s="167">
        <v>225.94586666666672</v>
      </c>
    </row>
    <row r="1218" spans="2:10" x14ac:dyDescent="0.25">
      <c r="B1218" s="165">
        <v>40298</v>
      </c>
      <c r="C1218" s="166">
        <v>50.243000000000002</v>
      </c>
      <c r="D1218" s="166">
        <v>743.63199999999995</v>
      </c>
      <c r="E1218" s="166">
        <v>1162.954</v>
      </c>
      <c r="F1218" s="166">
        <v>-558.24099999999999</v>
      </c>
      <c r="G1218" s="166">
        <v>-798.14499999999998</v>
      </c>
      <c r="H1218" s="166">
        <v>-449.10899999999998</v>
      </c>
      <c r="I1218" s="166">
        <v>-151.334</v>
      </c>
      <c r="J1218" s="167">
        <v>228.995</v>
      </c>
    </row>
    <row r="1219" spans="2:10" x14ac:dyDescent="0.25">
      <c r="B1219" s="165">
        <v>40299</v>
      </c>
      <c r="C1219" s="166">
        <v>50.243000000000002</v>
      </c>
      <c r="D1219" s="166">
        <v>743.63199999999995</v>
      </c>
      <c r="E1219" s="166">
        <v>1162.954</v>
      </c>
      <c r="F1219" s="166">
        <v>-558.24099999999999</v>
      </c>
      <c r="G1219" s="166">
        <v>-798.14499999999998</v>
      </c>
      <c r="H1219" s="166">
        <v>-449.10899999999998</v>
      </c>
      <c r="I1219" s="166">
        <v>-151.334</v>
      </c>
      <c r="J1219" s="167">
        <v>232.20603333333338</v>
      </c>
    </row>
    <row r="1220" spans="2:10" x14ac:dyDescent="0.25">
      <c r="B1220" s="165">
        <v>40300</v>
      </c>
      <c r="C1220" s="166">
        <v>50.243000000000002</v>
      </c>
      <c r="D1220" s="166">
        <v>743.63199999999995</v>
      </c>
      <c r="E1220" s="166">
        <v>1162.954</v>
      </c>
      <c r="F1220" s="166">
        <v>-558.24099999999999</v>
      </c>
      <c r="G1220" s="166">
        <v>-798.14499999999998</v>
      </c>
      <c r="H1220" s="166">
        <v>-449.10899999999998</v>
      </c>
      <c r="I1220" s="166">
        <v>-151.334</v>
      </c>
      <c r="J1220" s="167">
        <v>235.33090000000001</v>
      </c>
    </row>
    <row r="1221" spans="2:10" x14ac:dyDescent="0.25">
      <c r="B1221" s="165">
        <v>40301</v>
      </c>
      <c r="C1221" s="166">
        <v>50.673000000000002</v>
      </c>
      <c r="D1221" s="166">
        <v>745.50800000000004</v>
      </c>
      <c r="E1221" s="166">
        <v>1164.684</v>
      </c>
      <c r="F1221" s="166">
        <v>-559.5150000000001</v>
      </c>
      <c r="G1221" s="166">
        <v>-799.32600000000002</v>
      </c>
      <c r="H1221" s="166">
        <v>-457.69600000000003</v>
      </c>
      <c r="I1221" s="166">
        <v>-144.328</v>
      </c>
      <c r="J1221" s="167">
        <v>238.26710000000006</v>
      </c>
    </row>
    <row r="1222" spans="2:10" x14ac:dyDescent="0.25">
      <c r="B1222" s="165">
        <v>40302</v>
      </c>
      <c r="C1222" s="166">
        <v>50.771999999999998</v>
      </c>
      <c r="D1222" s="166">
        <v>745.28800000000001</v>
      </c>
      <c r="E1222" s="166">
        <v>1167.598</v>
      </c>
      <c r="F1222" s="166">
        <v>-560.86500000000001</v>
      </c>
      <c r="G1222" s="166">
        <v>-799.67</v>
      </c>
      <c r="H1222" s="166">
        <v>-459.16800000000001</v>
      </c>
      <c r="I1222" s="166">
        <v>-143.95500000000001</v>
      </c>
      <c r="J1222" s="167">
        <v>240.80093333333338</v>
      </c>
    </row>
    <row r="1223" spans="2:10" x14ac:dyDescent="0.25">
      <c r="B1223" s="165">
        <v>40303</v>
      </c>
      <c r="C1223" s="166">
        <v>50.985999999999997</v>
      </c>
      <c r="D1223" s="166">
        <v>758.904</v>
      </c>
      <c r="E1223" s="166">
        <v>1169.576</v>
      </c>
      <c r="F1223" s="166">
        <v>-562.11899999999991</v>
      </c>
      <c r="G1223" s="166">
        <v>-799.97500000000002</v>
      </c>
      <c r="H1223" s="166">
        <v>-472.601</v>
      </c>
      <c r="I1223" s="166">
        <v>-144.77099999999999</v>
      </c>
      <c r="J1223" s="167">
        <v>243.16596666666666</v>
      </c>
    </row>
    <row r="1224" spans="2:10" x14ac:dyDescent="0.25">
      <c r="B1224" s="165">
        <v>40304</v>
      </c>
      <c r="C1224" s="166">
        <v>51.320999999999998</v>
      </c>
      <c r="D1224" s="166">
        <v>758.803</v>
      </c>
      <c r="E1224" s="166">
        <v>1171.124</v>
      </c>
      <c r="F1224" s="166">
        <v>-563.93600000000015</v>
      </c>
      <c r="G1224" s="166">
        <v>-801.47199999999998</v>
      </c>
      <c r="H1224" s="166">
        <v>-462.887</v>
      </c>
      <c r="I1224" s="166">
        <v>-152.953</v>
      </c>
      <c r="J1224" s="167">
        <v>245.62383333333335</v>
      </c>
    </row>
    <row r="1225" spans="2:10" x14ac:dyDescent="0.25">
      <c r="B1225" s="165">
        <v>40305</v>
      </c>
      <c r="C1225" s="166">
        <v>51.649000000000001</v>
      </c>
      <c r="D1225" s="166">
        <v>759.97799999999995</v>
      </c>
      <c r="E1225" s="166">
        <v>1171.626</v>
      </c>
      <c r="F1225" s="166">
        <v>-563.596</v>
      </c>
      <c r="G1225" s="166">
        <v>-802.58399999999995</v>
      </c>
      <c r="H1225" s="166">
        <v>-454.17599999999999</v>
      </c>
      <c r="I1225" s="166">
        <v>-162.89699999999999</v>
      </c>
      <c r="J1225" s="167">
        <v>247.99093333333329</v>
      </c>
    </row>
    <row r="1226" spans="2:10" x14ac:dyDescent="0.25">
      <c r="B1226" s="165">
        <v>40306</v>
      </c>
      <c r="C1226" s="166">
        <v>51.649000000000001</v>
      </c>
      <c r="D1226" s="166">
        <v>759.97799999999995</v>
      </c>
      <c r="E1226" s="166">
        <v>1171.626</v>
      </c>
      <c r="F1226" s="166">
        <v>-563.596</v>
      </c>
      <c r="G1226" s="166">
        <v>-802.58399999999995</v>
      </c>
      <c r="H1226" s="166">
        <v>-454.17599999999999</v>
      </c>
      <c r="I1226" s="166">
        <v>-162.89699999999999</v>
      </c>
      <c r="J1226" s="167">
        <v>250.5967</v>
      </c>
    </row>
    <row r="1227" spans="2:10" x14ac:dyDescent="0.25">
      <c r="B1227" s="165">
        <v>40307</v>
      </c>
      <c r="C1227" s="166">
        <v>51.649000000000001</v>
      </c>
      <c r="D1227" s="166">
        <v>759.97799999999995</v>
      </c>
      <c r="E1227" s="166">
        <v>1171.626</v>
      </c>
      <c r="F1227" s="166">
        <v>-563.596</v>
      </c>
      <c r="G1227" s="166">
        <v>-802.58399999999995</v>
      </c>
      <c r="H1227" s="166">
        <v>-454.17599999999999</v>
      </c>
      <c r="I1227" s="166">
        <v>-162.89699999999999</v>
      </c>
      <c r="J1227" s="167">
        <v>253.00943333333331</v>
      </c>
    </row>
    <row r="1228" spans="2:10" x14ac:dyDescent="0.25">
      <c r="B1228" s="165">
        <v>40308</v>
      </c>
      <c r="C1228" s="166">
        <v>51.904000000000003</v>
      </c>
      <c r="D1228" s="166">
        <v>761.41800000000001</v>
      </c>
      <c r="E1228" s="166">
        <v>1170.3209999999999</v>
      </c>
      <c r="F1228" s="166">
        <v>-562.28800000000001</v>
      </c>
      <c r="G1228" s="166">
        <v>-802.83</v>
      </c>
      <c r="H1228" s="166">
        <v>-455.57400000000001</v>
      </c>
      <c r="I1228" s="166">
        <v>-162.95099999999999</v>
      </c>
      <c r="J1228" s="167">
        <v>255.2268</v>
      </c>
    </row>
    <row r="1229" spans="2:10" x14ac:dyDescent="0.25">
      <c r="B1229" s="165">
        <v>40309</v>
      </c>
      <c r="C1229" s="166">
        <v>52.064999999999998</v>
      </c>
      <c r="D1229" s="166">
        <v>761.98699999999997</v>
      </c>
      <c r="E1229" s="166">
        <v>1172.9849999999999</v>
      </c>
      <c r="F1229" s="166">
        <v>-564.8119999999999</v>
      </c>
      <c r="G1229" s="166">
        <v>-803.62099999999998</v>
      </c>
      <c r="H1229" s="166">
        <v>-458.24700000000001</v>
      </c>
      <c r="I1229" s="166">
        <v>-160.357</v>
      </c>
      <c r="J1229" s="167">
        <v>257.16616666666664</v>
      </c>
    </row>
    <row r="1230" spans="2:10" x14ac:dyDescent="0.25">
      <c r="B1230" s="165">
        <v>40310</v>
      </c>
      <c r="C1230" s="166">
        <v>52.353999999999999</v>
      </c>
      <c r="D1230" s="166">
        <v>775.56100000000004</v>
      </c>
      <c r="E1230" s="166">
        <v>1191.58</v>
      </c>
      <c r="F1230" s="166">
        <v>-575.46099999999979</v>
      </c>
      <c r="G1230" s="166">
        <v>-804.50599999999997</v>
      </c>
      <c r="H1230" s="166">
        <v>-479.08</v>
      </c>
      <c r="I1230" s="166">
        <v>-160.44800000000001</v>
      </c>
      <c r="J1230" s="167">
        <v>259.06516666666664</v>
      </c>
    </row>
    <row r="1231" spans="2:10" x14ac:dyDescent="0.25">
      <c r="B1231" s="165">
        <v>40311</v>
      </c>
      <c r="C1231" s="166">
        <v>60.180999999999997</v>
      </c>
      <c r="D1231" s="166">
        <v>806.54899999999998</v>
      </c>
      <c r="E1231" s="166">
        <v>1186.3620000000001</v>
      </c>
      <c r="F1231" s="166">
        <v>-575.58800000000019</v>
      </c>
      <c r="G1231" s="166">
        <v>-804.66899999999998</v>
      </c>
      <c r="H1231" s="166">
        <v>-519.18799999999999</v>
      </c>
      <c r="I1231" s="166">
        <v>-153.64699999999999</v>
      </c>
      <c r="J1231" s="167">
        <v>261.01746666666668</v>
      </c>
    </row>
    <row r="1232" spans="2:10" x14ac:dyDescent="0.25">
      <c r="B1232" s="165">
        <v>40312</v>
      </c>
      <c r="C1232" s="166">
        <v>68.69</v>
      </c>
      <c r="D1232" s="166">
        <v>806.66600000000005</v>
      </c>
      <c r="E1232" s="166">
        <v>1187.598</v>
      </c>
      <c r="F1232" s="166">
        <v>-576.72699999999963</v>
      </c>
      <c r="G1232" s="166">
        <v>-805.04</v>
      </c>
      <c r="H1232" s="166">
        <v>-527.40700000000004</v>
      </c>
      <c r="I1232" s="166">
        <v>-153.78</v>
      </c>
      <c r="J1232" s="167">
        <v>263.01766666666668</v>
      </c>
    </row>
    <row r="1233" spans="2:10" x14ac:dyDescent="0.25">
      <c r="B1233" s="165">
        <v>40313</v>
      </c>
      <c r="C1233" s="166">
        <v>68.69</v>
      </c>
      <c r="D1233" s="166">
        <v>806.66600000000005</v>
      </c>
      <c r="E1233" s="166">
        <v>1187.598</v>
      </c>
      <c r="F1233" s="166">
        <v>-576.72699999999963</v>
      </c>
      <c r="G1233" s="166">
        <v>-805.04</v>
      </c>
      <c r="H1233" s="166">
        <v>-527.40700000000004</v>
      </c>
      <c r="I1233" s="166">
        <v>-153.78</v>
      </c>
      <c r="J1233" s="167">
        <v>264.72383333333335</v>
      </c>
    </row>
    <row r="1234" spans="2:10" x14ac:dyDescent="0.25">
      <c r="B1234" s="165">
        <v>40314</v>
      </c>
      <c r="C1234" s="166">
        <v>68.69</v>
      </c>
      <c r="D1234" s="166">
        <v>806.66600000000005</v>
      </c>
      <c r="E1234" s="166">
        <v>1187.598</v>
      </c>
      <c r="F1234" s="166">
        <v>-576.72699999999963</v>
      </c>
      <c r="G1234" s="166">
        <v>-805.04</v>
      </c>
      <c r="H1234" s="166">
        <v>-527.40700000000004</v>
      </c>
      <c r="I1234" s="166">
        <v>-153.78</v>
      </c>
      <c r="J1234" s="167">
        <v>266.11023333333338</v>
      </c>
    </row>
    <row r="1235" spans="2:10" x14ac:dyDescent="0.25">
      <c r="B1235" s="165">
        <v>40315</v>
      </c>
      <c r="C1235" s="166">
        <v>71.631</v>
      </c>
      <c r="D1235" s="166">
        <v>806.54899999999998</v>
      </c>
      <c r="E1235" s="166">
        <v>1190.193</v>
      </c>
      <c r="F1235" s="166">
        <v>-578.42700000000013</v>
      </c>
      <c r="G1235" s="166">
        <v>-803.93799999999999</v>
      </c>
      <c r="H1235" s="166">
        <v>-524.70600000000002</v>
      </c>
      <c r="I1235" s="166">
        <v>-161.30199999999999</v>
      </c>
      <c r="J1235" s="167">
        <v>268.32753333333341</v>
      </c>
    </row>
    <row r="1236" spans="2:10" x14ac:dyDescent="0.25">
      <c r="B1236" s="165">
        <v>40316</v>
      </c>
      <c r="C1236" s="166">
        <v>72.316999999999993</v>
      </c>
      <c r="D1236" s="166">
        <v>807.07799999999997</v>
      </c>
      <c r="E1236" s="166">
        <v>1187.463</v>
      </c>
      <c r="F1236" s="166">
        <v>-575.35600000000022</v>
      </c>
      <c r="G1236" s="166">
        <v>-803.10299999999995</v>
      </c>
      <c r="H1236" s="166">
        <v>-519.57299999999998</v>
      </c>
      <c r="I1236" s="166">
        <v>-168.82599999999999</v>
      </c>
      <c r="J1236" s="167">
        <v>270.46980000000008</v>
      </c>
    </row>
    <row r="1237" spans="2:10" x14ac:dyDescent="0.25">
      <c r="B1237" s="165">
        <v>40317</v>
      </c>
      <c r="C1237" s="166">
        <v>73.494</v>
      </c>
      <c r="D1237" s="166">
        <v>811.68499999999995</v>
      </c>
      <c r="E1237" s="166">
        <v>1187.5229999999999</v>
      </c>
      <c r="F1237" s="166">
        <v>-576.21199999999976</v>
      </c>
      <c r="G1237" s="166">
        <v>-802.64200000000005</v>
      </c>
      <c r="H1237" s="166">
        <v>-529.14200000000005</v>
      </c>
      <c r="I1237" s="166">
        <v>-164.70599999999999</v>
      </c>
      <c r="J1237" s="167">
        <v>272.41386666666671</v>
      </c>
    </row>
    <row r="1238" spans="2:10" x14ac:dyDescent="0.25">
      <c r="B1238" s="165">
        <v>40318</v>
      </c>
      <c r="C1238" s="166">
        <v>75.072000000000003</v>
      </c>
      <c r="D1238" s="166">
        <v>811.678</v>
      </c>
      <c r="E1238" s="166">
        <v>1181.0340000000001</v>
      </c>
      <c r="F1238" s="166">
        <v>-568.79300000000012</v>
      </c>
      <c r="G1238" s="166">
        <v>-803.73199999999997</v>
      </c>
      <c r="H1238" s="166">
        <v>-520.75099999999998</v>
      </c>
      <c r="I1238" s="166">
        <v>-174.50800000000001</v>
      </c>
      <c r="J1238" s="167">
        <v>274.10966666666667</v>
      </c>
    </row>
    <row r="1239" spans="2:10" x14ac:dyDescent="0.25">
      <c r="B1239" s="165">
        <v>40319</v>
      </c>
      <c r="C1239" s="166">
        <v>79.798000000000002</v>
      </c>
      <c r="D1239" s="166">
        <v>811.69</v>
      </c>
      <c r="E1239" s="166">
        <v>1178.489</v>
      </c>
      <c r="F1239" s="166">
        <v>-565.79899999999975</v>
      </c>
      <c r="G1239" s="166">
        <v>-804.58600000000001</v>
      </c>
      <c r="H1239" s="166">
        <v>-516.20699999999999</v>
      </c>
      <c r="I1239" s="166">
        <v>-183.38499999999999</v>
      </c>
      <c r="J1239" s="167">
        <v>276.12596666666673</v>
      </c>
    </row>
    <row r="1240" spans="2:10" x14ac:dyDescent="0.25">
      <c r="B1240" s="165">
        <v>40320</v>
      </c>
      <c r="C1240" s="166">
        <v>79.798000000000002</v>
      </c>
      <c r="D1240" s="166">
        <v>811.69</v>
      </c>
      <c r="E1240" s="166">
        <v>1178.489</v>
      </c>
      <c r="F1240" s="166">
        <v>-565.79899999999975</v>
      </c>
      <c r="G1240" s="166">
        <v>-804.58600000000001</v>
      </c>
      <c r="H1240" s="166">
        <v>-516.20699999999999</v>
      </c>
      <c r="I1240" s="166">
        <v>-183.38499999999999</v>
      </c>
      <c r="J1240" s="167">
        <v>278.4718666666667</v>
      </c>
    </row>
    <row r="1241" spans="2:10" x14ac:dyDescent="0.25">
      <c r="B1241" s="165">
        <v>40321</v>
      </c>
      <c r="C1241" s="166">
        <v>79.798000000000002</v>
      </c>
      <c r="D1241" s="166">
        <v>811.69</v>
      </c>
      <c r="E1241" s="166">
        <v>1178.489</v>
      </c>
      <c r="F1241" s="166">
        <v>-565.79899999999975</v>
      </c>
      <c r="G1241" s="166">
        <v>-804.58600000000001</v>
      </c>
      <c r="H1241" s="166">
        <v>-516.20699999999999</v>
      </c>
      <c r="I1241" s="166">
        <v>-183.38499999999999</v>
      </c>
      <c r="J1241" s="167">
        <v>281.00526666666673</v>
      </c>
    </row>
    <row r="1242" spans="2:10" x14ac:dyDescent="0.25">
      <c r="B1242" s="165">
        <v>40322</v>
      </c>
      <c r="C1242" s="166">
        <v>80.864000000000004</v>
      </c>
      <c r="D1242" s="166">
        <v>811.72299999999996</v>
      </c>
      <c r="E1242" s="166">
        <v>1178.3330000000001</v>
      </c>
      <c r="F1242" s="166">
        <v>-566.21600000000012</v>
      </c>
      <c r="G1242" s="166">
        <v>-804.48500000000001</v>
      </c>
      <c r="H1242" s="166">
        <v>-510.44799999999998</v>
      </c>
      <c r="I1242" s="166">
        <v>-189.77099999999999</v>
      </c>
      <c r="J1242" s="167">
        <v>283.25376666666665</v>
      </c>
    </row>
    <row r="1243" spans="2:10" x14ac:dyDescent="0.25">
      <c r="B1243" s="165">
        <v>40323</v>
      </c>
      <c r="C1243" s="166">
        <v>82.593999999999994</v>
      </c>
      <c r="D1243" s="166">
        <v>811.85900000000004</v>
      </c>
      <c r="E1243" s="166">
        <v>1178.952</v>
      </c>
      <c r="F1243" s="166">
        <v>-567.71499999999969</v>
      </c>
      <c r="G1243" s="166">
        <v>-803.65499999999997</v>
      </c>
      <c r="H1243" s="166">
        <v>-504.72300000000001</v>
      </c>
      <c r="I1243" s="166">
        <v>-197.31200000000001</v>
      </c>
      <c r="J1243" s="167">
        <v>285.37656666666669</v>
      </c>
    </row>
    <row r="1244" spans="2:10" x14ac:dyDescent="0.25">
      <c r="B1244" s="165">
        <v>40324</v>
      </c>
      <c r="C1244" s="166">
        <v>85.673000000000002</v>
      </c>
      <c r="D1244" s="166">
        <v>813.1</v>
      </c>
      <c r="E1244" s="166">
        <v>1178.21</v>
      </c>
      <c r="F1244" s="166">
        <v>-565.35900000000015</v>
      </c>
      <c r="G1244" s="166">
        <v>-803.23500000000001</v>
      </c>
      <c r="H1244" s="166">
        <v>-513.726</v>
      </c>
      <c r="I1244" s="166">
        <v>-194.66300000000001</v>
      </c>
      <c r="J1244" s="167">
        <v>298.10576666666668</v>
      </c>
    </row>
    <row r="1245" spans="2:10" x14ac:dyDescent="0.25">
      <c r="B1245" s="165">
        <v>40325</v>
      </c>
      <c r="C1245" s="166">
        <v>87.838999999999999</v>
      </c>
      <c r="D1245" s="166">
        <v>814.91899999999998</v>
      </c>
      <c r="E1245" s="166">
        <v>1185.279</v>
      </c>
      <c r="F1245" s="166">
        <v>-573.00300000000038</v>
      </c>
      <c r="G1245" s="166">
        <v>-803.86699999999996</v>
      </c>
      <c r="H1245" s="166">
        <v>-519.63599999999997</v>
      </c>
      <c r="I1245" s="166">
        <v>-191.53100000000001</v>
      </c>
      <c r="J1245" s="167">
        <v>299.65879193333336</v>
      </c>
    </row>
    <row r="1246" spans="2:10" x14ac:dyDescent="0.25">
      <c r="B1246" s="165">
        <v>40326</v>
      </c>
      <c r="C1246" s="166">
        <v>90.01</v>
      </c>
      <c r="D1246" s="166">
        <v>815.13900000000001</v>
      </c>
      <c r="E1246" s="166">
        <v>1183.307</v>
      </c>
      <c r="F1246" s="166">
        <v>-570.03400000000011</v>
      </c>
      <c r="G1246" s="166">
        <v>-804.70299999999997</v>
      </c>
      <c r="H1246" s="166">
        <v>-526.33699999999999</v>
      </c>
      <c r="I1246" s="166">
        <v>-187.38200000000001</v>
      </c>
      <c r="J1246" s="167">
        <v>299.74425053333329</v>
      </c>
    </row>
    <row r="1247" spans="2:10" x14ac:dyDescent="0.25">
      <c r="B1247" s="165">
        <v>40327</v>
      </c>
      <c r="C1247" s="166">
        <v>90.01</v>
      </c>
      <c r="D1247" s="166">
        <v>815.13900000000001</v>
      </c>
      <c r="E1247" s="166">
        <v>1183.307</v>
      </c>
      <c r="F1247" s="166">
        <v>-570.03400000000011</v>
      </c>
      <c r="G1247" s="166">
        <v>-804.70299999999997</v>
      </c>
      <c r="H1247" s="166">
        <v>-526.33699999999999</v>
      </c>
      <c r="I1247" s="166">
        <v>-187.38200000000001</v>
      </c>
      <c r="J1247" s="167">
        <v>299.55954246666664</v>
      </c>
    </row>
    <row r="1248" spans="2:10" x14ac:dyDescent="0.25">
      <c r="B1248" s="165">
        <v>40328</v>
      </c>
      <c r="C1248" s="166">
        <v>90.01</v>
      </c>
      <c r="D1248" s="166">
        <v>815.13900000000001</v>
      </c>
      <c r="E1248" s="166">
        <v>1183.307</v>
      </c>
      <c r="F1248" s="166">
        <v>-570.03400000000011</v>
      </c>
      <c r="G1248" s="166">
        <v>-804.70299999999997</v>
      </c>
      <c r="H1248" s="166">
        <v>-526.33699999999999</v>
      </c>
      <c r="I1248" s="166">
        <v>-187.38200000000001</v>
      </c>
      <c r="J1248" s="167">
        <v>299.3787091333333</v>
      </c>
    </row>
    <row r="1249" spans="2:10" x14ac:dyDescent="0.25">
      <c r="B1249" s="165">
        <v>40329</v>
      </c>
      <c r="C1249" s="166">
        <v>92.075999999999993</v>
      </c>
      <c r="D1249" s="166">
        <v>815.98</v>
      </c>
      <c r="E1249" s="166">
        <v>1182.9960000000001</v>
      </c>
      <c r="F1249" s="166">
        <v>-571.38699999999994</v>
      </c>
      <c r="G1249" s="166">
        <v>-805.28599999999994</v>
      </c>
      <c r="H1249" s="166">
        <v>-517.58500000000004</v>
      </c>
      <c r="I1249" s="166">
        <v>-196.79400000000001</v>
      </c>
      <c r="J1249" s="167">
        <v>287.29280913333326</v>
      </c>
    </row>
    <row r="1250" spans="2:10" x14ac:dyDescent="0.25">
      <c r="B1250" s="165">
        <v>40330</v>
      </c>
      <c r="C1250" s="166">
        <v>93.956000000000003</v>
      </c>
      <c r="D1250" s="166">
        <v>814.91300000000001</v>
      </c>
      <c r="E1250" s="166">
        <v>1183.19</v>
      </c>
      <c r="F1250" s="166">
        <v>-574.00300000000016</v>
      </c>
      <c r="G1250" s="166">
        <v>-806.33699999999999</v>
      </c>
      <c r="H1250" s="166">
        <v>-541.44500000000005</v>
      </c>
      <c r="I1250" s="166">
        <v>-170.274</v>
      </c>
      <c r="J1250" s="167">
        <v>287.73880913333323</v>
      </c>
    </row>
    <row r="1251" spans="2:10" x14ac:dyDescent="0.25">
      <c r="B1251" s="165">
        <v>40331</v>
      </c>
      <c r="C1251" s="166">
        <v>94.403000000000006</v>
      </c>
      <c r="D1251" s="166">
        <v>826.61</v>
      </c>
      <c r="E1251" s="166">
        <v>1181.866</v>
      </c>
      <c r="F1251" s="166">
        <v>-572.41499999999996</v>
      </c>
      <c r="G1251" s="166">
        <v>-807.22299999999996</v>
      </c>
      <c r="H1251" s="166">
        <v>-554.39300000000003</v>
      </c>
      <c r="I1251" s="166">
        <v>-168.84800000000001</v>
      </c>
      <c r="J1251" s="167">
        <v>288.31249816666656</v>
      </c>
    </row>
    <row r="1252" spans="2:10" x14ac:dyDescent="0.25">
      <c r="B1252" s="165">
        <v>40332</v>
      </c>
      <c r="C1252" s="166">
        <v>94.68</v>
      </c>
      <c r="D1252" s="166">
        <v>826.91399999999999</v>
      </c>
      <c r="E1252" s="166">
        <v>1177.0509999999999</v>
      </c>
      <c r="F1252" s="166">
        <v>-570.00999999999976</v>
      </c>
      <c r="G1252" s="166">
        <v>-808.404</v>
      </c>
      <c r="H1252" s="166">
        <v>-550.44500000000005</v>
      </c>
      <c r="I1252" s="166">
        <v>-169.786</v>
      </c>
      <c r="J1252" s="167">
        <v>288.7575994</v>
      </c>
    </row>
    <row r="1253" spans="2:10" x14ac:dyDescent="0.25">
      <c r="B1253" s="165">
        <v>40333</v>
      </c>
      <c r="C1253" s="166">
        <v>96.179000000000002</v>
      </c>
      <c r="D1253" s="166">
        <v>826.577</v>
      </c>
      <c r="E1253" s="166">
        <v>1175.752</v>
      </c>
      <c r="F1253" s="166">
        <v>-568.17699999999968</v>
      </c>
      <c r="G1253" s="166">
        <v>-809.44200000000001</v>
      </c>
      <c r="H1253" s="166">
        <v>-557.22900000000004</v>
      </c>
      <c r="I1253" s="166">
        <v>-163.66</v>
      </c>
      <c r="J1253" s="167">
        <v>289.48213396666671</v>
      </c>
    </row>
    <row r="1254" spans="2:10" x14ac:dyDescent="0.25">
      <c r="B1254" s="165">
        <v>40334</v>
      </c>
      <c r="C1254" s="166">
        <v>96.179000000000002</v>
      </c>
      <c r="D1254" s="166">
        <v>826.577</v>
      </c>
      <c r="E1254" s="166">
        <v>1175.752</v>
      </c>
      <c r="F1254" s="166">
        <v>-568.17699999999968</v>
      </c>
      <c r="G1254" s="166">
        <v>-809.44200000000001</v>
      </c>
      <c r="H1254" s="166">
        <v>-557.22900000000004</v>
      </c>
      <c r="I1254" s="166">
        <v>-163.66</v>
      </c>
      <c r="J1254" s="167">
        <v>290.35853520000001</v>
      </c>
    </row>
    <row r="1255" spans="2:10" x14ac:dyDescent="0.25">
      <c r="B1255" s="165">
        <v>40335</v>
      </c>
      <c r="C1255" s="166">
        <v>96.179000000000002</v>
      </c>
      <c r="D1255" s="166">
        <v>826.577</v>
      </c>
      <c r="E1255" s="166">
        <v>1175.752</v>
      </c>
      <c r="F1255" s="166">
        <v>-568.17699999999968</v>
      </c>
      <c r="G1255" s="166">
        <v>-809.44200000000001</v>
      </c>
      <c r="H1255" s="166">
        <v>-557.22900000000004</v>
      </c>
      <c r="I1255" s="166">
        <v>-163.66</v>
      </c>
      <c r="J1255" s="167">
        <v>290.82047710000001</v>
      </c>
    </row>
    <row r="1256" spans="2:10" x14ac:dyDescent="0.25">
      <c r="B1256" s="165">
        <v>40336</v>
      </c>
      <c r="C1256" s="166">
        <v>97.46</v>
      </c>
      <c r="D1256" s="166">
        <v>826.577</v>
      </c>
      <c r="E1256" s="166">
        <v>1174.4549999999999</v>
      </c>
      <c r="F1256" s="166">
        <v>-565.54300000000012</v>
      </c>
      <c r="G1256" s="166">
        <v>-808.774</v>
      </c>
      <c r="H1256" s="166">
        <v>-562.85299999999995</v>
      </c>
      <c r="I1256" s="166">
        <v>-161.322</v>
      </c>
      <c r="J1256" s="167">
        <v>291.20460646666663</v>
      </c>
    </row>
    <row r="1257" spans="2:10" x14ac:dyDescent="0.25">
      <c r="B1257" s="165">
        <v>40337</v>
      </c>
      <c r="C1257" s="166">
        <v>98.563999999999993</v>
      </c>
      <c r="D1257" s="166">
        <v>826.59799999999996</v>
      </c>
      <c r="E1257" s="166">
        <v>1174.7750000000001</v>
      </c>
      <c r="F1257" s="166">
        <v>-566.52</v>
      </c>
      <c r="G1257" s="166">
        <v>-808.42200000000003</v>
      </c>
      <c r="H1257" s="166">
        <v>-554.327</v>
      </c>
      <c r="I1257" s="166">
        <v>-170.66800000000001</v>
      </c>
      <c r="J1257" s="167">
        <v>292.10951349999993</v>
      </c>
    </row>
    <row r="1258" spans="2:10" x14ac:dyDescent="0.25">
      <c r="B1258" s="165">
        <v>40338</v>
      </c>
      <c r="C1258" s="166">
        <v>100.166</v>
      </c>
      <c r="D1258" s="166">
        <v>832.20699999999999</v>
      </c>
      <c r="E1258" s="166">
        <v>1174.759</v>
      </c>
      <c r="F1258" s="166">
        <v>-566.99900000000002</v>
      </c>
      <c r="G1258" s="166">
        <v>-808.23699999999997</v>
      </c>
      <c r="H1258" s="166">
        <v>-557.30799999999999</v>
      </c>
      <c r="I1258" s="166">
        <v>-174.58799999999999</v>
      </c>
      <c r="J1258" s="167">
        <v>293.19481326666664</v>
      </c>
    </row>
    <row r="1259" spans="2:10" x14ac:dyDescent="0.25">
      <c r="B1259" s="165">
        <v>40339</v>
      </c>
      <c r="C1259" s="166">
        <v>102.134</v>
      </c>
      <c r="D1259" s="166">
        <v>829.88699999999994</v>
      </c>
      <c r="E1259" s="166">
        <v>1175.347</v>
      </c>
      <c r="F1259" s="166">
        <v>-567.25299999999993</v>
      </c>
      <c r="G1259" s="166">
        <v>-809.40599999999995</v>
      </c>
      <c r="H1259" s="166">
        <v>-557.32600000000002</v>
      </c>
      <c r="I1259" s="166">
        <v>-173.38300000000001</v>
      </c>
      <c r="J1259" s="167">
        <v>294.53015620000008</v>
      </c>
    </row>
    <row r="1260" spans="2:10" x14ac:dyDescent="0.25">
      <c r="B1260" s="165">
        <v>40340</v>
      </c>
      <c r="C1260" s="166">
        <v>103.732</v>
      </c>
      <c r="D1260" s="166">
        <v>829.524</v>
      </c>
      <c r="E1260" s="166">
        <v>1173.8779999999999</v>
      </c>
      <c r="F1260" s="166">
        <v>-565.51600000000008</v>
      </c>
      <c r="G1260" s="166">
        <v>-809.74300000000005</v>
      </c>
      <c r="H1260" s="166">
        <v>-562.56399999999996</v>
      </c>
      <c r="I1260" s="166">
        <v>-169.31100000000001</v>
      </c>
      <c r="J1260" s="167">
        <v>295.6640658</v>
      </c>
    </row>
    <row r="1261" spans="2:10" x14ac:dyDescent="0.25">
      <c r="B1261" s="165">
        <v>40341</v>
      </c>
      <c r="C1261" s="166">
        <v>103.732</v>
      </c>
      <c r="D1261" s="166">
        <v>829.524</v>
      </c>
      <c r="E1261" s="166">
        <v>1173.8779999999999</v>
      </c>
      <c r="F1261" s="166">
        <v>-565.51600000000008</v>
      </c>
      <c r="G1261" s="166">
        <v>-809.74300000000005</v>
      </c>
      <c r="H1261" s="166">
        <v>-562.56399999999996</v>
      </c>
      <c r="I1261" s="166">
        <v>-169.31100000000001</v>
      </c>
      <c r="J1261" s="167">
        <v>296.58194206666673</v>
      </c>
    </row>
    <row r="1262" spans="2:10" x14ac:dyDescent="0.25">
      <c r="B1262" s="165">
        <v>40342</v>
      </c>
      <c r="C1262" s="166">
        <v>103.732</v>
      </c>
      <c r="D1262" s="166">
        <v>829.524</v>
      </c>
      <c r="E1262" s="166">
        <v>1173.8779999999999</v>
      </c>
      <c r="F1262" s="166">
        <v>-565.51600000000008</v>
      </c>
      <c r="G1262" s="166">
        <v>-809.74300000000005</v>
      </c>
      <c r="H1262" s="166">
        <v>-562.56399999999996</v>
      </c>
      <c r="I1262" s="166">
        <v>-169.31100000000001</v>
      </c>
      <c r="J1262" s="167">
        <v>297.55091820000001</v>
      </c>
    </row>
    <row r="1263" spans="2:10" x14ac:dyDescent="0.25">
      <c r="B1263" s="165">
        <v>40343</v>
      </c>
      <c r="C1263" s="166">
        <v>104.602</v>
      </c>
      <c r="D1263" s="166">
        <v>829.22699999999998</v>
      </c>
      <c r="E1263" s="166">
        <v>1171.328</v>
      </c>
      <c r="F1263" s="166">
        <v>-563.60300000000007</v>
      </c>
      <c r="G1263" s="166">
        <v>-809.19200000000001</v>
      </c>
      <c r="H1263" s="166">
        <v>-562.36300000000006</v>
      </c>
      <c r="I1263" s="166">
        <v>-169.999</v>
      </c>
      <c r="J1263" s="167">
        <v>298.83180183333337</v>
      </c>
    </row>
    <row r="1264" spans="2:10" x14ac:dyDescent="0.25">
      <c r="B1264" s="165">
        <v>40344</v>
      </c>
      <c r="C1264" s="166">
        <v>105.58799999999999</v>
      </c>
      <c r="D1264" s="166">
        <v>829.851</v>
      </c>
      <c r="E1264" s="166">
        <v>1170.614</v>
      </c>
      <c r="F1264" s="166">
        <v>-563.41299999999978</v>
      </c>
      <c r="G1264" s="166">
        <v>-808.57299999999998</v>
      </c>
      <c r="H1264" s="166">
        <v>-569.31600000000003</v>
      </c>
      <c r="I1264" s="166">
        <v>-164.751</v>
      </c>
      <c r="J1264" s="167">
        <v>301.15441339999995</v>
      </c>
    </row>
    <row r="1265" spans="2:10" x14ac:dyDescent="0.25">
      <c r="B1265" s="165">
        <v>40345</v>
      </c>
      <c r="C1265" s="166">
        <v>106.14400000000001</v>
      </c>
      <c r="D1265" s="166">
        <v>844.93200000000002</v>
      </c>
      <c r="E1265" s="166">
        <v>1170.818</v>
      </c>
      <c r="F1265" s="166">
        <v>-562.4970000000003</v>
      </c>
      <c r="G1265" s="166">
        <v>-808.19200000000001</v>
      </c>
      <c r="H1265" s="166">
        <v>-586.79399999999998</v>
      </c>
      <c r="I1265" s="166">
        <v>-164.411</v>
      </c>
      <c r="J1265" s="167">
        <v>296.80925326666664</v>
      </c>
    </row>
    <row r="1266" spans="2:10" x14ac:dyDescent="0.25">
      <c r="B1266" s="165">
        <v>40346</v>
      </c>
      <c r="C1266" s="166">
        <v>106.67400000000001</v>
      </c>
      <c r="D1266" s="166">
        <v>844.91300000000001</v>
      </c>
      <c r="E1266" s="166">
        <v>1170.741</v>
      </c>
      <c r="F1266" s="166">
        <v>-562.69299999999998</v>
      </c>
      <c r="G1266" s="166">
        <v>-808.91899999999998</v>
      </c>
      <c r="H1266" s="166">
        <v>-584.94600000000003</v>
      </c>
      <c r="I1266" s="166">
        <v>-165.77</v>
      </c>
      <c r="J1266" s="167">
        <v>292.49255613333327</v>
      </c>
    </row>
    <row r="1267" spans="2:10" x14ac:dyDescent="0.25">
      <c r="B1267" s="165">
        <v>40347</v>
      </c>
      <c r="C1267" s="166">
        <v>109.60299999999999</v>
      </c>
      <c r="D1267" s="166">
        <v>844.91300000000001</v>
      </c>
      <c r="E1267" s="166">
        <v>1170.2329999999999</v>
      </c>
      <c r="F1267" s="166">
        <v>-562.11999999999989</v>
      </c>
      <c r="G1267" s="166">
        <v>-808.92499999999995</v>
      </c>
      <c r="H1267" s="166">
        <v>-574.72799999999995</v>
      </c>
      <c r="I1267" s="166">
        <v>-178.976</v>
      </c>
      <c r="J1267" s="167">
        <v>288.31765899999994</v>
      </c>
    </row>
    <row r="1268" spans="2:10" x14ac:dyDescent="0.25">
      <c r="B1268" s="165">
        <v>40348</v>
      </c>
      <c r="C1268" s="166">
        <v>109.60299999999999</v>
      </c>
      <c r="D1268" s="166">
        <v>844.91300000000001</v>
      </c>
      <c r="E1268" s="166">
        <v>1170.2329999999999</v>
      </c>
      <c r="F1268" s="166">
        <v>-562.11999999999989</v>
      </c>
      <c r="G1268" s="166">
        <v>-808.92499999999995</v>
      </c>
      <c r="H1268" s="166">
        <v>-574.72799999999995</v>
      </c>
      <c r="I1268" s="166">
        <v>-178.976</v>
      </c>
      <c r="J1268" s="167">
        <v>283.90642853333327</v>
      </c>
    </row>
    <row r="1269" spans="2:10" x14ac:dyDescent="0.25">
      <c r="B1269" s="165">
        <v>40349</v>
      </c>
      <c r="C1269" s="166">
        <v>109.60299999999999</v>
      </c>
      <c r="D1269" s="166">
        <v>844.91300000000001</v>
      </c>
      <c r="E1269" s="166">
        <v>1170.2329999999999</v>
      </c>
      <c r="F1269" s="166">
        <v>-562.11999999999989</v>
      </c>
      <c r="G1269" s="166">
        <v>-808.92499999999995</v>
      </c>
      <c r="H1269" s="166">
        <v>-574.72799999999995</v>
      </c>
      <c r="I1269" s="166">
        <v>-178.976</v>
      </c>
      <c r="J1269" s="167">
        <v>279.5528173666666</v>
      </c>
    </row>
    <row r="1270" spans="2:10" x14ac:dyDescent="0.25">
      <c r="B1270" s="165">
        <v>40350</v>
      </c>
      <c r="C1270" s="166">
        <v>111.68</v>
      </c>
      <c r="D1270" s="166">
        <v>846.41899999999998</v>
      </c>
      <c r="E1270" s="166">
        <v>1167.1579999999999</v>
      </c>
      <c r="F1270" s="166">
        <v>-559.62899999999991</v>
      </c>
      <c r="G1270" s="166">
        <v>-808.35299999999995</v>
      </c>
      <c r="H1270" s="166">
        <v>-563.79999999999995</v>
      </c>
      <c r="I1270" s="166">
        <v>-193.47499999999999</v>
      </c>
      <c r="J1270" s="167">
        <v>275.30560376666665</v>
      </c>
    </row>
    <row r="1271" spans="2:10" x14ac:dyDescent="0.25">
      <c r="B1271" s="165">
        <v>40351</v>
      </c>
      <c r="C1271" s="166">
        <v>112.768</v>
      </c>
      <c r="D1271" s="166">
        <v>844.97</v>
      </c>
      <c r="E1271" s="166">
        <v>1168.1780000000001</v>
      </c>
      <c r="F1271" s="166">
        <v>-560.88900000000012</v>
      </c>
      <c r="G1271" s="166">
        <v>-807.77700000000004</v>
      </c>
      <c r="H1271" s="166">
        <v>-559.96</v>
      </c>
      <c r="I1271" s="166">
        <v>-197.29</v>
      </c>
      <c r="J1271" s="167">
        <v>268.71935006666661</v>
      </c>
    </row>
    <row r="1272" spans="2:10" x14ac:dyDescent="0.25">
      <c r="B1272" s="165">
        <v>40352</v>
      </c>
      <c r="C1272" s="166">
        <v>113.559</v>
      </c>
      <c r="D1272" s="166">
        <v>869.76800000000003</v>
      </c>
      <c r="E1272" s="166">
        <v>1168.479</v>
      </c>
      <c r="F1272" s="166">
        <v>-560.78500000000008</v>
      </c>
      <c r="G1272" s="166">
        <v>-808.22199999999998</v>
      </c>
      <c r="H1272" s="166">
        <v>-573.78099999999995</v>
      </c>
      <c r="I1272" s="166">
        <v>-209.018</v>
      </c>
      <c r="J1272" s="167">
        <v>262.41086876666662</v>
      </c>
    </row>
    <row r="1273" spans="2:10" x14ac:dyDescent="0.25">
      <c r="B1273" s="165">
        <v>40353</v>
      </c>
      <c r="C1273" s="166">
        <v>114.21599999999999</v>
      </c>
      <c r="D1273" s="166">
        <v>869.77599999999995</v>
      </c>
      <c r="E1273" s="166">
        <v>1169.508</v>
      </c>
      <c r="F1273" s="166">
        <v>-562.71300000000019</v>
      </c>
      <c r="G1273" s="166">
        <v>-809.22</v>
      </c>
      <c r="H1273" s="166">
        <v>-573.33299999999997</v>
      </c>
      <c r="I1273" s="166">
        <v>-208.23400000000001</v>
      </c>
      <c r="J1273" s="167">
        <v>256.24801623333326</v>
      </c>
    </row>
    <row r="1274" spans="2:10" x14ac:dyDescent="0.25">
      <c r="B1274" s="165">
        <v>40354</v>
      </c>
      <c r="C1274" s="166">
        <v>115.09699999999999</v>
      </c>
      <c r="D1274" s="166">
        <v>870.35400000000004</v>
      </c>
      <c r="E1274" s="166">
        <v>1168.8</v>
      </c>
      <c r="F1274" s="166">
        <v>-561.41700000000014</v>
      </c>
      <c r="G1274" s="166">
        <v>-809.75</v>
      </c>
      <c r="H1274" s="166">
        <v>-580.41999999999996</v>
      </c>
      <c r="I1274" s="166">
        <v>-202.66399999999999</v>
      </c>
      <c r="J1274" s="167">
        <v>250.06483036666663</v>
      </c>
    </row>
    <row r="1275" spans="2:10" x14ac:dyDescent="0.25">
      <c r="B1275" s="165">
        <v>40355</v>
      </c>
      <c r="C1275" s="166">
        <v>115.09699999999999</v>
      </c>
      <c r="D1275" s="166">
        <v>870.35400000000004</v>
      </c>
      <c r="E1275" s="166">
        <v>1168.8</v>
      </c>
      <c r="F1275" s="166">
        <v>-561.41700000000014</v>
      </c>
      <c r="G1275" s="166">
        <v>-809.75</v>
      </c>
      <c r="H1275" s="166">
        <v>-580.41999999999996</v>
      </c>
      <c r="I1275" s="166">
        <v>-202.66399999999999</v>
      </c>
      <c r="J1275" s="167">
        <v>243.69478589999997</v>
      </c>
    </row>
    <row r="1276" spans="2:10" x14ac:dyDescent="0.25">
      <c r="B1276" s="165">
        <v>40356</v>
      </c>
      <c r="C1276" s="166">
        <v>115.09699999999999</v>
      </c>
      <c r="D1276" s="166">
        <v>870.35400000000004</v>
      </c>
      <c r="E1276" s="166">
        <v>1168.8</v>
      </c>
      <c r="F1276" s="166">
        <v>-561.41700000000014</v>
      </c>
      <c r="G1276" s="166">
        <v>-809.75</v>
      </c>
      <c r="H1276" s="166">
        <v>-580.41999999999996</v>
      </c>
      <c r="I1276" s="166">
        <v>-202.66399999999999</v>
      </c>
      <c r="J1276" s="167">
        <v>237.6080004666666</v>
      </c>
    </row>
    <row r="1277" spans="2:10" x14ac:dyDescent="0.25">
      <c r="B1277" s="165">
        <v>40357</v>
      </c>
      <c r="C1277" s="166">
        <v>116.60899999999999</v>
      </c>
      <c r="D1277" s="166">
        <v>870.32799999999997</v>
      </c>
      <c r="E1277" s="166">
        <v>1165.2349999999999</v>
      </c>
      <c r="F1277" s="166">
        <v>-561.45500000000015</v>
      </c>
      <c r="G1277" s="166">
        <v>-810.09799999999996</v>
      </c>
      <c r="H1277" s="166">
        <v>-581.928</v>
      </c>
      <c r="I1277" s="166">
        <v>-198.691</v>
      </c>
      <c r="J1277" s="167">
        <v>224.80818399999995</v>
      </c>
    </row>
    <row r="1278" spans="2:10" x14ac:dyDescent="0.25">
      <c r="B1278" s="165">
        <v>40358</v>
      </c>
      <c r="C1278" s="166">
        <v>117.639</v>
      </c>
      <c r="D1278" s="166">
        <v>870.20600000000002</v>
      </c>
      <c r="E1278" s="166">
        <v>1164.8530000000001</v>
      </c>
      <c r="F1278" s="166">
        <v>-558.92600000000039</v>
      </c>
      <c r="G1278" s="166">
        <v>-810.75199999999995</v>
      </c>
      <c r="H1278" s="166">
        <v>-591.17499999999995</v>
      </c>
      <c r="I1278" s="166">
        <v>-191.845</v>
      </c>
      <c r="J1278" s="167">
        <v>218.18123886666663</v>
      </c>
    </row>
    <row r="1279" spans="2:10" x14ac:dyDescent="0.25">
      <c r="B1279" s="165">
        <v>40359</v>
      </c>
      <c r="C1279" s="166">
        <v>118.797</v>
      </c>
      <c r="D1279" s="166">
        <v>881.19</v>
      </c>
      <c r="E1279" s="166">
        <v>1244.4000000000001</v>
      </c>
      <c r="F1279" s="166">
        <v>-638.23700000000008</v>
      </c>
      <c r="G1279" s="166">
        <v>-812.05700000000002</v>
      </c>
      <c r="H1279" s="166">
        <v>-593.29700000000003</v>
      </c>
      <c r="I1279" s="166">
        <v>-200.79599999999999</v>
      </c>
      <c r="J1279" s="167">
        <v>223.53512326666663</v>
      </c>
    </row>
    <row r="1280" spans="2:10" x14ac:dyDescent="0.25">
      <c r="B1280" s="165">
        <v>40360</v>
      </c>
      <c r="C1280" s="166">
        <v>119.435</v>
      </c>
      <c r="D1280" s="166">
        <v>680.78899999999999</v>
      </c>
      <c r="E1280" s="166">
        <v>1250.712</v>
      </c>
      <c r="F1280" s="166">
        <v>-648.2339999999997</v>
      </c>
      <c r="G1280" s="166">
        <v>-814.42</v>
      </c>
      <c r="H1280" s="166">
        <v>-418.86</v>
      </c>
      <c r="I1280" s="166">
        <v>-169.422</v>
      </c>
      <c r="J1280" s="167">
        <v>216.31439293333329</v>
      </c>
    </row>
    <row r="1281" spans="2:10" x14ac:dyDescent="0.25">
      <c r="B1281" s="165">
        <v>40361</v>
      </c>
      <c r="C1281" s="166">
        <v>120.062</v>
      </c>
      <c r="D1281" s="166">
        <v>680.57600000000002</v>
      </c>
      <c r="E1281" s="166">
        <v>1249.1759999999999</v>
      </c>
      <c r="F1281" s="166">
        <v>-645.94699999999989</v>
      </c>
      <c r="G1281" s="166">
        <v>-816.47</v>
      </c>
      <c r="H1281" s="166">
        <v>-423.96300000000002</v>
      </c>
      <c r="I1281" s="166">
        <v>-163.434</v>
      </c>
      <c r="J1281" s="167">
        <v>209.15464023333331</v>
      </c>
    </row>
    <row r="1282" spans="2:10" x14ac:dyDescent="0.25">
      <c r="B1282" s="165">
        <v>40362</v>
      </c>
      <c r="C1282" s="166">
        <v>120.062</v>
      </c>
      <c r="D1282" s="166">
        <v>680.57600000000002</v>
      </c>
      <c r="E1282" s="166">
        <v>1249.1759999999999</v>
      </c>
      <c r="F1282" s="166">
        <v>-645.94699999999989</v>
      </c>
      <c r="G1282" s="166">
        <v>-816.47</v>
      </c>
      <c r="H1282" s="166">
        <v>-423.96300000000002</v>
      </c>
      <c r="I1282" s="166">
        <v>-163.434</v>
      </c>
      <c r="J1282" s="167">
        <v>202.33547533333336</v>
      </c>
    </row>
    <row r="1283" spans="2:10" x14ac:dyDescent="0.25">
      <c r="B1283" s="165">
        <v>40363</v>
      </c>
      <c r="C1283" s="166">
        <v>120.062</v>
      </c>
      <c r="D1283" s="166">
        <v>680.57600000000002</v>
      </c>
      <c r="E1283" s="166">
        <v>1249.1759999999999</v>
      </c>
      <c r="F1283" s="166">
        <v>-645.94699999999989</v>
      </c>
      <c r="G1283" s="166">
        <v>-816.47</v>
      </c>
      <c r="H1283" s="166">
        <v>-423.96300000000002</v>
      </c>
      <c r="I1283" s="166">
        <v>-163.434</v>
      </c>
      <c r="J1283" s="167">
        <v>195.59749430000002</v>
      </c>
    </row>
    <row r="1284" spans="2:10" x14ac:dyDescent="0.25">
      <c r="B1284" s="165">
        <v>40364</v>
      </c>
      <c r="C1284" s="166">
        <v>120.64700000000001</v>
      </c>
      <c r="D1284" s="166">
        <v>681.00699999999995</v>
      </c>
      <c r="E1284" s="166">
        <v>1248.498</v>
      </c>
      <c r="F1284" s="166">
        <v>-646.51499999999987</v>
      </c>
      <c r="G1284" s="166">
        <v>-816.64200000000005</v>
      </c>
      <c r="H1284" s="166">
        <v>-426.06400000000002</v>
      </c>
      <c r="I1284" s="166">
        <v>-160.93100000000001</v>
      </c>
      <c r="J1284" s="167">
        <v>188.96709253333336</v>
      </c>
    </row>
    <row r="1285" spans="2:10" x14ac:dyDescent="0.25">
      <c r="B1285" s="165">
        <v>40365</v>
      </c>
      <c r="C1285" s="166">
        <v>120.718</v>
      </c>
      <c r="D1285" s="166">
        <v>680.17700000000002</v>
      </c>
      <c r="E1285" s="166">
        <v>1247.307</v>
      </c>
      <c r="F1285" s="166">
        <v>-646.10400000000027</v>
      </c>
      <c r="G1285" s="166">
        <v>-816.59799999999996</v>
      </c>
      <c r="H1285" s="166">
        <v>-428.42200000000003</v>
      </c>
      <c r="I1285" s="166">
        <v>-157.078</v>
      </c>
      <c r="J1285" s="167">
        <v>182.39781816666667</v>
      </c>
    </row>
    <row r="1286" spans="2:10" x14ac:dyDescent="0.25">
      <c r="B1286" s="165">
        <v>40366</v>
      </c>
      <c r="C1286" s="166">
        <v>120.76</v>
      </c>
      <c r="D1286" s="166">
        <v>635.07899999999995</v>
      </c>
      <c r="E1286" s="166">
        <v>1248.3030000000001</v>
      </c>
      <c r="F1286" s="166">
        <v>-646.37200000000007</v>
      </c>
      <c r="G1286" s="166">
        <v>-816.79700000000003</v>
      </c>
      <c r="H1286" s="166">
        <v>-391.06700000000001</v>
      </c>
      <c r="I1286" s="166">
        <v>-149.90600000000001</v>
      </c>
      <c r="J1286" s="167">
        <v>175.89870699999997</v>
      </c>
    </row>
    <row r="1287" spans="2:10" x14ac:dyDescent="0.25">
      <c r="B1287" s="165">
        <v>40367</v>
      </c>
      <c r="C1287" s="166">
        <v>120.82299999999999</v>
      </c>
      <c r="D1287" s="166">
        <v>635.00699999999995</v>
      </c>
      <c r="E1287" s="166">
        <v>1248.2190000000001</v>
      </c>
      <c r="F1287" s="166">
        <v>-645.46300000000019</v>
      </c>
      <c r="G1287" s="166">
        <v>-818.12400000000002</v>
      </c>
      <c r="H1287" s="166">
        <v>-390.77499999999998</v>
      </c>
      <c r="I1287" s="166">
        <v>-149.68700000000001</v>
      </c>
      <c r="J1287" s="167">
        <v>168.64948539999997</v>
      </c>
    </row>
    <row r="1288" spans="2:10" x14ac:dyDescent="0.25">
      <c r="B1288" s="165">
        <v>40368</v>
      </c>
      <c r="C1288" s="166">
        <v>120.89400000000001</v>
      </c>
      <c r="D1288" s="166">
        <v>635.00900000000001</v>
      </c>
      <c r="E1288" s="166">
        <v>1248.846</v>
      </c>
      <c r="F1288" s="166">
        <v>-645.72500000000014</v>
      </c>
      <c r="G1288" s="166">
        <v>-818.83100000000002</v>
      </c>
      <c r="H1288" s="166">
        <v>-391.327</v>
      </c>
      <c r="I1288" s="166">
        <v>-148.86600000000001</v>
      </c>
      <c r="J1288" s="167">
        <v>161.41523773333327</v>
      </c>
    </row>
    <row r="1289" spans="2:10" x14ac:dyDescent="0.25">
      <c r="B1289" s="165">
        <v>40369</v>
      </c>
      <c r="C1289" s="166">
        <v>120.89400000000001</v>
      </c>
      <c r="D1289" s="166">
        <v>635.00900000000001</v>
      </c>
      <c r="E1289" s="166">
        <v>1248.846</v>
      </c>
      <c r="F1289" s="166">
        <v>-645.72500000000014</v>
      </c>
      <c r="G1289" s="166">
        <v>-818.83100000000002</v>
      </c>
      <c r="H1289" s="166">
        <v>-391.327</v>
      </c>
      <c r="I1289" s="166">
        <v>-148.86600000000001</v>
      </c>
      <c r="J1289" s="167">
        <v>153.9635468999999</v>
      </c>
    </row>
    <row r="1290" spans="2:10" x14ac:dyDescent="0.25">
      <c r="B1290" s="165">
        <v>40370</v>
      </c>
      <c r="C1290" s="166">
        <v>120.89400000000001</v>
      </c>
      <c r="D1290" s="166">
        <v>635.00900000000001</v>
      </c>
      <c r="E1290" s="166">
        <v>1248.846</v>
      </c>
      <c r="F1290" s="166">
        <v>-645.72500000000014</v>
      </c>
      <c r="G1290" s="166">
        <v>-818.83100000000002</v>
      </c>
      <c r="H1290" s="166">
        <v>-391.327</v>
      </c>
      <c r="I1290" s="166">
        <v>-148.86600000000001</v>
      </c>
      <c r="J1290" s="167">
        <v>146.54032469999993</v>
      </c>
    </row>
    <row r="1291" spans="2:10" x14ac:dyDescent="0.25">
      <c r="B1291" s="165">
        <v>40371</v>
      </c>
      <c r="C1291" s="166">
        <v>120.92</v>
      </c>
      <c r="D1291" s="166">
        <v>635.029</v>
      </c>
      <c r="E1291" s="166">
        <v>1249.5139999999999</v>
      </c>
      <c r="F1291" s="166">
        <v>-645.23899999999981</v>
      </c>
      <c r="G1291" s="166">
        <v>-818.63</v>
      </c>
      <c r="H1291" s="166">
        <v>-399.84500000000003</v>
      </c>
      <c r="I1291" s="166">
        <v>-141.749</v>
      </c>
      <c r="J1291" s="167">
        <v>139.29102593333332</v>
      </c>
    </row>
    <row r="1292" spans="2:10" x14ac:dyDescent="0.25">
      <c r="B1292" s="165">
        <v>40372</v>
      </c>
      <c r="C1292" s="166">
        <v>121.036</v>
      </c>
      <c r="D1292" s="166">
        <v>636.65099999999995</v>
      </c>
      <c r="E1292" s="166">
        <v>1249.9760000000001</v>
      </c>
      <c r="F1292" s="166">
        <v>-645.5300000000002</v>
      </c>
      <c r="G1292" s="166">
        <v>-818.10299999999995</v>
      </c>
      <c r="H1292" s="166">
        <v>-400.97699999999998</v>
      </c>
      <c r="I1292" s="166">
        <v>-143.053</v>
      </c>
      <c r="J1292" s="167">
        <v>131.74222109999999</v>
      </c>
    </row>
    <row r="1293" spans="2:10" x14ac:dyDescent="0.25">
      <c r="B1293" s="165">
        <v>40373</v>
      </c>
      <c r="C1293" s="166">
        <v>121.128</v>
      </c>
      <c r="D1293" s="166">
        <v>619.39099999999996</v>
      </c>
      <c r="E1293" s="166">
        <v>1249.1769999999999</v>
      </c>
      <c r="F1293" s="166">
        <v>-645.64799999999991</v>
      </c>
      <c r="G1293" s="166">
        <v>-817.64400000000001</v>
      </c>
      <c r="H1293" s="166">
        <v>-386.01</v>
      </c>
      <c r="I1293" s="166">
        <v>-140.39400000000001</v>
      </c>
      <c r="J1293" s="167">
        <v>124.5026874</v>
      </c>
    </row>
    <row r="1294" spans="2:10" x14ac:dyDescent="0.25">
      <c r="B1294" s="165">
        <v>40374</v>
      </c>
      <c r="C1294" s="166">
        <v>121.18</v>
      </c>
      <c r="D1294" s="166">
        <v>619.39800000000002</v>
      </c>
      <c r="E1294" s="166">
        <v>1247.787</v>
      </c>
      <c r="F1294" s="166">
        <v>-644.06200000000013</v>
      </c>
      <c r="G1294" s="166">
        <v>-818.7</v>
      </c>
      <c r="H1294" s="166">
        <v>-388.28199999999998</v>
      </c>
      <c r="I1294" s="166">
        <v>-137.321</v>
      </c>
      <c r="J1294" s="167">
        <v>116.29100090000001</v>
      </c>
    </row>
    <row r="1295" spans="2:10" x14ac:dyDescent="0.25">
      <c r="B1295" s="165">
        <v>40375</v>
      </c>
      <c r="C1295" s="166">
        <v>121.196</v>
      </c>
      <c r="D1295" s="166">
        <v>619.40599999999995</v>
      </c>
      <c r="E1295" s="166">
        <v>1246.3900000000001</v>
      </c>
      <c r="F1295" s="166">
        <v>-642.63499999999999</v>
      </c>
      <c r="G1295" s="166">
        <v>-818.99300000000005</v>
      </c>
      <c r="H1295" s="166">
        <v>-384.41500000000002</v>
      </c>
      <c r="I1295" s="166">
        <v>-140.94900000000001</v>
      </c>
      <c r="J1295" s="167">
        <v>113.91618610000002</v>
      </c>
    </row>
    <row r="1296" spans="2:10" x14ac:dyDescent="0.25">
      <c r="B1296" s="165">
        <v>40376</v>
      </c>
      <c r="C1296" s="166">
        <v>121.196</v>
      </c>
      <c r="D1296" s="166">
        <v>619.40599999999995</v>
      </c>
      <c r="E1296" s="166">
        <v>1246.3900000000001</v>
      </c>
      <c r="F1296" s="166">
        <v>-642.63499999999999</v>
      </c>
      <c r="G1296" s="166">
        <v>-818.99300000000005</v>
      </c>
      <c r="H1296" s="166">
        <v>-384.41500000000002</v>
      </c>
      <c r="I1296" s="166">
        <v>-140.94900000000001</v>
      </c>
      <c r="J1296" s="167">
        <v>111.36420830000003</v>
      </c>
    </row>
    <row r="1297" spans="2:10" x14ac:dyDescent="0.25">
      <c r="B1297" s="165">
        <v>40377</v>
      </c>
      <c r="C1297" s="166">
        <v>121.196</v>
      </c>
      <c r="D1297" s="166">
        <v>619.40599999999995</v>
      </c>
      <c r="E1297" s="166">
        <v>1246.3900000000001</v>
      </c>
      <c r="F1297" s="166">
        <v>-642.63499999999999</v>
      </c>
      <c r="G1297" s="166">
        <v>-818.99300000000005</v>
      </c>
      <c r="H1297" s="166">
        <v>-384.41500000000002</v>
      </c>
      <c r="I1297" s="166">
        <v>-140.94900000000001</v>
      </c>
      <c r="J1297" s="167">
        <v>109.75103753333336</v>
      </c>
    </row>
    <row r="1298" spans="2:10" x14ac:dyDescent="0.25">
      <c r="B1298" s="165">
        <v>40378</v>
      </c>
      <c r="C1298" s="166">
        <v>121.24</v>
      </c>
      <c r="D1298" s="166">
        <v>619.83500000000004</v>
      </c>
      <c r="E1298" s="166">
        <v>1247.876</v>
      </c>
      <c r="F1298" s="166">
        <v>-644.88000000000011</v>
      </c>
      <c r="G1298" s="166">
        <v>-818.30899999999997</v>
      </c>
      <c r="H1298" s="166">
        <v>-387.30099999999999</v>
      </c>
      <c r="I1298" s="166">
        <v>-138.46100000000001</v>
      </c>
      <c r="J1298" s="167">
        <v>108.25748800000002</v>
      </c>
    </row>
    <row r="1299" spans="2:10" x14ac:dyDescent="0.25">
      <c r="B1299" s="165">
        <v>40379</v>
      </c>
      <c r="C1299" s="166">
        <v>121.27500000000001</v>
      </c>
      <c r="D1299" s="166">
        <v>620.48</v>
      </c>
      <c r="E1299" s="166">
        <v>1247.393</v>
      </c>
      <c r="F1299" s="166">
        <v>-645.39500000000021</v>
      </c>
      <c r="G1299" s="166">
        <v>-817.59699999999998</v>
      </c>
      <c r="H1299" s="166">
        <v>-391.12799999999999</v>
      </c>
      <c r="I1299" s="166">
        <v>-135.02799999999999</v>
      </c>
      <c r="J1299" s="167">
        <v>105.59494286666667</v>
      </c>
    </row>
    <row r="1300" spans="2:10" x14ac:dyDescent="0.25">
      <c r="B1300" s="165">
        <v>40380</v>
      </c>
      <c r="C1300" s="166">
        <v>121.30500000000001</v>
      </c>
      <c r="D1300" s="166">
        <v>625.03200000000004</v>
      </c>
      <c r="E1300" s="166">
        <v>1248.5409999999999</v>
      </c>
      <c r="F1300" s="166">
        <v>-645.93599999999992</v>
      </c>
      <c r="G1300" s="166">
        <v>-816.80399999999997</v>
      </c>
      <c r="H1300" s="166">
        <v>-379.54</v>
      </c>
      <c r="I1300" s="166">
        <v>-152.59800000000001</v>
      </c>
      <c r="J1300" s="167">
        <v>102.8075621</v>
      </c>
    </row>
    <row r="1301" spans="2:10" x14ac:dyDescent="0.25">
      <c r="B1301" s="165">
        <v>40381</v>
      </c>
      <c r="C1301" s="166">
        <v>121.333</v>
      </c>
      <c r="D1301" s="166">
        <v>625.202</v>
      </c>
      <c r="E1301" s="166">
        <v>1249.2190000000001</v>
      </c>
      <c r="F1301" s="166">
        <v>-646.423</v>
      </c>
      <c r="G1301" s="166">
        <v>-817.3</v>
      </c>
      <c r="H1301" s="166">
        <v>-379.25799999999998</v>
      </c>
      <c r="I1301" s="166">
        <v>-152.773</v>
      </c>
      <c r="J1301" s="167">
        <v>102.21313616666666</v>
      </c>
    </row>
    <row r="1302" spans="2:10" x14ac:dyDescent="0.25">
      <c r="B1302" s="165">
        <v>40382</v>
      </c>
      <c r="C1302" s="166">
        <v>121.372</v>
      </c>
      <c r="D1302" s="166">
        <v>625.19799999999998</v>
      </c>
      <c r="E1302" s="166">
        <v>1247.0450000000001</v>
      </c>
      <c r="F1302" s="166">
        <v>-644.40200000000004</v>
      </c>
      <c r="G1302" s="166">
        <v>-817.52499999999998</v>
      </c>
      <c r="H1302" s="166">
        <v>-366.58</v>
      </c>
      <c r="I1302" s="166">
        <v>-165.108</v>
      </c>
      <c r="J1302" s="167">
        <v>101.62583783333331</v>
      </c>
    </row>
    <row r="1303" spans="2:10" x14ac:dyDescent="0.25">
      <c r="B1303" s="165">
        <v>40383</v>
      </c>
      <c r="C1303" s="166">
        <v>121.372</v>
      </c>
      <c r="D1303" s="166">
        <v>625.19799999999998</v>
      </c>
      <c r="E1303" s="166">
        <v>1247.0450000000001</v>
      </c>
      <c r="F1303" s="166">
        <v>-644.40200000000004</v>
      </c>
      <c r="G1303" s="166">
        <v>-817.52499999999998</v>
      </c>
      <c r="H1303" s="166">
        <v>-366.58</v>
      </c>
      <c r="I1303" s="166">
        <v>-165.108</v>
      </c>
      <c r="J1303" s="167">
        <v>101.02011073333331</v>
      </c>
    </row>
    <row r="1304" spans="2:10" x14ac:dyDescent="0.25">
      <c r="B1304" s="165">
        <v>40384</v>
      </c>
      <c r="C1304" s="166">
        <v>121.372</v>
      </c>
      <c r="D1304" s="166">
        <v>625.19799999999998</v>
      </c>
      <c r="E1304" s="166">
        <v>1247.0450000000001</v>
      </c>
      <c r="F1304" s="166">
        <v>-644.40200000000004</v>
      </c>
      <c r="G1304" s="166">
        <v>-817.52499999999998</v>
      </c>
      <c r="H1304" s="166">
        <v>-366.58</v>
      </c>
      <c r="I1304" s="166">
        <v>-165.108</v>
      </c>
      <c r="J1304" s="167">
        <v>100.41387136666665</v>
      </c>
    </row>
    <row r="1305" spans="2:10" x14ac:dyDescent="0.25">
      <c r="B1305" s="165">
        <v>40385</v>
      </c>
      <c r="C1305" s="166">
        <v>121.419</v>
      </c>
      <c r="D1305" s="166">
        <v>625.12099999999998</v>
      </c>
      <c r="E1305" s="166">
        <v>1247.51</v>
      </c>
      <c r="F1305" s="166">
        <v>-645.08899999999994</v>
      </c>
      <c r="G1305" s="166">
        <v>-816.89</v>
      </c>
      <c r="H1305" s="166">
        <v>-367.43799999999999</v>
      </c>
      <c r="I1305" s="166">
        <v>-164.63300000000001</v>
      </c>
      <c r="J1305" s="167">
        <v>93.290530466666667</v>
      </c>
    </row>
    <row r="1306" spans="2:10" x14ac:dyDescent="0.25">
      <c r="B1306" s="165">
        <v>40386</v>
      </c>
      <c r="C1306" s="166">
        <v>121.431</v>
      </c>
      <c r="D1306" s="166">
        <v>625.26300000000003</v>
      </c>
      <c r="E1306" s="166">
        <v>1249.6379999999999</v>
      </c>
      <c r="F1306" s="166">
        <v>-643.82899999999995</v>
      </c>
      <c r="G1306" s="166">
        <v>-816.375</v>
      </c>
      <c r="H1306" s="166">
        <v>-372.69299999999998</v>
      </c>
      <c r="I1306" s="166">
        <v>-163.435</v>
      </c>
      <c r="J1306" s="167">
        <v>92.286885766666657</v>
      </c>
    </row>
    <row r="1307" spans="2:10" x14ac:dyDescent="0.25">
      <c r="B1307" s="165">
        <v>40387</v>
      </c>
      <c r="C1307" s="166">
        <v>121.45</v>
      </c>
      <c r="D1307" s="166">
        <v>613.79200000000003</v>
      </c>
      <c r="E1307" s="166">
        <v>1247.194</v>
      </c>
      <c r="F1307" s="166">
        <v>-643.33000000000038</v>
      </c>
      <c r="G1307" s="166">
        <v>-816.50199999999995</v>
      </c>
      <c r="H1307" s="166">
        <v>-365.75599999999997</v>
      </c>
      <c r="I1307" s="166">
        <v>-156.84800000000001</v>
      </c>
      <c r="J1307" s="167">
        <v>97.990670733333303</v>
      </c>
    </row>
    <row r="1308" spans="2:10" x14ac:dyDescent="0.25">
      <c r="B1308" s="165">
        <v>40388</v>
      </c>
      <c r="C1308" s="166">
        <v>121.45399999999999</v>
      </c>
      <c r="D1308" s="166">
        <v>632.202</v>
      </c>
      <c r="E1308" s="166">
        <v>1247.7180000000001</v>
      </c>
      <c r="F1308" s="166">
        <v>-643.72900000000004</v>
      </c>
      <c r="G1308" s="166">
        <v>-818.59100000000001</v>
      </c>
      <c r="H1308" s="166">
        <v>-384.41</v>
      </c>
      <c r="I1308" s="166">
        <v>-154.64400000000001</v>
      </c>
      <c r="J1308" s="167">
        <v>97.49829969999999</v>
      </c>
    </row>
    <row r="1309" spans="2:10" x14ac:dyDescent="0.25">
      <c r="B1309" s="165">
        <v>40389</v>
      </c>
      <c r="C1309" s="166">
        <v>121.45399999999999</v>
      </c>
      <c r="D1309" s="166">
        <v>632.49900000000002</v>
      </c>
      <c r="E1309" s="166">
        <v>1247.711</v>
      </c>
      <c r="F1309" s="166">
        <v>-645.41799999999989</v>
      </c>
      <c r="G1309" s="166">
        <v>-820.58299999999997</v>
      </c>
      <c r="H1309" s="166">
        <v>-377.19200000000001</v>
      </c>
      <c r="I1309" s="166">
        <v>-158.471</v>
      </c>
      <c r="J1309" s="167">
        <v>96.930165799999997</v>
      </c>
    </row>
    <row r="1310" spans="2:10" x14ac:dyDescent="0.25">
      <c r="B1310" s="165">
        <v>40390</v>
      </c>
      <c r="C1310" s="166">
        <v>121.45399999999999</v>
      </c>
      <c r="D1310" s="166">
        <v>632.49900000000002</v>
      </c>
      <c r="E1310" s="166">
        <v>1247.711</v>
      </c>
      <c r="F1310" s="166">
        <v>-645.41799999999989</v>
      </c>
      <c r="G1310" s="166">
        <v>-820.58299999999997</v>
      </c>
      <c r="H1310" s="166">
        <v>-377.19200000000001</v>
      </c>
      <c r="I1310" s="166">
        <v>-158.471</v>
      </c>
      <c r="J1310" s="167">
        <v>96.490913300000017</v>
      </c>
    </row>
    <row r="1311" spans="2:10" x14ac:dyDescent="0.25">
      <c r="B1311" s="165">
        <v>40391</v>
      </c>
      <c r="C1311" s="166">
        <v>121.45399999999999</v>
      </c>
      <c r="D1311" s="166">
        <v>632.49900000000002</v>
      </c>
      <c r="E1311" s="166">
        <v>1247.711</v>
      </c>
      <c r="F1311" s="166">
        <v>-645.41799999999989</v>
      </c>
      <c r="G1311" s="166">
        <v>-820.58299999999997</v>
      </c>
      <c r="H1311" s="166">
        <v>-377.19200000000001</v>
      </c>
      <c r="I1311" s="166">
        <v>-158.471</v>
      </c>
      <c r="J1311" s="167">
        <v>96.211627033333343</v>
      </c>
    </row>
    <row r="1312" spans="2:10" x14ac:dyDescent="0.25">
      <c r="B1312" s="165">
        <v>40392</v>
      </c>
      <c r="C1312" s="166">
        <v>121.46299999999999</v>
      </c>
      <c r="D1312" s="166">
        <v>632.10900000000004</v>
      </c>
      <c r="E1312" s="166">
        <v>1249.2280000000001</v>
      </c>
      <c r="F1312" s="166">
        <v>-647.30700000000024</v>
      </c>
      <c r="G1312" s="166">
        <v>-820.93200000000002</v>
      </c>
      <c r="H1312" s="166">
        <v>-404.99400000000003</v>
      </c>
      <c r="I1312" s="166">
        <v>-129.56700000000001</v>
      </c>
      <c r="J1312" s="167">
        <v>95.779350666666673</v>
      </c>
    </row>
    <row r="1313" spans="2:10" x14ac:dyDescent="0.25">
      <c r="B1313" s="165">
        <v>40393</v>
      </c>
      <c r="C1313" s="166">
        <v>121.46299999999999</v>
      </c>
      <c r="D1313" s="166">
        <v>632.16099999999994</v>
      </c>
      <c r="E1313" s="166">
        <v>1247.6690000000001</v>
      </c>
      <c r="F1313" s="166">
        <v>-645.32500000000027</v>
      </c>
      <c r="G1313" s="166">
        <v>-820.97400000000005</v>
      </c>
      <c r="H1313" s="166">
        <v>-408.62400000000002</v>
      </c>
      <c r="I1313" s="166">
        <v>-126.37</v>
      </c>
      <c r="J1313" s="167">
        <v>95.33611190000002</v>
      </c>
    </row>
    <row r="1314" spans="2:10" x14ac:dyDescent="0.25">
      <c r="B1314" s="165">
        <v>40394</v>
      </c>
      <c r="C1314" s="166">
        <v>121.46299999999999</v>
      </c>
      <c r="D1314" s="166">
        <v>597.61199999999997</v>
      </c>
      <c r="E1314" s="166">
        <v>1247.913</v>
      </c>
      <c r="F1314" s="166">
        <v>-645.24199999999996</v>
      </c>
      <c r="G1314" s="166">
        <v>-820.89</v>
      </c>
      <c r="H1314" s="166">
        <v>-375.91300000000001</v>
      </c>
      <c r="I1314" s="166">
        <v>-124.943</v>
      </c>
      <c r="J1314" s="167">
        <v>94.718620099999981</v>
      </c>
    </row>
    <row r="1315" spans="2:10" x14ac:dyDescent="0.25">
      <c r="B1315" s="165">
        <v>40395</v>
      </c>
      <c r="C1315" s="166">
        <v>121.46299999999999</v>
      </c>
      <c r="D1315" s="166">
        <v>596.96799999999996</v>
      </c>
      <c r="E1315" s="166">
        <v>1247.444</v>
      </c>
      <c r="F1315" s="166">
        <v>-644.72899999999981</v>
      </c>
      <c r="G1315" s="166">
        <v>-821.91600000000005</v>
      </c>
      <c r="H1315" s="166">
        <v>-374.69499999999999</v>
      </c>
      <c r="I1315" s="166">
        <v>-124.535</v>
      </c>
      <c r="J1315" s="167">
        <v>94.463015299999995</v>
      </c>
    </row>
    <row r="1316" spans="2:10" x14ac:dyDescent="0.25">
      <c r="B1316" s="165">
        <v>40396</v>
      </c>
      <c r="C1316" s="166">
        <v>121.46299999999999</v>
      </c>
      <c r="D1316" s="166">
        <v>597.05999999999995</v>
      </c>
      <c r="E1316" s="166">
        <v>1246.386</v>
      </c>
      <c r="F1316" s="166">
        <v>-643.77199999999993</v>
      </c>
      <c r="G1316" s="166">
        <v>-822.56</v>
      </c>
      <c r="H1316" s="166">
        <v>-376.012</v>
      </c>
      <c r="I1316" s="166">
        <v>-122.565</v>
      </c>
      <c r="J1316" s="167">
        <v>94.215059833333328</v>
      </c>
    </row>
    <row r="1317" spans="2:10" x14ac:dyDescent="0.25">
      <c r="B1317" s="165">
        <v>40397</v>
      </c>
      <c r="C1317" s="166">
        <v>121.46299999999999</v>
      </c>
      <c r="D1317" s="166">
        <v>597.05999999999995</v>
      </c>
      <c r="E1317" s="166">
        <v>1246.386</v>
      </c>
      <c r="F1317" s="166">
        <v>-643.77199999999993</v>
      </c>
      <c r="G1317" s="166">
        <v>-822.56</v>
      </c>
      <c r="H1317" s="166">
        <v>-376.012</v>
      </c>
      <c r="I1317" s="166">
        <v>-122.565</v>
      </c>
      <c r="J1317" s="167">
        <v>94.389470466666651</v>
      </c>
    </row>
    <row r="1318" spans="2:10" x14ac:dyDescent="0.25">
      <c r="B1318" s="165">
        <v>40398</v>
      </c>
      <c r="C1318" s="166">
        <v>121.46299999999999</v>
      </c>
      <c r="D1318" s="166">
        <v>597.05999999999995</v>
      </c>
      <c r="E1318" s="166">
        <v>1246.386</v>
      </c>
      <c r="F1318" s="166">
        <v>-643.77199999999993</v>
      </c>
      <c r="G1318" s="166">
        <v>-822.56</v>
      </c>
      <c r="H1318" s="166">
        <v>-376.012</v>
      </c>
      <c r="I1318" s="166">
        <v>-122.565</v>
      </c>
      <c r="J1318" s="167">
        <v>94.578926666666646</v>
      </c>
    </row>
    <row r="1319" spans="2:10" x14ac:dyDescent="0.25">
      <c r="B1319" s="165">
        <v>40399</v>
      </c>
      <c r="C1319" s="166">
        <v>121.46299999999999</v>
      </c>
      <c r="D1319" s="166">
        <v>596.98199999999997</v>
      </c>
      <c r="E1319" s="166">
        <v>1245.7909999999999</v>
      </c>
      <c r="F1319" s="166">
        <v>-643.68200000000002</v>
      </c>
      <c r="G1319" s="166">
        <v>-821.63199999999995</v>
      </c>
      <c r="H1319" s="166">
        <v>-375.91199999999998</v>
      </c>
      <c r="I1319" s="166">
        <v>-123.01</v>
      </c>
      <c r="J1319" s="167">
        <v>94.800081133333336</v>
      </c>
    </row>
    <row r="1320" spans="2:10" x14ac:dyDescent="0.25">
      <c r="B1320" s="165">
        <v>40400</v>
      </c>
      <c r="C1320" s="166">
        <v>121.46299999999999</v>
      </c>
      <c r="D1320" s="166">
        <v>597.08699999999999</v>
      </c>
      <c r="E1320" s="166">
        <v>1245.6300000000001</v>
      </c>
      <c r="F1320" s="166">
        <v>-643.30500000000006</v>
      </c>
      <c r="G1320" s="166">
        <v>-820.46799999999996</v>
      </c>
      <c r="H1320" s="166">
        <v>-382.34800000000001</v>
      </c>
      <c r="I1320" s="166">
        <v>-118.059</v>
      </c>
      <c r="J1320" s="167">
        <v>94.41763716666668</v>
      </c>
    </row>
    <row r="1321" spans="2:10" x14ac:dyDescent="0.25">
      <c r="B1321" s="165">
        <v>40401</v>
      </c>
      <c r="C1321" s="166">
        <v>121.46299999999999</v>
      </c>
      <c r="D1321" s="166">
        <v>585.60799999999995</v>
      </c>
      <c r="E1321" s="166">
        <v>1247.0429999999999</v>
      </c>
      <c r="F1321" s="166">
        <v>-644.23599999999965</v>
      </c>
      <c r="G1321" s="166">
        <v>-819.55600000000004</v>
      </c>
      <c r="H1321" s="166">
        <v>-372.13200000000001</v>
      </c>
      <c r="I1321" s="166">
        <v>-118.19</v>
      </c>
      <c r="J1321" s="167">
        <v>94.118539833333344</v>
      </c>
    </row>
    <row r="1322" spans="2:10" x14ac:dyDescent="0.25">
      <c r="B1322" s="165">
        <v>40402</v>
      </c>
      <c r="C1322" s="166">
        <v>121.46299999999999</v>
      </c>
      <c r="D1322" s="166">
        <v>585.94600000000003</v>
      </c>
      <c r="E1322" s="166">
        <v>1247.6130000000001</v>
      </c>
      <c r="F1322" s="166">
        <v>-644.13000000000011</v>
      </c>
      <c r="G1322" s="166">
        <v>-820.10699999999997</v>
      </c>
      <c r="H1322" s="166">
        <v>-372.29399999999998</v>
      </c>
      <c r="I1322" s="166">
        <v>-118.491</v>
      </c>
      <c r="J1322" s="167">
        <v>93.732467633333343</v>
      </c>
    </row>
    <row r="1323" spans="2:10" x14ac:dyDescent="0.25">
      <c r="B1323" s="165">
        <v>40403</v>
      </c>
      <c r="C1323" s="166">
        <v>121.473</v>
      </c>
      <c r="D1323" s="166">
        <v>585.84100000000001</v>
      </c>
      <c r="E1323" s="166">
        <v>1245.771</v>
      </c>
      <c r="F1323" s="166">
        <v>-642.34000000000015</v>
      </c>
      <c r="G1323" s="166">
        <v>-819.89200000000005</v>
      </c>
      <c r="H1323" s="166">
        <v>-371.59800000000001</v>
      </c>
      <c r="I1323" s="166">
        <v>-119.255</v>
      </c>
      <c r="J1323" s="167">
        <v>92.725216800000027</v>
      </c>
    </row>
    <row r="1324" spans="2:10" x14ac:dyDescent="0.25">
      <c r="B1324" s="165">
        <v>40404</v>
      </c>
      <c r="C1324" s="166">
        <v>121.473</v>
      </c>
      <c r="D1324" s="166">
        <v>585.84100000000001</v>
      </c>
      <c r="E1324" s="166">
        <v>1245.771</v>
      </c>
      <c r="F1324" s="166">
        <v>-642.34000000000015</v>
      </c>
      <c r="G1324" s="166">
        <v>-819.89200000000005</v>
      </c>
      <c r="H1324" s="166">
        <v>-371.59800000000001</v>
      </c>
      <c r="I1324" s="166">
        <v>-119.255</v>
      </c>
      <c r="J1324" s="167">
        <v>91.968157500000032</v>
      </c>
    </row>
    <row r="1325" spans="2:10" x14ac:dyDescent="0.25">
      <c r="B1325" s="165">
        <v>40405</v>
      </c>
      <c r="C1325" s="166">
        <v>121.473</v>
      </c>
      <c r="D1325" s="166">
        <v>585.84100000000001</v>
      </c>
      <c r="E1325" s="166">
        <v>1245.771</v>
      </c>
      <c r="F1325" s="166">
        <v>-642.34000000000015</v>
      </c>
      <c r="G1325" s="166">
        <v>-819.89200000000005</v>
      </c>
      <c r="H1325" s="166">
        <v>-371.59800000000001</v>
      </c>
      <c r="I1325" s="166">
        <v>-119.255</v>
      </c>
      <c r="J1325" s="167">
        <v>91.224541833333362</v>
      </c>
    </row>
    <row r="1326" spans="2:10" x14ac:dyDescent="0.25">
      <c r="B1326" s="165">
        <v>40406</v>
      </c>
      <c r="C1326" s="166">
        <v>121.545</v>
      </c>
      <c r="D1326" s="166">
        <v>587.06899999999996</v>
      </c>
      <c r="E1326" s="166">
        <v>1246.509</v>
      </c>
      <c r="F1326" s="166">
        <v>-642.09799999999996</v>
      </c>
      <c r="G1326" s="166">
        <v>-818.75800000000004</v>
      </c>
      <c r="H1326" s="166">
        <v>-377.62599999999998</v>
      </c>
      <c r="I1326" s="166">
        <v>-116.64100000000001</v>
      </c>
      <c r="J1326" s="167">
        <v>90.511674066666686</v>
      </c>
    </row>
    <row r="1327" spans="2:10" x14ac:dyDescent="0.25">
      <c r="B1327" s="165">
        <v>40407</v>
      </c>
      <c r="C1327" s="166">
        <v>121.575</v>
      </c>
      <c r="D1327" s="166">
        <v>587.45000000000005</v>
      </c>
      <c r="E1327" s="166">
        <v>1246.8710000000001</v>
      </c>
      <c r="F1327" s="166">
        <v>-642.00500000000034</v>
      </c>
      <c r="G1327" s="166">
        <v>-817.42499999999995</v>
      </c>
      <c r="H1327" s="166">
        <v>-373.41500000000002</v>
      </c>
      <c r="I1327" s="166">
        <v>-123.051</v>
      </c>
      <c r="J1327" s="167">
        <v>89.002891366666674</v>
      </c>
    </row>
    <row r="1328" spans="2:10" x14ac:dyDescent="0.25">
      <c r="B1328" s="165">
        <v>40408</v>
      </c>
      <c r="C1328" s="166">
        <v>121.61</v>
      </c>
      <c r="D1328" s="166">
        <v>587.84400000000005</v>
      </c>
      <c r="E1328" s="166">
        <v>1246.1369999999999</v>
      </c>
      <c r="F1328" s="166">
        <v>-641.81999999999971</v>
      </c>
      <c r="G1328" s="166">
        <v>-816.04300000000001</v>
      </c>
      <c r="H1328" s="166">
        <v>-374.435</v>
      </c>
      <c r="I1328" s="166">
        <v>-123.29300000000001</v>
      </c>
      <c r="J1328" s="167">
        <v>87.387222766666653</v>
      </c>
    </row>
    <row r="1329" spans="2:10" x14ac:dyDescent="0.25">
      <c r="B1329" s="165">
        <v>40409</v>
      </c>
      <c r="C1329" s="166">
        <v>121.71599999999999</v>
      </c>
      <c r="D1329" s="166">
        <v>587.57799999999997</v>
      </c>
      <c r="E1329" s="166">
        <v>1245.4860000000001</v>
      </c>
      <c r="F1329" s="166">
        <v>-641.47100000000023</v>
      </c>
      <c r="G1329" s="166">
        <v>-816.09799999999996</v>
      </c>
      <c r="H1329" s="166">
        <v>-372.16300000000001</v>
      </c>
      <c r="I1329" s="166">
        <v>-125.048</v>
      </c>
      <c r="J1329" s="167">
        <v>86.867800399999993</v>
      </c>
    </row>
    <row r="1330" spans="2:10" x14ac:dyDescent="0.25">
      <c r="B1330" s="165">
        <v>40410</v>
      </c>
      <c r="C1330" s="166">
        <v>121.801</v>
      </c>
      <c r="D1330" s="166">
        <v>587.41899999999998</v>
      </c>
      <c r="E1330" s="166">
        <v>1246.845</v>
      </c>
      <c r="F1330" s="166">
        <v>-642.42200000000003</v>
      </c>
      <c r="G1330" s="166">
        <v>-815.65300000000002</v>
      </c>
      <c r="H1330" s="166">
        <v>-372.25700000000001</v>
      </c>
      <c r="I1330" s="166">
        <v>-125.733</v>
      </c>
      <c r="J1330" s="167">
        <v>86.366816099999994</v>
      </c>
    </row>
    <row r="1331" spans="2:10" x14ac:dyDescent="0.25">
      <c r="B1331" s="165">
        <v>40411</v>
      </c>
      <c r="C1331" s="166">
        <v>121.801</v>
      </c>
      <c r="D1331" s="166">
        <v>587.41899999999998</v>
      </c>
      <c r="E1331" s="166">
        <v>1246.845</v>
      </c>
      <c r="F1331" s="166">
        <v>-642.42200000000003</v>
      </c>
      <c r="G1331" s="166">
        <v>-815.65300000000002</v>
      </c>
      <c r="H1331" s="166">
        <v>-372.25700000000001</v>
      </c>
      <c r="I1331" s="166">
        <v>-125.733</v>
      </c>
      <c r="J1331" s="167">
        <v>85.824417066666641</v>
      </c>
    </row>
    <row r="1332" spans="2:10" x14ac:dyDescent="0.25">
      <c r="B1332" s="165">
        <v>40412</v>
      </c>
      <c r="C1332" s="166">
        <v>121.801</v>
      </c>
      <c r="D1332" s="166">
        <v>587.41899999999998</v>
      </c>
      <c r="E1332" s="166">
        <v>1246.845</v>
      </c>
      <c r="F1332" s="166">
        <v>-642.42200000000003</v>
      </c>
      <c r="G1332" s="166">
        <v>-815.65300000000002</v>
      </c>
      <c r="H1332" s="166">
        <v>-372.25700000000001</v>
      </c>
      <c r="I1332" s="166">
        <v>-125.733</v>
      </c>
      <c r="J1332" s="167">
        <v>85.342801466666643</v>
      </c>
    </row>
    <row r="1333" spans="2:10" x14ac:dyDescent="0.25">
      <c r="B1333" s="165">
        <v>40413</v>
      </c>
      <c r="C1333" s="166">
        <v>121.827</v>
      </c>
      <c r="D1333" s="166">
        <v>587.20799999999997</v>
      </c>
      <c r="E1333" s="166">
        <v>1246.8119999999999</v>
      </c>
      <c r="F1333" s="166">
        <v>-642.59299999999985</v>
      </c>
      <c r="G1333" s="166">
        <v>-814.33399999999995</v>
      </c>
      <c r="H1333" s="166">
        <v>-372.49700000000001</v>
      </c>
      <c r="I1333" s="166">
        <v>-126.423</v>
      </c>
      <c r="J1333" s="167">
        <v>79.148527333333305</v>
      </c>
    </row>
    <row r="1334" spans="2:10" x14ac:dyDescent="0.25">
      <c r="B1334" s="165">
        <v>40414</v>
      </c>
      <c r="C1334" s="166">
        <v>121.843</v>
      </c>
      <c r="D1334" s="166">
        <v>587.572</v>
      </c>
      <c r="E1334" s="166">
        <v>1247.8520000000001</v>
      </c>
      <c r="F1334" s="166">
        <v>-643.86000000000013</v>
      </c>
      <c r="G1334" s="166">
        <v>-813.10599999999999</v>
      </c>
      <c r="H1334" s="166">
        <v>-373.81</v>
      </c>
      <c r="I1334" s="166">
        <v>-126.491</v>
      </c>
      <c r="J1334" s="167">
        <v>78.746145433333325</v>
      </c>
    </row>
    <row r="1335" spans="2:10" x14ac:dyDescent="0.25">
      <c r="B1335" s="165">
        <v>40415</v>
      </c>
      <c r="C1335" s="166">
        <v>121.884</v>
      </c>
      <c r="D1335" s="166">
        <v>582.21699999999998</v>
      </c>
      <c r="E1335" s="166">
        <v>1246.5329999999999</v>
      </c>
      <c r="F1335" s="166">
        <v>-643.72</v>
      </c>
      <c r="G1335" s="166">
        <v>-812.20299999999997</v>
      </c>
      <c r="H1335" s="166">
        <v>-356.11399999999998</v>
      </c>
      <c r="I1335" s="166">
        <v>-138.59700000000001</v>
      </c>
      <c r="J1335" s="167">
        <v>85.038566333333321</v>
      </c>
    </row>
    <row r="1336" spans="2:10" x14ac:dyDescent="0.25">
      <c r="B1336" s="165">
        <v>40416</v>
      </c>
      <c r="C1336" s="166">
        <v>121.89700000000001</v>
      </c>
      <c r="D1336" s="166">
        <v>590.005</v>
      </c>
      <c r="E1336" s="166">
        <v>1245.4159999999999</v>
      </c>
      <c r="F1336" s="166">
        <v>-643.12499999999977</v>
      </c>
      <c r="G1336" s="166">
        <v>-812.78200000000004</v>
      </c>
      <c r="H1336" s="166">
        <v>-364.70400000000001</v>
      </c>
      <c r="I1336" s="166">
        <v>-136.70699999999999</v>
      </c>
      <c r="J1336" s="167">
        <v>85.032562699999986</v>
      </c>
    </row>
    <row r="1337" spans="2:10" x14ac:dyDescent="0.25">
      <c r="B1337" s="165">
        <v>40417</v>
      </c>
      <c r="C1337" s="166">
        <v>121.943</v>
      </c>
      <c r="D1337" s="166">
        <v>590.51199999999994</v>
      </c>
      <c r="E1337" s="166">
        <v>1245.4770000000001</v>
      </c>
      <c r="F1337" s="166">
        <v>-643.20900000000006</v>
      </c>
      <c r="G1337" s="166">
        <v>-813.42899999999997</v>
      </c>
      <c r="H1337" s="166">
        <v>-355.149</v>
      </c>
      <c r="I1337" s="166">
        <v>-146.14500000000001</v>
      </c>
      <c r="J1337" s="167">
        <v>85.032160433333317</v>
      </c>
    </row>
    <row r="1338" spans="2:10" x14ac:dyDescent="0.25">
      <c r="B1338" s="165">
        <v>40418</v>
      </c>
      <c r="C1338" s="166">
        <v>121.943</v>
      </c>
      <c r="D1338" s="166">
        <v>590.51199999999994</v>
      </c>
      <c r="E1338" s="166">
        <v>1245.4770000000001</v>
      </c>
      <c r="F1338" s="166">
        <v>-643.20900000000006</v>
      </c>
      <c r="G1338" s="166">
        <v>-813.42899999999997</v>
      </c>
      <c r="H1338" s="166">
        <v>-355.149</v>
      </c>
      <c r="I1338" s="166">
        <v>-146.14500000000001</v>
      </c>
      <c r="J1338" s="167">
        <v>85.051168099999998</v>
      </c>
    </row>
    <row r="1339" spans="2:10" x14ac:dyDescent="0.25">
      <c r="B1339" s="165">
        <v>40419</v>
      </c>
      <c r="C1339" s="166">
        <v>121.943</v>
      </c>
      <c r="D1339" s="166">
        <v>590.51199999999994</v>
      </c>
      <c r="E1339" s="166">
        <v>1245.4770000000001</v>
      </c>
      <c r="F1339" s="166">
        <v>-643.20900000000006</v>
      </c>
      <c r="G1339" s="166">
        <v>-813.42899999999997</v>
      </c>
      <c r="H1339" s="166">
        <v>-355.149</v>
      </c>
      <c r="I1339" s="166">
        <v>-146.14500000000001</v>
      </c>
      <c r="J1339" s="167">
        <v>84.614590633333336</v>
      </c>
    </row>
    <row r="1340" spans="2:10" x14ac:dyDescent="0.25">
      <c r="B1340" s="165">
        <v>40420</v>
      </c>
      <c r="C1340" s="166">
        <v>122.03400000000001</v>
      </c>
      <c r="D1340" s="166">
        <v>590.49300000000005</v>
      </c>
      <c r="E1340" s="166">
        <v>1245.9010000000001</v>
      </c>
      <c r="F1340" s="166">
        <v>-643.57700000000023</v>
      </c>
      <c r="G1340" s="166">
        <v>-813.50699999999995</v>
      </c>
      <c r="H1340" s="166">
        <v>-355.53399999999999</v>
      </c>
      <c r="I1340" s="166">
        <v>-145.81</v>
      </c>
      <c r="J1340" s="167">
        <v>84.298624099999998</v>
      </c>
    </row>
    <row r="1341" spans="2:10" x14ac:dyDescent="0.25">
      <c r="B1341" s="165">
        <v>40421</v>
      </c>
      <c r="C1341" s="166">
        <v>122.062</v>
      </c>
      <c r="D1341" s="166">
        <v>590.62900000000002</v>
      </c>
      <c r="E1341" s="166">
        <v>1248.7829999999999</v>
      </c>
      <c r="F1341" s="166">
        <v>-644.77199999999993</v>
      </c>
      <c r="G1341" s="166">
        <v>-813.93200000000002</v>
      </c>
      <c r="H1341" s="166">
        <v>-356.59300000000002</v>
      </c>
      <c r="I1341" s="166">
        <v>-146.17699999999999</v>
      </c>
      <c r="J1341" s="167">
        <v>84.343861266666664</v>
      </c>
    </row>
    <row r="1342" spans="2:10" x14ac:dyDescent="0.25">
      <c r="B1342" s="165">
        <v>40422</v>
      </c>
      <c r="C1342" s="166">
        <v>122.09699999999999</v>
      </c>
      <c r="D1342" s="166">
        <v>591.83799999999997</v>
      </c>
      <c r="E1342" s="166">
        <v>1247.874</v>
      </c>
      <c r="F1342" s="166">
        <v>-643.98799999999983</v>
      </c>
      <c r="G1342" s="166">
        <v>-814.06500000000005</v>
      </c>
      <c r="H1342" s="166">
        <v>-359.846</v>
      </c>
      <c r="I1342" s="166">
        <v>-143.91</v>
      </c>
      <c r="J1342" s="167">
        <v>84.567522433333323</v>
      </c>
    </row>
    <row r="1343" spans="2:10" x14ac:dyDescent="0.25">
      <c r="B1343" s="165">
        <v>40423</v>
      </c>
      <c r="C1343" s="166">
        <v>122.09699999999999</v>
      </c>
      <c r="D1343" s="166">
        <v>592.01599999999996</v>
      </c>
      <c r="E1343" s="166">
        <v>1248.885</v>
      </c>
      <c r="F1343" s="166">
        <v>-644.69900000000007</v>
      </c>
      <c r="G1343" s="166">
        <v>-815.45799999999997</v>
      </c>
      <c r="H1343" s="166">
        <v>-360.40800000000002</v>
      </c>
      <c r="I1343" s="166">
        <v>-142.43299999999999</v>
      </c>
      <c r="J1343" s="167">
        <v>84.65733716666665</v>
      </c>
    </row>
    <row r="1344" spans="2:10" x14ac:dyDescent="0.25">
      <c r="B1344" s="165">
        <v>40424</v>
      </c>
      <c r="C1344" s="166">
        <v>122.116</v>
      </c>
      <c r="D1344" s="166">
        <v>591.82600000000002</v>
      </c>
      <c r="E1344" s="166">
        <v>1249.2829999999999</v>
      </c>
      <c r="F1344" s="166">
        <v>-645.26700000000005</v>
      </c>
      <c r="G1344" s="166">
        <v>-816.76599999999996</v>
      </c>
      <c r="H1344" s="166">
        <v>-359.69299999999998</v>
      </c>
      <c r="I1344" s="166">
        <v>-141.499</v>
      </c>
      <c r="J1344" s="167">
        <v>84.813825666666673</v>
      </c>
    </row>
    <row r="1345" spans="2:10" x14ac:dyDescent="0.25">
      <c r="B1345" s="165">
        <v>40425</v>
      </c>
      <c r="C1345" s="166">
        <v>122.116</v>
      </c>
      <c r="D1345" s="166">
        <v>591.82600000000002</v>
      </c>
      <c r="E1345" s="166">
        <v>1249.2829999999999</v>
      </c>
      <c r="F1345" s="166">
        <v>-645.26700000000005</v>
      </c>
      <c r="G1345" s="166">
        <v>-816.76599999999996</v>
      </c>
      <c r="H1345" s="166">
        <v>-359.69299999999998</v>
      </c>
      <c r="I1345" s="166">
        <v>-141.499</v>
      </c>
      <c r="J1345" s="167">
        <v>84.961759100000009</v>
      </c>
    </row>
    <row r="1346" spans="2:10" x14ac:dyDescent="0.25">
      <c r="B1346" s="165">
        <v>40426</v>
      </c>
      <c r="C1346" s="166">
        <v>122.116</v>
      </c>
      <c r="D1346" s="166">
        <v>591.82600000000002</v>
      </c>
      <c r="E1346" s="166">
        <v>1249.2829999999999</v>
      </c>
      <c r="F1346" s="166">
        <v>-645.26700000000005</v>
      </c>
      <c r="G1346" s="166">
        <v>-816.76599999999996</v>
      </c>
      <c r="H1346" s="166">
        <v>-359.69299999999998</v>
      </c>
      <c r="I1346" s="166">
        <v>-141.499</v>
      </c>
      <c r="J1346" s="167">
        <v>85.186707533333347</v>
      </c>
    </row>
    <row r="1347" spans="2:10" x14ac:dyDescent="0.25">
      <c r="B1347" s="165">
        <v>40427</v>
      </c>
      <c r="C1347" s="166">
        <v>122.116</v>
      </c>
      <c r="D1347" s="166">
        <v>591.83399999999995</v>
      </c>
      <c r="E1347" s="166">
        <v>1250.3520000000001</v>
      </c>
      <c r="F1347" s="166">
        <v>-645.41000000000008</v>
      </c>
      <c r="G1347" s="166">
        <v>-816.649</v>
      </c>
      <c r="H1347" s="166">
        <v>-361.524</v>
      </c>
      <c r="I1347" s="166">
        <v>-140.71899999999999</v>
      </c>
      <c r="J1347" s="167">
        <v>85.142447166666685</v>
      </c>
    </row>
    <row r="1348" spans="2:10" x14ac:dyDescent="0.25">
      <c r="B1348" s="165">
        <v>40428</v>
      </c>
      <c r="C1348" s="166">
        <v>122.116</v>
      </c>
      <c r="D1348" s="166">
        <v>591.95600000000002</v>
      </c>
      <c r="E1348" s="166">
        <v>1253.0940000000001</v>
      </c>
      <c r="F1348" s="166">
        <v>-647.92800000000034</v>
      </c>
      <c r="G1348" s="166">
        <v>-815.92</v>
      </c>
      <c r="H1348" s="166">
        <v>-365.69</v>
      </c>
      <c r="I1348" s="166">
        <v>-137.62799999999999</v>
      </c>
      <c r="J1348" s="167">
        <v>85.187939300000011</v>
      </c>
    </row>
    <row r="1349" spans="2:10" x14ac:dyDescent="0.25">
      <c r="B1349" s="165">
        <v>40429</v>
      </c>
      <c r="C1349" s="166">
        <v>122.116</v>
      </c>
      <c r="D1349" s="166">
        <v>591.17999999999995</v>
      </c>
      <c r="E1349" s="166">
        <v>1253.6020000000001</v>
      </c>
      <c r="F1349" s="166">
        <v>-647.80100000000016</v>
      </c>
      <c r="G1349" s="166">
        <v>-815.2</v>
      </c>
      <c r="H1349" s="166">
        <v>-361.98200000000003</v>
      </c>
      <c r="I1349" s="166">
        <v>-141.91499999999999</v>
      </c>
      <c r="J1349" s="167">
        <v>84.976955333333322</v>
      </c>
    </row>
    <row r="1350" spans="2:10" x14ac:dyDescent="0.25">
      <c r="B1350" s="165">
        <v>40430</v>
      </c>
      <c r="C1350" s="166">
        <v>122.116</v>
      </c>
      <c r="D1350" s="166">
        <v>591.79700000000003</v>
      </c>
      <c r="E1350" s="166">
        <v>1258.104</v>
      </c>
      <c r="F1350" s="166">
        <v>-647.13200000000029</v>
      </c>
      <c r="G1350" s="166">
        <v>-815.83399999999995</v>
      </c>
      <c r="H1350" s="166">
        <v>-367.93299999999999</v>
      </c>
      <c r="I1350" s="166">
        <v>-141.11799999999999</v>
      </c>
      <c r="J1350" s="167">
        <v>85.321753833333318</v>
      </c>
    </row>
    <row r="1351" spans="2:10" x14ac:dyDescent="0.25">
      <c r="B1351" s="165">
        <v>40431</v>
      </c>
      <c r="C1351" s="166">
        <v>122.35299999999999</v>
      </c>
      <c r="D1351" s="166">
        <v>592.19899999999996</v>
      </c>
      <c r="E1351" s="166">
        <v>1258.703</v>
      </c>
      <c r="F1351" s="166">
        <v>-647.43599999999992</v>
      </c>
      <c r="G1351" s="166">
        <v>-815.95100000000002</v>
      </c>
      <c r="H1351" s="166">
        <v>-371.47399999999999</v>
      </c>
      <c r="I1351" s="166">
        <v>-138.39400000000001</v>
      </c>
      <c r="J1351" s="167">
        <v>85.409282266666651</v>
      </c>
    </row>
    <row r="1352" spans="2:10" x14ac:dyDescent="0.25">
      <c r="B1352" s="165">
        <v>40432</v>
      </c>
      <c r="C1352" s="166">
        <v>122.35299999999999</v>
      </c>
      <c r="D1352" s="166">
        <v>592.19899999999996</v>
      </c>
      <c r="E1352" s="166">
        <v>1258.703</v>
      </c>
      <c r="F1352" s="166">
        <v>-647.43599999999992</v>
      </c>
      <c r="G1352" s="166">
        <v>-815.95100000000002</v>
      </c>
      <c r="H1352" s="166">
        <v>-371.47399999999999</v>
      </c>
      <c r="I1352" s="166">
        <v>-138.39400000000001</v>
      </c>
      <c r="J1352" s="167">
        <v>85.832191766666668</v>
      </c>
    </row>
    <row r="1353" spans="2:10" x14ac:dyDescent="0.25">
      <c r="B1353" s="165">
        <v>40433</v>
      </c>
      <c r="C1353" s="166">
        <v>122.35299999999999</v>
      </c>
      <c r="D1353" s="166">
        <v>592.19899999999996</v>
      </c>
      <c r="E1353" s="166">
        <v>1258.703</v>
      </c>
      <c r="F1353" s="166">
        <v>-647.43599999999992</v>
      </c>
      <c r="G1353" s="166">
        <v>-815.95100000000002</v>
      </c>
      <c r="H1353" s="166">
        <v>-371.47399999999999</v>
      </c>
      <c r="I1353" s="166">
        <v>-138.39400000000001</v>
      </c>
      <c r="J1353" s="167">
        <v>86.350745833333349</v>
      </c>
    </row>
    <row r="1354" spans="2:10" x14ac:dyDescent="0.25">
      <c r="B1354" s="165">
        <v>40434</v>
      </c>
      <c r="C1354" s="166">
        <v>122.57899999999999</v>
      </c>
      <c r="D1354" s="166">
        <v>593.02300000000002</v>
      </c>
      <c r="E1354" s="166">
        <v>1257.05</v>
      </c>
      <c r="F1354" s="166">
        <v>-648.94399999999996</v>
      </c>
      <c r="G1354" s="166">
        <v>-815.46500000000003</v>
      </c>
      <c r="H1354" s="166">
        <v>-358.63</v>
      </c>
      <c r="I1354" s="166">
        <v>-149.613</v>
      </c>
      <c r="J1354" s="167">
        <v>86.964563366666681</v>
      </c>
    </row>
    <row r="1355" spans="2:10" x14ac:dyDescent="0.25">
      <c r="B1355" s="165">
        <v>40435</v>
      </c>
      <c r="C1355" s="166">
        <v>122.676</v>
      </c>
      <c r="D1355" s="166">
        <v>591.178</v>
      </c>
      <c r="E1355" s="166">
        <v>1260.722</v>
      </c>
      <c r="F1355" s="166">
        <v>-647.68999999999983</v>
      </c>
      <c r="G1355" s="166">
        <v>-814.44</v>
      </c>
      <c r="H1355" s="166">
        <v>-360.4</v>
      </c>
      <c r="I1355" s="166">
        <v>-152.04599999999999</v>
      </c>
      <c r="J1355" s="167">
        <v>87.902141100000023</v>
      </c>
    </row>
    <row r="1356" spans="2:10" x14ac:dyDescent="0.25">
      <c r="B1356" s="165">
        <v>40436</v>
      </c>
      <c r="C1356" s="166">
        <v>122.676</v>
      </c>
      <c r="D1356" s="166">
        <v>589.10199999999998</v>
      </c>
      <c r="E1356" s="166">
        <v>1258.9179999999999</v>
      </c>
      <c r="F1356" s="166">
        <v>-645.93999999999983</v>
      </c>
      <c r="G1356" s="166">
        <v>-813.81500000000005</v>
      </c>
      <c r="H1356" s="166">
        <v>-376.03899999999999</v>
      </c>
      <c r="I1356" s="166">
        <v>-134.90199999999999</v>
      </c>
      <c r="J1356" s="167">
        <v>86.142224800000022</v>
      </c>
    </row>
    <row r="1357" spans="2:10" x14ac:dyDescent="0.25">
      <c r="B1357" s="165">
        <v>40437</v>
      </c>
      <c r="C1357" s="166">
        <v>122.676</v>
      </c>
      <c r="D1357" s="166">
        <v>589.09799999999996</v>
      </c>
      <c r="E1357" s="166">
        <v>1258.5989999999999</v>
      </c>
      <c r="F1357" s="166">
        <v>-645.5590000000002</v>
      </c>
      <c r="G1357" s="166">
        <v>-814.23</v>
      </c>
      <c r="H1357" s="166">
        <v>-376.8</v>
      </c>
      <c r="I1357" s="166">
        <v>-133.78399999999999</v>
      </c>
      <c r="J1357" s="167">
        <v>84.186154766666689</v>
      </c>
    </row>
    <row r="1358" spans="2:10" x14ac:dyDescent="0.25">
      <c r="B1358" s="165">
        <v>40438</v>
      </c>
      <c r="C1358" s="166">
        <v>122.676</v>
      </c>
      <c r="D1358" s="166">
        <v>589.09199999999998</v>
      </c>
      <c r="E1358" s="166">
        <v>1258.7170000000001</v>
      </c>
      <c r="F1358" s="166">
        <v>-645.86900000000014</v>
      </c>
      <c r="G1358" s="166">
        <v>-814.21100000000001</v>
      </c>
      <c r="H1358" s="166">
        <v>-374.88900000000001</v>
      </c>
      <c r="I1358" s="166">
        <v>-135.51599999999999</v>
      </c>
      <c r="J1358" s="167">
        <v>82.217349400000032</v>
      </c>
    </row>
    <row r="1359" spans="2:10" x14ac:dyDescent="0.25">
      <c r="B1359" s="165">
        <v>40439</v>
      </c>
      <c r="C1359" s="166">
        <v>122.676</v>
      </c>
      <c r="D1359" s="166">
        <v>589.09199999999998</v>
      </c>
      <c r="E1359" s="166">
        <v>1258.7170000000001</v>
      </c>
      <c r="F1359" s="166">
        <v>-645.86900000000014</v>
      </c>
      <c r="G1359" s="166">
        <v>-814.21100000000001</v>
      </c>
      <c r="H1359" s="166">
        <v>-374.88900000000001</v>
      </c>
      <c r="I1359" s="166">
        <v>-135.51599999999999</v>
      </c>
      <c r="J1359" s="167">
        <v>80.263674100000031</v>
      </c>
    </row>
    <row r="1360" spans="2:10" x14ac:dyDescent="0.25">
      <c r="B1360" s="165">
        <v>40440</v>
      </c>
      <c r="C1360" s="166">
        <v>122.676</v>
      </c>
      <c r="D1360" s="166">
        <v>589.09199999999998</v>
      </c>
      <c r="E1360" s="166">
        <v>1258.7170000000001</v>
      </c>
      <c r="F1360" s="166">
        <v>-645.86900000000014</v>
      </c>
      <c r="G1360" s="166">
        <v>-814.21100000000001</v>
      </c>
      <c r="H1360" s="166">
        <v>-374.88900000000001</v>
      </c>
      <c r="I1360" s="166">
        <v>-135.51599999999999</v>
      </c>
      <c r="J1360" s="167">
        <v>78.415474033333368</v>
      </c>
    </row>
    <row r="1361" spans="2:10" x14ac:dyDescent="0.25">
      <c r="B1361" s="165">
        <v>40441</v>
      </c>
      <c r="C1361" s="166">
        <v>122.676</v>
      </c>
      <c r="D1361" s="166">
        <v>589.298</v>
      </c>
      <c r="E1361" s="166">
        <v>1258.4829999999999</v>
      </c>
      <c r="F1361" s="166">
        <v>-645.2349999999999</v>
      </c>
      <c r="G1361" s="166">
        <v>-813.18200000000002</v>
      </c>
      <c r="H1361" s="166">
        <v>-377.40499999999997</v>
      </c>
      <c r="I1361" s="166">
        <v>-134.63499999999999</v>
      </c>
      <c r="J1361" s="167">
        <v>76.629358400000029</v>
      </c>
    </row>
    <row r="1362" spans="2:10" x14ac:dyDescent="0.25">
      <c r="B1362" s="165">
        <v>40442</v>
      </c>
      <c r="C1362" s="166">
        <v>122.676</v>
      </c>
      <c r="D1362" s="166">
        <v>589.11099999999999</v>
      </c>
      <c r="E1362" s="166">
        <v>1257.819</v>
      </c>
      <c r="F1362" s="166">
        <v>-644.30899999999997</v>
      </c>
      <c r="G1362" s="166">
        <v>-812.07299999999998</v>
      </c>
      <c r="H1362" s="166">
        <v>-369.142</v>
      </c>
      <c r="I1362" s="166">
        <v>-144.08199999999999</v>
      </c>
      <c r="J1362" s="167">
        <v>74.858391433333367</v>
      </c>
    </row>
    <row r="1363" spans="2:10" x14ac:dyDescent="0.25">
      <c r="B1363" s="165">
        <v>40443</v>
      </c>
      <c r="C1363" s="166">
        <v>122.7</v>
      </c>
      <c r="D1363" s="166">
        <v>591.29700000000003</v>
      </c>
      <c r="E1363" s="166">
        <v>1257.2070000000001</v>
      </c>
      <c r="F1363" s="166">
        <v>-643.51000000000022</v>
      </c>
      <c r="G1363" s="166">
        <v>-811.81700000000001</v>
      </c>
      <c r="H1363" s="166">
        <v>-372.76900000000001</v>
      </c>
      <c r="I1363" s="166">
        <v>-143.108</v>
      </c>
      <c r="J1363" s="167">
        <v>78.847573066666698</v>
      </c>
    </row>
    <row r="1364" spans="2:10" x14ac:dyDescent="0.25">
      <c r="B1364" s="165">
        <v>40444</v>
      </c>
      <c r="C1364" s="166">
        <v>122.773</v>
      </c>
      <c r="D1364" s="166">
        <v>591.85</v>
      </c>
      <c r="E1364" s="166">
        <v>1257.6500000000001</v>
      </c>
      <c r="F1364" s="166">
        <v>-643.41000000000031</v>
      </c>
      <c r="G1364" s="166">
        <v>-812.15899999999999</v>
      </c>
      <c r="H1364" s="166">
        <v>-366.57499999999999</v>
      </c>
      <c r="I1364" s="166">
        <v>-150.12899999999999</v>
      </c>
      <c r="J1364" s="167">
        <v>77.006150500000032</v>
      </c>
    </row>
    <row r="1365" spans="2:10" x14ac:dyDescent="0.25">
      <c r="B1365" s="165">
        <v>40445</v>
      </c>
      <c r="C1365" s="166">
        <v>122.773</v>
      </c>
      <c r="D1365" s="166">
        <v>592.50300000000004</v>
      </c>
      <c r="E1365" s="166">
        <v>1256.0820000000001</v>
      </c>
      <c r="F1365" s="166">
        <v>-641.87800000000016</v>
      </c>
      <c r="G1365" s="166">
        <v>-812.01700000000005</v>
      </c>
      <c r="H1365" s="166">
        <v>-366.64299999999997</v>
      </c>
      <c r="I1365" s="166">
        <v>-150.82</v>
      </c>
      <c r="J1365" s="167">
        <v>74.987026666666679</v>
      </c>
    </row>
    <row r="1366" spans="2:10" x14ac:dyDescent="0.25">
      <c r="B1366" s="165">
        <v>40446</v>
      </c>
      <c r="C1366" s="166">
        <v>122.773</v>
      </c>
      <c r="D1366" s="166">
        <v>592.50300000000004</v>
      </c>
      <c r="E1366" s="166">
        <v>1256.0820000000001</v>
      </c>
      <c r="F1366" s="166">
        <v>-641.87800000000016</v>
      </c>
      <c r="G1366" s="166">
        <v>-812.01700000000005</v>
      </c>
      <c r="H1366" s="166">
        <v>-366.64299999999997</v>
      </c>
      <c r="I1366" s="166">
        <v>-150.82</v>
      </c>
      <c r="J1366" s="167">
        <v>72.863372133333314</v>
      </c>
    </row>
    <row r="1367" spans="2:10" x14ac:dyDescent="0.25">
      <c r="B1367" s="165">
        <v>40447</v>
      </c>
      <c r="C1367" s="166">
        <v>122.773</v>
      </c>
      <c r="D1367" s="166">
        <v>592.50300000000004</v>
      </c>
      <c r="E1367" s="166">
        <v>1256.0820000000001</v>
      </c>
      <c r="F1367" s="166">
        <v>-641.87800000000016</v>
      </c>
      <c r="G1367" s="166">
        <v>-812.01700000000005</v>
      </c>
      <c r="H1367" s="166">
        <v>-366.64299999999997</v>
      </c>
      <c r="I1367" s="166">
        <v>-150.82</v>
      </c>
      <c r="J1367" s="167">
        <v>70.792962899999992</v>
      </c>
    </row>
    <row r="1368" spans="2:10" x14ac:dyDescent="0.25">
      <c r="B1368" s="165">
        <v>40448</v>
      </c>
      <c r="C1368" s="166">
        <v>122.773</v>
      </c>
      <c r="D1368" s="166">
        <v>592.63199999999995</v>
      </c>
      <c r="E1368" s="166">
        <v>1257.8969999999999</v>
      </c>
      <c r="F1368" s="166">
        <v>-641.57999999999993</v>
      </c>
      <c r="G1368" s="166">
        <v>-811.56299999999999</v>
      </c>
      <c r="H1368" s="166">
        <v>-369.64299999999997</v>
      </c>
      <c r="I1368" s="166">
        <v>-150.51599999999999</v>
      </c>
      <c r="J1368" s="167">
        <v>65.044520899999981</v>
      </c>
    </row>
    <row r="1369" spans="2:10" x14ac:dyDescent="0.25">
      <c r="B1369" s="165">
        <v>40449</v>
      </c>
      <c r="C1369" s="166">
        <v>122.988</v>
      </c>
      <c r="D1369" s="166">
        <v>592.69100000000003</v>
      </c>
      <c r="E1369" s="166">
        <v>1257.4280000000001</v>
      </c>
      <c r="F1369" s="166">
        <v>-640.24500000000012</v>
      </c>
      <c r="G1369" s="166">
        <v>-811.48</v>
      </c>
      <c r="H1369" s="166">
        <v>-372.55399999999997</v>
      </c>
      <c r="I1369" s="166">
        <v>-148.828</v>
      </c>
      <c r="J1369" s="167">
        <v>63.60264209999999</v>
      </c>
    </row>
    <row r="1370" spans="2:10" x14ac:dyDescent="0.25">
      <c r="B1370" s="165">
        <v>40450</v>
      </c>
      <c r="C1370" s="166">
        <v>123.497</v>
      </c>
      <c r="D1370" s="166">
        <v>603.899</v>
      </c>
      <c r="E1370" s="166">
        <v>1260.635</v>
      </c>
      <c r="F1370" s="166">
        <v>-638.77300000000014</v>
      </c>
      <c r="G1370" s="166">
        <v>-811.58299999999997</v>
      </c>
      <c r="H1370" s="166">
        <v>-381.28899999999999</v>
      </c>
      <c r="I1370" s="166">
        <v>-156.386</v>
      </c>
      <c r="J1370" s="167">
        <v>62.063537933333329</v>
      </c>
    </row>
    <row r="1371" spans="2:10" x14ac:dyDescent="0.25">
      <c r="B1371" s="165">
        <v>40451</v>
      </c>
      <c r="C1371" s="166">
        <v>123.738</v>
      </c>
      <c r="D1371" s="166">
        <v>516.06200000000001</v>
      </c>
      <c r="E1371" s="166">
        <v>1225.6790000000001</v>
      </c>
      <c r="F1371" s="166">
        <v>-604.27100000000019</v>
      </c>
      <c r="G1371" s="166">
        <v>-813.34900000000005</v>
      </c>
      <c r="H1371" s="166">
        <v>-304.78899999999999</v>
      </c>
      <c r="I1371" s="166">
        <v>-143.07</v>
      </c>
      <c r="J1371" s="167">
        <v>60.260069699999995</v>
      </c>
    </row>
    <row r="1372" spans="2:10" x14ac:dyDescent="0.25">
      <c r="B1372" s="165">
        <v>40452</v>
      </c>
      <c r="C1372" s="166">
        <v>124.30800000000001</v>
      </c>
      <c r="D1372" s="166">
        <v>514.11699999999996</v>
      </c>
      <c r="E1372" s="166">
        <v>1227.463</v>
      </c>
      <c r="F1372" s="166">
        <v>-604.05899999999997</v>
      </c>
      <c r="G1372" s="166">
        <v>-814.84400000000005</v>
      </c>
      <c r="H1372" s="166">
        <v>-301.245</v>
      </c>
      <c r="I1372" s="166">
        <v>-145.74</v>
      </c>
      <c r="J1372" s="167">
        <v>58.431167566666652</v>
      </c>
    </row>
    <row r="1373" spans="2:10" x14ac:dyDescent="0.25">
      <c r="B1373" s="165">
        <v>40453</v>
      </c>
      <c r="C1373" s="166">
        <v>124.30800000000001</v>
      </c>
      <c r="D1373" s="166">
        <v>514.11699999999996</v>
      </c>
      <c r="E1373" s="166">
        <v>1227.463</v>
      </c>
      <c r="F1373" s="166">
        <v>-604.05899999999997</v>
      </c>
      <c r="G1373" s="166">
        <v>-814.84400000000005</v>
      </c>
      <c r="H1373" s="166">
        <v>-301.245</v>
      </c>
      <c r="I1373" s="166">
        <v>-145.74</v>
      </c>
      <c r="J1373" s="167">
        <v>56.665890399999995</v>
      </c>
    </row>
    <row r="1374" spans="2:10" x14ac:dyDescent="0.25">
      <c r="B1374" s="165">
        <v>40454</v>
      </c>
      <c r="C1374" s="166">
        <v>124.30800000000001</v>
      </c>
      <c r="D1374" s="166">
        <v>514.11699999999996</v>
      </c>
      <c r="E1374" s="166">
        <v>1227.463</v>
      </c>
      <c r="F1374" s="166">
        <v>-604.05899999999997</v>
      </c>
      <c r="G1374" s="166">
        <v>-814.84400000000005</v>
      </c>
      <c r="H1374" s="166">
        <v>-301.245</v>
      </c>
      <c r="I1374" s="166">
        <v>-145.74</v>
      </c>
      <c r="J1374" s="167">
        <v>54.771672333333328</v>
      </c>
    </row>
    <row r="1375" spans="2:10" x14ac:dyDescent="0.25">
      <c r="B1375" s="165">
        <v>40455</v>
      </c>
      <c r="C1375" s="166">
        <v>124.30800000000001</v>
      </c>
      <c r="D1375" s="166">
        <v>513.173</v>
      </c>
      <c r="E1375" s="166">
        <v>1227.664</v>
      </c>
      <c r="F1375" s="166">
        <v>-603.904</v>
      </c>
      <c r="G1375" s="166">
        <v>-814.58</v>
      </c>
      <c r="H1375" s="166">
        <v>-303.46600000000001</v>
      </c>
      <c r="I1375" s="166">
        <v>-143.19499999999999</v>
      </c>
      <c r="J1375" s="167">
        <v>52.997216399999992</v>
      </c>
    </row>
    <row r="1376" spans="2:10" x14ac:dyDescent="0.25">
      <c r="B1376" s="165">
        <v>40456</v>
      </c>
      <c r="C1376" s="166">
        <v>124.30800000000001</v>
      </c>
      <c r="D1376" s="166">
        <v>512.59699999999998</v>
      </c>
      <c r="E1376" s="166">
        <v>1228.2550000000001</v>
      </c>
      <c r="F1376" s="166">
        <v>-603.24099999999999</v>
      </c>
      <c r="G1376" s="166">
        <v>-814.41499999999996</v>
      </c>
      <c r="H1376" s="166">
        <v>-304.74799999999999</v>
      </c>
      <c r="I1376" s="166">
        <v>-142.756</v>
      </c>
      <c r="J1376" s="167">
        <v>51.200673099999996</v>
      </c>
    </row>
    <row r="1377" spans="2:10" x14ac:dyDescent="0.25">
      <c r="B1377" s="165">
        <v>40457</v>
      </c>
      <c r="C1377" s="166">
        <v>124.30800000000001</v>
      </c>
      <c r="D1377" s="166">
        <v>514.15899999999999</v>
      </c>
      <c r="E1377" s="166">
        <v>1229.3209999999999</v>
      </c>
      <c r="F1377" s="166">
        <v>-602.72200000000021</v>
      </c>
      <c r="G1377" s="166">
        <v>-814.41099999999994</v>
      </c>
      <c r="H1377" s="166">
        <v>-309.34199999999998</v>
      </c>
      <c r="I1377" s="166">
        <v>-141.31299999999999</v>
      </c>
      <c r="J1377" s="167">
        <v>49.345092566666672</v>
      </c>
    </row>
    <row r="1378" spans="2:10" x14ac:dyDescent="0.25">
      <c r="B1378" s="165">
        <v>40458</v>
      </c>
      <c r="C1378" s="166">
        <v>124.30800000000001</v>
      </c>
      <c r="D1378" s="166">
        <v>514.12599999999998</v>
      </c>
      <c r="E1378" s="166">
        <v>1227.442</v>
      </c>
      <c r="F1378" s="166">
        <v>-601.44100000000003</v>
      </c>
      <c r="G1378" s="166">
        <v>-815.55700000000002</v>
      </c>
      <c r="H1378" s="166">
        <v>-310.733</v>
      </c>
      <c r="I1378" s="166">
        <v>-138.14500000000001</v>
      </c>
      <c r="J1378" s="167">
        <v>47.406939999999999</v>
      </c>
    </row>
    <row r="1379" spans="2:10" x14ac:dyDescent="0.25">
      <c r="B1379" s="165">
        <v>40459</v>
      </c>
      <c r="C1379" s="166">
        <v>124.31699999999999</v>
      </c>
      <c r="D1379" s="166">
        <v>514.20100000000002</v>
      </c>
      <c r="E1379" s="166">
        <v>1229.4390000000001</v>
      </c>
      <c r="F1379" s="166">
        <v>-601.82600000000002</v>
      </c>
      <c r="G1379" s="166">
        <v>-815.85699999999997</v>
      </c>
      <c r="H1379" s="166">
        <v>-309.63</v>
      </c>
      <c r="I1379" s="166">
        <v>-140.64400000000001</v>
      </c>
      <c r="J1379" s="167">
        <v>45.69356526666666</v>
      </c>
    </row>
    <row r="1380" spans="2:10" x14ac:dyDescent="0.25">
      <c r="B1380" s="165">
        <v>40460</v>
      </c>
      <c r="C1380" s="166">
        <v>124.31699999999999</v>
      </c>
      <c r="D1380" s="166">
        <v>514.20100000000002</v>
      </c>
      <c r="E1380" s="166">
        <v>1229.4390000000001</v>
      </c>
      <c r="F1380" s="166">
        <v>-601.82600000000002</v>
      </c>
      <c r="G1380" s="166">
        <v>-815.85699999999997</v>
      </c>
      <c r="H1380" s="166">
        <v>-309.63</v>
      </c>
      <c r="I1380" s="166">
        <v>-140.64400000000001</v>
      </c>
      <c r="J1380" s="167">
        <v>43.999537866666657</v>
      </c>
    </row>
    <row r="1381" spans="2:10" x14ac:dyDescent="0.25">
      <c r="B1381" s="165">
        <v>40461</v>
      </c>
      <c r="C1381" s="166">
        <v>124.31699999999999</v>
      </c>
      <c r="D1381" s="166">
        <v>514.20100000000002</v>
      </c>
      <c r="E1381" s="166">
        <v>1229.4390000000001</v>
      </c>
      <c r="F1381" s="166">
        <v>-601.82600000000002</v>
      </c>
      <c r="G1381" s="166">
        <v>-815.85699999999997</v>
      </c>
      <c r="H1381" s="166">
        <v>-309.63</v>
      </c>
      <c r="I1381" s="166">
        <v>-140.64400000000001</v>
      </c>
      <c r="J1381" s="167">
        <v>41.985213633333323</v>
      </c>
    </row>
    <row r="1382" spans="2:10" x14ac:dyDescent="0.25">
      <c r="B1382" s="165">
        <v>40462</v>
      </c>
      <c r="C1382" s="166">
        <v>124.31699999999999</v>
      </c>
      <c r="D1382" s="166">
        <v>514.29</v>
      </c>
      <c r="E1382" s="166">
        <v>1227.873</v>
      </c>
      <c r="F1382" s="166">
        <v>-601.57600000000002</v>
      </c>
      <c r="G1382" s="166">
        <v>-815.48299999999995</v>
      </c>
      <c r="H1382" s="166">
        <v>-311.315</v>
      </c>
      <c r="I1382" s="166">
        <v>-138.10599999999999</v>
      </c>
      <c r="J1382" s="167">
        <v>40.060558066666658</v>
      </c>
    </row>
    <row r="1383" spans="2:10" x14ac:dyDescent="0.25">
      <c r="B1383" s="165">
        <v>40463</v>
      </c>
      <c r="C1383" s="166">
        <v>124.31699999999999</v>
      </c>
      <c r="D1383" s="166">
        <v>514.06399999999996</v>
      </c>
      <c r="E1383" s="166">
        <v>1228.5719999999999</v>
      </c>
      <c r="F1383" s="166">
        <v>-601.47900000000004</v>
      </c>
      <c r="G1383" s="166">
        <v>-814.68899999999996</v>
      </c>
      <c r="H1383" s="166">
        <v>-309.73899999999998</v>
      </c>
      <c r="I1383" s="166">
        <v>-141.04599999999999</v>
      </c>
      <c r="J1383" s="167">
        <v>37.921315833333338</v>
      </c>
    </row>
    <row r="1384" spans="2:10" x14ac:dyDescent="0.25">
      <c r="B1384" s="165">
        <v>40464</v>
      </c>
      <c r="C1384" s="166">
        <v>124.31699999999999</v>
      </c>
      <c r="D1384" s="166">
        <v>519.19799999999998</v>
      </c>
      <c r="E1384" s="166">
        <v>1229.9010000000001</v>
      </c>
      <c r="F1384" s="166">
        <v>-601.61999999999989</v>
      </c>
      <c r="G1384" s="166">
        <v>-813.79600000000005</v>
      </c>
      <c r="H1384" s="166">
        <v>-320.245</v>
      </c>
      <c r="I1384" s="166">
        <v>-137.755</v>
      </c>
      <c r="J1384" s="167">
        <v>36.268673533333327</v>
      </c>
    </row>
    <row r="1385" spans="2:10" x14ac:dyDescent="0.25">
      <c r="B1385" s="165">
        <v>40465</v>
      </c>
      <c r="C1385" s="166">
        <v>124.31699999999999</v>
      </c>
      <c r="D1385" s="166">
        <v>518.36500000000001</v>
      </c>
      <c r="E1385" s="166">
        <v>1231.193</v>
      </c>
      <c r="F1385" s="166">
        <v>-601.41299999999978</v>
      </c>
      <c r="G1385" s="166">
        <v>-813.95600000000002</v>
      </c>
      <c r="H1385" s="166">
        <v>-320.10500000000002</v>
      </c>
      <c r="I1385" s="166">
        <v>-138.40100000000001</v>
      </c>
      <c r="J1385" s="167">
        <v>34.048465100000001</v>
      </c>
    </row>
    <row r="1386" spans="2:10" x14ac:dyDescent="0.25">
      <c r="B1386" s="165">
        <v>40466</v>
      </c>
      <c r="C1386" s="166">
        <v>124.31699999999999</v>
      </c>
      <c r="D1386" s="166">
        <v>518.524</v>
      </c>
      <c r="E1386" s="166">
        <v>1234.104</v>
      </c>
      <c r="F1386" s="166">
        <v>-602.077</v>
      </c>
      <c r="G1386" s="166">
        <v>-813.99</v>
      </c>
      <c r="H1386" s="166">
        <v>-327.96600000000001</v>
      </c>
      <c r="I1386" s="166">
        <v>-132.91200000000001</v>
      </c>
      <c r="J1386" s="167">
        <v>34.495002799999995</v>
      </c>
    </row>
    <row r="1387" spans="2:10" x14ac:dyDescent="0.25">
      <c r="B1387" s="165">
        <v>40467</v>
      </c>
      <c r="C1387" s="166">
        <v>124.31699999999999</v>
      </c>
      <c r="D1387" s="166">
        <v>518.524</v>
      </c>
      <c r="E1387" s="166">
        <v>1234.104</v>
      </c>
      <c r="F1387" s="166">
        <v>-602.077</v>
      </c>
      <c r="G1387" s="166">
        <v>-813.99</v>
      </c>
      <c r="H1387" s="166">
        <v>-327.96600000000001</v>
      </c>
      <c r="I1387" s="166">
        <v>-132.91200000000001</v>
      </c>
      <c r="J1387" s="167">
        <v>34.99480213333333</v>
      </c>
    </row>
    <row r="1388" spans="2:10" x14ac:dyDescent="0.25">
      <c r="B1388" s="165">
        <v>40468</v>
      </c>
      <c r="C1388" s="166">
        <v>124.31699999999999</v>
      </c>
      <c r="D1388" s="166">
        <v>518.524</v>
      </c>
      <c r="E1388" s="166">
        <v>1234.104</v>
      </c>
      <c r="F1388" s="166">
        <v>-602.077</v>
      </c>
      <c r="G1388" s="166">
        <v>-813.99</v>
      </c>
      <c r="H1388" s="166">
        <v>-327.96600000000001</v>
      </c>
      <c r="I1388" s="166">
        <v>-132.91200000000001</v>
      </c>
      <c r="J1388" s="167">
        <v>35.951165366666665</v>
      </c>
    </row>
    <row r="1389" spans="2:10" x14ac:dyDescent="0.25">
      <c r="B1389" s="165">
        <v>40469</v>
      </c>
      <c r="C1389" s="166">
        <v>124.31699999999999</v>
      </c>
      <c r="D1389" s="166">
        <v>517.14400000000001</v>
      </c>
      <c r="E1389" s="166">
        <v>1235.2190000000001</v>
      </c>
      <c r="F1389" s="166">
        <v>-603.71</v>
      </c>
      <c r="G1389" s="166">
        <v>-813.15899999999999</v>
      </c>
      <c r="H1389" s="166">
        <v>-322.71600000000001</v>
      </c>
      <c r="I1389" s="166">
        <v>-137.095</v>
      </c>
      <c r="J1389" s="167">
        <v>37.086035866666663</v>
      </c>
    </row>
    <row r="1390" spans="2:10" x14ac:dyDescent="0.25">
      <c r="B1390" s="165">
        <v>40470</v>
      </c>
      <c r="C1390" s="166">
        <v>124.31699999999999</v>
      </c>
      <c r="D1390" s="166">
        <v>517.33500000000004</v>
      </c>
      <c r="E1390" s="166">
        <v>1233.9480000000001</v>
      </c>
      <c r="F1390" s="166">
        <v>-602.19100000000026</v>
      </c>
      <c r="G1390" s="166">
        <v>-811.94299999999998</v>
      </c>
      <c r="H1390" s="166">
        <v>-326.50099999999998</v>
      </c>
      <c r="I1390" s="166">
        <v>-134.965</v>
      </c>
      <c r="J1390" s="167">
        <v>38.02088886666666</v>
      </c>
    </row>
    <row r="1391" spans="2:10" x14ac:dyDescent="0.25">
      <c r="B1391" s="165">
        <v>40471</v>
      </c>
      <c r="C1391" s="166">
        <v>124.31699999999999</v>
      </c>
      <c r="D1391" s="166">
        <v>515.27300000000002</v>
      </c>
      <c r="E1391" s="166">
        <v>1237.7059999999999</v>
      </c>
      <c r="F1391" s="166">
        <v>-604.17499999999995</v>
      </c>
      <c r="G1391" s="166">
        <v>-810.91300000000001</v>
      </c>
      <c r="H1391" s="166">
        <v>-328.04399999999998</v>
      </c>
      <c r="I1391" s="166">
        <v>-134.16399999999999</v>
      </c>
      <c r="J1391" s="167">
        <v>38.925204999999991</v>
      </c>
    </row>
    <row r="1392" spans="2:10" x14ac:dyDescent="0.25">
      <c r="B1392" s="165">
        <v>40472</v>
      </c>
      <c r="C1392" s="166">
        <v>124.31699999999999</v>
      </c>
      <c r="D1392" s="166">
        <v>515.38400000000001</v>
      </c>
      <c r="E1392" s="166">
        <v>1237.9780000000001</v>
      </c>
      <c r="F1392" s="166">
        <v>-603.95500000000015</v>
      </c>
      <c r="G1392" s="166">
        <v>-811.06399999999996</v>
      </c>
      <c r="H1392" s="166">
        <v>-318.30799999999999</v>
      </c>
      <c r="I1392" s="166">
        <v>-144.352</v>
      </c>
      <c r="J1392" s="167">
        <v>39.726075733333325</v>
      </c>
    </row>
    <row r="1393" spans="2:10" x14ac:dyDescent="0.25">
      <c r="B1393" s="165">
        <v>40473</v>
      </c>
      <c r="C1393" s="166">
        <v>124.31699999999999</v>
      </c>
      <c r="D1393" s="166">
        <v>516.05799999999999</v>
      </c>
      <c r="E1393" s="166">
        <v>1237.5889999999999</v>
      </c>
      <c r="F1393" s="166">
        <v>-604.45299999999997</v>
      </c>
      <c r="G1393" s="166">
        <v>-811.18799999999999</v>
      </c>
      <c r="H1393" s="166">
        <v>-319.65199999999999</v>
      </c>
      <c r="I1393" s="166">
        <v>-142.67099999999999</v>
      </c>
      <c r="J1393" s="167">
        <v>40.479456399999997</v>
      </c>
    </row>
    <row r="1394" spans="2:10" x14ac:dyDescent="0.25">
      <c r="B1394" s="165">
        <v>40474</v>
      </c>
      <c r="C1394" s="166">
        <v>124.31699999999999</v>
      </c>
      <c r="D1394" s="166">
        <v>516.05799999999999</v>
      </c>
      <c r="E1394" s="166">
        <v>1237.5889999999999</v>
      </c>
      <c r="F1394" s="166">
        <v>-604.45299999999997</v>
      </c>
      <c r="G1394" s="166">
        <v>-811.18799999999999</v>
      </c>
      <c r="H1394" s="166">
        <v>-319.65199999999999</v>
      </c>
      <c r="I1394" s="166">
        <v>-142.67099999999999</v>
      </c>
      <c r="J1394" s="167">
        <v>41.272061299999997</v>
      </c>
    </row>
    <row r="1395" spans="2:10" x14ac:dyDescent="0.25">
      <c r="B1395" s="165">
        <v>40475</v>
      </c>
      <c r="C1395" s="166">
        <v>124.31699999999999</v>
      </c>
      <c r="D1395" s="166">
        <v>516.05799999999999</v>
      </c>
      <c r="E1395" s="166">
        <v>1237.5889999999999</v>
      </c>
      <c r="F1395" s="166">
        <v>-604.45299999999997</v>
      </c>
      <c r="G1395" s="166">
        <v>-811.18799999999999</v>
      </c>
      <c r="H1395" s="166">
        <v>-319.65199999999999</v>
      </c>
      <c r="I1395" s="166">
        <v>-142.67099999999999</v>
      </c>
      <c r="J1395" s="167">
        <v>42.245479233333327</v>
      </c>
    </row>
    <row r="1396" spans="2:10" x14ac:dyDescent="0.25">
      <c r="B1396" s="165">
        <v>40476</v>
      </c>
      <c r="C1396" s="166">
        <v>124.31699999999999</v>
      </c>
      <c r="D1396" s="166">
        <v>516.04600000000005</v>
      </c>
      <c r="E1396" s="166">
        <v>1236.588</v>
      </c>
      <c r="F1396" s="166">
        <v>-605.12300000000005</v>
      </c>
      <c r="G1396" s="166">
        <v>-810.47</v>
      </c>
      <c r="H1396" s="166">
        <v>-310.03199999999998</v>
      </c>
      <c r="I1396" s="166">
        <v>-151.32599999999999</v>
      </c>
      <c r="J1396" s="167">
        <v>38.19063306666667</v>
      </c>
    </row>
    <row r="1397" spans="2:10" x14ac:dyDescent="0.25">
      <c r="B1397" s="165">
        <v>40477</v>
      </c>
      <c r="C1397" s="166">
        <v>124.31699999999999</v>
      </c>
      <c r="D1397" s="166">
        <v>516.601</v>
      </c>
      <c r="E1397" s="166">
        <v>1237.114</v>
      </c>
      <c r="F1397" s="166">
        <v>-605.18900000000031</v>
      </c>
      <c r="G1397" s="166">
        <v>-809.92499999999995</v>
      </c>
      <c r="H1397" s="166">
        <v>-313.27300000000002</v>
      </c>
      <c r="I1397" s="166">
        <v>-149.64500000000001</v>
      </c>
      <c r="J1397" s="167">
        <v>39.543974866666659</v>
      </c>
    </row>
    <row r="1398" spans="2:10" x14ac:dyDescent="0.25">
      <c r="B1398" s="165">
        <v>40478</v>
      </c>
      <c r="C1398" s="166">
        <v>124.31699999999999</v>
      </c>
      <c r="D1398" s="166">
        <v>515.053</v>
      </c>
      <c r="E1398" s="166">
        <v>1238.847</v>
      </c>
      <c r="F1398" s="166">
        <v>-606.07899999999995</v>
      </c>
      <c r="G1398" s="166">
        <v>-810.57799999999997</v>
      </c>
      <c r="H1398" s="166">
        <v>-308.74599999999998</v>
      </c>
      <c r="I1398" s="166">
        <v>-152.81399999999999</v>
      </c>
      <c r="J1398" s="167">
        <v>43.819108266666667</v>
      </c>
    </row>
    <row r="1399" spans="2:10" x14ac:dyDescent="0.25">
      <c r="B1399" s="165">
        <v>40479</v>
      </c>
      <c r="C1399" s="166">
        <v>124.31699999999999</v>
      </c>
      <c r="D1399" s="166">
        <v>534.053</v>
      </c>
      <c r="E1399" s="166">
        <v>1238.9559999999999</v>
      </c>
      <c r="F1399" s="166">
        <v>-606.37100000000009</v>
      </c>
      <c r="G1399" s="166">
        <v>-812.60299999999995</v>
      </c>
      <c r="H1399" s="166">
        <v>-325.90600000000001</v>
      </c>
      <c r="I1399" s="166">
        <v>-152.446</v>
      </c>
      <c r="J1399" s="167">
        <v>44.178381133333332</v>
      </c>
    </row>
    <row r="1400" spans="2:10" x14ac:dyDescent="0.25">
      <c r="B1400" s="165">
        <v>40480</v>
      </c>
      <c r="C1400" s="166">
        <v>124.31699999999999</v>
      </c>
      <c r="D1400" s="166">
        <v>534.09299999999996</v>
      </c>
      <c r="E1400" s="166">
        <v>1237.271</v>
      </c>
      <c r="F1400" s="166">
        <v>-604.07500000000005</v>
      </c>
      <c r="G1400" s="166">
        <v>-815.02200000000005</v>
      </c>
      <c r="H1400" s="166">
        <v>-319.03699999999998</v>
      </c>
      <c r="I1400" s="166">
        <v>-157.547</v>
      </c>
      <c r="J1400" s="167">
        <v>44.514268433333328</v>
      </c>
    </row>
    <row r="1401" spans="2:10" x14ac:dyDescent="0.25">
      <c r="B1401" s="165">
        <v>40481</v>
      </c>
      <c r="C1401" s="166">
        <v>124.31699999999999</v>
      </c>
      <c r="D1401" s="166">
        <v>534.09299999999996</v>
      </c>
      <c r="E1401" s="166">
        <v>1237.271</v>
      </c>
      <c r="F1401" s="166">
        <v>-604.07500000000005</v>
      </c>
      <c r="G1401" s="166">
        <v>-815.02200000000005</v>
      </c>
      <c r="H1401" s="166">
        <v>-319.03699999999998</v>
      </c>
      <c r="I1401" s="166">
        <v>-157.547</v>
      </c>
      <c r="J1401" s="167">
        <v>44.593349866666664</v>
      </c>
    </row>
    <row r="1402" spans="2:10" x14ac:dyDescent="0.25">
      <c r="B1402" s="165">
        <v>40482</v>
      </c>
      <c r="C1402" s="166">
        <v>124.31699999999999</v>
      </c>
      <c r="D1402" s="166">
        <v>534.09299999999996</v>
      </c>
      <c r="E1402" s="166">
        <v>1237.271</v>
      </c>
      <c r="F1402" s="166">
        <v>-604.07500000000005</v>
      </c>
      <c r="G1402" s="166">
        <v>-815.02200000000005</v>
      </c>
      <c r="H1402" s="166">
        <v>-319.03699999999998</v>
      </c>
      <c r="I1402" s="166">
        <v>-157.547</v>
      </c>
      <c r="J1402" s="167">
        <v>44.831042666666661</v>
      </c>
    </row>
    <row r="1403" spans="2:10" x14ac:dyDescent="0.25">
      <c r="B1403" s="165">
        <v>40483</v>
      </c>
      <c r="C1403" s="166">
        <v>124.31699999999999</v>
      </c>
      <c r="D1403" s="166">
        <v>534.28899999999999</v>
      </c>
      <c r="E1403" s="166">
        <v>1238.623</v>
      </c>
      <c r="F1403" s="166">
        <v>-608.05500000000006</v>
      </c>
      <c r="G1403" s="166">
        <v>-814.995</v>
      </c>
      <c r="H1403" s="166">
        <v>-332.92899999999997</v>
      </c>
      <c r="I1403" s="166">
        <v>-141.25</v>
      </c>
      <c r="J1403" s="167">
        <v>44.845432966666657</v>
      </c>
    </row>
    <row r="1404" spans="2:10" x14ac:dyDescent="0.25">
      <c r="B1404" s="165">
        <v>40484</v>
      </c>
      <c r="C1404" s="166">
        <v>124.497</v>
      </c>
      <c r="D1404" s="166">
        <v>538.74300000000005</v>
      </c>
      <c r="E1404" s="166">
        <v>1232.018</v>
      </c>
      <c r="F1404" s="166">
        <v>-606.01</v>
      </c>
      <c r="G1404" s="166">
        <v>-815.48199999999997</v>
      </c>
      <c r="H1404" s="166">
        <v>-342.74</v>
      </c>
      <c r="I1404" s="166">
        <v>-131.02600000000001</v>
      </c>
      <c r="J1404" s="167">
        <v>45.017552833333319</v>
      </c>
    </row>
    <row r="1405" spans="2:10" x14ac:dyDescent="0.25">
      <c r="B1405" s="165">
        <v>40485</v>
      </c>
      <c r="C1405" s="166">
        <v>124.765</v>
      </c>
      <c r="D1405" s="166">
        <v>528.851</v>
      </c>
      <c r="E1405" s="166">
        <v>1232.3109999999999</v>
      </c>
      <c r="F1405" s="166">
        <v>-605.78899999999999</v>
      </c>
      <c r="G1405" s="166">
        <v>-815.35</v>
      </c>
      <c r="H1405" s="166">
        <v>-335.1</v>
      </c>
      <c r="I1405" s="166">
        <v>-129.68799999999999</v>
      </c>
      <c r="J1405" s="167">
        <v>45.078050799999993</v>
      </c>
    </row>
    <row r="1406" spans="2:10" x14ac:dyDescent="0.25">
      <c r="B1406" s="165">
        <v>40486</v>
      </c>
      <c r="C1406" s="166">
        <v>124.765</v>
      </c>
      <c r="D1406" s="166">
        <v>528.93899999999996</v>
      </c>
      <c r="E1406" s="166">
        <v>1231.501</v>
      </c>
      <c r="F1406" s="166">
        <v>-605.56999999999971</v>
      </c>
      <c r="G1406" s="166">
        <v>-815.94600000000003</v>
      </c>
      <c r="H1406" s="166">
        <v>-336.13499999999999</v>
      </c>
      <c r="I1406" s="166">
        <v>-127.554</v>
      </c>
      <c r="J1406" s="167">
        <v>44.596564866666654</v>
      </c>
    </row>
    <row r="1407" spans="2:10" x14ac:dyDescent="0.25">
      <c r="B1407" s="165">
        <v>40487</v>
      </c>
      <c r="C1407" s="166">
        <v>125.02800000000001</v>
      </c>
      <c r="D1407" s="166">
        <v>528.87099999999998</v>
      </c>
      <c r="E1407" s="166">
        <v>1232.454</v>
      </c>
      <c r="F1407" s="166">
        <v>-606.21400000000017</v>
      </c>
      <c r="G1407" s="166">
        <v>-816.30899999999997</v>
      </c>
      <c r="H1407" s="166">
        <v>-335.24099999999999</v>
      </c>
      <c r="I1407" s="166">
        <v>-128.589</v>
      </c>
      <c r="J1407" s="167">
        <v>44.443324966666651</v>
      </c>
    </row>
    <row r="1408" spans="2:10" x14ac:dyDescent="0.25">
      <c r="B1408" s="165">
        <v>40488</v>
      </c>
      <c r="C1408" s="166">
        <v>125.02800000000001</v>
      </c>
      <c r="D1408" s="166">
        <v>528.87099999999998</v>
      </c>
      <c r="E1408" s="166">
        <v>1232.454</v>
      </c>
      <c r="F1408" s="166">
        <v>-606.21400000000017</v>
      </c>
      <c r="G1408" s="166">
        <v>-816.30899999999997</v>
      </c>
      <c r="H1408" s="166">
        <v>-335.24099999999999</v>
      </c>
      <c r="I1408" s="166">
        <v>-128.589</v>
      </c>
      <c r="J1408" s="167">
        <v>44.267859033333323</v>
      </c>
    </row>
    <row r="1409" spans="2:10" x14ac:dyDescent="0.25">
      <c r="B1409" s="165">
        <v>40489</v>
      </c>
      <c r="C1409" s="166">
        <v>125.02800000000001</v>
      </c>
      <c r="D1409" s="166">
        <v>528.87099999999998</v>
      </c>
      <c r="E1409" s="166">
        <v>1232.454</v>
      </c>
      <c r="F1409" s="166">
        <v>-606.21400000000017</v>
      </c>
      <c r="G1409" s="166">
        <v>-816.30899999999997</v>
      </c>
      <c r="H1409" s="166">
        <v>-335.24099999999999</v>
      </c>
      <c r="I1409" s="166">
        <v>-128.589</v>
      </c>
      <c r="J1409" s="167">
        <v>44.237015666666643</v>
      </c>
    </row>
    <row r="1410" spans="2:10" x14ac:dyDescent="0.25">
      <c r="B1410" s="165">
        <v>40490</v>
      </c>
      <c r="C1410" s="166">
        <v>125.27</v>
      </c>
      <c r="D1410" s="166">
        <v>528.92100000000005</v>
      </c>
      <c r="E1410" s="166">
        <v>1234.1959999999999</v>
      </c>
      <c r="F1410" s="166">
        <v>-607.05399999999986</v>
      </c>
      <c r="G1410" s="166">
        <v>-815.29200000000003</v>
      </c>
      <c r="H1410" s="166">
        <v>-340.71600000000001</v>
      </c>
      <c r="I1410" s="166">
        <v>-125.325</v>
      </c>
      <c r="J1410" s="167">
        <v>43.96935183333332</v>
      </c>
    </row>
    <row r="1411" spans="2:10" x14ac:dyDescent="0.25">
      <c r="B1411" s="165">
        <v>40491</v>
      </c>
      <c r="C1411" s="166">
        <v>125.55500000000001</v>
      </c>
      <c r="D1411" s="166">
        <v>528.87199999999996</v>
      </c>
      <c r="E1411" s="166">
        <v>1232.7619999999999</v>
      </c>
      <c r="F1411" s="166">
        <v>-606.92399999999975</v>
      </c>
      <c r="G1411" s="166">
        <v>-814.39200000000005</v>
      </c>
      <c r="H1411" s="166">
        <v>-338.19600000000003</v>
      </c>
      <c r="I1411" s="166">
        <v>-127.67700000000001</v>
      </c>
      <c r="J1411" s="167">
        <v>43.686370433333316</v>
      </c>
    </row>
    <row r="1412" spans="2:10" x14ac:dyDescent="0.25">
      <c r="B1412" s="165">
        <v>40492</v>
      </c>
      <c r="C1412" s="166">
        <v>125.754</v>
      </c>
      <c r="D1412" s="166">
        <v>536.93200000000002</v>
      </c>
      <c r="E1412" s="166">
        <v>1235.9639999999999</v>
      </c>
      <c r="F1412" s="166">
        <v>-608.91000000000008</v>
      </c>
      <c r="G1412" s="166">
        <v>-813.78599999999994</v>
      </c>
      <c r="H1412" s="166">
        <v>-351.91699999999997</v>
      </c>
      <c r="I1412" s="166">
        <v>-124.03700000000001</v>
      </c>
      <c r="J1412" s="167">
        <v>44.031990366666648</v>
      </c>
    </row>
    <row r="1413" spans="2:10" x14ac:dyDescent="0.25">
      <c r="B1413" s="165">
        <v>40493</v>
      </c>
      <c r="C1413" s="166">
        <v>125.84699999999999</v>
      </c>
      <c r="D1413" s="166">
        <v>513.79399999999998</v>
      </c>
      <c r="E1413" s="166">
        <v>1236.758</v>
      </c>
      <c r="F1413" s="166">
        <v>-609.71199999999999</v>
      </c>
      <c r="G1413" s="166">
        <v>-814.19500000000005</v>
      </c>
      <c r="H1413" s="166">
        <v>-329.21100000000001</v>
      </c>
      <c r="I1413" s="166">
        <v>-123.28100000000001</v>
      </c>
      <c r="J1413" s="167">
        <v>44.275911266666647</v>
      </c>
    </row>
    <row r="1414" spans="2:10" x14ac:dyDescent="0.25">
      <c r="B1414" s="165">
        <v>40494</v>
      </c>
      <c r="C1414" s="166">
        <v>126.101</v>
      </c>
      <c r="D1414" s="166">
        <v>515.79899999999998</v>
      </c>
      <c r="E1414" s="166">
        <v>1237.0809999999999</v>
      </c>
      <c r="F1414" s="166">
        <v>-610.24599999999987</v>
      </c>
      <c r="G1414" s="166">
        <v>-814.49900000000002</v>
      </c>
      <c r="H1414" s="166">
        <v>-329.27</v>
      </c>
      <c r="I1414" s="166">
        <v>-124.96599999999999</v>
      </c>
      <c r="J1414" s="167">
        <v>43.937968766666657</v>
      </c>
    </row>
    <row r="1415" spans="2:10" x14ac:dyDescent="0.25">
      <c r="B1415" s="165">
        <v>40495</v>
      </c>
      <c r="C1415" s="166">
        <v>126.101</v>
      </c>
      <c r="D1415" s="166">
        <v>515.79899999999998</v>
      </c>
      <c r="E1415" s="166">
        <v>1237.0809999999999</v>
      </c>
      <c r="F1415" s="166">
        <v>-610.24599999999987</v>
      </c>
      <c r="G1415" s="166">
        <v>-814.49900000000002</v>
      </c>
      <c r="H1415" s="166">
        <v>-329.27</v>
      </c>
      <c r="I1415" s="166">
        <v>-124.96599999999999</v>
      </c>
      <c r="J1415" s="167">
        <v>43.830388566666656</v>
      </c>
    </row>
    <row r="1416" spans="2:10" x14ac:dyDescent="0.25">
      <c r="B1416" s="165">
        <v>40496</v>
      </c>
      <c r="C1416" s="166">
        <v>126.101</v>
      </c>
      <c r="D1416" s="166">
        <v>515.79899999999998</v>
      </c>
      <c r="E1416" s="166">
        <v>1237.0809999999999</v>
      </c>
      <c r="F1416" s="166">
        <v>-610.24599999999987</v>
      </c>
      <c r="G1416" s="166">
        <v>-814.49900000000002</v>
      </c>
      <c r="H1416" s="166">
        <v>-329.27</v>
      </c>
      <c r="I1416" s="166">
        <v>-124.96599999999999</v>
      </c>
      <c r="J1416" s="167">
        <v>43.916056199999986</v>
      </c>
    </row>
    <row r="1417" spans="2:10" x14ac:dyDescent="0.25">
      <c r="B1417" s="165">
        <v>40497</v>
      </c>
      <c r="C1417" s="166">
        <v>126.273</v>
      </c>
      <c r="D1417" s="166">
        <v>516.53800000000001</v>
      </c>
      <c r="E1417" s="166">
        <v>1240.8800000000001</v>
      </c>
      <c r="F1417" s="166">
        <v>-611.02600000000029</v>
      </c>
      <c r="G1417" s="166">
        <v>-813.61199999999997</v>
      </c>
      <c r="H1417" s="166">
        <v>-334.76600000000002</v>
      </c>
      <c r="I1417" s="166">
        <v>-124.28700000000001</v>
      </c>
      <c r="J1417" s="167">
        <v>43.857414733333329</v>
      </c>
    </row>
    <row r="1418" spans="2:10" x14ac:dyDescent="0.25">
      <c r="B1418" s="165">
        <v>40498</v>
      </c>
      <c r="C1418" s="166">
        <v>126.393</v>
      </c>
      <c r="D1418" s="166">
        <v>515.47699999999998</v>
      </c>
      <c r="E1418" s="166">
        <v>1241.7940000000001</v>
      </c>
      <c r="F1418" s="166">
        <v>-611.19000000000005</v>
      </c>
      <c r="G1418" s="166">
        <v>-812.81700000000001</v>
      </c>
      <c r="H1418" s="166">
        <v>-327.00799999999998</v>
      </c>
      <c r="I1418" s="166">
        <v>-132.649</v>
      </c>
      <c r="J1418" s="167">
        <v>44.446535166666671</v>
      </c>
    </row>
    <row r="1419" spans="2:10" x14ac:dyDescent="0.25">
      <c r="B1419" s="165">
        <v>40499</v>
      </c>
      <c r="C1419" s="166">
        <v>126.45699999999999</v>
      </c>
      <c r="D1419" s="166">
        <v>513.89200000000005</v>
      </c>
      <c r="E1419" s="166">
        <v>1246.4849999999999</v>
      </c>
      <c r="F1419" s="166">
        <v>-613.17999999999984</v>
      </c>
      <c r="G1419" s="166">
        <v>-812.20500000000004</v>
      </c>
      <c r="H1419" s="166">
        <v>-328.839</v>
      </c>
      <c r="I1419" s="166">
        <v>-132.61000000000001</v>
      </c>
      <c r="J1419" s="167">
        <v>44.8989537</v>
      </c>
    </row>
    <row r="1420" spans="2:10" x14ac:dyDescent="0.25">
      <c r="B1420" s="165">
        <v>40500</v>
      </c>
      <c r="C1420" s="166">
        <v>126.636</v>
      </c>
      <c r="D1420" s="166">
        <v>514.73400000000004</v>
      </c>
      <c r="E1420" s="166">
        <v>1245.7639999999999</v>
      </c>
      <c r="F1420" s="166">
        <v>-611.10799999999995</v>
      </c>
      <c r="G1420" s="166">
        <v>-812.64</v>
      </c>
      <c r="H1420" s="166">
        <v>-329.92500000000001</v>
      </c>
      <c r="I1420" s="166">
        <v>-133.46100000000001</v>
      </c>
      <c r="J1420" s="167">
        <v>44.918323900000004</v>
      </c>
    </row>
    <row r="1421" spans="2:10" x14ac:dyDescent="0.25">
      <c r="B1421" s="165">
        <v>40501</v>
      </c>
      <c r="C1421" s="166">
        <v>126.773</v>
      </c>
      <c r="D1421" s="166">
        <v>515.548</v>
      </c>
      <c r="E1421" s="166">
        <v>1246.068</v>
      </c>
      <c r="F1421" s="166">
        <v>-610.90200000000027</v>
      </c>
      <c r="G1421" s="166">
        <v>-812.76199999999994</v>
      </c>
      <c r="H1421" s="166">
        <v>-316.12799999999999</v>
      </c>
      <c r="I1421" s="166">
        <v>-148.59700000000001</v>
      </c>
      <c r="J1421" s="167">
        <v>44.906146533333335</v>
      </c>
    </row>
    <row r="1422" spans="2:10" x14ac:dyDescent="0.25">
      <c r="B1422" s="165">
        <v>40502</v>
      </c>
      <c r="C1422" s="166">
        <v>126.773</v>
      </c>
      <c r="D1422" s="166">
        <v>515.548</v>
      </c>
      <c r="E1422" s="166">
        <v>1246.068</v>
      </c>
      <c r="F1422" s="166">
        <v>-610.90200000000027</v>
      </c>
      <c r="G1422" s="166">
        <v>-812.76199999999994</v>
      </c>
      <c r="H1422" s="166">
        <v>-316.12799999999999</v>
      </c>
      <c r="I1422" s="166">
        <v>-148.59700000000001</v>
      </c>
      <c r="J1422" s="167">
        <v>44.921482466666667</v>
      </c>
    </row>
    <row r="1423" spans="2:10" x14ac:dyDescent="0.25">
      <c r="B1423" s="165">
        <v>40503</v>
      </c>
      <c r="C1423" s="166">
        <v>126.773</v>
      </c>
      <c r="D1423" s="166">
        <v>515.548</v>
      </c>
      <c r="E1423" s="166">
        <v>1246.068</v>
      </c>
      <c r="F1423" s="166">
        <v>-610.90200000000027</v>
      </c>
      <c r="G1423" s="166">
        <v>-812.76199999999994</v>
      </c>
      <c r="H1423" s="166">
        <v>-316.12799999999999</v>
      </c>
      <c r="I1423" s="166">
        <v>-148.59700000000001</v>
      </c>
      <c r="J1423" s="167">
        <v>44.932202699999984</v>
      </c>
    </row>
    <row r="1424" spans="2:10" x14ac:dyDescent="0.25">
      <c r="B1424" s="165">
        <v>40504</v>
      </c>
      <c r="C1424" s="166">
        <v>127.04600000000001</v>
      </c>
      <c r="D1424" s="166">
        <v>515.77300000000002</v>
      </c>
      <c r="E1424" s="166">
        <v>1248.4829999999999</v>
      </c>
      <c r="F1424" s="166">
        <v>-611.74099999999999</v>
      </c>
      <c r="G1424" s="166">
        <v>-811.95100000000002</v>
      </c>
      <c r="H1424" s="166">
        <v>-320.69200000000001</v>
      </c>
      <c r="I1424" s="166">
        <v>-146.91800000000001</v>
      </c>
      <c r="J1424" s="167">
        <v>39.75544413333332</v>
      </c>
    </row>
    <row r="1425" spans="2:10" x14ac:dyDescent="0.25">
      <c r="B1425" s="165">
        <v>40505</v>
      </c>
      <c r="C1425" s="166">
        <v>127.04600000000001</v>
      </c>
      <c r="D1425" s="166">
        <v>515.35900000000004</v>
      </c>
      <c r="E1425" s="166">
        <v>1253.1179999999999</v>
      </c>
      <c r="F1425" s="166">
        <v>-614.57400000000007</v>
      </c>
      <c r="G1425" s="166">
        <v>-811.01900000000001</v>
      </c>
      <c r="H1425" s="166">
        <v>-313.17399999999998</v>
      </c>
      <c r="I1425" s="166">
        <v>-156.756</v>
      </c>
      <c r="J1425" s="167">
        <v>40.08716716666666</v>
      </c>
    </row>
    <row r="1426" spans="2:10" x14ac:dyDescent="0.25">
      <c r="B1426" s="165">
        <v>40506</v>
      </c>
      <c r="C1426" s="166">
        <v>127.04600000000001</v>
      </c>
      <c r="D1426" s="166">
        <v>505.37400000000002</v>
      </c>
      <c r="E1426" s="166">
        <v>1256.2560000000001</v>
      </c>
      <c r="F1426" s="166">
        <v>-616.2030000000002</v>
      </c>
      <c r="G1426" s="166">
        <v>-811.02800000000002</v>
      </c>
      <c r="H1426" s="166">
        <v>-303.04899999999998</v>
      </c>
      <c r="I1426" s="166">
        <v>-158.39599999999999</v>
      </c>
      <c r="J1426" s="167">
        <v>45.394055499999993</v>
      </c>
    </row>
    <row r="1427" spans="2:10" x14ac:dyDescent="0.25">
      <c r="B1427" s="165">
        <v>40507</v>
      </c>
      <c r="C1427" s="166">
        <v>127.532</v>
      </c>
      <c r="D1427" s="166">
        <v>526.28200000000004</v>
      </c>
      <c r="E1427" s="166">
        <v>1259.905</v>
      </c>
      <c r="F1427" s="166">
        <v>-615.73000000000025</v>
      </c>
      <c r="G1427" s="166">
        <v>-812.50599999999997</v>
      </c>
      <c r="H1427" s="166">
        <v>-326.375</v>
      </c>
      <c r="I1427" s="166">
        <v>-159.108</v>
      </c>
      <c r="J1427" s="167">
        <v>45.564868033333326</v>
      </c>
    </row>
    <row r="1428" spans="2:10" x14ac:dyDescent="0.25">
      <c r="B1428" s="165">
        <v>40508</v>
      </c>
      <c r="C1428" s="166">
        <v>128.12100000000001</v>
      </c>
      <c r="D1428" s="166">
        <v>523.18399999999997</v>
      </c>
      <c r="E1428" s="166">
        <v>1264.6569999999999</v>
      </c>
      <c r="F1428" s="166">
        <v>-624.20000000000005</v>
      </c>
      <c r="G1428" s="166">
        <v>-814.04300000000001</v>
      </c>
      <c r="H1428" s="166">
        <v>-316.66000000000003</v>
      </c>
      <c r="I1428" s="166">
        <v>-161.059</v>
      </c>
      <c r="J1428" s="167">
        <v>46.491921733333328</v>
      </c>
    </row>
    <row r="1429" spans="2:10" x14ac:dyDescent="0.25">
      <c r="B1429" s="165">
        <v>40509</v>
      </c>
      <c r="C1429" s="166">
        <v>128.12100000000001</v>
      </c>
      <c r="D1429" s="166">
        <v>523.18399999999997</v>
      </c>
      <c r="E1429" s="166">
        <v>1264.6569999999999</v>
      </c>
      <c r="F1429" s="166">
        <v>-624.20000000000005</v>
      </c>
      <c r="G1429" s="166">
        <v>-814.04300000000001</v>
      </c>
      <c r="H1429" s="166">
        <v>-316.66000000000003</v>
      </c>
      <c r="I1429" s="166">
        <v>-161.059</v>
      </c>
      <c r="J1429" s="167">
        <v>47.48385789999999</v>
      </c>
    </row>
    <row r="1430" spans="2:10" x14ac:dyDescent="0.25">
      <c r="B1430" s="165">
        <v>40510</v>
      </c>
      <c r="C1430" s="166">
        <v>128.12100000000001</v>
      </c>
      <c r="D1430" s="166">
        <v>523.18399999999997</v>
      </c>
      <c r="E1430" s="166">
        <v>1264.6569999999999</v>
      </c>
      <c r="F1430" s="166">
        <v>-624.20000000000005</v>
      </c>
      <c r="G1430" s="166">
        <v>-814.04300000000001</v>
      </c>
      <c r="H1430" s="166">
        <v>-316.66000000000003</v>
      </c>
      <c r="I1430" s="166">
        <v>-161.059</v>
      </c>
      <c r="J1430" s="167">
        <v>48.748824266666659</v>
      </c>
    </row>
    <row r="1431" spans="2:10" x14ac:dyDescent="0.25">
      <c r="B1431" s="165">
        <v>40511</v>
      </c>
      <c r="C1431" s="166">
        <v>128.26400000000001</v>
      </c>
      <c r="D1431" s="166">
        <v>524.23599999999999</v>
      </c>
      <c r="E1431" s="166">
        <v>1266.1099999999999</v>
      </c>
      <c r="F1431" s="166">
        <v>-621.17899999999986</v>
      </c>
      <c r="G1431" s="166">
        <v>-815.02800000000002</v>
      </c>
      <c r="H1431" s="166">
        <v>-323.50900000000001</v>
      </c>
      <c r="I1431" s="166">
        <v>-158.89400000000001</v>
      </c>
      <c r="J1431" s="167">
        <v>50.08376633333333</v>
      </c>
    </row>
    <row r="1432" spans="2:10" x14ac:dyDescent="0.25">
      <c r="B1432" s="165">
        <v>40512</v>
      </c>
      <c r="C1432" s="166">
        <v>128.59200000000001</v>
      </c>
      <c r="D1432" s="166">
        <v>524.779</v>
      </c>
      <c r="E1432" s="166">
        <v>1268.3510000000001</v>
      </c>
      <c r="F1432" s="166">
        <v>-625.07500000000005</v>
      </c>
      <c r="G1432" s="166">
        <v>-816.77300000000002</v>
      </c>
      <c r="H1432" s="166">
        <v>-319.72399999999999</v>
      </c>
      <c r="I1432" s="166">
        <v>-160.15</v>
      </c>
      <c r="J1432" s="167">
        <v>51.178524166666662</v>
      </c>
    </row>
    <row r="1433" spans="2:10" x14ac:dyDescent="0.25">
      <c r="B1433" s="165">
        <v>40513</v>
      </c>
      <c r="C1433" s="166">
        <v>128.898</v>
      </c>
      <c r="D1433" s="166">
        <v>526.22400000000005</v>
      </c>
      <c r="E1433" s="166">
        <v>1266.633</v>
      </c>
      <c r="F1433" s="166">
        <v>-621.64800000000014</v>
      </c>
      <c r="G1433" s="166">
        <v>-818.26199999999994</v>
      </c>
      <c r="H1433" s="166">
        <v>-352.70800000000003</v>
      </c>
      <c r="I1433" s="166">
        <v>-129.137</v>
      </c>
      <c r="J1433" s="167">
        <v>52.643046199999986</v>
      </c>
    </row>
    <row r="1434" spans="2:10" x14ac:dyDescent="0.25">
      <c r="B1434" s="165">
        <v>40514</v>
      </c>
      <c r="C1434" s="166">
        <v>129.16499999999999</v>
      </c>
      <c r="D1434" s="166">
        <v>526.08199999999999</v>
      </c>
      <c r="E1434" s="166">
        <v>1268.442</v>
      </c>
      <c r="F1434" s="166">
        <v>-620.19999999999982</v>
      </c>
      <c r="G1434" s="166">
        <v>-821.59299999999996</v>
      </c>
      <c r="H1434" s="166">
        <v>-353.82</v>
      </c>
      <c r="I1434" s="166">
        <v>-128.07599999999999</v>
      </c>
      <c r="J1434" s="167">
        <v>54.140391366666663</v>
      </c>
    </row>
    <row r="1435" spans="2:10" x14ac:dyDescent="0.25">
      <c r="B1435" s="165">
        <v>40515</v>
      </c>
      <c r="C1435" s="166">
        <v>130.08600000000001</v>
      </c>
      <c r="D1435" s="166">
        <v>525.79100000000005</v>
      </c>
      <c r="E1435" s="166">
        <v>1268.297</v>
      </c>
      <c r="F1435" s="166">
        <v>-619.05999999999995</v>
      </c>
      <c r="G1435" s="166">
        <v>-824.52200000000005</v>
      </c>
      <c r="H1435" s="166">
        <v>-337.697</v>
      </c>
      <c r="I1435" s="166">
        <v>-142.89500000000001</v>
      </c>
      <c r="J1435" s="167">
        <v>55.629596299999996</v>
      </c>
    </row>
    <row r="1436" spans="2:10" x14ac:dyDescent="0.25">
      <c r="B1436" s="165">
        <v>40516</v>
      </c>
      <c r="C1436" s="166">
        <v>130.08600000000001</v>
      </c>
      <c r="D1436" s="166">
        <v>525.79100000000005</v>
      </c>
      <c r="E1436" s="166">
        <v>1268.297</v>
      </c>
      <c r="F1436" s="166">
        <v>-619.05999999999995</v>
      </c>
      <c r="G1436" s="166">
        <v>-824.52200000000005</v>
      </c>
      <c r="H1436" s="166">
        <v>-337.697</v>
      </c>
      <c r="I1436" s="166">
        <v>-142.89500000000001</v>
      </c>
      <c r="J1436" s="167">
        <v>57.605857499999992</v>
      </c>
    </row>
    <row r="1437" spans="2:10" x14ac:dyDescent="0.25">
      <c r="B1437" s="165">
        <v>40517</v>
      </c>
      <c r="C1437" s="166">
        <v>130.08600000000001</v>
      </c>
      <c r="D1437" s="166">
        <v>525.79100000000005</v>
      </c>
      <c r="E1437" s="166">
        <v>1268.297</v>
      </c>
      <c r="F1437" s="166">
        <v>-619.05999999999995</v>
      </c>
      <c r="G1437" s="166">
        <v>-824.52200000000005</v>
      </c>
      <c r="H1437" s="166">
        <v>-337.697</v>
      </c>
      <c r="I1437" s="166">
        <v>-142.89500000000001</v>
      </c>
      <c r="J1437" s="167">
        <v>59.769222766666658</v>
      </c>
    </row>
    <row r="1438" spans="2:10" x14ac:dyDescent="0.25">
      <c r="B1438" s="165">
        <v>40518</v>
      </c>
      <c r="C1438" s="166">
        <v>130.45400000000001</v>
      </c>
      <c r="D1438" s="166">
        <v>526.03099999999995</v>
      </c>
      <c r="E1438" s="166">
        <v>1267.2909999999999</v>
      </c>
      <c r="F1438" s="166">
        <v>-619.31099999999969</v>
      </c>
      <c r="G1438" s="166">
        <v>-824.92700000000002</v>
      </c>
      <c r="H1438" s="166">
        <v>-337.79700000000003</v>
      </c>
      <c r="I1438" s="166">
        <v>-141.74100000000001</v>
      </c>
      <c r="J1438" s="167">
        <v>61.531127133333328</v>
      </c>
    </row>
    <row r="1439" spans="2:10" x14ac:dyDescent="0.25">
      <c r="B1439" s="165">
        <v>40519</v>
      </c>
      <c r="C1439" s="166">
        <v>131.16300000000001</v>
      </c>
      <c r="D1439" s="166">
        <v>526.40700000000004</v>
      </c>
      <c r="E1439" s="166">
        <v>1268.2270000000001</v>
      </c>
      <c r="F1439" s="166">
        <v>-619.21299999999997</v>
      </c>
      <c r="G1439" s="166">
        <v>-825.72900000000004</v>
      </c>
      <c r="H1439" s="166">
        <v>-329.59399999999999</v>
      </c>
      <c r="I1439" s="166">
        <v>-151.261</v>
      </c>
      <c r="J1439" s="167">
        <v>63.370375299999985</v>
      </c>
    </row>
    <row r="1440" spans="2:10" x14ac:dyDescent="0.25">
      <c r="B1440" s="165">
        <v>40520</v>
      </c>
      <c r="C1440" s="166">
        <v>131.779</v>
      </c>
      <c r="D1440" s="166">
        <v>546.96400000000006</v>
      </c>
      <c r="E1440" s="166">
        <v>1270.425</v>
      </c>
      <c r="F1440" s="166">
        <v>-620.02000000000021</v>
      </c>
      <c r="G1440" s="166">
        <v>-826.15200000000004</v>
      </c>
      <c r="H1440" s="166">
        <v>-352.435</v>
      </c>
      <c r="I1440" s="166">
        <v>-150.56100000000001</v>
      </c>
      <c r="J1440" s="167">
        <v>64.028754533333313</v>
      </c>
    </row>
    <row r="1441" spans="2:10" x14ac:dyDescent="0.25">
      <c r="B1441" s="165">
        <v>40521</v>
      </c>
      <c r="C1441" s="166">
        <v>132.07</v>
      </c>
      <c r="D1441" s="166">
        <v>546.99400000000003</v>
      </c>
      <c r="E1441" s="166">
        <v>1270.9349999999999</v>
      </c>
      <c r="F1441" s="166">
        <v>-620.33600000000001</v>
      </c>
      <c r="G1441" s="166">
        <v>-827.89400000000001</v>
      </c>
      <c r="H1441" s="166">
        <v>-350.84899999999999</v>
      </c>
      <c r="I1441" s="166">
        <v>-150.91999999999999</v>
      </c>
      <c r="J1441" s="167">
        <v>64.932996499999987</v>
      </c>
    </row>
    <row r="1442" spans="2:10" x14ac:dyDescent="0.25">
      <c r="B1442" s="165">
        <v>40522</v>
      </c>
      <c r="C1442" s="166">
        <v>132.75299999999999</v>
      </c>
      <c r="D1442" s="166">
        <v>547.55999999999995</v>
      </c>
      <c r="E1442" s="166">
        <v>1271.3510000000001</v>
      </c>
      <c r="F1442" s="166">
        <v>-614.75499999999988</v>
      </c>
      <c r="G1442" s="166">
        <v>-828.47199999999998</v>
      </c>
      <c r="H1442" s="166">
        <v>-361.19600000000003</v>
      </c>
      <c r="I1442" s="166">
        <v>-147.24100000000001</v>
      </c>
      <c r="J1442" s="167">
        <v>65.118968466666658</v>
      </c>
    </row>
    <row r="1443" spans="2:10" x14ac:dyDescent="0.25">
      <c r="B1443" s="165">
        <v>40523</v>
      </c>
      <c r="C1443" s="166">
        <v>132.75299999999999</v>
      </c>
      <c r="D1443" s="166">
        <v>547.55999999999995</v>
      </c>
      <c r="E1443" s="166">
        <v>1271.3510000000001</v>
      </c>
      <c r="F1443" s="166">
        <v>-614.75499999999988</v>
      </c>
      <c r="G1443" s="166">
        <v>-828.47199999999998</v>
      </c>
      <c r="H1443" s="166">
        <v>-361.19600000000003</v>
      </c>
      <c r="I1443" s="166">
        <v>-147.24100000000001</v>
      </c>
      <c r="J1443" s="167">
        <v>65.525581566666673</v>
      </c>
    </row>
    <row r="1444" spans="2:10" x14ac:dyDescent="0.25">
      <c r="B1444" s="165">
        <v>40524</v>
      </c>
      <c r="C1444" s="166">
        <v>132.75299999999999</v>
      </c>
      <c r="D1444" s="166">
        <v>547.55999999999995</v>
      </c>
      <c r="E1444" s="166">
        <v>1271.3510000000001</v>
      </c>
      <c r="F1444" s="166">
        <v>-614.75499999999988</v>
      </c>
      <c r="G1444" s="166">
        <v>-828.47199999999998</v>
      </c>
      <c r="H1444" s="166">
        <v>-361.19600000000003</v>
      </c>
      <c r="I1444" s="166">
        <v>-147.24100000000001</v>
      </c>
      <c r="J1444" s="167">
        <v>66.014702233333338</v>
      </c>
    </row>
    <row r="1445" spans="2:10" x14ac:dyDescent="0.25">
      <c r="B1445" s="165">
        <v>40525</v>
      </c>
      <c r="C1445" s="166">
        <v>132.75299999999999</v>
      </c>
      <c r="D1445" s="166">
        <v>546.96799999999996</v>
      </c>
      <c r="E1445" s="166">
        <v>1272.0530000000001</v>
      </c>
      <c r="F1445" s="166">
        <v>-612.18300000000022</v>
      </c>
      <c r="G1445" s="166">
        <v>-828.20600000000002</v>
      </c>
      <c r="H1445" s="166">
        <v>-368.798</v>
      </c>
      <c r="I1445" s="166">
        <v>-142.58699999999999</v>
      </c>
      <c r="J1445" s="167">
        <v>66.655162966666666</v>
      </c>
    </row>
    <row r="1446" spans="2:10" x14ac:dyDescent="0.25">
      <c r="B1446" s="165">
        <v>40526</v>
      </c>
      <c r="C1446" s="166">
        <v>132.953</v>
      </c>
      <c r="D1446" s="166">
        <v>546.99800000000005</v>
      </c>
      <c r="E1446" s="166">
        <v>1270.473</v>
      </c>
      <c r="F1446" s="166">
        <v>-610.39899999999989</v>
      </c>
      <c r="G1446" s="166">
        <v>-828.05100000000004</v>
      </c>
      <c r="H1446" s="166">
        <v>-370.92899999999997</v>
      </c>
      <c r="I1446" s="166">
        <v>-141.04499999999999</v>
      </c>
      <c r="J1446" s="167">
        <v>68.681256600000012</v>
      </c>
    </row>
    <row r="1447" spans="2:10" x14ac:dyDescent="0.25">
      <c r="B1447" s="165">
        <v>40527</v>
      </c>
      <c r="C1447" s="166">
        <v>133.22999999999999</v>
      </c>
      <c r="D1447" s="166">
        <v>537.88300000000004</v>
      </c>
      <c r="E1447" s="166">
        <v>1270.7280000000001</v>
      </c>
      <c r="F1447" s="166">
        <v>-609.88100000000009</v>
      </c>
      <c r="G1447" s="166">
        <v>-828.85900000000004</v>
      </c>
      <c r="H1447" s="166">
        <v>-371.83600000000001</v>
      </c>
      <c r="I1447" s="166">
        <v>-131.26499999999999</v>
      </c>
      <c r="J1447" s="167">
        <v>70.908827600000009</v>
      </c>
    </row>
    <row r="1448" spans="2:10" x14ac:dyDescent="0.25">
      <c r="B1448" s="165">
        <v>40528</v>
      </c>
      <c r="C1448" s="166">
        <v>133.27699999999999</v>
      </c>
      <c r="D1448" s="166">
        <v>537.83100000000002</v>
      </c>
      <c r="E1448" s="166">
        <v>1272.0160000000001</v>
      </c>
      <c r="F1448" s="166">
        <v>-611.43200000000002</v>
      </c>
      <c r="G1448" s="166">
        <v>-831.495</v>
      </c>
      <c r="H1448" s="166">
        <v>-376.17700000000002</v>
      </c>
      <c r="I1448" s="166">
        <v>-124.02</v>
      </c>
      <c r="J1448" s="167">
        <v>72.044907000000009</v>
      </c>
    </row>
    <row r="1449" spans="2:10" x14ac:dyDescent="0.25">
      <c r="B1449" s="165">
        <v>40529</v>
      </c>
      <c r="C1449" s="166">
        <v>133.35599999999999</v>
      </c>
      <c r="D1449" s="166">
        <v>538.83000000000004</v>
      </c>
      <c r="E1449" s="166">
        <v>1273.049</v>
      </c>
      <c r="F1449" s="166">
        <v>-611.26600000000008</v>
      </c>
      <c r="G1449" s="166">
        <v>-833.83</v>
      </c>
      <c r="H1449" s="166">
        <v>-379.02499999999998</v>
      </c>
      <c r="I1449" s="166">
        <v>-121.114</v>
      </c>
      <c r="J1449" s="167">
        <v>73.139181033333344</v>
      </c>
    </row>
    <row r="1450" spans="2:10" x14ac:dyDescent="0.25">
      <c r="B1450" s="165">
        <v>40530</v>
      </c>
      <c r="C1450" s="166">
        <v>133.35599999999999</v>
      </c>
      <c r="D1450" s="166">
        <v>538.83000000000004</v>
      </c>
      <c r="E1450" s="166">
        <v>1273.049</v>
      </c>
      <c r="F1450" s="166">
        <v>-611.26600000000008</v>
      </c>
      <c r="G1450" s="166">
        <v>-833.83</v>
      </c>
      <c r="H1450" s="166">
        <v>-379.02499999999998</v>
      </c>
      <c r="I1450" s="166">
        <v>-121.114</v>
      </c>
      <c r="J1450" s="167">
        <v>74.761045666666675</v>
      </c>
    </row>
    <row r="1451" spans="2:10" x14ac:dyDescent="0.25">
      <c r="B1451" s="165">
        <v>40531</v>
      </c>
      <c r="C1451" s="166">
        <v>133.35599999999999</v>
      </c>
      <c r="D1451" s="166">
        <v>538.83000000000004</v>
      </c>
      <c r="E1451" s="166">
        <v>1273.049</v>
      </c>
      <c r="F1451" s="166">
        <v>-611.26600000000008</v>
      </c>
      <c r="G1451" s="166">
        <v>-833.83</v>
      </c>
      <c r="H1451" s="166">
        <v>-379.02499999999998</v>
      </c>
      <c r="I1451" s="166">
        <v>-121.114</v>
      </c>
      <c r="J1451" s="167">
        <v>76.13569706666668</v>
      </c>
    </row>
    <row r="1452" spans="2:10" x14ac:dyDescent="0.25">
      <c r="B1452" s="165">
        <v>40532</v>
      </c>
      <c r="C1452" s="166">
        <v>133.547</v>
      </c>
      <c r="D1452" s="166">
        <v>538.74099999999999</v>
      </c>
      <c r="E1452" s="166">
        <v>1275.671</v>
      </c>
      <c r="F1452" s="166">
        <v>-613.93900000000008</v>
      </c>
      <c r="G1452" s="166">
        <v>-834.73</v>
      </c>
      <c r="H1452" s="166">
        <v>-384.54899999999998</v>
      </c>
      <c r="I1452" s="166">
        <v>-114.741</v>
      </c>
      <c r="J1452" s="167">
        <v>77.649280700000006</v>
      </c>
    </row>
    <row r="1453" spans="2:10" x14ac:dyDescent="0.25">
      <c r="B1453" s="165">
        <v>40533</v>
      </c>
      <c r="C1453" s="166">
        <v>133.81100000000001</v>
      </c>
      <c r="D1453" s="166">
        <v>541.07000000000005</v>
      </c>
      <c r="E1453" s="166">
        <v>1278.749</v>
      </c>
      <c r="F1453" s="166">
        <v>-615.8760000000002</v>
      </c>
      <c r="G1453" s="166">
        <v>-836.221</v>
      </c>
      <c r="H1453" s="166">
        <v>-374.83199999999999</v>
      </c>
      <c r="I1453" s="166">
        <v>-126.70099999999999</v>
      </c>
      <c r="J1453" s="167">
        <v>77.316481033333332</v>
      </c>
    </row>
    <row r="1454" spans="2:10" x14ac:dyDescent="0.25">
      <c r="B1454" s="165">
        <v>40534</v>
      </c>
      <c r="C1454" s="166">
        <v>134.191</v>
      </c>
      <c r="D1454" s="166">
        <v>546.62900000000002</v>
      </c>
      <c r="E1454" s="166">
        <v>1279.318</v>
      </c>
      <c r="F1454" s="166">
        <v>-614.57400000000007</v>
      </c>
      <c r="G1454" s="166">
        <v>-838.47299999999996</v>
      </c>
      <c r="H1454" s="166">
        <v>-381.89699999999999</v>
      </c>
      <c r="I1454" s="166">
        <v>-125.194</v>
      </c>
      <c r="J1454" s="167">
        <v>82.107379666666688</v>
      </c>
    </row>
    <row r="1455" spans="2:10" x14ac:dyDescent="0.25">
      <c r="B1455" s="165">
        <v>40535</v>
      </c>
      <c r="C1455" s="166">
        <v>134.357</v>
      </c>
      <c r="D1455" s="166">
        <v>512.53899999999999</v>
      </c>
      <c r="E1455" s="166">
        <v>1281.2280000000001</v>
      </c>
      <c r="F1455" s="166">
        <v>-618.11300000000006</v>
      </c>
      <c r="G1455" s="166">
        <v>-841.59100000000001</v>
      </c>
      <c r="H1455" s="166">
        <v>-336.11200000000002</v>
      </c>
      <c r="I1455" s="166">
        <v>-132.30799999999999</v>
      </c>
      <c r="J1455" s="167">
        <v>81.244950966666664</v>
      </c>
    </row>
    <row r="1456" spans="2:10" x14ac:dyDescent="0.25">
      <c r="B1456" s="165">
        <v>40536</v>
      </c>
      <c r="C1456" s="166">
        <v>134.48400000000001</v>
      </c>
      <c r="D1456" s="166">
        <v>513.12800000000004</v>
      </c>
      <c r="E1456" s="166">
        <v>1278.5419999999999</v>
      </c>
      <c r="F1456" s="166">
        <v>-618.2940000000001</v>
      </c>
      <c r="G1456" s="166">
        <v>-842.29499999999996</v>
      </c>
      <c r="H1456" s="166">
        <v>-333.99400000000003</v>
      </c>
      <c r="I1456" s="166">
        <v>-131.571</v>
      </c>
      <c r="J1456" s="167">
        <v>80.43562106666667</v>
      </c>
    </row>
    <row r="1457" spans="2:10" x14ac:dyDescent="0.25">
      <c r="B1457" s="165">
        <v>40537</v>
      </c>
      <c r="C1457" s="166">
        <v>134.48400000000001</v>
      </c>
      <c r="D1457" s="166">
        <v>513.12800000000004</v>
      </c>
      <c r="E1457" s="166">
        <v>1278.5419999999999</v>
      </c>
      <c r="F1457" s="166">
        <v>-618.2940000000001</v>
      </c>
      <c r="G1457" s="166">
        <v>-842.29499999999996</v>
      </c>
      <c r="H1457" s="166">
        <v>-333.99400000000003</v>
      </c>
      <c r="I1457" s="166">
        <v>-131.571</v>
      </c>
      <c r="J1457" s="167">
        <v>79.300933699999987</v>
      </c>
    </row>
    <row r="1458" spans="2:10" x14ac:dyDescent="0.25">
      <c r="B1458" s="165">
        <v>40538</v>
      </c>
      <c r="C1458" s="166">
        <v>134.48400000000001</v>
      </c>
      <c r="D1458" s="166">
        <v>513.12800000000004</v>
      </c>
      <c r="E1458" s="166">
        <v>1278.5419999999999</v>
      </c>
      <c r="F1458" s="166">
        <v>-618.2940000000001</v>
      </c>
      <c r="G1458" s="166">
        <v>-842.29499999999996</v>
      </c>
      <c r="H1458" s="166">
        <v>-333.99400000000003</v>
      </c>
      <c r="I1458" s="166">
        <v>-131.571</v>
      </c>
      <c r="J1458" s="167">
        <v>78.288729433333316</v>
      </c>
    </row>
    <row r="1459" spans="2:10" x14ac:dyDescent="0.25">
      <c r="B1459" s="165">
        <v>40539</v>
      </c>
      <c r="C1459" s="166">
        <v>134.57</v>
      </c>
      <c r="D1459" s="166">
        <v>512.53</v>
      </c>
      <c r="E1459" s="166">
        <v>1282.1379999999999</v>
      </c>
      <c r="F1459" s="166">
        <v>-621.68099999999981</v>
      </c>
      <c r="G1459" s="166">
        <v>-841.11900000000003</v>
      </c>
      <c r="H1459" s="166">
        <v>-335.87299999999999</v>
      </c>
      <c r="I1459" s="166">
        <v>-130.565</v>
      </c>
      <c r="J1459" s="167">
        <v>77.3001662333333</v>
      </c>
    </row>
    <row r="1460" spans="2:10" x14ac:dyDescent="0.25">
      <c r="B1460" s="165">
        <v>40540</v>
      </c>
      <c r="C1460" s="166">
        <v>134.64099999999999</v>
      </c>
      <c r="D1460" s="166">
        <v>512.59199999999998</v>
      </c>
      <c r="E1460" s="166">
        <v>1281.05</v>
      </c>
      <c r="F1460" s="166">
        <v>-620.85199999999986</v>
      </c>
      <c r="G1460" s="166">
        <v>-840.27300000000002</v>
      </c>
      <c r="H1460" s="166">
        <v>-340.48500000000001</v>
      </c>
      <c r="I1460" s="166">
        <v>-126.673</v>
      </c>
      <c r="J1460" s="167">
        <v>75.462758599999972</v>
      </c>
    </row>
    <row r="1461" spans="2:10" x14ac:dyDescent="0.25">
      <c r="B1461" s="165">
        <v>40541</v>
      </c>
      <c r="C1461" s="166">
        <v>134.648</v>
      </c>
      <c r="D1461" s="166">
        <v>547.01599999999996</v>
      </c>
      <c r="E1461" s="166">
        <v>1282.6199999999999</v>
      </c>
      <c r="F1461" s="166">
        <v>-621.2679999999998</v>
      </c>
      <c r="G1461" s="166">
        <v>-840.01700000000005</v>
      </c>
      <c r="H1461" s="166">
        <v>-376.16699999999997</v>
      </c>
      <c r="I1461" s="166">
        <v>-126.83199999999999</v>
      </c>
      <c r="J1461" s="167">
        <v>73.635902166666668</v>
      </c>
    </row>
    <row r="1462" spans="2:10" x14ac:dyDescent="0.25">
      <c r="B1462" s="165">
        <v>40542</v>
      </c>
      <c r="C1462" s="166">
        <v>134.64699999999999</v>
      </c>
      <c r="D1462" s="166">
        <v>546.74699999999996</v>
      </c>
      <c r="E1462" s="166">
        <v>1285.364</v>
      </c>
      <c r="F1462" s="166">
        <v>-623.86699999999996</v>
      </c>
      <c r="G1462" s="166">
        <v>-840.24300000000005</v>
      </c>
      <c r="H1462" s="166">
        <v>-377.59800000000001</v>
      </c>
      <c r="I1462" s="166">
        <v>-125.05</v>
      </c>
      <c r="J1462" s="167">
        <v>72.081704966666678</v>
      </c>
    </row>
    <row r="1463" spans="2:10" x14ac:dyDescent="0.25">
      <c r="B1463" s="165">
        <v>40543</v>
      </c>
      <c r="C1463" s="166">
        <v>134.828</v>
      </c>
      <c r="D1463" s="166">
        <v>546.74699999999996</v>
      </c>
      <c r="E1463" s="166">
        <v>1322.8710000000001</v>
      </c>
      <c r="F1463" s="166">
        <v>-660.471</v>
      </c>
      <c r="G1463" s="166">
        <v>-839.702</v>
      </c>
      <c r="H1463" s="166">
        <v>-377.98099999999999</v>
      </c>
      <c r="I1463" s="166">
        <v>-126.292</v>
      </c>
      <c r="J1463" s="167">
        <v>70.381046066666656</v>
      </c>
    </row>
    <row r="1464" spans="2:10" x14ac:dyDescent="0.25">
      <c r="B1464" s="165">
        <v>40544</v>
      </c>
      <c r="C1464" s="166">
        <v>134.828</v>
      </c>
      <c r="D1464" s="166">
        <v>546.74699999999996</v>
      </c>
      <c r="E1464" s="166">
        <v>1322.8710000000001</v>
      </c>
      <c r="F1464" s="166">
        <v>-660.471</v>
      </c>
      <c r="G1464" s="166">
        <v>-839.702</v>
      </c>
      <c r="H1464" s="166">
        <v>-377.98099999999999</v>
      </c>
      <c r="I1464" s="166">
        <v>-126.292</v>
      </c>
      <c r="J1464" s="167">
        <v>68.618775366666654</v>
      </c>
    </row>
    <row r="1465" spans="2:10" x14ac:dyDescent="0.25">
      <c r="B1465" s="165">
        <v>40545</v>
      </c>
      <c r="C1465" s="166">
        <v>134.828</v>
      </c>
      <c r="D1465" s="166">
        <v>546.74699999999996</v>
      </c>
      <c r="E1465" s="166">
        <v>1322.8710000000001</v>
      </c>
      <c r="F1465" s="166">
        <v>-660.471</v>
      </c>
      <c r="G1465" s="166">
        <v>-839.702</v>
      </c>
      <c r="H1465" s="166">
        <v>-377.98099999999999</v>
      </c>
      <c r="I1465" s="166">
        <v>-126.292</v>
      </c>
      <c r="J1465" s="167">
        <v>66.739154466666662</v>
      </c>
    </row>
    <row r="1466" spans="2:10" x14ac:dyDescent="0.25">
      <c r="B1466" s="165">
        <v>40546</v>
      </c>
      <c r="C1466" s="166">
        <v>134.87200000000001</v>
      </c>
      <c r="D1466" s="166">
        <v>546.745</v>
      </c>
      <c r="E1466" s="166">
        <v>1333.7180000000001</v>
      </c>
      <c r="F1466" s="166">
        <v>-670.46399999999994</v>
      </c>
      <c r="G1466" s="166">
        <v>-838.27800000000002</v>
      </c>
      <c r="H1466" s="166">
        <v>-370.786</v>
      </c>
      <c r="I1466" s="166">
        <v>-135.80699999999999</v>
      </c>
      <c r="J1466" s="167">
        <v>60.433391300000004</v>
      </c>
    </row>
    <row r="1467" spans="2:10" x14ac:dyDescent="0.25">
      <c r="B1467" s="165">
        <v>40547</v>
      </c>
      <c r="C1467" s="166">
        <v>134.91900000000001</v>
      </c>
      <c r="D1467" s="166">
        <v>546.75699999999995</v>
      </c>
      <c r="E1467" s="166">
        <v>1332.3520000000001</v>
      </c>
      <c r="F1467" s="166">
        <v>-667.81400000000008</v>
      </c>
      <c r="G1467" s="166">
        <v>-836.70399999999995</v>
      </c>
      <c r="H1467" s="166">
        <v>-374.97</v>
      </c>
      <c r="I1467" s="166">
        <v>-134.54</v>
      </c>
      <c r="J1467" s="167">
        <v>58.113151700000003</v>
      </c>
    </row>
    <row r="1468" spans="2:10" x14ac:dyDescent="0.25">
      <c r="B1468" s="165">
        <v>40548</v>
      </c>
      <c r="C1468" s="166">
        <v>134.91900000000001</v>
      </c>
      <c r="D1468" s="166">
        <v>493.91</v>
      </c>
      <c r="E1468" s="166">
        <v>1334.106</v>
      </c>
      <c r="F1468" s="166">
        <v>-661.07099999999991</v>
      </c>
      <c r="G1468" s="166">
        <v>-835.59500000000003</v>
      </c>
      <c r="H1468" s="166">
        <v>-332.11799999999999</v>
      </c>
      <c r="I1468" s="166">
        <v>-134.15100000000001</v>
      </c>
      <c r="J1468" s="167">
        <v>55.857361433333338</v>
      </c>
    </row>
    <row r="1469" spans="2:10" x14ac:dyDescent="0.25">
      <c r="B1469" s="165">
        <v>40549</v>
      </c>
      <c r="C1469" s="166">
        <v>134.923</v>
      </c>
      <c r="D1469" s="166">
        <v>493.91899999999998</v>
      </c>
      <c r="E1469" s="166">
        <v>1336.8520000000001</v>
      </c>
      <c r="F1469" s="166">
        <v>-666.17699999999991</v>
      </c>
      <c r="G1469" s="166">
        <v>-835.37400000000002</v>
      </c>
      <c r="H1469" s="166">
        <v>-330.20699999999999</v>
      </c>
      <c r="I1469" s="166">
        <v>-133.93600000000001</v>
      </c>
      <c r="J1469" s="167">
        <v>53.482255766666654</v>
      </c>
    </row>
    <row r="1470" spans="2:10" x14ac:dyDescent="0.25">
      <c r="B1470" s="165">
        <v>40550</v>
      </c>
      <c r="C1470" s="166">
        <v>134.92699999999999</v>
      </c>
      <c r="D1470" s="166">
        <v>493.96300000000002</v>
      </c>
      <c r="E1470" s="166">
        <v>1337.0119999999999</v>
      </c>
      <c r="F1470" s="166">
        <v>-667.14800000000014</v>
      </c>
      <c r="G1470" s="166">
        <v>-834.83100000000002</v>
      </c>
      <c r="H1470" s="166">
        <v>-331.327</v>
      </c>
      <c r="I1470" s="166">
        <v>-132.596</v>
      </c>
      <c r="J1470" s="167">
        <v>52.524839499999992</v>
      </c>
    </row>
    <row r="1471" spans="2:10" x14ac:dyDescent="0.25">
      <c r="B1471" s="165">
        <v>40551</v>
      </c>
      <c r="C1471" s="166">
        <v>134.92699999999999</v>
      </c>
      <c r="D1471" s="166">
        <v>493.96300000000002</v>
      </c>
      <c r="E1471" s="166">
        <v>1337.0119999999999</v>
      </c>
      <c r="F1471" s="166">
        <v>-667.14800000000014</v>
      </c>
      <c r="G1471" s="166">
        <v>-834.83100000000002</v>
      </c>
      <c r="H1471" s="166">
        <v>-331.327</v>
      </c>
      <c r="I1471" s="166">
        <v>-132.596</v>
      </c>
      <c r="J1471" s="167">
        <v>51.657174899999987</v>
      </c>
    </row>
    <row r="1472" spans="2:10" x14ac:dyDescent="0.25">
      <c r="B1472" s="165">
        <v>40552</v>
      </c>
      <c r="C1472" s="166">
        <v>134.92699999999999</v>
      </c>
      <c r="D1472" s="166">
        <v>493.96300000000002</v>
      </c>
      <c r="E1472" s="166">
        <v>1337.0119999999999</v>
      </c>
      <c r="F1472" s="166">
        <v>-667.14800000000014</v>
      </c>
      <c r="G1472" s="166">
        <v>-834.83100000000002</v>
      </c>
      <c r="H1472" s="166">
        <v>-331.327</v>
      </c>
      <c r="I1472" s="166">
        <v>-132.596</v>
      </c>
      <c r="J1472" s="167">
        <v>50.464607866666647</v>
      </c>
    </row>
    <row r="1473" spans="2:10" x14ac:dyDescent="0.25">
      <c r="B1473" s="165">
        <v>40553</v>
      </c>
      <c r="C1473" s="166">
        <v>135.04300000000001</v>
      </c>
      <c r="D1473" s="166">
        <v>493.92200000000003</v>
      </c>
      <c r="E1473" s="166">
        <v>1337.557</v>
      </c>
      <c r="F1473" s="166">
        <v>-667.68000000000006</v>
      </c>
      <c r="G1473" s="166">
        <v>-832.53499999999997</v>
      </c>
      <c r="H1473" s="166">
        <v>-334.96</v>
      </c>
      <c r="I1473" s="166">
        <v>-131.34700000000001</v>
      </c>
      <c r="J1473" s="167">
        <v>49.334439233333327</v>
      </c>
    </row>
    <row r="1474" spans="2:10" x14ac:dyDescent="0.25">
      <c r="B1474" s="165">
        <v>40554</v>
      </c>
      <c r="C1474" s="166">
        <v>135.32599999999999</v>
      </c>
      <c r="D1474" s="166">
        <v>493.964</v>
      </c>
      <c r="E1474" s="166">
        <v>1340.395</v>
      </c>
      <c r="F1474" s="166">
        <v>-669.7940000000001</v>
      </c>
      <c r="G1474" s="166">
        <v>-830.25199999999995</v>
      </c>
      <c r="H1474" s="166">
        <v>-335.71499999999997</v>
      </c>
      <c r="I1474" s="166">
        <v>-133.92400000000001</v>
      </c>
      <c r="J1474" s="167">
        <v>47.826144599999992</v>
      </c>
    </row>
    <row r="1475" spans="2:10" x14ac:dyDescent="0.25">
      <c r="B1475" s="165">
        <v>40555</v>
      </c>
      <c r="C1475" s="166">
        <v>135.67099999999999</v>
      </c>
      <c r="D1475" s="166">
        <v>478.34199999999998</v>
      </c>
      <c r="E1475" s="166">
        <v>1341.1389999999999</v>
      </c>
      <c r="F1475" s="166">
        <v>-668.60699999999974</v>
      </c>
      <c r="G1475" s="166">
        <v>-828.755</v>
      </c>
      <c r="H1475" s="166">
        <v>-318.935</v>
      </c>
      <c r="I1475" s="166">
        <v>-138.85499999999999</v>
      </c>
      <c r="J1475" s="167">
        <v>46.725330599999985</v>
      </c>
    </row>
    <row r="1476" spans="2:10" x14ac:dyDescent="0.25">
      <c r="B1476" s="165">
        <v>40556</v>
      </c>
      <c r="C1476" s="166">
        <v>136.614</v>
      </c>
      <c r="D1476" s="166">
        <v>478.32900000000001</v>
      </c>
      <c r="E1476" s="166">
        <v>1340.8620000000001</v>
      </c>
      <c r="F1476" s="166">
        <v>-667.86600000000021</v>
      </c>
      <c r="G1476" s="166">
        <v>-828.12900000000002</v>
      </c>
      <c r="H1476" s="166">
        <v>-321.31599999999997</v>
      </c>
      <c r="I1476" s="166">
        <v>-138.494</v>
      </c>
      <c r="J1476" s="167">
        <v>44.038155266666656</v>
      </c>
    </row>
    <row r="1477" spans="2:10" x14ac:dyDescent="0.25">
      <c r="B1477" s="165">
        <v>40557</v>
      </c>
      <c r="C1477" s="166">
        <v>137.16499999999999</v>
      </c>
      <c r="D1477" s="166">
        <v>478.35399999999998</v>
      </c>
      <c r="E1477" s="166">
        <v>1341.616</v>
      </c>
      <c r="F1477" s="166">
        <v>-667.92399999999998</v>
      </c>
      <c r="G1477" s="166">
        <v>-827.774</v>
      </c>
      <c r="H1477" s="166">
        <v>-327.072</v>
      </c>
      <c r="I1477" s="166">
        <v>-134.36500000000001</v>
      </c>
      <c r="J1477" s="167">
        <v>41.293811666666663</v>
      </c>
    </row>
    <row r="1478" spans="2:10" x14ac:dyDescent="0.25">
      <c r="B1478" s="165">
        <v>40558</v>
      </c>
      <c r="C1478" s="166">
        <v>137.16499999999999</v>
      </c>
      <c r="D1478" s="166">
        <v>478.35399999999998</v>
      </c>
      <c r="E1478" s="166">
        <v>1341.616</v>
      </c>
      <c r="F1478" s="166">
        <v>-667.92399999999998</v>
      </c>
      <c r="G1478" s="166">
        <v>-827.774</v>
      </c>
      <c r="H1478" s="166">
        <v>-327.072</v>
      </c>
      <c r="I1478" s="166">
        <v>-134.36500000000001</v>
      </c>
      <c r="J1478" s="167">
        <v>38.536633866666662</v>
      </c>
    </row>
    <row r="1479" spans="2:10" x14ac:dyDescent="0.25">
      <c r="B1479" s="165">
        <v>40559</v>
      </c>
      <c r="C1479" s="166">
        <v>137.16499999999999</v>
      </c>
      <c r="D1479" s="166">
        <v>478.35399999999998</v>
      </c>
      <c r="E1479" s="166">
        <v>1341.616</v>
      </c>
      <c r="F1479" s="166">
        <v>-667.92399999999998</v>
      </c>
      <c r="G1479" s="166">
        <v>-827.774</v>
      </c>
      <c r="H1479" s="166">
        <v>-327.072</v>
      </c>
      <c r="I1479" s="166">
        <v>-134.36500000000001</v>
      </c>
      <c r="J1479" s="167">
        <v>35.390261566666666</v>
      </c>
    </row>
    <row r="1480" spans="2:10" x14ac:dyDescent="0.25">
      <c r="B1480" s="165">
        <v>40560</v>
      </c>
      <c r="C1480" s="166">
        <v>137.197</v>
      </c>
      <c r="D1480" s="166">
        <v>478.404</v>
      </c>
      <c r="E1480" s="166">
        <v>1341.5129999999999</v>
      </c>
      <c r="F1480" s="166">
        <v>-668.25400000000013</v>
      </c>
      <c r="G1480" s="166">
        <v>-826.15499999999997</v>
      </c>
      <c r="H1480" s="166">
        <v>-323.60599999999999</v>
      </c>
      <c r="I1480" s="166">
        <v>-139.09899999999999</v>
      </c>
      <c r="J1480" s="167">
        <v>33.164349566666665</v>
      </c>
    </row>
    <row r="1481" spans="2:10" x14ac:dyDescent="0.25">
      <c r="B1481" s="165">
        <v>40561</v>
      </c>
      <c r="C1481" s="166">
        <v>137.197</v>
      </c>
      <c r="D1481" s="166">
        <v>478.51900000000001</v>
      </c>
      <c r="E1481" s="166">
        <v>1346.5170000000001</v>
      </c>
      <c r="F1481" s="166">
        <v>-670.99700000000007</v>
      </c>
      <c r="G1481" s="166">
        <v>-824.702</v>
      </c>
      <c r="H1481" s="166">
        <v>-325.97000000000003</v>
      </c>
      <c r="I1481" s="166">
        <v>-140.56399999999999</v>
      </c>
      <c r="J1481" s="167">
        <v>33.160841233333329</v>
      </c>
    </row>
    <row r="1482" spans="2:10" x14ac:dyDescent="0.25">
      <c r="B1482" s="165">
        <v>40562</v>
      </c>
      <c r="C1482" s="166">
        <v>137.31</v>
      </c>
      <c r="D1482" s="166">
        <v>477.43599999999998</v>
      </c>
      <c r="E1482" s="166">
        <v>1346.8240000000001</v>
      </c>
      <c r="F1482" s="166">
        <v>-668.47400000000016</v>
      </c>
      <c r="G1482" s="166">
        <v>-823.68399999999997</v>
      </c>
      <c r="H1482" s="166">
        <v>-320.06799999999998</v>
      </c>
      <c r="I1482" s="166">
        <v>-149.34399999999999</v>
      </c>
      <c r="J1482" s="167">
        <v>32.992829866666654</v>
      </c>
    </row>
    <row r="1483" spans="2:10" x14ac:dyDescent="0.25">
      <c r="B1483" s="165">
        <v>40563</v>
      </c>
      <c r="C1483" s="166">
        <v>137.31</v>
      </c>
      <c r="D1483" s="166">
        <v>477.70499999999998</v>
      </c>
      <c r="E1483" s="166">
        <v>1348.63</v>
      </c>
      <c r="F1483" s="166">
        <v>-669.13799999999992</v>
      </c>
      <c r="G1483" s="166">
        <v>-823.52599999999995</v>
      </c>
      <c r="H1483" s="166">
        <v>-310.21300000000002</v>
      </c>
      <c r="I1483" s="166">
        <v>-160.768</v>
      </c>
      <c r="J1483" s="167">
        <v>34.67689446666666</v>
      </c>
    </row>
    <row r="1484" spans="2:10" x14ac:dyDescent="0.25">
      <c r="B1484" s="165">
        <v>40564</v>
      </c>
      <c r="C1484" s="166">
        <v>137.22300000000001</v>
      </c>
      <c r="D1484" s="166">
        <v>477.51400000000001</v>
      </c>
      <c r="E1484" s="166">
        <v>1346.385</v>
      </c>
      <c r="F1484" s="166">
        <v>-667.02600000000007</v>
      </c>
      <c r="G1484" s="166">
        <v>-823.13300000000004</v>
      </c>
      <c r="H1484" s="166">
        <v>-313.09899999999999</v>
      </c>
      <c r="I1484" s="166">
        <v>-157.864</v>
      </c>
      <c r="J1484" s="167">
        <v>36.424739566666652</v>
      </c>
    </row>
    <row r="1485" spans="2:10" x14ac:dyDescent="0.25">
      <c r="B1485" s="165">
        <v>40565</v>
      </c>
      <c r="C1485" s="166">
        <v>137.22300000000001</v>
      </c>
      <c r="D1485" s="166">
        <v>477.51400000000001</v>
      </c>
      <c r="E1485" s="166">
        <v>1346.385</v>
      </c>
      <c r="F1485" s="166">
        <v>-667.02600000000007</v>
      </c>
      <c r="G1485" s="166">
        <v>-823.13300000000004</v>
      </c>
      <c r="H1485" s="166">
        <v>-313.09899999999999</v>
      </c>
      <c r="I1485" s="166">
        <v>-157.864</v>
      </c>
      <c r="J1485" s="167">
        <v>38.136617366666663</v>
      </c>
    </row>
    <row r="1486" spans="2:10" x14ac:dyDescent="0.25">
      <c r="B1486" s="165">
        <v>40566</v>
      </c>
      <c r="C1486" s="166">
        <v>137.22300000000001</v>
      </c>
      <c r="D1486" s="166">
        <v>477.51400000000001</v>
      </c>
      <c r="E1486" s="166">
        <v>1346.385</v>
      </c>
      <c r="F1486" s="166">
        <v>-667.02600000000007</v>
      </c>
      <c r="G1486" s="166">
        <v>-823.13300000000004</v>
      </c>
      <c r="H1486" s="166">
        <v>-313.09899999999999</v>
      </c>
      <c r="I1486" s="166">
        <v>-157.864</v>
      </c>
      <c r="J1486" s="167">
        <v>39.98888569999999</v>
      </c>
    </row>
    <row r="1487" spans="2:10" x14ac:dyDescent="0.25">
      <c r="B1487" s="165">
        <v>40567</v>
      </c>
      <c r="C1487" s="166">
        <v>137.22300000000001</v>
      </c>
      <c r="D1487" s="166">
        <v>477.44299999999998</v>
      </c>
      <c r="E1487" s="166">
        <v>1346.173</v>
      </c>
      <c r="F1487" s="166">
        <v>-667.64199999999983</v>
      </c>
      <c r="G1487" s="166">
        <v>-821.72</v>
      </c>
      <c r="H1487" s="166">
        <v>-303.27800000000002</v>
      </c>
      <c r="I1487" s="166">
        <v>-168.19900000000001</v>
      </c>
      <c r="J1487" s="167">
        <v>36.482361866666665</v>
      </c>
    </row>
    <row r="1488" spans="2:10" x14ac:dyDescent="0.25">
      <c r="B1488" s="165">
        <v>40568</v>
      </c>
      <c r="C1488" s="166">
        <v>137.21799999999999</v>
      </c>
      <c r="D1488" s="166">
        <v>477.43</v>
      </c>
      <c r="E1488" s="166">
        <v>1346.43</v>
      </c>
      <c r="F1488" s="166">
        <v>-668.45499999999993</v>
      </c>
      <c r="G1488" s="166">
        <v>-820.41700000000003</v>
      </c>
      <c r="H1488" s="166">
        <v>-305.12099999999998</v>
      </c>
      <c r="I1488" s="166">
        <v>-167.08500000000001</v>
      </c>
      <c r="J1488" s="167">
        <v>35.854307599999991</v>
      </c>
    </row>
    <row r="1489" spans="2:10" x14ac:dyDescent="0.25">
      <c r="B1489" s="165">
        <v>40569</v>
      </c>
      <c r="C1489" s="166">
        <v>137.21799999999999</v>
      </c>
      <c r="D1489" s="166">
        <v>466.17200000000003</v>
      </c>
      <c r="E1489" s="166">
        <v>1346.5070000000001</v>
      </c>
      <c r="F1489" s="166">
        <v>-667.54399999999987</v>
      </c>
      <c r="G1489" s="166">
        <v>-819.654</v>
      </c>
      <c r="H1489" s="166">
        <v>-296.31299999999999</v>
      </c>
      <c r="I1489" s="166">
        <v>-166.386</v>
      </c>
      <c r="J1489" s="167">
        <v>35.540162266666663</v>
      </c>
    </row>
    <row r="1490" spans="2:10" x14ac:dyDescent="0.25">
      <c r="B1490" s="165">
        <v>40570</v>
      </c>
      <c r="C1490" s="166">
        <v>137.21799999999999</v>
      </c>
      <c r="D1490" s="166">
        <v>494.86200000000002</v>
      </c>
      <c r="E1490" s="166">
        <v>1333.4169999999999</v>
      </c>
      <c r="F1490" s="166">
        <v>-667.08699999999976</v>
      </c>
      <c r="G1490" s="166">
        <v>-820.52300000000002</v>
      </c>
      <c r="H1490" s="166">
        <v>-313.06099999999998</v>
      </c>
      <c r="I1490" s="166">
        <v>-164.82599999999999</v>
      </c>
      <c r="J1490" s="167">
        <v>35.851677100000003</v>
      </c>
    </row>
    <row r="1491" spans="2:10" x14ac:dyDescent="0.25">
      <c r="B1491" s="165">
        <v>40571</v>
      </c>
      <c r="C1491" s="166">
        <v>137.197</v>
      </c>
      <c r="D1491" s="166">
        <v>494.82499999999999</v>
      </c>
      <c r="E1491" s="166">
        <v>1333.5360000000001</v>
      </c>
      <c r="F1491" s="166">
        <v>-667.077</v>
      </c>
      <c r="G1491" s="166">
        <v>-821.42399999999998</v>
      </c>
      <c r="H1491" s="166">
        <v>-312.78899999999999</v>
      </c>
      <c r="I1491" s="166">
        <v>-164.268</v>
      </c>
      <c r="J1491" s="167">
        <v>36.082665033333335</v>
      </c>
    </row>
    <row r="1492" spans="2:10" x14ac:dyDescent="0.25">
      <c r="B1492" s="165">
        <v>40572</v>
      </c>
      <c r="C1492" s="166">
        <v>137.197</v>
      </c>
      <c r="D1492" s="166">
        <v>494.82499999999999</v>
      </c>
      <c r="E1492" s="166">
        <v>1333.5360000000001</v>
      </c>
      <c r="F1492" s="166">
        <v>-667.077</v>
      </c>
      <c r="G1492" s="166">
        <v>-821.42399999999998</v>
      </c>
      <c r="H1492" s="166">
        <v>-312.78899999999999</v>
      </c>
      <c r="I1492" s="166">
        <v>-164.268</v>
      </c>
      <c r="J1492" s="167">
        <v>36.122566599999999</v>
      </c>
    </row>
    <row r="1493" spans="2:10" x14ac:dyDescent="0.25">
      <c r="B1493" s="165">
        <v>40573</v>
      </c>
      <c r="C1493" s="166">
        <v>137.197</v>
      </c>
      <c r="D1493" s="166">
        <v>494.82499999999999</v>
      </c>
      <c r="E1493" s="166">
        <v>1333.5360000000001</v>
      </c>
      <c r="F1493" s="166">
        <v>-667.077</v>
      </c>
      <c r="G1493" s="166">
        <v>-821.42399999999998</v>
      </c>
      <c r="H1493" s="166">
        <v>-312.78899999999999</v>
      </c>
      <c r="I1493" s="166">
        <v>-164.268</v>
      </c>
      <c r="J1493" s="167">
        <v>36.286341966666669</v>
      </c>
    </row>
    <row r="1494" spans="2:10" x14ac:dyDescent="0.25">
      <c r="B1494" s="165">
        <v>40574</v>
      </c>
      <c r="C1494" s="166">
        <v>137.197</v>
      </c>
      <c r="D1494" s="166">
        <v>495.125</v>
      </c>
      <c r="E1494" s="166">
        <v>1333.8140000000001</v>
      </c>
      <c r="F1494" s="166">
        <v>-673.08799999999997</v>
      </c>
      <c r="G1494" s="166">
        <v>-821.45799999999997</v>
      </c>
      <c r="H1494" s="166">
        <v>-301.41699999999997</v>
      </c>
      <c r="I1494" s="166">
        <v>-170.173</v>
      </c>
      <c r="J1494" s="167">
        <v>36.491671799999999</v>
      </c>
    </row>
    <row r="1495" spans="2:10" x14ac:dyDescent="0.25">
      <c r="B1495" s="165">
        <v>40575</v>
      </c>
      <c r="C1495" s="166">
        <v>137.167</v>
      </c>
      <c r="D1495" s="166">
        <v>494.83199999999999</v>
      </c>
      <c r="E1495" s="166">
        <v>1335.3330000000001</v>
      </c>
      <c r="F1495" s="166">
        <v>-675.3420000000001</v>
      </c>
      <c r="G1495" s="166">
        <v>-821.40300000000002</v>
      </c>
      <c r="H1495" s="166">
        <v>-328.72800000000001</v>
      </c>
      <c r="I1495" s="166">
        <v>-141.85900000000001</v>
      </c>
      <c r="J1495" s="167">
        <v>36.218302999999999</v>
      </c>
    </row>
    <row r="1496" spans="2:10" x14ac:dyDescent="0.25">
      <c r="B1496" s="165">
        <v>40576</v>
      </c>
      <c r="C1496" s="166">
        <v>137.167</v>
      </c>
      <c r="D1496" s="166">
        <v>542.89800000000002</v>
      </c>
      <c r="E1496" s="166">
        <v>1333.057</v>
      </c>
      <c r="F1496" s="166">
        <v>-673.59100000000012</v>
      </c>
      <c r="G1496" s="166">
        <v>-821.33500000000004</v>
      </c>
      <c r="H1496" s="166">
        <v>-379.70299999999997</v>
      </c>
      <c r="I1496" s="166">
        <v>-138.49299999999999</v>
      </c>
      <c r="J1496" s="167">
        <v>40.412387266666663</v>
      </c>
    </row>
    <row r="1497" spans="2:10" x14ac:dyDescent="0.25">
      <c r="B1497" s="165">
        <v>40577</v>
      </c>
      <c r="C1497" s="166">
        <v>137.167</v>
      </c>
      <c r="D1497" s="166">
        <v>542.91099999999994</v>
      </c>
      <c r="E1497" s="166">
        <v>1334.434</v>
      </c>
      <c r="F1497" s="166">
        <v>-673.89599999999996</v>
      </c>
      <c r="G1497" s="166">
        <v>-822.38</v>
      </c>
      <c r="H1497" s="166">
        <v>-378.93599999999998</v>
      </c>
      <c r="I1497" s="166">
        <v>-139.30000000000001</v>
      </c>
      <c r="J1497" s="167">
        <v>40.398768499999996</v>
      </c>
    </row>
    <row r="1498" spans="2:10" x14ac:dyDescent="0.25">
      <c r="B1498" s="165">
        <v>40578</v>
      </c>
      <c r="C1498" s="166">
        <v>137.167</v>
      </c>
      <c r="D1498" s="166">
        <v>542.91200000000003</v>
      </c>
      <c r="E1498" s="166">
        <v>1335.519</v>
      </c>
      <c r="F1498" s="166">
        <v>-675.03099999999972</v>
      </c>
      <c r="G1498" s="166">
        <v>-822.995</v>
      </c>
      <c r="H1498" s="166">
        <v>-378.97</v>
      </c>
      <c r="I1498" s="166">
        <v>-138.602</v>
      </c>
      <c r="J1498" s="167">
        <v>40.722161300000003</v>
      </c>
    </row>
    <row r="1499" spans="2:10" x14ac:dyDescent="0.25">
      <c r="B1499" s="165">
        <v>40579</v>
      </c>
      <c r="C1499" s="166">
        <v>137.167</v>
      </c>
      <c r="D1499" s="166">
        <v>542.91200000000003</v>
      </c>
      <c r="E1499" s="166">
        <v>1335.519</v>
      </c>
      <c r="F1499" s="166">
        <v>-675.03099999999972</v>
      </c>
      <c r="G1499" s="166">
        <v>-822.995</v>
      </c>
      <c r="H1499" s="166">
        <v>-378.97</v>
      </c>
      <c r="I1499" s="166">
        <v>-138.602</v>
      </c>
      <c r="J1499" s="167">
        <v>40.942903133333331</v>
      </c>
    </row>
    <row r="1500" spans="2:10" x14ac:dyDescent="0.25">
      <c r="B1500" s="165">
        <v>40580</v>
      </c>
      <c r="C1500" s="166">
        <v>137.167</v>
      </c>
      <c r="D1500" s="166">
        <v>542.91200000000003</v>
      </c>
      <c r="E1500" s="166">
        <v>1335.519</v>
      </c>
      <c r="F1500" s="166">
        <v>-675.03099999999972</v>
      </c>
      <c r="G1500" s="166">
        <v>-822.995</v>
      </c>
      <c r="H1500" s="166">
        <v>-378.97</v>
      </c>
      <c r="I1500" s="166">
        <v>-138.602</v>
      </c>
      <c r="J1500" s="167">
        <v>40.870343566666662</v>
      </c>
    </row>
    <row r="1501" spans="2:10" x14ac:dyDescent="0.25">
      <c r="B1501" s="165">
        <v>40581</v>
      </c>
      <c r="C1501" s="166">
        <v>137.167</v>
      </c>
      <c r="D1501" s="166">
        <v>543.51</v>
      </c>
      <c r="E1501" s="166">
        <v>1337.6010000000001</v>
      </c>
      <c r="F1501" s="166">
        <v>-676.83700000000022</v>
      </c>
      <c r="G1501" s="166">
        <v>-822.11500000000001</v>
      </c>
      <c r="H1501" s="166">
        <v>-383.78</v>
      </c>
      <c r="I1501" s="166">
        <v>-135.54599999999999</v>
      </c>
      <c r="J1501" s="167">
        <v>40.822465399999992</v>
      </c>
    </row>
    <row r="1502" spans="2:10" x14ac:dyDescent="0.25">
      <c r="B1502" s="165">
        <v>40582</v>
      </c>
      <c r="C1502" s="166">
        <v>137.167</v>
      </c>
      <c r="D1502" s="166">
        <v>543.02800000000002</v>
      </c>
      <c r="E1502" s="166">
        <v>1336.3789999999999</v>
      </c>
      <c r="F1502" s="166">
        <v>-675.31800000000021</v>
      </c>
      <c r="G1502" s="166">
        <v>-821.41700000000003</v>
      </c>
      <c r="H1502" s="166">
        <v>-381.19</v>
      </c>
      <c r="I1502" s="166">
        <v>-138.649</v>
      </c>
      <c r="J1502" s="167">
        <v>40.516146766666665</v>
      </c>
    </row>
    <row r="1503" spans="2:10" x14ac:dyDescent="0.25">
      <c r="B1503" s="165">
        <v>40583</v>
      </c>
      <c r="C1503" s="166">
        <v>137.167</v>
      </c>
      <c r="D1503" s="166">
        <v>477.94600000000003</v>
      </c>
      <c r="E1503" s="166">
        <v>1339.877</v>
      </c>
      <c r="F1503" s="166">
        <v>-674.97300000000018</v>
      </c>
      <c r="G1503" s="166">
        <v>-820.82600000000002</v>
      </c>
      <c r="H1503" s="166">
        <v>-321.00599999999997</v>
      </c>
      <c r="I1503" s="166">
        <v>-138.185</v>
      </c>
      <c r="J1503" s="167">
        <v>40.816222066666668</v>
      </c>
    </row>
    <row r="1504" spans="2:10" x14ac:dyDescent="0.25">
      <c r="B1504" s="165">
        <v>40584</v>
      </c>
      <c r="C1504" s="166">
        <v>137.167</v>
      </c>
      <c r="D1504" s="166">
        <v>477.92599999999999</v>
      </c>
      <c r="E1504" s="166">
        <v>1341.1880000000001</v>
      </c>
      <c r="F1504" s="166">
        <v>-668.92900000000009</v>
      </c>
      <c r="G1504" s="166">
        <v>-821.48599999999999</v>
      </c>
      <c r="H1504" s="166">
        <v>-331.11099999999999</v>
      </c>
      <c r="I1504" s="166">
        <v>-134.755</v>
      </c>
      <c r="J1504" s="167">
        <v>40.842334533333336</v>
      </c>
    </row>
    <row r="1505" spans="2:10" x14ac:dyDescent="0.25">
      <c r="B1505" s="165">
        <v>40585</v>
      </c>
      <c r="C1505" s="166">
        <v>137.167</v>
      </c>
      <c r="D1505" s="166">
        <v>477.66300000000001</v>
      </c>
      <c r="E1505" s="166">
        <v>1341.3109999999999</v>
      </c>
      <c r="F1505" s="166">
        <v>-668.73299999999995</v>
      </c>
      <c r="G1505" s="166">
        <v>-821.67100000000005</v>
      </c>
      <c r="H1505" s="166">
        <v>-332.34100000000001</v>
      </c>
      <c r="I1505" s="166">
        <v>-133.39599999999999</v>
      </c>
      <c r="J1505" s="167">
        <v>40.309626299999998</v>
      </c>
    </row>
    <row r="1506" spans="2:10" x14ac:dyDescent="0.25">
      <c r="B1506" s="165">
        <v>40586</v>
      </c>
      <c r="C1506" s="166">
        <v>137.167</v>
      </c>
      <c r="D1506" s="166">
        <v>477.66300000000001</v>
      </c>
      <c r="E1506" s="166">
        <v>1341.3109999999999</v>
      </c>
      <c r="F1506" s="166">
        <v>-668.73299999999995</v>
      </c>
      <c r="G1506" s="166">
        <v>-821.67100000000005</v>
      </c>
      <c r="H1506" s="166">
        <v>-332.34100000000001</v>
      </c>
      <c r="I1506" s="166">
        <v>-133.39599999999999</v>
      </c>
      <c r="J1506" s="167">
        <v>39.784398666666675</v>
      </c>
    </row>
    <row r="1507" spans="2:10" x14ac:dyDescent="0.25">
      <c r="B1507" s="165">
        <v>40587</v>
      </c>
      <c r="C1507" s="166">
        <v>137.167</v>
      </c>
      <c r="D1507" s="166">
        <v>477.66300000000001</v>
      </c>
      <c r="E1507" s="166">
        <v>1341.3109999999999</v>
      </c>
      <c r="F1507" s="166">
        <v>-668.73299999999995</v>
      </c>
      <c r="G1507" s="166">
        <v>-821.67100000000005</v>
      </c>
      <c r="H1507" s="166">
        <v>-332.34100000000001</v>
      </c>
      <c r="I1507" s="166">
        <v>-133.39599999999999</v>
      </c>
      <c r="J1507" s="167">
        <v>39.031736633333345</v>
      </c>
    </row>
    <row r="1508" spans="2:10" x14ac:dyDescent="0.25">
      <c r="B1508" s="165">
        <v>40588</v>
      </c>
      <c r="C1508" s="166">
        <v>137.167</v>
      </c>
      <c r="D1508" s="166">
        <v>478.13600000000002</v>
      </c>
      <c r="E1508" s="166">
        <v>1341.2629999999999</v>
      </c>
      <c r="F1508" s="166">
        <v>-667.3929999999998</v>
      </c>
      <c r="G1508" s="166">
        <v>-820.71699999999998</v>
      </c>
      <c r="H1508" s="166">
        <v>-336.53100000000001</v>
      </c>
      <c r="I1508" s="166">
        <v>-131.92500000000001</v>
      </c>
      <c r="J1508" s="167">
        <v>38.471101800000014</v>
      </c>
    </row>
    <row r="1509" spans="2:10" x14ac:dyDescent="0.25">
      <c r="B1509" s="165">
        <v>40589</v>
      </c>
      <c r="C1509" s="166">
        <v>137.87799999999999</v>
      </c>
      <c r="D1509" s="166">
        <v>478.22899999999998</v>
      </c>
      <c r="E1509" s="166">
        <v>1347.43</v>
      </c>
      <c r="F1509" s="166">
        <v>-673.89400000000001</v>
      </c>
      <c r="G1509" s="166">
        <v>-819.89</v>
      </c>
      <c r="H1509" s="166">
        <v>-337.86700000000002</v>
      </c>
      <c r="I1509" s="166">
        <v>-131.886</v>
      </c>
      <c r="J1509" s="167">
        <v>38.56229886666668</v>
      </c>
    </row>
    <row r="1510" spans="2:10" x14ac:dyDescent="0.25">
      <c r="B1510" s="165">
        <v>40590</v>
      </c>
      <c r="C1510" s="166">
        <v>137.87799999999999</v>
      </c>
      <c r="D1510" s="166">
        <v>473.10899999999998</v>
      </c>
      <c r="E1510" s="166">
        <v>1350.2380000000001</v>
      </c>
      <c r="F1510" s="166">
        <v>-672.88699999999994</v>
      </c>
      <c r="G1510" s="166">
        <v>-819.221</v>
      </c>
      <c r="H1510" s="166">
        <v>-334.56799999999998</v>
      </c>
      <c r="I1510" s="166">
        <v>-134.54900000000001</v>
      </c>
      <c r="J1510" s="167">
        <v>37.669907566666673</v>
      </c>
    </row>
    <row r="1511" spans="2:10" x14ac:dyDescent="0.25">
      <c r="B1511" s="165">
        <v>40591</v>
      </c>
      <c r="C1511" s="166">
        <v>137.87799999999999</v>
      </c>
      <c r="D1511" s="166">
        <v>473.31799999999998</v>
      </c>
      <c r="E1511" s="166">
        <v>1350.9839999999999</v>
      </c>
      <c r="F1511" s="166">
        <v>-672.91399999999999</v>
      </c>
      <c r="G1511" s="166">
        <v>-819.44899999999996</v>
      </c>
      <c r="H1511" s="166">
        <v>-336.01499999999999</v>
      </c>
      <c r="I1511" s="166">
        <v>-133.80199999999999</v>
      </c>
      <c r="J1511" s="167">
        <v>34.812286866666675</v>
      </c>
    </row>
    <row r="1512" spans="2:10" x14ac:dyDescent="0.25">
      <c r="B1512" s="165">
        <v>40592</v>
      </c>
      <c r="C1512" s="166">
        <v>137.83799999999999</v>
      </c>
      <c r="D1512" s="166">
        <v>471.48200000000003</v>
      </c>
      <c r="E1512" s="166">
        <v>1349.174</v>
      </c>
      <c r="F1512" s="166">
        <v>-672.49900000000025</v>
      </c>
      <c r="G1512" s="166">
        <v>-819.45100000000002</v>
      </c>
      <c r="H1512" s="166">
        <v>-333.12700000000001</v>
      </c>
      <c r="I1512" s="166">
        <v>-133.417</v>
      </c>
      <c r="J1512" s="167">
        <v>31.98023696666667</v>
      </c>
    </row>
    <row r="1513" spans="2:10" x14ac:dyDescent="0.25">
      <c r="B1513" s="165">
        <v>40593</v>
      </c>
      <c r="C1513" s="166">
        <v>137.83799999999999</v>
      </c>
      <c r="D1513" s="166">
        <v>471.48200000000003</v>
      </c>
      <c r="E1513" s="166">
        <v>1349.174</v>
      </c>
      <c r="F1513" s="166">
        <v>-672.49900000000025</v>
      </c>
      <c r="G1513" s="166">
        <v>-819.45100000000002</v>
      </c>
      <c r="H1513" s="166">
        <v>-333.12700000000001</v>
      </c>
      <c r="I1513" s="166">
        <v>-133.417</v>
      </c>
      <c r="J1513" s="167">
        <v>29.147110100000003</v>
      </c>
    </row>
    <row r="1514" spans="2:10" x14ac:dyDescent="0.25">
      <c r="B1514" s="165">
        <v>40594</v>
      </c>
      <c r="C1514" s="166">
        <v>137.83799999999999</v>
      </c>
      <c r="D1514" s="166">
        <v>471.48200000000003</v>
      </c>
      <c r="E1514" s="166">
        <v>1349.174</v>
      </c>
      <c r="F1514" s="166">
        <v>-672.49900000000025</v>
      </c>
      <c r="G1514" s="166">
        <v>-819.45100000000002</v>
      </c>
      <c r="H1514" s="166">
        <v>-333.12700000000001</v>
      </c>
      <c r="I1514" s="166">
        <v>-133.417</v>
      </c>
      <c r="J1514" s="167">
        <v>26.50111926666667</v>
      </c>
    </row>
    <row r="1515" spans="2:10" x14ac:dyDescent="0.25">
      <c r="B1515" s="165">
        <v>40595</v>
      </c>
      <c r="C1515" s="166">
        <v>137.83799999999999</v>
      </c>
      <c r="D1515" s="166">
        <v>471.36200000000002</v>
      </c>
      <c r="E1515" s="166">
        <v>1350.3420000000001</v>
      </c>
      <c r="F1515" s="166">
        <v>-673.02900000000022</v>
      </c>
      <c r="G1515" s="166">
        <v>-818.43799999999999</v>
      </c>
      <c r="H1515" s="166">
        <v>-324.20499999999998</v>
      </c>
      <c r="I1515" s="166">
        <v>-143.87</v>
      </c>
      <c r="J1515" s="167">
        <v>20.714787500000003</v>
      </c>
    </row>
    <row r="1516" spans="2:10" x14ac:dyDescent="0.25">
      <c r="B1516" s="165">
        <v>40596</v>
      </c>
      <c r="C1516" s="166">
        <v>137.83799999999999</v>
      </c>
      <c r="D1516" s="166">
        <v>471.91</v>
      </c>
      <c r="E1516" s="166">
        <v>1353.855</v>
      </c>
      <c r="F1516" s="166">
        <v>-674.24599999999987</v>
      </c>
      <c r="G1516" s="166">
        <v>-817.49400000000003</v>
      </c>
      <c r="H1516" s="166">
        <v>-325.49200000000002</v>
      </c>
      <c r="I1516" s="166">
        <v>-146.37100000000001</v>
      </c>
      <c r="J1516" s="167">
        <v>18.431008133333332</v>
      </c>
    </row>
    <row r="1517" spans="2:10" x14ac:dyDescent="0.25">
      <c r="B1517" s="165">
        <v>40597</v>
      </c>
      <c r="C1517" s="166">
        <v>138.191</v>
      </c>
      <c r="D1517" s="166">
        <v>454.66899999999998</v>
      </c>
      <c r="E1517" s="166">
        <v>1357.8510000000001</v>
      </c>
      <c r="F1517" s="166">
        <v>-674.8910000000003</v>
      </c>
      <c r="G1517" s="166">
        <v>-817</v>
      </c>
      <c r="H1517" s="166">
        <v>-308.81599999999997</v>
      </c>
      <c r="I1517" s="166">
        <v>-150.00399999999999</v>
      </c>
      <c r="J1517" s="167">
        <v>21.665578600000003</v>
      </c>
    </row>
    <row r="1518" spans="2:10" x14ac:dyDescent="0.25">
      <c r="B1518" s="165">
        <v>40598</v>
      </c>
      <c r="C1518" s="166">
        <v>138.191</v>
      </c>
      <c r="D1518" s="166">
        <v>443.50400000000002</v>
      </c>
      <c r="E1518" s="166">
        <v>1375.623</v>
      </c>
      <c r="F1518" s="166">
        <v>-673.34000000000015</v>
      </c>
      <c r="G1518" s="166">
        <v>-818.34</v>
      </c>
      <c r="H1518" s="166">
        <v>-316.16899999999998</v>
      </c>
      <c r="I1518" s="166">
        <v>-149.46899999999999</v>
      </c>
      <c r="J1518" s="167">
        <v>21.933961066666665</v>
      </c>
    </row>
    <row r="1519" spans="2:10" x14ac:dyDescent="0.25">
      <c r="B1519" s="165">
        <v>40599</v>
      </c>
      <c r="C1519" s="166">
        <v>138.191</v>
      </c>
      <c r="D1519" s="166">
        <v>458.41500000000002</v>
      </c>
      <c r="E1519" s="166">
        <v>1355.673</v>
      </c>
      <c r="F1519" s="166">
        <v>-670.91000000000008</v>
      </c>
      <c r="G1519" s="166">
        <v>-819.649</v>
      </c>
      <c r="H1519" s="166">
        <v>-313.98599999999999</v>
      </c>
      <c r="I1519" s="166">
        <v>-147.73400000000001</v>
      </c>
      <c r="J1519" s="167">
        <v>21.864793533333334</v>
      </c>
    </row>
    <row r="1520" spans="2:10" x14ac:dyDescent="0.25">
      <c r="B1520" s="165">
        <v>40600</v>
      </c>
      <c r="C1520" s="166">
        <v>138.191</v>
      </c>
      <c r="D1520" s="166">
        <v>458.41500000000002</v>
      </c>
      <c r="E1520" s="166">
        <v>1355.673</v>
      </c>
      <c r="F1520" s="166">
        <v>-670.91000000000008</v>
      </c>
      <c r="G1520" s="166">
        <v>-819.649</v>
      </c>
      <c r="H1520" s="166">
        <v>-313.98599999999999</v>
      </c>
      <c r="I1520" s="166">
        <v>-147.73400000000001</v>
      </c>
      <c r="J1520" s="167">
        <v>21.745780066666661</v>
      </c>
    </row>
    <row r="1521" spans="2:10" x14ac:dyDescent="0.25">
      <c r="B1521" s="165">
        <v>40601</v>
      </c>
      <c r="C1521" s="166">
        <v>138.191</v>
      </c>
      <c r="D1521" s="166">
        <v>458.41500000000002</v>
      </c>
      <c r="E1521" s="166">
        <v>1355.673</v>
      </c>
      <c r="F1521" s="166">
        <v>-670.91000000000008</v>
      </c>
      <c r="G1521" s="166">
        <v>-819.649</v>
      </c>
      <c r="H1521" s="166">
        <v>-313.98599999999999</v>
      </c>
      <c r="I1521" s="166">
        <v>-147.73400000000001</v>
      </c>
      <c r="J1521" s="167">
        <v>21.6767337</v>
      </c>
    </row>
    <row r="1522" spans="2:10" x14ac:dyDescent="0.25">
      <c r="B1522" s="165">
        <v>40602</v>
      </c>
      <c r="C1522" s="166">
        <v>138.191</v>
      </c>
      <c r="D1522" s="166">
        <v>457.61900000000003</v>
      </c>
      <c r="E1522" s="166">
        <v>1356.4469999999999</v>
      </c>
      <c r="F1522" s="166">
        <v>-674.15100000000007</v>
      </c>
      <c r="G1522" s="166">
        <v>-820.32899999999995</v>
      </c>
      <c r="H1522" s="166">
        <v>-306.37</v>
      </c>
      <c r="I1522" s="166">
        <v>-151.40700000000001</v>
      </c>
      <c r="J1522" s="167">
        <v>21.94096136666667</v>
      </c>
    </row>
    <row r="1523" spans="2:10" x14ac:dyDescent="0.25">
      <c r="B1523" s="165">
        <v>40603</v>
      </c>
      <c r="C1523" s="166">
        <v>138.191</v>
      </c>
      <c r="D1523" s="166">
        <v>456.40499999999997</v>
      </c>
      <c r="E1523" s="166">
        <v>1353.4870000000001</v>
      </c>
      <c r="F1523" s="166">
        <v>-673.41400000000021</v>
      </c>
      <c r="G1523" s="166">
        <v>-820.92399999999998</v>
      </c>
      <c r="H1523" s="166">
        <v>-310.91300000000001</v>
      </c>
      <c r="I1523" s="166">
        <v>-142.83199999999999</v>
      </c>
      <c r="J1523" s="167">
        <v>21.547154566666666</v>
      </c>
    </row>
    <row r="1524" spans="2:10" x14ac:dyDescent="0.25">
      <c r="B1524" s="165">
        <v>40604</v>
      </c>
      <c r="C1524" s="166">
        <v>138.191</v>
      </c>
      <c r="D1524" s="166">
        <v>447.52800000000002</v>
      </c>
      <c r="E1524" s="166">
        <v>1356.328</v>
      </c>
      <c r="F1524" s="166">
        <v>-673.31400000000008</v>
      </c>
      <c r="G1524" s="166">
        <v>-821.58600000000001</v>
      </c>
      <c r="H1524" s="166">
        <v>-305.43400000000003</v>
      </c>
      <c r="I1524" s="166">
        <v>-141.71299999999999</v>
      </c>
      <c r="J1524" s="167">
        <v>20.969202633333328</v>
      </c>
    </row>
    <row r="1525" spans="2:10" x14ac:dyDescent="0.25">
      <c r="B1525" s="165">
        <v>40605</v>
      </c>
      <c r="C1525" s="166">
        <v>138.191</v>
      </c>
      <c r="D1525" s="166">
        <v>446.8</v>
      </c>
      <c r="E1525" s="166">
        <v>1354.886</v>
      </c>
      <c r="F1525" s="166">
        <v>-671.74700000000007</v>
      </c>
      <c r="G1525" s="166">
        <v>-823.43399999999997</v>
      </c>
      <c r="H1525" s="166">
        <v>-302.80900000000003</v>
      </c>
      <c r="I1525" s="166">
        <v>-141.887</v>
      </c>
      <c r="J1525" s="167">
        <v>21.054914199999995</v>
      </c>
    </row>
    <row r="1526" spans="2:10" x14ac:dyDescent="0.25">
      <c r="B1526" s="165">
        <v>40606</v>
      </c>
      <c r="C1526" s="166">
        <v>138.191</v>
      </c>
      <c r="D1526" s="166">
        <v>447.04500000000002</v>
      </c>
      <c r="E1526" s="166">
        <v>1353.9829999999999</v>
      </c>
      <c r="F1526" s="166">
        <v>-670.5930000000003</v>
      </c>
      <c r="G1526" s="166">
        <v>-824.92499999999995</v>
      </c>
      <c r="H1526" s="166">
        <v>-303.351</v>
      </c>
      <c r="I1526" s="166">
        <v>-140.35</v>
      </c>
      <c r="J1526" s="167">
        <v>21.099314966666661</v>
      </c>
    </row>
    <row r="1527" spans="2:10" x14ac:dyDescent="0.25">
      <c r="B1527" s="165">
        <v>40607</v>
      </c>
      <c r="C1527" s="166">
        <v>138.191</v>
      </c>
      <c r="D1527" s="166">
        <v>447.04500000000002</v>
      </c>
      <c r="E1527" s="166">
        <v>1353.9829999999999</v>
      </c>
      <c r="F1527" s="166">
        <v>-670.5930000000003</v>
      </c>
      <c r="G1527" s="166">
        <v>-824.92499999999995</v>
      </c>
      <c r="H1527" s="166">
        <v>-303.351</v>
      </c>
      <c r="I1527" s="166">
        <v>-140.35</v>
      </c>
      <c r="J1527" s="167">
        <v>21.178791133333331</v>
      </c>
    </row>
    <row r="1528" spans="2:10" x14ac:dyDescent="0.25">
      <c r="B1528" s="165">
        <v>40608</v>
      </c>
      <c r="C1528" s="166">
        <v>138.191</v>
      </c>
      <c r="D1528" s="166">
        <v>447.04500000000002</v>
      </c>
      <c r="E1528" s="166">
        <v>1353.9829999999999</v>
      </c>
      <c r="F1528" s="166">
        <v>-670.5930000000003</v>
      </c>
      <c r="G1528" s="166">
        <v>-824.92499999999995</v>
      </c>
      <c r="H1528" s="166">
        <v>-303.351</v>
      </c>
      <c r="I1528" s="166">
        <v>-140.35</v>
      </c>
      <c r="J1528" s="167">
        <v>21.661663633333333</v>
      </c>
    </row>
    <row r="1529" spans="2:10" x14ac:dyDescent="0.25">
      <c r="B1529" s="165">
        <v>40609</v>
      </c>
      <c r="C1529" s="166">
        <v>138.191</v>
      </c>
      <c r="D1529" s="166">
        <v>446.60300000000001</v>
      </c>
      <c r="E1529" s="166">
        <v>1354.5319999999999</v>
      </c>
      <c r="F1529" s="166">
        <v>-670.43399999999997</v>
      </c>
      <c r="G1529" s="166">
        <v>-824.17600000000004</v>
      </c>
      <c r="H1529" s="166">
        <v>-308.51600000000002</v>
      </c>
      <c r="I1529" s="166">
        <v>-136.19999999999999</v>
      </c>
      <c r="J1529" s="167">
        <v>21.775314133333332</v>
      </c>
    </row>
    <row r="1530" spans="2:10" x14ac:dyDescent="0.25">
      <c r="B1530" s="165">
        <v>40610</v>
      </c>
      <c r="C1530" s="166">
        <v>138.191</v>
      </c>
      <c r="D1530" s="166">
        <v>446.53699999999998</v>
      </c>
      <c r="E1530" s="166">
        <v>1355.9380000000001</v>
      </c>
      <c r="F1530" s="166">
        <v>-669.02800000000002</v>
      </c>
      <c r="G1530" s="166">
        <v>-823.58900000000006</v>
      </c>
      <c r="H1530" s="166">
        <v>-310.05200000000002</v>
      </c>
      <c r="I1530" s="166">
        <v>-137.99700000000001</v>
      </c>
      <c r="J1530" s="167">
        <v>21.964854266666666</v>
      </c>
    </row>
    <row r="1531" spans="2:10" x14ac:dyDescent="0.25">
      <c r="B1531" s="165">
        <v>40611</v>
      </c>
      <c r="C1531" s="166">
        <v>138.191</v>
      </c>
      <c r="D1531" s="166">
        <v>454.25299999999999</v>
      </c>
      <c r="E1531" s="166">
        <v>1356.9549999999999</v>
      </c>
      <c r="F1531" s="166">
        <v>-668.02799999999979</v>
      </c>
      <c r="G1531" s="166">
        <v>-823.35400000000004</v>
      </c>
      <c r="H1531" s="166">
        <v>-321.03199999999998</v>
      </c>
      <c r="I1531" s="166">
        <v>-136.98500000000001</v>
      </c>
      <c r="J1531" s="167">
        <v>21.75649056666667</v>
      </c>
    </row>
    <row r="1532" spans="2:10" x14ac:dyDescent="0.25">
      <c r="B1532" s="165">
        <v>40612</v>
      </c>
      <c r="C1532" s="166">
        <v>138.191</v>
      </c>
      <c r="D1532" s="166">
        <v>454.21100000000001</v>
      </c>
      <c r="E1532" s="166">
        <v>1359.989</v>
      </c>
      <c r="F1532" s="166">
        <v>-668.40899999999988</v>
      </c>
      <c r="G1532" s="166">
        <v>-823.995</v>
      </c>
      <c r="H1532" s="166">
        <v>-325.76900000000001</v>
      </c>
      <c r="I1532" s="166">
        <v>-134.21799999999999</v>
      </c>
      <c r="J1532" s="167">
        <v>22.013519766666668</v>
      </c>
    </row>
    <row r="1533" spans="2:10" x14ac:dyDescent="0.25">
      <c r="B1533" s="165">
        <v>40613</v>
      </c>
      <c r="C1533" s="166">
        <v>138.191</v>
      </c>
      <c r="D1533" s="166">
        <v>454.24900000000002</v>
      </c>
      <c r="E1533" s="166">
        <v>1360.577</v>
      </c>
      <c r="F1533" s="166">
        <v>-668.47299999999996</v>
      </c>
      <c r="G1533" s="166">
        <v>-824.41600000000005</v>
      </c>
      <c r="H1533" s="166">
        <v>-326.84800000000001</v>
      </c>
      <c r="I1533" s="166">
        <v>-133.28</v>
      </c>
      <c r="J1533" s="167">
        <v>21.601756633333341</v>
      </c>
    </row>
    <row r="1534" spans="2:10" x14ac:dyDescent="0.25">
      <c r="B1534" s="165">
        <v>40614</v>
      </c>
      <c r="C1534" s="166">
        <v>138.191</v>
      </c>
      <c r="D1534" s="166">
        <v>454.24900000000002</v>
      </c>
      <c r="E1534" s="166">
        <v>1360.577</v>
      </c>
      <c r="F1534" s="166">
        <v>-668.47299999999996</v>
      </c>
      <c r="G1534" s="166">
        <v>-824.41600000000005</v>
      </c>
      <c r="H1534" s="166">
        <v>-326.84800000000001</v>
      </c>
      <c r="I1534" s="166">
        <v>-133.28</v>
      </c>
      <c r="J1534" s="167">
        <v>21.759574766666674</v>
      </c>
    </row>
    <row r="1535" spans="2:10" x14ac:dyDescent="0.25">
      <c r="B1535" s="165">
        <v>40615</v>
      </c>
      <c r="C1535" s="166">
        <v>138.191</v>
      </c>
      <c r="D1535" s="166">
        <v>454.24900000000002</v>
      </c>
      <c r="E1535" s="166">
        <v>1360.577</v>
      </c>
      <c r="F1535" s="166">
        <v>-668.47299999999996</v>
      </c>
      <c r="G1535" s="166">
        <v>-824.41600000000005</v>
      </c>
      <c r="H1535" s="166">
        <v>-326.84800000000001</v>
      </c>
      <c r="I1535" s="166">
        <v>-133.28</v>
      </c>
      <c r="J1535" s="167">
        <v>22.081380200000005</v>
      </c>
    </row>
    <row r="1536" spans="2:10" x14ac:dyDescent="0.25">
      <c r="B1536" s="165">
        <v>40616</v>
      </c>
      <c r="C1536" s="166">
        <v>138.15700000000001</v>
      </c>
      <c r="D1536" s="166">
        <v>454.24200000000002</v>
      </c>
      <c r="E1536" s="166">
        <v>1358.7190000000001</v>
      </c>
      <c r="F1536" s="166">
        <v>-667.81700000000001</v>
      </c>
      <c r="G1536" s="166">
        <v>-823.81399999999996</v>
      </c>
      <c r="H1536" s="166">
        <v>-328.34100000000001</v>
      </c>
      <c r="I1536" s="166">
        <v>-131.14599999999999</v>
      </c>
      <c r="J1536" s="167">
        <v>22.512613100000006</v>
      </c>
    </row>
    <row r="1537" spans="2:10" x14ac:dyDescent="0.25">
      <c r="B1537" s="165">
        <v>40617</v>
      </c>
      <c r="C1537" s="166">
        <v>138.09299999999999</v>
      </c>
      <c r="D1537" s="166">
        <v>454.41899999999998</v>
      </c>
      <c r="E1537" s="166">
        <v>1358.079</v>
      </c>
      <c r="F1537" s="166">
        <v>-668.12299999999982</v>
      </c>
      <c r="G1537" s="166">
        <v>-823.37800000000004</v>
      </c>
      <c r="H1537" s="166">
        <v>-338.517</v>
      </c>
      <c r="I1537" s="166">
        <v>-120.57299999999999</v>
      </c>
      <c r="J1537" s="167">
        <v>23.513405333333342</v>
      </c>
    </row>
    <row r="1538" spans="2:10" x14ac:dyDescent="0.25">
      <c r="B1538" s="165">
        <v>40618</v>
      </c>
      <c r="C1538" s="166">
        <v>138.09299999999999</v>
      </c>
      <c r="D1538" s="166">
        <v>443.60899999999998</v>
      </c>
      <c r="E1538" s="166">
        <v>1361.1659999999999</v>
      </c>
      <c r="F1538" s="166">
        <v>-671.0630000000001</v>
      </c>
      <c r="G1538" s="166">
        <v>-823.00699999999995</v>
      </c>
      <c r="H1538" s="166">
        <v>-322.47699999999998</v>
      </c>
      <c r="I1538" s="166">
        <v>-126.321</v>
      </c>
      <c r="J1538" s="167">
        <v>24.138381200000005</v>
      </c>
    </row>
    <row r="1539" spans="2:10" x14ac:dyDescent="0.25">
      <c r="B1539" s="165">
        <v>40619</v>
      </c>
      <c r="C1539" s="166">
        <v>138.09299999999999</v>
      </c>
      <c r="D1539" s="166">
        <v>443.42700000000002</v>
      </c>
      <c r="E1539" s="166">
        <v>1360.463</v>
      </c>
      <c r="F1539" s="166">
        <v>-671.0619999999999</v>
      </c>
      <c r="G1539" s="166">
        <v>-823.60400000000004</v>
      </c>
      <c r="H1539" s="166">
        <v>-318.00700000000001</v>
      </c>
      <c r="I1539" s="166">
        <v>-129.31</v>
      </c>
      <c r="J1539" s="167">
        <v>24.361322500000004</v>
      </c>
    </row>
    <row r="1540" spans="2:10" x14ac:dyDescent="0.25">
      <c r="B1540" s="165">
        <v>40620</v>
      </c>
      <c r="C1540" s="166">
        <v>137.958</v>
      </c>
      <c r="D1540" s="166">
        <v>443.483</v>
      </c>
      <c r="E1540" s="166">
        <v>1358.9390000000001</v>
      </c>
      <c r="F1540" s="166">
        <v>-670.47500000000014</v>
      </c>
      <c r="G1540" s="166">
        <v>-823.86199999999997</v>
      </c>
      <c r="H1540" s="166">
        <v>-320.08499999999998</v>
      </c>
      <c r="I1540" s="166">
        <v>-125.958</v>
      </c>
      <c r="J1540" s="167">
        <v>24.64739186666667</v>
      </c>
    </row>
    <row r="1541" spans="2:10" x14ac:dyDescent="0.25">
      <c r="B1541" s="165">
        <v>40621</v>
      </c>
      <c r="C1541" s="166">
        <v>137.958</v>
      </c>
      <c r="D1541" s="166">
        <v>443.483</v>
      </c>
      <c r="E1541" s="166">
        <v>1358.9390000000001</v>
      </c>
      <c r="F1541" s="166">
        <v>-670.47500000000014</v>
      </c>
      <c r="G1541" s="166">
        <v>-823.86199999999997</v>
      </c>
      <c r="H1541" s="166">
        <v>-320.08499999999998</v>
      </c>
      <c r="I1541" s="166">
        <v>-125.958</v>
      </c>
      <c r="J1541" s="167">
        <v>24.923500200000003</v>
      </c>
    </row>
    <row r="1542" spans="2:10" x14ac:dyDescent="0.25">
      <c r="B1542" s="165">
        <v>40622</v>
      </c>
      <c r="C1542" s="166">
        <v>137.958</v>
      </c>
      <c r="D1542" s="166">
        <v>443.483</v>
      </c>
      <c r="E1542" s="166">
        <v>1358.9390000000001</v>
      </c>
      <c r="F1542" s="166">
        <v>-670.47500000000014</v>
      </c>
      <c r="G1542" s="166">
        <v>-823.86199999999997</v>
      </c>
      <c r="H1542" s="166">
        <v>-320.08499999999998</v>
      </c>
      <c r="I1542" s="166">
        <v>-125.958</v>
      </c>
      <c r="J1542" s="167">
        <v>25.191313366666673</v>
      </c>
    </row>
    <row r="1543" spans="2:10" x14ac:dyDescent="0.25">
      <c r="B1543" s="165">
        <v>40623</v>
      </c>
      <c r="C1543" s="166">
        <v>136.90299999999999</v>
      </c>
      <c r="D1543" s="166">
        <v>443.88499999999999</v>
      </c>
      <c r="E1543" s="166">
        <v>1357.258</v>
      </c>
      <c r="F1543" s="166">
        <v>-670.2800000000002</v>
      </c>
      <c r="G1543" s="166">
        <v>-822.78399999999999</v>
      </c>
      <c r="H1543" s="166">
        <v>-332.58600000000001</v>
      </c>
      <c r="I1543" s="166">
        <v>-112.396</v>
      </c>
      <c r="J1543" s="167">
        <v>25.535562733333336</v>
      </c>
    </row>
    <row r="1544" spans="2:10" x14ac:dyDescent="0.25">
      <c r="B1544" s="165">
        <v>40624</v>
      </c>
      <c r="C1544" s="166">
        <v>136.94200000000001</v>
      </c>
      <c r="D1544" s="166">
        <v>443.78399999999999</v>
      </c>
      <c r="E1544" s="166">
        <v>1356.48</v>
      </c>
      <c r="F1544" s="166">
        <v>-670.56600000000026</v>
      </c>
      <c r="G1544" s="166">
        <v>-821.71699999999998</v>
      </c>
      <c r="H1544" s="166">
        <v>-321.40899999999999</v>
      </c>
      <c r="I1544" s="166">
        <v>-123.514</v>
      </c>
      <c r="J1544" s="167">
        <v>25.275124900000002</v>
      </c>
    </row>
    <row r="1545" spans="2:10" x14ac:dyDescent="0.25">
      <c r="B1545" s="165">
        <v>40625</v>
      </c>
      <c r="C1545" s="166">
        <v>137.33600000000001</v>
      </c>
      <c r="D1545" s="166">
        <v>432.64600000000002</v>
      </c>
      <c r="E1545" s="166">
        <v>1357.5319999999999</v>
      </c>
      <c r="F1545" s="166">
        <v>-670.15200000000004</v>
      </c>
      <c r="G1545" s="166">
        <v>-821.221</v>
      </c>
      <c r="H1545" s="166">
        <v>-314.887</v>
      </c>
      <c r="I1545" s="166">
        <v>-121.254</v>
      </c>
      <c r="J1545" s="167">
        <v>28.176697566666672</v>
      </c>
    </row>
    <row r="1546" spans="2:10" x14ac:dyDescent="0.25">
      <c r="B1546" s="165">
        <v>40626</v>
      </c>
      <c r="C1546" s="166">
        <v>137.33600000000001</v>
      </c>
      <c r="D1546" s="166">
        <v>433.875</v>
      </c>
      <c r="E1546" s="166">
        <v>1356.71</v>
      </c>
      <c r="F1546" s="166">
        <v>-669.40800000000013</v>
      </c>
      <c r="G1546" s="166">
        <v>-821.83799999999997</v>
      </c>
      <c r="H1546" s="166">
        <v>-304.91199999999998</v>
      </c>
      <c r="I1546" s="166">
        <v>-131.76300000000001</v>
      </c>
      <c r="J1546" s="167">
        <v>27.355645033333339</v>
      </c>
    </row>
    <row r="1547" spans="2:10" x14ac:dyDescent="0.25">
      <c r="B1547" s="165">
        <v>40627</v>
      </c>
      <c r="C1547" s="166">
        <v>137.33600000000001</v>
      </c>
      <c r="D1547" s="166">
        <v>435.69200000000001</v>
      </c>
      <c r="E1547" s="166">
        <v>1355.027</v>
      </c>
      <c r="F1547" s="166">
        <v>-670.05200000000013</v>
      </c>
      <c r="G1547" s="166">
        <v>-822.173</v>
      </c>
      <c r="H1547" s="166">
        <v>-303.19200000000001</v>
      </c>
      <c r="I1547" s="166">
        <v>-132.63800000000001</v>
      </c>
      <c r="J1547" s="167">
        <v>26.375034833333338</v>
      </c>
    </row>
    <row r="1548" spans="2:10" x14ac:dyDescent="0.25">
      <c r="B1548" s="165">
        <v>40628</v>
      </c>
      <c r="C1548" s="166">
        <v>137.33600000000001</v>
      </c>
      <c r="D1548" s="166">
        <v>435.69200000000001</v>
      </c>
      <c r="E1548" s="166">
        <v>1355.027</v>
      </c>
      <c r="F1548" s="166">
        <v>-670.05200000000013</v>
      </c>
      <c r="G1548" s="166">
        <v>-822.173</v>
      </c>
      <c r="H1548" s="166">
        <v>-303.19200000000001</v>
      </c>
      <c r="I1548" s="166">
        <v>-132.63800000000001</v>
      </c>
      <c r="J1548" s="167">
        <v>25.359659966666666</v>
      </c>
    </row>
    <row r="1549" spans="2:10" x14ac:dyDescent="0.25">
      <c r="B1549" s="165">
        <v>40629</v>
      </c>
      <c r="C1549" s="166">
        <v>137.33600000000001</v>
      </c>
      <c r="D1549" s="166">
        <v>435.69200000000001</v>
      </c>
      <c r="E1549" s="166">
        <v>1355.027</v>
      </c>
      <c r="F1549" s="166">
        <v>-670.05200000000013</v>
      </c>
      <c r="G1549" s="166">
        <v>-822.173</v>
      </c>
      <c r="H1549" s="166">
        <v>-303.19200000000001</v>
      </c>
      <c r="I1549" s="166">
        <v>-132.63800000000001</v>
      </c>
      <c r="J1549" s="167">
        <v>24.389710033333337</v>
      </c>
    </row>
    <row r="1550" spans="2:10" x14ac:dyDescent="0.25">
      <c r="B1550" s="165">
        <v>40630</v>
      </c>
      <c r="C1550" s="166">
        <v>137.33600000000001</v>
      </c>
      <c r="D1550" s="166">
        <v>435.428</v>
      </c>
      <c r="E1550" s="166">
        <v>1357.3520000000001</v>
      </c>
      <c r="F1550" s="166">
        <v>-670.53899999999999</v>
      </c>
      <c r="G1550" s="166">
        <v>-821.85799999999995</v>
      </c>
      <c r="H1550" s="166">
        <v>-307.85199999999998</v>
      </c>
      <c r="I1550" s="166">
        <v>-129.86699999999999</v>
      </c>
      <c r="J1550" s="167">
        <v>20.768182433333337</v>
      </c>
    </row>
    <row r="1551" spans="2:10" x14ac:dyDescent="0.25">
      <c r="B1551" s="165">
        <v>40631</v>
      </c>
      <c r="C1551" s="166">
        <v>137.33600000000001</v>
      </c>
      <c r="D1551" s="166">
        <v>434.33300000000003</v>
      </c>
      <c r="E1551" s="166">
        <v>1358.3019999999999</v>
      </c>
      <c r="F1551" s="166">
        <v>-670.03799999999978</v>
      </c>
      <c r="G1551" s="166">
        <v>-821.64800000000002</v>
      </c>
      <c r="H1551" s="166">
        <v>-310.029</v>
      </c>
      <c r="I1551" s="166">
        <v>-128.256</v>
      </c>
      <c r="J1551" s="167">
        <v>20.151009133333336</v>
      </c>
    </row>
    <row r="1552" spans="2:10" x14ac:dyDescent="0.25">
      <c r="B1552" s="165">
        <v>40632</v>
      </c>
      <c r="C1552" s="166">
        <v>137.33600000000001</v>
      </c>
      <c r="D1552" s="166">
        <v>446.16300000000001</v>
      </c>
      <c r="E1552" s="166">
        <v>1357.4570000000001</v>
      </c>
      <c r="F1552" s="166">
        <v>-669.71199999999999</v>
      </c>
      <c r="G1552" s="166">
        <v>-822.21900000000005</v>
      </c>
      <c r="H1552" s="166">
        <v>-320.10500000000002</v>
      </c>
      <c r="I1552" s="166">
        <v>-128.91999999999999</v>
      </c>
      <c r="J1552" s="167">
        <v>19.12792356666667</v>
      </c>
    </row>
    <row r="1553" spans="2:10" x14ac:dyDescent="0.25">
      <c r="B1553" s="165">
        <v>40633</v>
      </c>
      <c r="C1553" s="166">
        <v>137.56800000000001</v>
      </c>
      <c r="D1553" s="166">
        <v>424.459</v>
      </c>
      <c r="E1553" s="166">
        <v>1328.4839999999999</v>
      </c>
      <c r="F1553" s="166">
        <v>-640.14099999999985</v>
      </c>
      <c r="G1553" s="166">
        <v>-824.22699999999998</v>
      </c>
      <c r="H1553" s="166">
        <v>-312.90600000000001</v>
      </c>
      <c r="I1553" s="166">
        <v>-113.23699999999999</v>
      </c>
      <c r="J1553" s="167">
        <v>18.744478700000002</v>
      </c>
    </row>
    <row r="1554" spans="2:10" x14ac:dyDescent="0.25">
      <c r="B1554" s="165">
        <v>40634</v>
      </c>
      <c r="C1554" s="166">
        <v>137.56800000000001</v>
      </c>
      <c r="D1554" s="166">
        <v>424.041</v>
      </c>
      <c r="E1554" s="166">
        <v>1326.8869999999999</v>
      </c>
      <c r="F1554" s="166">
        <v>-640.70900000000006</v>
      </c>
      <c r="G1554" s="166">
        <v>-825.99699999999996</v>
      </c>
      <c r="H1554" s="166">
        <v>-308.30900000000003</v>
      </c>
      <c r="I1554" s="166">
        <v>-113.48099999999999</v>
      </c>
      <c r="J1554" s="167">
        <v>18.503624499999997</v>
      </c>
    </row>
    <row r="1555" spans="2:10" x14ac:dyDescent="0.25">
      <c r="B1555" s="165">
        <v>40635</v>
      </c>
      <c r="C1555" s="166">
        <v>137.56800000000001</v>
      </c>
      <c r="D1555" s="166">
        <v>424.041</v>
      </c>
      <c r="E1555" s="166">
        <v>1326.8869999999999</v>
      </c>
      <c r="F1555" s="166">
        <v>-640.70900000000006</v>
      </c>
      <c r="G1555" s="166">
        <v>-825.99699999999996</v>
      </c>
      <c r="H1555" s="166">
        <v>-308.30900000000003</v>
      </c>
      <c r="I1555" s="166">
        <v>-113.48099999999999</v>
      </c>
      <c r="J1555" s="167">
        <v>18.195155633333325</v>
      </c>
    </row>
    <row r="1556" spans="2:10" x14ac:dyDescent="0.25">
      <c r="B1556" s="165">
        <v>40636</v>
      </c>
      <c r="C1556" s="166">
        <v>137.56800000000001</v>
      </c>
      <c r="D1556" s="166">
        <v>424.041</v>
      </c>
      <c r="E1556" s="166">
        <v>1326.8869999999999</v>
      </c>
      <c r="F1556" s="166">
        <v>-640.70900000000006</v>
      </c>
      <c r="G1556" s="166">
        <v>-825.99699999999996</v>
      </c>
      <c r="H1556" s="166">
        <v>-308.30900000000003</v>
      </c>
      <c r="I1556" s="166">
        <v>-113.48099999999999</v>
      </c>
      <c r="J1556" s="167">
        <v>17.771059599999994</v>
      </c>
    </row>
    <row r="1557" spans="2:10" x14ac:dyDescent="0.25">
      <c r="B1557" s="165">
        <v>40637</v>
      </c>
      <c r="C1557" s="166">
        <v>137.56800000000001</v>
      </c>
      <c r="D1557" s="166">
        <v>423.709</v>
      </c>
      <c r="E1557" s="166">
        <v>1323.43</v>
      </c>
      <c r="F1557" s="166">
        <v>-638.66100000000006</v>
      </c>
      <c r="G1557" s="166">
        <v>-826.024</v>
      </c>
      <c r="H1557" s="166">
        <v>-307.72500000000002</v>
      </c>
      <c r="I1557" s="166">
        <v>-112.297</v>
      </c>
      <c r="J1557" s="167">
        <v>17.362432033333327</v>
      </c>
    </row>
    <row r="1558" spans="2:10" x14ac:dyDescent="0.25">
      <c r="B1558" s="165">
        <v>40638</v>
      </c>
      <c r="C1558" s="166">
        <v>137.51300000000001</v>
      </c>
      <c r="D1558" s="166">
        <v>423.78300000000002</v>
      </c>
      <c r="E1558" s="166">
        <v>1323.827</v>
      </c>
      <c r="F1558" s="166">
        <v>-639.07100000000014</v>
      </c>
      <c r="G1558" s="166">
        <v>-826.01300000000003</v>
      </c>
      <c r="H1558" s="166">
        <v>-310.07400000000001</v>
      </c>
      <c r="I1558" s="166">
        <v>-109.965</v>
      </c>
      <c r="J1558" s="167">
        <v>16.52652226666666</v>
      </c>
    </row>
    <row r="1559" spans="2:10" x14ac:dyDescent="0.25">
      <c r="B1559" s="165">
        <v>40639</v>
      </c>
      <c r="C1559" s="166">
        <v>137.51300000000001</v>
      </c>
      <c r="D1559" s="166">
        <v>408.202</v>
      </c>
      <c r="E1559" s="166">
        <v>1328.452</v>
      </c>
      <c r="F1559" s="166">
        <v>-639.98699999999985</v>
      </c>
      <c r="G1559" s="166">
        <v>-826.2</v>
      </c>
      <c r="H1559" s="166">
        <v>-298.38600000000002</v>
      </c>
      <c r="I1559" s="166">
        <v>-109.59399999999999</v>
      </c>
      <c r="J1559" s="167">
        <v>15.695300199999995</v>
      </c>
    </row>
    <row r="1560" spans="2:10" x14ac:dyDescent="0.25">
      <c r="B1560" s="165">
        <v>40640</v>
      </c>
      <c r="C1560" s="166">
        <v>137.51300000000001</v>
      </c>
      <c r="D1560" s="166">
        <v>407.64699999999999</v>
      </c>
      <c r="E1560" s="166">
        <v>1327.761</v>
      </c>
      <c r="F1560" s="166">
        <v>-637.91999999999985</v>
      </c>
      <c r="G1560" s="166">
        <v>-827.62</v>
      </c>
      <c r="H1560" s="166">
        <v>-298.48500000000001</v>
      </c>
      <c r="I1560" s="166">
        <v>-108.896</v>
      </c>
      <c r="J1560" s="167">
        <v>15.081493299999995</v>
      </c>
    </row>
    <row r="1561" spans="2:10" x14ac:dyDescent="0.25">
      <c r="B1561" s="165">
        <v>40641</v>
      </c>
      <c r="C1561" s="166">
        <v>137.51300000000001</v>
      </c>
      <c r="D1561" s="166">
        <v>407.66</v>
      </c>
      <c r="E1561" s="166">
        <v>1327.942</v>
      </c>
      <c r="F1561" s="166">
        <v>-638.74099999999999</v>
      </c>
      <c r="G1561" s="166">
        <v>-828.52300000000002</v>
      </c>
      <c r="H1561" s="166">
        <v>-296.09899999999999</v>
      </c>
      <c r="I1561" s="166">
        <v>-109.752</v>
      </c>
      <c r="J1561" s="167">
        <v>14.840908833333327</v>
      </c>
    </row>
    <row r="1562" spans="2:10" x14ac:dyDescent="0.25">
      <c r="B1562" s="165">
        <v>40642</v>
      </c>
      <c r="C1562" s="166">
        <v>137.51300000000001</v>
      </c>
      <c r="D1562" s="166">
        <v>407.66</v>
      </c>
      <c r="E1562" s="166">
        <v>1327.942</v>
      </c>
      <c r="F1562" s="166">
        <v>-638.74099999999999</v>
      </c>
      <c r="G1562" s="166">
        <v>-828.52300000000002</v>
      </c>
      <c r="H1562" s="166">
        <v>-296.09899999999999</v>
      </c>
      <c r="I1562" s="166">
        <v>-109.752</v>
      </c>
      <c r="J1562" s="167">
        <v>14.718274366666659</v>
      </c>
    </row>
    <row r="1563" spans="2:10" x14ac:dyDescent="0.25">
      <c r="B1563" s="165">
        <v>40643</v>
      </c>
      <c r="C1563" s="166">
        <v>137.51300000000001</v>
      </c>
      <c r="D1563" s="166">
        <v>407.66</v>
      </c>
      <c r="E1563" s="166">
        <v>1327.942</v>
      </c>
      <c r="F1563" s="166">
        <v>-638.74099999999999</v>
      </c>
      <c r="G1563" s="166">
        <v>-828.52300000000002</v>
      </c>
      <c r="H1563" s="166">
        <v>-296.09899999999999</v>
      </c>
      <c r="I1563" s="166">
        <v>-109.752</v>
      </c>
      <c r="J1563" s="167">
        <v>14.59590656666666</v>
      </c>
    </row>
    <row r="1564" spans="2:10" x14ac:dyDescent="0.25">
      <c r="B1564" s="165">
        <v>40644</v>
      </c>
      <c r="C1564" s="166">
        <v>137.44800000000001</v>
      </c>
      <c r="D1564" s="166">
        <v>407.56</v>
      </c>
      <c r="E1564" s="166">
        <v>1326.386</v>
      </c>
      <c r="F1564" s="166">
        <v>-637.50800000000004</v>
      </c>
      <c r="G1564" s="166">
        <v>-827.79</v>
      </c>
      <c r="H1564" s="166">
        <v>-297.35300000000001</v>
      </c>
      <c r="I1564" s="166">
        <v>-108.74299999999999</v>
      </c>
      <c r="J1564" s="167">
        <v>14.277884766666661</v>
      </c>
    </row>
    <row r="1565" spans="2:10" x14ac:dyDescent="0.25">
      <c r="B1565" s="165">
        <v>40645</v>
      </c>
      <c r="C1565" s="166">
        <v>137.44800000000001</v>
      </c>
      <c r="D1565" s="166">
        <v>407.67700000000002</v>
      </c>
      <c r="E1565" s="166">
        <v>1327.848</v>
      </c>
      <c r="F1565" s="166">
        <v>-637.43599999999992</v>
      </c>
      <c r="G1565" s="166">
        <v>-827.51199999999994</v>
      </c>
      <c r="H1565" s="166">
        <v>-296.79500000000002</v>
      </c>
      <c r="I1565" s="166">
        <v>-111.23</v>
      </c>
      <c r="J1565" s="167">
        <v>14.70638943333333</v>
      </c>
    </row>
    <row r="1566" spans="2:10" x14ac:dyDescent="0.25">
      <c r="B1566" s="165">
        <v>40646</v>
      </c>
      <c r="C1566" s="166">
        <v>137.43799999999999</v>
      </c>
      <c r="D1566" s="166">
        <v>418.68299999999999</v>
      </c>
      <c r="E1566" s="166">
        <v>1330.202</v>
      </c>
      <c r="F1566" s="166">
        <v>-637.30899999999974</v>
      </c>
      <c r="G1566" s="166">
        <v>-827.76800000000003</v>
      </c>
      <c r="H1566" s="166">
        <v>-308.73099999999999</v>
      </c>
      <c r="I1566" s="166">
        <v>-112.515</v>
      </c>
      <c r="J1566" s="167">
        <v>14.800114599999997</v>
      </c>
    </row>
    <row r="1567" spans="2:10" x14ac:dyDescent="0.25">
      <c r="B1567" s="165">
        <v>40647</v>
      </c>
      <c r="C1567" s="166">
        <v>137.43799999999999</v>
      </c>
      <c r="D1567" s="166">
        <v>418.589</v>
      </c>
      <c r="E1567" s="166">
        <v>1330.847</v>
      </c>
      <c r="F1567" s="166">
        <v>-637.46800000000007</v>
      </c>
      <c r="G1567" s="166">
        <v>-829.83500000000004</v>
      </c>
      <c r="H1567" s="166">
        <v>-306.44799999999998</v>
      </c>
      <c r="I1567" s="166">
        <v>-113.123</v>
      </c>
      <c r="J1567" s="167">
        <v>13.975971966666664</v>
      </c>
    </row>
    <row r="1568" spans="2:10" x14ac:dyDescent="0.25">
      <c r="B1568" s="165">
        <v>40648</v>
      </c>
      <c r="C1568" s="166">
        <v>136.59800000000001</v>
      </c>
      <c r="D1568" s="166">
        <v>418.40899999999999</v>
      </c>
      <c r="E1568" s="166">
        <v>1330.0150000000001</v>
      </c>
      <c r="F1568" s="166">
        <v>-637.85300000000029</v>
      </c>
      <c r="G1568" s="166">
        <v>-830.94</v>
      </c>
      <c r="H1568" s="166">
        <v>-309.42599999999999</v>
      </c>
      <c r="I1568" s="166">
        <v>-106.803</v>
      </c>
      <c r="J1568" s="167">
        <v>13.335618499999999</v>
      </c>
    </row>
    <row r="1569" spans="2:10" x14ac:dyDescent="0.25">
      <c r="B1569" s="165">
        <v>40649</v>
      </c>
      <c r="C1569" s="166">
        <v>136.59800000000001</v>
      </c>
      <c r="D1569" s="166">
        <v>418.40899999999999</v>
      </c>
      <c r="E1569" s="166">
        <v>1330.0150000000001</v>
      </c>
      <c r="F1569" s="166">
        <v>-637.85300000000029</v>
      </c>
      <c r="G1569" s="166">
        <v>-830.94</v>
      </c>
      <c r="H1569" s="166">
        <v>-309.42599999999999</v>
      </c>
      <c r="I1569" s="166">
        <v>-106.803</v>
      </c>
      <c r="J1569" s="167">
        <v>12.834662199999999</v>
      </c>
    </row>
    <row r="1570" spans="2:10" x14ac:dyDescent="0.25">
      <c r="B1570" s="165">
        <v>40650</v>
      </c>
      <c r="C1570" s="166">
        <v>136.59800000000001</v>
      </c>
      <c r="D1570" s="166">
        <v>418.40899999999999</v>
      </c>
      <c r="E1570" s="166">
        <v>1330.0150000000001</v>
      </c>
      <c r="F1570" s="166">
        <v>-637.85300000000029</v>
      </c>
      <c r="G1570" s="166">
        <v>-830.94</v>
      </c>
      <c r="H1570" s="166">
        <v>-309.42599999999999</v>
      </c>
      <c r="I1570" s="166">
        <v>-106.803</v>
      </c>
      <c r="J1570" s="167">
        <v>13.255436666666666</v>
      </c>
    </row>
    <row r="1571" spans="2:10" x14ac:dyDescent="0.25">
      <c r="B1571" s="165">
        <v>40651</v>
      </c>
      <c r="C1571" s="166">
        <v>136.59800000000001</v>
      </c>
      <c r="D1571" s="166">
        <v>418.25400000000002</v>
      </c>
      <c r="E1571" s="166">
        <v>1329.8869999999999</v>
      </c>
      <c r="F1571" s="166">
        <v>-638.46100000000001</v>
      </c>
      <c r="G1571" s="166">
        <v>-831.15700000000004</v>
      </c>
      <c r="H1571" s="166">
        <v>-305.80700000000002</v>
      </c>
      <c r="I1571" s="166">
        <v>-109.31399999999999</v>
      </c>
      <c r="J1571" s="167">
        <v>13.826982833333334</v>
      </c>
    </row>
    <row r="1572" spans="2:10" x14ac:dyDescent="0.25">
      <c r="B1572" s="165">
        <v>40652</v>
      </c>
      <c r="C1572" s="166">
        <v>136.59800000000001</v>
      </c>
      <c r="D1572" s="166">
        <v>418.21699999999998</v>
      </c>
      <c r="E1572" s="166">
        <v>1330.357</v>
      </c>
      <c r="F1572" s="166">
        <v>-638.88800000000015</v>
      </c>
      <c r="G1572" s="166">
        <v>-832.57799999999997</v>
      </c>
      <c r="H1572" s="166">
        <v>-306.221</v>
      </c>
      <c r="I1572" s="166">
        <v>-107.485</v>
      </c>
      <c r="J1572" s="167">
        <v>15.095221033333333</v>
      </c>
    </row>
    <row r="1573" spans="2:10" x14ac:dyDescent="0.25">
      <c r="B1573" s="165">
        <v>40653</v>
      </c>
      <c r="C1573" s="166">
        <v>136.59800000000001</v>
      </c>
      <c r="D1573" s="166">
        <v>421.44900000000001</v>
      </c>
      <c r="E1573" s="166">
        <v>1329.7</v>
      </c>
      <c r="F1573" s="166">
        <v>-639.67900000000009</v>
      </c>
      <c r="G1573" s="166">
        <v>-834.74599999999998</v>
      </c>
      <c r="H1573" s="166">
        <v>-304.50599999999997</v>
      </c>
      <c r="I1573" s="166">
        <v>-108.816</v>
      </c>
      <c r="J1573" s="167">
        <v>16.240906333333331</v>
      </c>
    </row>
    <row r="1574" spans="2:10" x14ac:dyDescent="0.25">
      <c r="B1574" s="165">
        <v>40654</v>
      </c>
      <c r="C1574" s="166">
        <v>136.595</v>
      </c>
      <c r="D1574" s="166">
        <v>421.47800000000001</v>
      </c>
      <c r="E1574" s="166">
        <v>1330.1</v>
      </c>
      <c r="F1574" s="166">
        <v>-640.51599999999962</v>
      </c>
      <c r="G1574" s="166">
        <v>-837.43399999999997</v>
      </c>
      <c r="H1574" s="166">
        <v>-293.60000000000002</v>
      </c>
      <c r="I1574" s="166">
        <v>-116.623</v>
      </c>
      <c r="J1574" s="167">
        <v>17.89858413333333</v>
      </c>
    </row>
    <row r="1575" spans="2:10" x14ac:dyDescent="0.25">
      <c r="B1575" s="165">
        <v>40655</v>
      </c>
      <c r="C1575" s="166">
        <v>136.595</v>
      </c>
      <c r="D1575" s="166">
        <v>421.47800000000001</v>
      </c>
      <c r="E1575" s="166">
        <v>1329.809</v>
      </c>
      <c r="F1575" s="166">
        <v>-640.04099999999994</v>
      </c>
      <c r="G1575" s="166">
        <v>-837.62599999999998</v>
      </c>
      <c r="H1575" s="166">
        <v>-293.60000000000002</v>
      </c>
      <c r="I1575" s="166">
        <v>-116.61499999999999</v>
      </c>
      <c r="J1575" s="167">
        <v>19.534592366666665</v>
      </c>
    </row>
    <row r="1576" spans="2:10" x14ac:dyDescent="0.25">
      <c r="B1576" s="165">
        <v>40656</v>
      </c>
      <c r="C1576" s="166">
        <v>136.595</v>
      </c>
      <c r="D1576" s="166">
        <v>421.47800000000001</v>
      </c>
      <c r="E1576" s="166">
        <v>1329.809</v>
      </c>
      <c r="F1576" s="166">
        <v>-640.04099999999994</v>
      </c>
      <c r="G1576" s="166">
        <v>-837.62599999999998</v>
      </c>
      <c r="H1576" s="166">
        <v>-293.60000000000002</v>
      </c>
      <c r="I1576" s="166">
        <v>-116.61499999999999</v>
      </c>
      <c r="J1576" s="167">
        <v>21.250282866666662</v>
      </c>
    </row>
    <row r="1577" spans="2:10" x14ac:dyDescent="0.25">
      <c r="B1577" s="165">
        <v>40657</v>
      </c>
      <c r="C1577" s="166">
        <v>136.595</v>
      </c>
      <c r="D1577" s="166">
        <v>421.47800000000001</v>
      </c>
      <c r="E1577" s="166">
        <v>1329.809</v>
      </c>
      <c r="F1577" s="166">
        <v>-640.04099999999994</v>
      </c>
      <c r="G1577" s="166">
        <v>-837.62599999999998</v>
      </c>
      <c r="H1577" s="166">
        <v>-293.60000000000002</v>
      </c>
      <c r="I1577" s="166">
        <v>-116.61499999999999</v>
      </c>
      <c r="J1577" s="167">
        <v>23.033400233333335</v>
      </c>
    </row>
    <row r="1578" spans="2:10" x14ac:dyDescent="0.25">
      <c r="B1578" s="165">
        <v>40658</v>
      </c>
      <c r="C1578" s="166">
        <v>136.595</v>
      </c>
      <c r="D1578" s="166">
        <v>421.47800000000001</v>
      </c>
      <c r="E1578" s="166">
        <v>1329.8130000000001</v>
      </c>
      <c r="F1578" s="166">
        <v>-640.07599999999979</v>
      </c>
      <c r="G1578" s="166">
        <v>-837.61800000000005</v>
      </c>
      <c r="H1578" s="166">
        <v>-293.608</v>
      </c>
      <c r="I1578" s="166">
        <v>-116.584</v>
      </c>
      <c r="J1578" s="167">
        <v>20.105811333333335</v>
      </c>
    </row>
    <row r="1579" spans="2:10" x14ac:dyDescent="0.25">
      <c r="B1579" s="165">
        <v>40659</v>
      </c>
      <c r="C1579" s="166">
        <v>136.52000000000001</v>
      </c>
      <c r="D1579" s="166">
        <v>422.21</v>
      </c>
      <c r="E1579" s="166">
        <v>1329.37</v>
      </c>
      <c r="F1579" s="166">
        <v>-640.00099999999975</v>
      </c>
      <c r="G1579" s="166">
        <v>-835.45100000000002</v>
      </c>
      <c r="H1579" s="166">
        <v>-288.46899999999999</v>
      </c>
      <c r="I1579" s="166">
        <v>-124.179</v>
      </c>
      <c r="J1579" s="167">
        <v>21.308628933333338</v>
      </c>
    </row>
    <row r="1580" spans="2:10" x14ac:dyDescent="0.25">
      <c r="B1580" s="165">
        <v>40660</v>
      </c>
      <c r="C1580" s="166">
        <v>136.52000000000001</v>
      </c>
      <c r="D1580" s="166">
        <v>442.834</v>
      </c>
      <c r="E1580" s="166">
        <v>1327.93</v>
      </c>
      <c r="F1580" s="166">
        <v>-638.57099999999991</v>
      </c>
      <c r="G1580" s="166">
        <v>-834.00900000000001</v>
      </c>
      <c r="H1580" s="166">
        <v>-311.28500000000003</v>
      </c>
      <c r="I1580" s="166">
        <v>-123.419</v>
      </c>
      <c r="J1580" s="167">
        <v>25.221438133333329</v>
      </c>
    </row>
    <row r="1581" spans="2:10" x14ac:dyDescent="0.25">
      <c r="B1581" s="165">
        <v>40661</v>
      </c>
      <c r="C1581" s="166">
        <v>136.52000000000001</v>
      </c>
      <c r="D1581" s="166">
        <v>436.05599999999998</v>
      </c>
      <c r="E1581" s="166">
        <v>1328.6579999999999</v>
      </c>
      <c r="F1581" s="166">
        <v>-640.0139999999999</v>
      </c>
      <c r="G1581" s="166">
        <v>-833.99599999999998</v>
      </c>
      <c r="H1581" s="166">
        <v>-305.46199999999999</v>
      </c>
      <c r="I1581" s="166">
        <v>-121.762</v>
      </c>
      <c r="J1581" s="167">
        <v>26.079547533333329</v>
      </c>
    </row>
    <row r="1582" spans="2:10" x14ac:dyDescent="0.25">
      <c r="B1582" s="165">
        <v>40662</v>
      </c>
      <c r="C1582" s="166">
        <v>136.52000000000001</v>
      </c>
      <c r="D1582" s="166">
        <v>434.25900000000001</v>
      </c>
      <c r="E1582" s="166">
        <v>1323.326</v>
      </c>
      <c r="F1582" s="166">
        <v>-640.27600000000007</v>
      </c>
      <c r="G1582" s="166">
        <v>-834.43</v>
      </c>
      <c r="H1582" s="166">
        <v>-286.39600000000002</v>
      </c>
      <c r="I1582" s="166">
        <v>-133.00299999999999</v>
      </c>
      <c r="J1582" s="167">
        <v>27.010295166666666</v>
      </c>
    </row>
    <row r="1583" spans="2:10" x14ac:dyDescent="0.25">
      <c r="B1583" s="165">
        <v>40663</v>
      </c>
      <c r="C1583" s="166">
        <v>136.52000000000001</v>
      </c>
      <c r="D1583" s="166">
        <v>434.25900000000001</v>
      </c>
      <c r="E1583" s="166">
        <v>1323.326</v>
      </c>
      <c r="F1583" s="166">
        <v>-640.27600000000007</v>
      </c>
      <c r="G1583" s="166">
        <v>-834.43</v>
      </c>
      <c r="H1583" s="166">
        <v>-286.39600000000002</v>
      </c>
      <c r="I1583" s="166">
        <v>-133.00299999999999</v>
      </c>
      <c r="J1583" s="167">
        <v>27.835562766666662</v>
      </c>
    </row>
    <row r="1584" spans="2:10" x14ac:dyDescent="0.25">
      <c r="B1584" s="165">
        <v>40664</v>
      </c>
      <c r="C1584" s="166">
        <v>136.52000000000001</v>
      </c>
      <c r="D1584" s="166">
        <v>434.25900000000001</v>
      </c>
      <c r="E1584" s="166">
        <v>1323.326</v>
      </c>
      <c r="F1584" s="166">
        <v>-640.27600000000007</v>
      </c>
      <c r="G1584" s="166">
        <v>-834.43</v>
      </c>
      <c r="H1584" s="166">
        <v>-286.39600000000002</v>
      </c>
      <c r="I1584" s="166">
        <v>-133.00299999999999</v>
      </c>
      <c r="J1584" s="167">
        <v>28.738522533333331</v>
      </c>
    </row>
    <row r="1585" spans="2:10" x14ac:dyDescent="0.25">
      <c r="B1585" s="165">
        <v>40665</v>
      </c>
      <c r="C1585" s="166">
        <v>136.51300000000001</v>
      </c>
      <c r="D1585" s="166">
        <v>434.25299999999999</v>
      </c>
      <c r="E1585" s="166">
        <v>1321.136</v>
      </c>
      <c r="F1585" s="166">
        <v>-642.6400000000001</v>
      </c>
      <c r="G1585" s="166">
        <v>-833.67899999999997</v>
      </c>
      <c r="H1585" s="166">
        <v>-314.048</v>
      </c>
      <c r="I1585" s="166">
        <v>-101.535</v>
      </c>
      <c r="J1585" s="167">
        <v>29.558955866666665</v>
      </c>
    </row>
    <row r="1586" spans="2:10" x14ac:dyDescent="0.25">
      <c r="B1586" s="165">
        <v>40666</v>
      </c>
      <c r="C1586" s="166">
        <v>136.51300000000001</v>
      </c>
      <c r="D1586" s="166">
        <v>434.33600000000001</v>
      </c>
      <c r="E1586" s="166">
        <v>1320.5229999999999</v>
      </c>
      <c r="F1586" s="166">
        <v>-641.16599999999971</v>
      </c>
      <c r="G1586" s="166">
        <v>-833.09400000000005</v>
      </c>
      <c r="H1586" s="166">
        <v>-318.64800000000002</v>
      </c>
      <c r="I1586" s="166">
        <v>-98.463999999999999</v>
      </c>
      <c r="J1586" s="167">
        <v>30.269777966666666</v>
      </c>
    </row>
    <row r="1587" spans="2:10" x14ac:dyDescent="0.25">
      <c r="B1587" s="165">
        <v>40667</v>
      </c>
      <c r="C1587" s="166">
        <v>136.51300000000001</v>
      </c>
      <c r="D1587" s="166">
        <v>443.92599999999999</v>
      </c>
      <c r="E1587" s="166">
        <v>1320.0830000000001</v>
      </c>
      <c r="F1587" s="166">
        <v>-640.67399999999998</v>
      </c>
      <c r="G1587" s="166">
        <v>-833.09199999999998</v>
      </c>
      <c r="H1587" s="166">
        <v>-330.01100000000002</v>
      </c>
      <c r="I1587" s="166">
        <v>-96.745000000000005</v>
      </c>
      <c r="J1587" s="167">
        <v>30.496070466666666</v>
      </c>
    </row>
    <row r="1588" spans="2:10" x14ac:dyDescent="0.25">
      <c r="B1588" s="165">
        <v>40668</v>
      </c>
      <c r="C1588" s="166">
        <v>136.51300000000001</v>
      </c>
      <c r="D1588" s="166">
        <v>444.036</v>
      </c>
      <c r="E1588" s="166">
        <v>1321.0340000000001</v>
      </c>
      <c r="F1588" s="166">
        <v>-641.8610000000001</v>
      </c>
      <c r="G1588" s="166">
        <v>-834.44200000000001</v>
      </c>
      <c r="H1588" s="166">
        <v>-328.69900000000001</v>
      </c>
      <c r="I1588" s="166">
        <v>-96.581000000000003</v>
      </c>
      <c r="J1588" s="167">
        <v>30.754281800000001</v>
      </c>
    </row>
    <row r="1589" spans="2:10" x14ac:dyDescent="0.25">
      <c r="B1589" s="165">
        <v>40669</v>
      </c>
      <c r="C1589" s="166">
        <v>136.51300000000001</v>
      </c>
      <c r="D1589" s="166">
        <v>443.96199999999999</v>
      </c>
      <c r="E1589" s="166">
        <v>1321.377</v>
      </c>
      <c r="F1589" s="166">
        <v>-642.05799999999999</v>
      </c>
      <c r="G1589" s="166">
        <v>-834.69899999999996</v>
      </c>
      <c r="H1589" s="166">
        <v>-331.44900000000001</v>
      </c>
      <c r="I1589" s="166">
        <v>-93.646000000000001</v>
      </c>
      <c r="J1589" s="167">
        <v>31.377027433333328</v>
      </c>
    </row>
    <row r="1590" spans="2:10" x14ac:dyDescent="0.25">
      <c r="B1590" s="165">
        <v>40670</v>
      </c>
      <c r="C1590" s="166">
        <v>136.51300000000001</v>
      </c>
      <c r="D1590" s="166">
        <v>443.96199999999999</v>
      </c>
      <c r="E1590" s="166">
        <v>1321.377</v>
      </c>
      <c r="F1590" s="166">
        <v>-642.05799999999999</v>
      </c>
      <c r="G1590" s="166">
        <v>-834.69899999999996</v>
      </c>
      <c r="H1590" s="166">
        <v>-331.44900000000001</v>
      </c>
      <c r="I1590" s="166">
        <v>-93.646000000000001</v>
      </c>
      <c r="J1590" s="167">
        <v>31.999769666666662</v>
      </c>
    </row>
    <row r="1591" spans="2:10" x14ac:dyDescent="0.25">
      <c r="B1591" s="165">
        <v>40671</v>
      </c>
      <c r="C1591" s="166">
        <v>136.51300000000001</v>
      </c>
      <c r="D1591" s="166">
        <v>443.96199999999999</v>
      </c>
      <c r="E1591" s="166">
        <v>1321.377</v>
      </c>
      <c r="F1591" s="166">
        <v>-642.05799999999999</v>
      </c>
      <c r="G1591" s="166">
        <v>-834.69899999999996</v>
      </c>
      <c r="H1591" s="166">
        <v>-331.44900000000001</v>
      </c>
      <c r="I1591" s="166">
        <v>-93.646000000000001</v>
      </c>
      <c r="J1591" s="167">
        <v>32.361013666666665</v>
      </c>
    </row>
    <row r="1592" spans="2:10" x14ac:dyDescent="0.25">
      <c r="B1592" s="165">
        <v>40672</v>
      </c>
      <c r="C1592" s="166">
        <v>136.51300000000001</v>
      </c>
      <c r="D1592" s="166">
        <v>443.95400000000001</v>
      </c>
      <c r="E1592" s="166">
        <v>1320.867</v>
      </c>
      <c r="F1592" s="166">
        <v>-641.61099999999988</v>
      </c>
      <c r="G1592" s="166">
        <v>-833.56200000000001</v>
      </c>
      <c r="H1592" s="166">
        <v>-333.47500000000002</v>
      </c>
      <c r="I1592" s="166">
        <v>-92.686000000000007</v>
      </c>
      <c r="J1592" s="167">
        <v>32.759829033333325</v>
      </c>
    </row>
    <row r="1593" spans="2:10" x14ac:dyDescent="0.25">
      <c r="B1593" s="165">
        <v>40673</v>
      </c>
      <c r="C1593" s="166">
        <v>136.51300000000001</v>
      </c>
      <c r="D1593" s="166">
        <v>448.541</v>
      </c>
      <c r="E1593" s="166">
        <v>1322.451</v>
      </c>
      <c r="F1593" s="166">
        <v>-642.21100000000024</v>
      </c>
      <c r="G1593" s="166">
        <v>-832.84500000000003</v>
      </c>
      <c r="H1593" s="166">
        <v>-339.8</v>
      </c>
      <c r="I1593" s="166">
        <v>-92.649000000000001</v>
      </c>
      <c r="J1593" s="167">
        <v>33.090710066666659</v>
      </c>
    </row>
    <row r="1594" spans="2:10" x14ac:dyDescent="0.25">
      <c r="B1594" s="165">
        <v>40674</v>
      </c>
      <c r="C1594" s="166">
        <v>136.51300000000001</v>
      </c>
      <c r="D1594" s="166">
        <v>438.24799999999999</v>
      </c>
      <c r="E1594" s="166">
        <v>1322.2370000000001</v>
      </c>
      <c r="F1594" s="166">
        <v>-641.48799999999983</v>
      </c>
      <c r="G1594" s="166">
        <v>-832.42200000000003</v>
      </c>
      <c r="H1594" s="166">
        <v>-330.09300000000002</v>
      </c>
      <c r="I1594" s="166">
        <v>-92.995000000000005</v>
      </c>
      <c r="J1594" s="167">
        <v>33.87982213333332</v>
      </c>
    </row>
    <row r="1595" spans="2:10" x14ac:dyDescent="0.25">
      <c r="B1595" s="165">
        <v>40675</v>
      </c>
      <c r="C1595" s="166">
        <v>136.50800000000001</v>
      </c>
      <c r="D1595" s="166">
        <v>438.08</v>
      </c>
      <c r="E1595" s="166">
        <v>1324.0530000000001</v>
      </c>
      <c r="F1595" s="166">
        <v>-642.779</v>
      </c>
      <c r="G1595" s="166">
        <v>-832.98</v>
      </c>
      <c r="H1595" s="166">
        <v>-331.67099999999999</v>
      </c>
      <c r="I1595" s="166">
        <v>-91.210999999999999</v>
      </c>
      <c r="J1595" s="167">
        <v>33.692175899999995</v>
      </c>
    </row>
    <row r="1596" spans="2:10" x14ac:dyDescent="0.25">
      <c r="B1596" s="165">
        <v>40676</v>
      </c>
      <c r="C1596" s="166">
        <v>136.50800000000001</v>
      </c>
      <c r="D1596" s="166">
        <v>438.18400000000003</v>
      </c>
      <c r="E1596" s="166">
        <v>1323.962</v>
      </c>
      <c r="F1596" s="166">
        <v>-642.27400000000011</v>
      </c>
      <c r="G1596" s="166">
        <v>-833.346</v>
      </c>
      <c r="H1596" s="166">
        <v>-331.75599999999997</v>
      </c>
      <c r="I1596" s="166">
        <v>-91.278000000000006</v>
      </c>
      <c r="J1596" s="167">
        <v>33.729881699999993</v>
      </c>
    </row>
    <row r="1597" spans="2:10" x14ac:dyDescent="0.25">
      <c r="B1597" s="165">
        <v>40677</v>
      </c>
      <c r="C1597" s="166">
        <v>136.50800000000001</v>
      </c>
      <c r="D1597" s="166">
        <v>438.18400000000003</v>
      </c>
      <c r="E1597" s="166">
        <v>1323.962</v>
      </c>
      <c r="F1597" s="166">
        <v>-642.27400000000011</v>
      </c>
      <c r="G1597" s="166">
        <v>-833.346</v>
      </c>
      <c r="H1597" s="166">
        <v>-331.75599999999997</v>
      </c>
      <c r="I1597" s="166">
        <v>-91.278000000000006</v>
      </c>
      <c r="J1597" s="167">
        <v>34.343330366666663</v>
      </c>
    </row>
    <row r="1598" spans="2:10" x14ac:dyDescent="0.25">
      <c r="B1598" s="165">
        <v>40678</v>
      </c>
      <c r="C1598" s="166">
        <v>136.50800000000001</v>
      </c>
      <c r="D1598" s="166">
        <v>438.18400000000003</v>
      </c>
      <c r="E1598" s="166">
        <v>1323.962</v>
      </c>
      <c r="F1598" s="166">
        <v>-642.27400000000011</v>
      </c>
      <c r="G1598" s="166">
        <v>-833.346</v>
      </c>
      <c r="H1598" s="166">
        <v>-331.75599999999997</v>
      </c>
      <c r="I1598" s="166">
        <v>-91.278000000000006</v>
      </c>
      <c r="J1598" s="167">
        <v>34.955705466666664</v>
      </c>
    </row>
    <row r="1599" spans="2:10" x14ac:dyDescent="0.25">
      <c r="B1599" s="165">
        <v>40679</v>
      </c>
      <c r="C1599" s="166">
        <v>136.50800000000001</v>
      </c>
      <c r="D1599" s="166">
        <v>438.07900000000001</v>
      </c>
      <c r="E1599" s="166">
        <v>1326.3679999999999</v>
      </c>
      <c r="F1599" s="166">
        <v>-643.15899999999988</v>
      </c>
      <c r="G1599" s="166">
        <v>-832.53200000000004</v>
      </c>
      <c r="H1599" s="166">
        <v>-333.98899999999998</v>
      </c>
      <c r="I1599" s="166">
        <v>-91.275000000000006</v>
      </c>
      <c r="J1599" s="167">
        <v>35.286249699999999</v>
      </c>
    </row>
    <row r="1600" spans="2:10" x14ac:dyDescent="0.25">
      <c r="B1600" s="165">
        <v>40680</v>
      </c>
      <c r="C1600" s="166">
        <v>136.50800000000001</v>
      </c>
      <c r="D1600" s="166">
        <v>438.10300000000001</v>
      </c>
      <c r="E1600" s="166">
        <v>1324.431</v>
      </c>
      <c r="F1600" s="166">
        <v>-643.21599999999989</v>
      </c>
      <c r="G1600" s="166">
        <v>-831.81799999999998</v>
      </c>
      <c r="H1600" s="166">
        <v>-331.52</v>
      </c>
      <c r="I1600" s="166">
        <v>-92.488</v>
      </c>
      <c r="J1600" s="167">
        <v>34.319677966666667</v>
      </c>
    </row>
    <row r="1601" spans="2:10" x14ac:dyDescent="0.25">
      <c r="B1601" s="165">
        <v>40681</v>
      </c>
      <c r="C1601" s="166">
        <v>135.28</v>
      </c>
      <c r="D1601" s="166">
        <v>432.71699999999998</v>
      </c>
      <c r="E1601" s="166">
        <v>1325.2919999999999</v>
      </c>
      <c r="F1601" s="166">
        <v>-643.16199999999981</v>
      </c>
      <c r="G1601" s="166">
        <v>-831.26099999999997</v>
      </c>
      <c r="H1601" s="166">
        <v>-324.75400000000002</v>
      </c>
      <c r="I1601" s="166">
        <v>-94.111999999999995</v>
      </c>
      <c r="J1601" s="167">
        <v>33.221759800000001</v>
      </c>
    </row>
    <row r="1602" spans="2:10" x14ac:dyDescent="0.25">
      <c r="B1602" s="165">
        <v>40682</v>
      </c>
      <c r="C1602" s="166">
        <v>135.28</v>
      </c>
      <c r="D1602" s="166">
        <v>432.71800000000002</v>
      </c>
      <c r="E1602" s="166">
        <v>1327.874</v>
      </c>
      <c r="F1602" s="166">
        <v>-646.77200000000016</v>
      </c>
      <c r="G1602" s="166">
        <v>-831.72900000000004</v>
      </c>
      <c r="H1602" s="166">
        <v>-310.68400000000003</v>
      </c>
      <c r="I1602" s="166">
        <v>-106.687</v>
      </c>
      <c r="J1602" s="167">
        <v>31.408535800000003</v>
      </c>
    </row>
    <row r="1603" spans="2:10" x14ac:dyDescent="0.25">
      <c r="B1603" s="165">
        <v>40683</v>
      </c>
      <c r="C1603" s="166">
        <v>135.28</v>
      </c>
      <c r="D1603" s="166">
        <v>432.74700000000001</v>
      </c>
      <c r="E1603" s="166">
        <v>1327.8440000000001</v>
      </c>
      <c r="F1603" s="166">
        <v>-647.33300000000008</v>
      </c>
      <c r="G1603" s="166">
        <v>-832.00800000000004</v>
      </c>
      <c r="H1603" s="166">
        <v>-310.95400000000001</v>
      </c>
      <c r="I1603" s="166">
        <v>-105.57599999999999</v>
      </c>
      <c r="J1603" s="167">
        <v>29.6414285</v>
      </c>
    </row>
    <row r="1604" spans="2:10" x14ac:dyDescent="0.25">
      <c r="B1604" s="165">
        <v>40684</v>
      </c>
      <c r="C1604" s="166">
        <v>135.28</v>
      </c>
      <c r="D1604" s="166">
        <v>432.74700000000001</v>
      </c>
      <c r="E1604" s="166">
        <v>1327.8440000000001</v>
      </c>
      <c r="F1604" s="166">
        <v>-647.33300000000008</v>
      </c>
      <c r="G1604" s="166">
        <v>-832.00800000000004</v>
      </c>
      <c r="H1604" s="166">
        <v>-310.95400000000001</v>
      </c>
      <c r="I1604" s="166">
        <v>-105.57599999999999</v>
      </c>
      <c r="J1604" s="167">
        <v>27.779879866666661</v>
      </c>
    </row>
    <row r="1605" spans="2:10" x14ac:dyDescent="0.25">
      <c r="B1605" s="165">
        <v>40685</v>
      </c>
      <c r="C1605" s="166">
        <v>135.28</v>
      </c>
      <c r="D1605" s="166">
        <v>432.74700000000001</v>
      </c>
      <c r="E1605" s="166">
        <v>1327.8440000000001</v>
      </c>
      <c r="F1605" s="166">
        <v>-647.33300000000008</v>
      </c>
      <c r="G1605" s="166">
        <v>-832.00800000000004</v>
      </c>
      <c r="H1605" s="166">
        <v>-310.95400000000001</v>
      </c>
      <c r="I1605" s="166">
        <v>-105.57599999999999</v>
      </c>
      <c r="J1605" s="167">
        <v>25.960592933333334</v>
      </c>
    </row>
    <row r="1606" spans="2:10" x14ac:dyDescent="0.25">
      <c r="B1606" s="165">
        <v>40686</v>
      </c>
      <c r="C1606" s="166">
        <v>135.28</v>
      </c>
      <c r="D1606" s="166">
        <v>432.72899999999998</v>
      </c>
      <c r="E1606" s="166">
        <v>1327.5350000000001</v>
      </c>
      <c r="F1606" s="166">
        <v>-647.30500000000006</v>
      </c>
      <c r="G1606" s="166">
        <v>-830.99199999999996</v>
      </c>
      <c r="H1606" s="166">
        <v>-303.08600000000001</v>
      </c>
      <c r="I1606" s="166">
        <v>-114.161</v>
      </c>
      <c r="J1606" s="167">
        <v>24.170550166666668</v>
      </c>
    </row>
    <row r="1607" spans="2:10" x14ac:dyDescent="0.25">
      <c r="B1607" s="165">
        <v>40687</v>
      </c>
      <c r="C1607" s="166">
        <v>135.28</v>
      </c>
      <c r="D1607" s="166">
        <v>432.721</v>
      </c>
      <c r="E1607" s="166">
        <v>1328.4359999999999</v>
      </c>
      <c r="F1607" s="166">
        <v>-646.25899999999979</v>
      </c>
      <c r="G1607" s="166">
        <v>-830.49599999999998</v>
      </c>
      <c r="H1607" s="166">
        <v>-304.20299999999997</v>
      </c>
      <c r="I1607" s="166">
        <v>-115.479</v>
      </c>
      <c r="J1607" s="167">
        <v>22.007504733333338</v>
      </c>
    </row>
    <row r="1608" spans="2:10" x14ac:dyDescent="0.25">
      <c r="B1608" s="165">
        <v>40688</v>
      </c>
      <c r="C1608" s="166">
        <v>135.28</v>
      </c>
      <c r="D1608" s="166">
        <v>429.233</v>
      </c>
      <c r="E1608" s="166">
        <v>1328.039</v>
      </c>
      <c r="F1608" s="166">
        <v>-646.25600000000009</v>
      </c>
      <c r="G1608" s="166">
        <v>-830.73199999999997</v>
      </c>
      <c r="H1608" s="166">
        <v>-301.322</v>
      </c>
      <c r="I1608" s="166">
        <v>-114.242</v>
      </c>
      <c r="J1608" s="167">
        <v>24.570500899999999</v>
      </c>
    </row>
    <row r="1609" spans="2:10" x14ac:dyDescent="0.25">
      <c r="B1609" s="165">
        <v>40689</v>
      </c>
      <c r="C1609" s="166">
        <v>135.28</v>
      </c>
      <c r="D1609" s="166">
        <v>437.47500000000002</v>
      </c>
      <c r="E1609" s="166">
        <v>1328.579</v>
      </c>
      <c r="F1609" s="166">
        <v>-646.27399999999966</v>
      </c>
      <c r="G1609" s="166">
        <v>-832.14800000000002</v>
      </c>
      <c r="H1609" s="166">
        <v>-309.05900000000003</v>
      </c>
      <c r="I1609" s="166">
        <v>-113.85299999999999</v>
      </c>
      <c r="J1609" s="167">
        <v>23.032352433333337</v>
      </c>
    </row>
    <row r="1610" spans="2:10" x14ac:dyDescent="0.25">
      <c r="B1610" s="165">
        <v>40690</v>
      </c>
      <c r="C1610" s="166">
        <v>135.28</v>
      </c>
      <c r="D1610" s="166">
        <v>437.54700000000003</v>
      </c>
      <c r="E1610" s="166">
        <v>1327.7829999999999</v>
      </c>
      <c r="F1610" s="166">
        <v>-645.84299999999985</v>
      </c>
      <c r="G1610" s="166">
        <v>-834.12300000000005</v>
      </c>
      <c r="H1610" s="166">
        <v>-307.14299999999997</v>
      </c>
      <c r="I1610" s="166">
        <v>-113.501</v>
      </c>
      <c r="J1610" s="167">
        <v>21.435790033333333</v>
      </c>
    </row>
    <row r="1611" spans="2:10" x14ac:dyDescent="0.25">
      <c r="B1611" s="165">
        <v>40691</v>
      </c>
      <c r="C1611" s="166">
        <v>135.28</v>
      </c>
      <c r="D1611" s="166">
        <v>437.54700000000003</v>
      </c>
      <c r="E1611" s="166">
        <v>1327.7829999999999</v>
      </c>
      <c r="F1611" s="166">
        <v>-645.84299999999985</v>
      </c>
      <c r="G1611" s="166">
        <v>-834.12300000000005</v>
      </c>
      <c r="H1611" s="166">
        <v>-307.14299999999997</v>
      </c>
      <c r="I1611" s="166">
        <v>-113.501</v>
      </c>
      <c r="J1611" s="167">
        <v>19.839606033333336</v>
      </c>
    </row>
    <row r="1612" spans="2:10" x14ac:dyDescent="0.25">
      <c r="B1612" s="165">
        <v>40692</v>
      </c>
      <c r="C1612" s="166">
        <v>135.28</v>
      </c>
      <c r="D1612" s="166">
        <v>437.54700000000003</v>
      </c>
      <c r="E1612" s="166">
        <v>1327.7829999999999</v>
      </c>
      <c r="F1612" s="166">
        <v>-645.84299999999985</v>
      </c>
      <c r="G1612" s="166">
        <v>-834.12300000000005</v>
      </c>
      <c r="H1612" s="166">
        <v>-307.14299999999997</v>
      </c>
      <c r="I1612" s="166">
        <v>-113.501</v>
      </c>
      <c r="J1612" s="167">
        <v>18.224908500000002</v>
      </c>
    </row>
    <row r="1613" spans="2:10" x14ac:dyDescent="0.25">
      <c r="B1613" s="165">
        <v>40693</v>
      </c>
      <c r="C1613" s="166">
        <v>135.28</v>
      </c>
      <c r="D1613" s="166">
        <v>437.56099999999998</v>
      </c>
      <c r="E1613" s="166">
        <v>1329.5740000000001</v>
      </c>
      <c r="F1613" s="166">
        <v>-647.13599999999997</v>
      </c>
      <c r="G1613" s="166">
        <v>-836.07899999999995</v>
      </c>
      <c r="H1613" s="166">
        <v>-307.12200000000001</v>
      </c>
      <c r="I1613" s="166">
        <v>-112.078</v>
      </c>
      <c r="J1613" s="167">
        <v>15.717193000000005</v>
      </c>
    </row>
    <row r="1614" spans="2:10" x14ac:dyDescent="0.25">
      <c r="B1614" s="165">
        <v>40694</v>
      </c>
      <c r="C1614" s="166">
        <v>135.28</v>
      </c>
      <c r="D1614" s="166">
        <v>437.52699999999999</v>
      </c>
      <c r="E1614" s="166">
        <v>1330.345</v>
      </c>
      <c r="F1614" s="166">
        <v>-647.83200000000011</v>
      </c>
      <c r="G1614" s="166">
        <v>-838.02700000000004</v>
      </c>
      <c r="H1614" s="166">
        <v>-298.62700000000001</v>
      </c>
      <c r="I1614" s="166">
        <v>-118.666</v>
      </c>
      <c r="J1614" s="167">
        <v>15.101024700000002</v>
      </c>
    </row>
    <row r="1615" spans="2:10" x14ac:dyDescent="0.25">
      <c r="B1615" s="165">
        <v>40695</v>
      </c>
      <c r="C1615" s="166">
        <v>135.28</v>
      </c>
      <c r="D1615" s="166">
        <v>432.351</v>
      </c>
      <c r="E1615" s="166">
        <v>1331.1510000000001</v>
      </c>
      <c r="F1615" s="166">
        <v>-648.20800000000031</v>
      </c>
      <c r="G1615" s="166">
        <v>-840.23199999999997</v>
      </c>
      <c r="H1615" s="166">
        <v>-287.52999999999997</v>
      </c>
      <c r="I1615" s="166">
        <v>-122.812</v>
      </c>
      <c r="J1615" s="167">
        <v>14.673016533333334</v>
      </c>
    </row>
    <row r="1616" spans="2:10" x14ac:dyDescent="0.25">
      <c r="B1616" s="165">
        <v>40696</v>
      </c>
      <c r="C1616" s="166">
        <v>135.28</v>
      </c>
      <c r="D1616" s="166">
        <v>432.13</v>
      </c>
      <c r="E1616" s="166">
        <v>1332.258</v>
      </c>
      <c r="F1616" s="166">
        <v>-648.40800000000013</v>
      </c>
      <c r="G1616" s="166">
        <v>-840.65300000000002</v>
      </c>
      <c r="H1616" s="166">
        <v>-287.89400000000001</v>
      </c>
      <c r="I1616" s="166">
        <v>-122.71299999999999</v>
      </c>
      <c r="J1616" s="167">
        <v>14.47066546666667</v>
      </c>
    </row>
    <row r="1617" spans="2:10" x14ac:dyDescent="0.25">
      <c r="B1617" s="165">
        <v>40697</v>
      </c>
      <c r="C1617" s="166">
        <v>135.28</v>
      </c>
      <c r="D1617" s="166">
        <v>432.13400000000001</v>
      </c>
      <c r="E1617" s="166">
        <v>1331.576</v>
      </c>
      <c r="F1617" s="166">
        <v>-648.73400000000015</v>
      </c>
      <c r="G1617" s="166">
        <v>-842.66800000000001</v>
      </c>
      <c r="H1617" s="166">
        <v>-287.08600000000001</v>
      </c>
      <c r="I1617" s="166">
        <v>-120.502</v>
      </c>
      <c r="J1617" s="167">
        <v>14.737375533333335</v>
      </c>
    </row>
    <row r="1618" spans="2:10" x14ac:dyDescent="0.25">
      <c r="B1618" s="165">
        <v>40698</v>
      </c>
      <c r="C1618" s="166">
        <v>135.28</v>
      </c>
      <c r="D1618" s="166">
        <v>432.13400000000001</v>
      </c>
      <c r="E1618" s="166">
        <v>1331.576</v>
      </c>
      <c r="F1618" s="166">
        <v>-648.73400000000015</v>
      </c>
      <c r="G1618" s="166">
        <v>-842.66800000000001</v>
      </c>
      <c r="H1618" s="166">
        <v>-287.08600000000001</v>
      </c>
      <c r="I1618" s="166">
        <v>-120.502</v>
      </c>
      <c r="J1618" s="167">
        <v>14.996052633333337</v>
      </c>
    </row>
    <row r="1619" spans="2:10" x14ac:dyDescent="0.25">
      <c r="B1619" s="165">
        <v>40699</v>
      </c>
      <c r="C1619" s="166">
        <v>135.28</v>
      </c>
      <c r="D1619" s="166">
        <v>432.13400000000001</v>
      </c>
      <c r="E1619" s="166">
        <v>1331.576</v>
      </c>
      <c r="F1619" s="166">
        <v>-648.73400000000015</v>
      </c>
      <c r="G1619" s="166">
        <v>-842.66800000000001</v>
      </c>
      <c r="H1619" s="166">
        <v>-287.08600000000001</v>
      </c>
      <c r="I1619" s="166">
        <v>-120.502</v>
      </c>
      <c r="J1619" s="167">
        <v>15.38151776666667</v>
      </c>
    </row>
    <row r="1620" spans="2:10" x14ac:dyDescent="0.25">
      <c r="B1620" s="165">
        <v>40700</v>
      </c>
      <c r="C1620" s="166">
        <v>135.18899999999999</v>
      </c>
      <c r="D1620" s="166">
        <v>432.13499999999999</v>
      </c>
      <c r="E1620" s="166">
        <v>1332.752</v>
      </c>
      <c r="F1620" s="166">
        <v>-648.78</v>
      </c>
      <c r="G1620" s="166">
        <v>-841.80100000000004</v>
      </c>
      <c r="H1620" s="166">
        <v>-288.35599999999999</v>
      </c>
      <c r="I1620" s="166">
        <v>-121.139</v>
      </c>
      <c r="J1620" s="167">
        <v>15.178363733333333</v>
      </c>
    </row>
    <row r="1621" spans="2:10" x14ac:dyDescent="0.25">
      <c r="B1621" s="165">
        <v>40701</v>
      </c>
      <c r="C1621" s="166">
        <v>135.19</v>
      </c>
      <c r="D1621" s="166">
        <v>432.173</v>
      </c>
      <c r="E1621" s="166">
        <v>1332.692</v>
      </c>
      <c r="F1621" s="166">
        <v>-648.79300000000012</v>
      </c>
      <c r="G1621" s="166">
        <v>-841.00699999999995</v>
      </c>
      <c r="H1621" s="166">
        <v>-289.27100000000002</v>
      </c>
      <c r="I1621" s="166">
        <v>-120.98399999999999</v>
      </c>
      <c r="J1621" s="167">
        <v>16.881683366666667</v>
      </c>
    </row>
    <row r="1622" spans="2:10" x14ac:dyDescent="0.25">
      <c r="B1622" s="165">
        <v>40702</v>
      </c>
      <c r="C1622" s="166">
        <v>135.19</v>
      </c>
      <c r="D1622" s="166">
        <v>423.84</v>
      </c>
      <c r="E1622" s="166">
        <v>1333.0229999999999</v>
      </c>
      <c r="F1622" s="166">
        <v>-650.12899999999991</v>
      </c>
      <c r="G1622" s="166">
        <v>-840.95500000000004</v>
      </c>
      <c r="H1622" s="166">
        <v>-280.07600000000002</v>
      </c>
      <c r="I1622" s="166">
        <v>-120.893</v>
      </c>
      <c r="J1622" s="167">
        <v>17.996962166666666</v>
      </c>
    </row>
    <row r="1623" spans="2:10" x14ac:dyDescent="0.25">
      <c r="B1623" s="165">
        <v>40703</v>
      </c>
      <c r="C1623" s="166">
        <v>135.19</v>
      </c>
      <c r="D1623" s="166">
        <v>423.858</v>
      </c>
      <c r="E1623" s="166">
        <v>1333.1079999999999</v>
      </c>
      <c r="F1623" s="166">
        <v>-651.28399999999988</v>
      </c>
      <c r="G1623" s="166">
        <v>-842.41499999999996</v>
      </c>
      <c r="H1623" s="166">
        <v>-280.55599999999998</v>
      </c>
      <c r="I1623" s="166">
        <v>-117.901</v>
      </c>
      <c r="J1623" s="167">
        <v>19.310858100000001</v>
      </c>
    </row>
    <row r="1624" spans="2:10" x14ac:dyDescent="0.25">
      <c r="B1624" s="165">
        <v>40704</v>
      </c>
      <c r="C1624" s="166">
        <v>135.18</v>
      </c>
      <c r="D1624" s="166">
        <v>423.87599999999998</v>
      </c>
      <c r="E1624" s="166">
        <v>1333.5229999999999</v>
      </c>
      <c r="F1624" s="166">
        <v>-649.94699999999989</v>
      </c>
      <c r="G1624" s="166">
        <v>-843.49800000000005</v>
      </c>
      <c r="H1624" s="166">
        <v>-282.80399999999997</v>
      </c>
      <c r="I1624" s="166">
        <v>-116.33</v>
      </c>
      <c r="J1624" s="167">
        <v>20.362176999999996</v>
      </c>
    </row>
    <row r="1625" spans="2:10" x14ac:dyDescent="0.25">
      <c r="B1625" s="165">
        <v>40705</v>
      </c>
      <c r="C1625" s="166">
        <v>135.18</v>
      </c>
      <c r="D1625" s="166">
        <v>423.87599999999998</v>
      </c>
      <c r="E1625" s="166">
        <v>1333.5229999999999</v>
      </c>
      <c r="F1625" s="166">
        <v>-649.94699999999989</v>
      </c>
      <c r="G1625" s="166">
        <v>-843.49800000000005</v>
      </c>
      <c r="H1625" s="166">
        <v>-282.80399999999997</v>
      </c>
      <c r="I1625" s="166">
        <v>-116.33</v>
      </c>
      <c r="J1625" s="167">
        <v>21.47974043333333</v>
      </c>
    </row>
    <row r="1626" spans="2:10" x14ac:dyDescent="0.25">
      <c r="B1626" s="165">
        <v>40706</v>
      </c>
      <c r="C1626" s="166">
        <v>135.18</v>
      </c>
      <c r="D1626" s="166">
        <v>423.87599999999998</v>
      </c>
      <c r="E1626" s="166">
        <v>1333.5229999999999</v>
      </c>
      <c r="F1626" s="166">
        <v>-649.94699999999989</v>
      </c>
      <c r="G1626" s="166">
        <v>-843.49800000000005</v>
      </c>
      <c r="H1626" s="166">
        <v>-282.80399999999997</v>
      </c>
      <c r="I1626" s="166">
        <v>-116.33</v>
      </c>
      <c r="J1626" s="167">
        <v>22.722642299999997</v>
      </c>
    </row>
    <row r="1627" spans="2:10" x14ac:dyDescent="0.25">
      <c r="B1627" s="165">
        <v>40707</v>
      </c>
      <c r="C1627" s="166">
        <v>135.18</v>
      </c>
      <c r="D1627" s="166">
        <v>423.846</v>
      </c>
      <c r="E1627" s="166">
        <v>1332.3889999999999</v>
      </c>
      <c r="F1627" s="166">
        <v>-649.07799999999997</v>
      </c>
      <c r="G1627" s="166">
        <v>-843.29499999999996</v>
      </c>
      <c r="H1627" s="166">
        <v>-282.214</v>
      </c>
      <c r="I1627" s="166">
        <v>-116.828</v>
      </c>
      <c r="J1627" s="167">
        <v>24.020305066666662</v>
      </c>
    </row>
    <row r="1628" spans="2:10" x14ac:dyDescent="0.25">
      <c r="B1628" s="165">
        <v>40708</v>
      </c>
      <c r="C1628" s="166">
        <v>135.18</v>
      </c>
      <c r="D1628" s="166">
        <v>423.86</v>
      </c>
      <c r="E1628" s="166">
        <v>1332.845</v>
      </c>
      <c r="F1628" s="166">
        <v>-648.36500000000001</v>
      </c>
      <c r="G1628" s="166">
        <v>-842.73400000000004</v>
      </c>
      <c r="H1628" s="166">
        <v>-285.06</v>
      </c>
      <c r="I1628" s="166">
        <v>-115.726</v>
      </c>
      <c r="J1628" s="167">
        <v>23.779993733333338</v>
      </c>
    </row>
    <row r="1629" spans="2:10" x14ac:dyDescent="0.25">
      <c r="B1629" s="165">
        <v>40709</v>
      </c>
      <c r="C1629" s="166">
        <v>134.172</v>
      </c>
      <c r="D1629" s="166">
        <v>445.96</v>
      </c>
      <c r="E1629" s="166">
        <v>1335.375</v>
      </c>
      <c r="F1629" s="166">
        <v>-649.63000000000011</v>
      </c>
      <c r="G1629" s="166">
        <v>-842.12699999999995</v>
      </c>
      <c r="H1629" s="166">
        <v>-315.33600000000001</v>
      </c>
      <c r="I1629" s="166">
        <v>-108.414</v>
      </c>
      <c r="J1629" s="167">
        <v>24.204856333333336</v>
      </c>
    </row>
    <row r="1630" spans="2:10" x14ac:dyDescent="0.25">
      <c r="B1630" s="165">
        <v>40710</v>
      </c>
      <c r="C1630" s="166">
        <v>134.172</v>
      </c>
      <c r="D1630" s="166">
        <v>446.58300000000003</v>
      </c>
      <c r="E1630" s="166">
        <v>1333.749</v>
      </c>
      <c r="F1630" s="166">
        <v>-647.15799999999967</v>
      </c>
      <c r="G1630" s="166">
        <v>-842.29100000000005</v>
      </c>
      <c r="H1630" s="166">
        <v>-319.11599999999999</v>
      </c>
      <c r="I1630" s="166">
        <v>-105.93899999999999</v>
      </c>
      <c r="J1630" s="167">
        <v>25.121454433333334</v>
      </c>
    </row>
    <row r="1631" spans="2:10" x14ac:dyDescent="0.25">
      <c r="B1631" s="165">
        <v>40711</v>
      </c>
      <c r="C1631" s="166">
        <v>134.172</v>
      </c>
      <c r="D1631" s="166">
        <v>445.94499999999999</v>
      </c>
      <c r="E1631" s="166">
        <v>1334.4259999999999</v>
      </c>
      <c r="F1631" s="166">
        <v>-645.88999999999987</v>
      </c>
      <c r="G1631" s="166">
        <v>-842.67100000000005</v>
      </c>
      <c r="H1631" s="166">
        <v>-318.49</v>
      </c>
      <c r="I1631" s="166">
        <v>-107.492</v>
      </c>
      <c r="J1631" s="167">
        <v>26.018627266666666</v>
      </c>
    </row>
    <row r="1632" spans="2:10" x14ac:dyDescent="0.25">
      <c r="B1632" s="165">
        <v>40712</v>
      </c>
      <c r="C1632" s="166">
        <v>134.172</v>
      </c>
      <c r="D1632" s="166">
        <v>445.94499999999999</v>
      </c>
      <c r="E1632" s="166">
        <v>1334.4259999999999</v>
      </c>
      <c r="F1632" s="166">
        <v>-645.88999999999987</v>
      </c>
      <c r="G1632" s="166">
        <v>-842.67100000000005</v>
      </c>
      <c r="H1632" s="166">
        <v>-318.49</v>
      </c>
      <c r="I1632" s="166">
        <v>-107.492</v>
      </c>
      <c r="J1632" s="167">
        <v>26.942709066666666</v>
      </c>
    </row>
    <row r="1633" spans="2:10" x14ac:dyDescent="0.25">
      <c r="B1633" s="165">
        <v>40713</v>
      </c>
      <c r="C1633" s="166">
        <v>134.172</v>
      </c>
      <c r="D1633" s="166">
        <v>445.94499999999999</v>
      </c>
      <c r="E1633" s="166">
        <v>1334.4259999999999</v>
      </c>
      <c r="F1633" s="166">
        <v>-645.88999999999987</v>
      </c>
      <c r="G1633" s="166">
        <v>-842.67100000000005</v>
      </c>
      <c r="H1633" s="166">
        <v>-318.49</v>
      </c>
      <c r="I1633" s="166">
        <v>-107.492</v>
      </c>
      <c r="J1633" s="167">
        <v>27.881051299999992</v>
      </c>
    </row>
    <row r="1634" spans="2:10" x14ac:dyDescent="0.25">
      <c r="B1634" s="165">
        <v>40714</v>
      </c>
      <c r="C1634" s="166">
        <v>134.172</v>
      </c>
      <c r="D1634" s="166">
        <v>445.94299999999998</v>
      </c>
      <c r="E1634" s="166">
        <v>1334.8879999999999</v>
      </c>
      <c r="F1634" s="166">
        <v>-645.16099999999983</v>
      </c>
      <c r="G1634" s="166">
        <v>-841.95</v>
      </c>
      <c r="H1634" s="166">
        <v>-322.29399999999998</v>
      </c>
      <c r="I1634" s="166">
        <v>-105.598</v>
      </c>
      <c r="J1634" s="167">
        <v>28.767729399999997</v>
      </c>
    </row>
    <row r="1635" spans="2:10" x14ac:dyDescent="0.25">
      <c r="B1635" s="165">
        <v>40715</v>
      </c>
      <c r="C1635" s="166">
        <v>134.172</v>
      </c>
      <c r="D1635" s="166">
        <v>445.964</v>
      </c>
      <c r="E1635" s="166">
        <v>1335.3119999999999</v>
      </c>
      <c r="F1635" s="166">
        <v>-645.76699999999983</v>
      </c>
      <c r="G1635" s="166">
        <v>-841.85900000000004</v>
      </c>
      <c r="H1635" s="166">
        <v>-304.63600000000002</v>
      </c>
      <c r="I1635" s="166">
        <v>-123.18600000000001</v>
      </c>
      <c r="J1635" s="167">
        <v>28.953394333333328</v>
      </c>
    </row>
    <row r="1636" spans="2:10" x14ac:dyDescent="0.25">
      <c r="B1636" s="165">
        <v>40716</v>
      </c>
      <c r="C1636" s="166">
        <v>134.172</v>
      </c>
      <c r="D1636" s="166">
        <v>497.52100000000002</v>
      </c>
      <c r="E1636" s="166">
        <v>1337.4580000000001</v>
      </c>
      <c r="F1636" s="166">
        <v>-646.89800000000014</v>
      </c>
      <c r="G1636" s="166">
        <v>-842.33699999999999</v>
      </c>
      <c r="H1636" s="166">
        <v>-353.19200000000001</v>
      </c>
      <c r="I1636" s="166">
        <v>-126.724</v>
      </c>
      <c r="J1636" s="167">
        <v>29.291044666666661</v>
      </c>
    </row>
    <row r="1637" spans="2:10" x14ac:dyDescent="0.25">
      <c r="B1637" s="165">
        <v>40717</v>
      </c>
      <c r="C1637" s="166">
        <v>134.172</v>
      </c>
      <c r="D1637" s="166">
        <v>497.54199999999997</v>
      </c>
      <c r="E1637" s="166">
        <v>1340.9179999999999</v>
      </c>
      <c r="F1637" s="166">
        <v>-652.80199999999991</v>
      </c>
      <c r="G1637" s="166">
        <v>-842.69100000000003</v>
      </c>
      <c r="H1637" s="166">
        <v>-336.69499999999999</v>
      </c>
      <c r="I1637" s="166">
        <v>-140.44399999999999</v>
      </c>
      <c r="J1637" s="167">
        <v>29.870082066666662</v>
      </c>
    </row>
    <row r="1638" spans="2:10" x14ac:dyDescent="0.25">
      <c r="B1638" s="165">
        <v>40718</v>
      </c>
      <c r="C1638" s="166">
        <v>134.12200000000001</v>
      </c>
      <c r="D1638" s="166">
        <v>497.52300000000002</v>
      </c>
      <c r="E1638" s="166">
        <v>1340.54</v>
      </c>
      <c r="F1638" s="166">
        <v>-649.0949999999998</v>
      </c>
      <c r="G1638" s="166">
        <v>-843.44</v>
      </c>
      <c r="H1638" s="166">
        <v>-340.60700000000003</v>
      </c>
      <c r="I1638" s="166">
        <v>-139.04300000000001</v>
      </c>
      <c r="J1638" s="167">
        <v>30.433784133333326</v>
      </c>
    </row>
    <row r="1639" spans="2:10" x14ac:dyDescent="0.25">
      <c r="B1639" s="165">
        <v>40719</v>
      </c>
      <c r="C1639" s="166">
        <v>134.12200000000001</v>
      </c>
      <c r="D1639" s="166">
        <v>497.52300000000002</v>
      </c>
      <c r="E1639" s="166">
        <v>1340.54</v>
      </c>
      <c r="F1639" s="166">
        <v>-649.0949999999998</v>
      </c>
      <c r="G1639" s="166">
        <v>-843.44</v>
      </c>
      <c r="H1639" s="166">
        <v>-340.60700000000003</v>
      </c>
      <c r="I1639" s="166">
        <v>-139.04300000000001</v>
      </c>
      <c r="J1639" s="167">
        <v>30.922799399999992</v>
      </c>
    </row>
    <row r="1640" spans="2:10" x14ac:dyDescent="0.25">
      <c r="B1640" s="165">
        <v>40720</v>
      </c>
      <c r="C1640" s="166">
        <v>134.12200000000001</v>
      </c>
      <c r="D1640" s="166">
        <v>497.52300000000002</v>
      </c>
      <c r="E1640" s="166">
        <v>1340.54</v>
      </c>
      <c r="F1640" s="166">
        <v>-649.0949999999998</v>
      </c>
      <c r="G1640" s="166">
        <v>-843.44</v>
      </c>
      <c r="H1640" s="166">
        <v>-340.60700000000003</v>
      </c>
      <c r="I1640" s="166">
        <v>-139.04300000000001</v>
      </c>
      <c r="J1640" s="167">
        <v>31.428318599999994</v>
      </c>
    </row>
    <row r="1641" spans="2:10" x14ac:dyDescent="0.25">
      <c r="B1641" s="165">
        <v>40721</v>
      </c>
      <c r="C1641" s="166">
        <v>134.12200000000001</v>
      </c>
      <c r="D1641" s="166">
        <v>497.61599999999999</v>
      </c>
      <c r="E1641" s="166">
        <v>1341.692</v>
      </c>
      <c r="F1641" s="166">
        <v>-651.75200000000018</v>
      </c>
      <c r="G1641" s="166">
        <v>-842.83900000000006</v>
      </c>
      <c r="H1641" s="166">
        <v>-344.46</v>
      </c>
      <c r="I1641" s="166">
        <v>-134.37899999999999</v>
      </c>
      <c r="J1641" s="167">
        <v>29.40401606666666</v>
      </c>
    </row>
    <row r="1642" spans="2:10" x14ac:dyDescent="0.25">
      <c r="B1642" s="165">
        <v>40722</v>
      </c>
      <c r="C1642" s="166">
        <v>134.12200000000001</v>
      </c>
      <c r="D1642" s="166">
        <v>497.517</v>
      </c>
      <c r="E1642" s="166">
        <v>1337.181</v>
      </c>
      <c r="F1642" s="166">
        <v>-647.05500000000006</v>
      </c>
      <c r="G1642" s="166">
        <v>-843.22500000000002</v>
      </c>
      <c r="H1642" s="166">
        <v>-346.00400000000002</v>
      </c>
      <c r="I1642" s="166">
        <v>-132.536</v>
      </c>
      <c r="J1642" s="167">
        <v>30.884482566666655</v>
      </c>
    </row>
    <row r="1643" spans="2:10" x14ac:dyDescent="0.25">
      <c r="B1643" s="165">
        <v>40723</v>
      </c>
      <c r="C1643" s="166">
        <v>134.114</v>
      </c>
      <c r="D1643" s="166">
        <v>451.86099999999999</v>
      </c>
      <c r="E1643" s="166">
        <v>1338.615</v>
      </c>
      <c r="F1643" s="166">
        <v>-647.98</v>
      </c>
      <c r="G1643" s="166">
        <v>-844.1</v>
      </c>
      <c r="H1643" s="166">
        <v>-299.65300000000002</v>
      </c>
      <c r="I1643" s="166">
        <v>-132.857</v>
      </c>
      <c r="J1643" s="167">
        <v>33.226101466666655</v>
      </c>
    </row>
    <row r="1644" spans="2:10" x14ac:dyDescent="0.25">
      <c r="B1644" s="165">
        <v>40724</v>
      </c>
      <c r="C1644" s="166">
        <v>134.35</v>
      </c>
      <c r="D1644" s="166">
        <v>455.86200000000002</v>
      </c>
      <c r="E1644" s="166">
        <v>1354.192</v>
      </c>
      <c r="F1644" s="166">
        <v>-663.21899999999982</v>
      </c>
      <c r="G1644" s="166">
        <v>-847.01400000000001</v>
      </c>
      <c r="H1644" s="166">
        <v>-312.32900000000001</v>
      </c>
      <c r="I1644" s="166">
        <v>-121.842</v>
      </c>
      <c r="J1644" s="167">
        <v>33.601640466666659</v>
      </c>
    </row>
    <row r="1645" spans="2:10" x14ac:dyDescent="0.25">
      <c r="B1645" s="165">
        <v>40725</v>
      </c>
      <c r="C1645" s="166">
        <v>134.35</v>
      </c>
      <c r="D1645" s="166">
        <v>455.154</v>
      </c>
      <c r="E1645" s="166">
        <v>1355.0809999999999</v>
      </c>
      <c r="F1645" s="166">
        <v>-664.90400000000022</v>
      </c>
      <c r="G1645" s="166">
        <v>-849.16499999999996</v>
      </c>
      <c r="H1645" s="166">
        <v>-315.12</v>
      </c>
      <c r="I1645" s="166">
        <v>-115.396</v>
      </c>
      <c r="J1645" s="167">
        <v>33.871545766666657</v>
      </c>
    </row>
    <row r="1646" spans="2:10" x14ac:dyDescent="0.25">
      <c r="B1646" s="165">
        <v>40726</v>
      </c>
      <c r="C1646" s="166">
        <v>134.35</v>
      </c>
      <c r="D1646" s="166">
        <v>455.154</v>
      </c>
      <c r="E1646" s="166">
        <v>1355.0809999999999</v>
      </c>
      <c r="F1646" s="166">
        <v>-664.90400000000022</v>
      </c>
      <c r="G1646" s="166">
        <v>-849.16499999999996</v>
      </c>
      <c r="H1646" s="166">
        <v>-315.12</v>
      </c>
      <c r="I1646" s="166">
        <v>-115.396</v>
      </c>
      <c r="J1646" s="167">
        <v>34.141032366666657</v>
      </c>
    </row>
    <row r="1647" spans="2:10" x14ac:dyDescent="0.25">
      <c r="B1647" s="165">
        <v>40727</v>
      </c>
      <c r="C1647" s="166">
        <v>134.35</v>
      </c>
      <c r="D1647" s="166">
        <v>455.154</v>
      </c>
      <c r="E1647" s="166">
        <v>1355.0809999999999</v>
      </c>
      <c r="F1647" s="166">
        <v>-664.90400000000022</v>
      </c>
      <c r="G1647" s="166">
        <v>-849.16499999999996</v>
      </c>
      <c r="H1647" s="166">
        <v>-315.12</v>
      </c>
      <c r="I1647" s="166">
        <v>-115.396</v>
      </c>
      <c r="J1647" s="167">
        <v>34.284387799999983</v>
      </c>
    </row>
    <row r="1648" spans="2:10" x14ac:dyDescent="0.25">
      <c r="B1648" s="165">
        <v>40728</v>
      </c>
      <c r="C1648" s="166">
        <v>134.35</v>
      </c>
      <c r="D1648" s="166">
        <v>455.065</v>
      </c>
      <c r="E1648" s="166">
        <v>1352.885</v>
      </c>
      <c r="F1648" s="166">
        <v>-664.14899999999989</v>
      </c>
      <c r="G1648" s="166">
        <v>-849.39599999999996</v>
      </c>
      <c r="H1648" s="166">
        <v>-315.44900000000001</v>
      </c>
      <c r="I1648" s="166">
        <v>-113.306</v>
      </c>
      <c r="J1648" s="167">
        <v>34.551488799999987</v>
      </c>
    </row>
    <row r="1649" spans="2:10" x14ac:dyDescent="0.25">
      <c r="B1649" s="165">
        <v>40729</v>
      </c>
      <c r="C1649" s="166">
        <v>134.35</v>
      </c>
      <c r="D1649" s="166">
        <v>455.06799999999998</v>
      </c>
      <c r="E1649" s="166">
        <v>1352.498</v>
      </c>
      <c r="F1649" s="166">
        <v>-663.32000000000016</v>
      </c>
      <c r="G1649" s="166">
        <v>-849.66300000000001</v>
      </c>
      <c r="H1649" s="166">
        <v>-313.90100000000001</v>
      </c>
      <c r="I1649" s="166">
        <v>-115.032</v>
      </c>
      <c r="J1649" s="167">
        <v>36.292222633333317</v>
      </c>
    </row>
    <row r="1650" spans="2:10" x14ac:dyDescent="0.25">
      <c r="B1650" s="165">
        <v>40730</v>
      </c>
      <c r="C1650" s="166">
        <v>134.35</v>
      </c>
      <c r="D1650" s="166">
        <v>433.21199999999999</v>
      </c>
      <c r="E1650" s="166">
        <v>1350.539</v>
      </c>
      <c r="F1650" s="166">
        <v>-660.58200000000011</v>
      </c>
      <c r="G1650" s="166">
        <v>-849.89800000000002</v>
      </c>
      <c r="H1650" s="166">
        <v>-293.738</v>
      </c>
      <c r="I1650" s="166">
        <v>-113.883</v>
      </c>
      <c r="J1650" s="167">
        <v>38.013055799999989</v>
      </c>
    </row>
    <row r="1651" spans="2:10" x14ac:dyDescent="0.25">
      <c r="B1651" s="165">
        <v>40731</v>
      </c>
      <c r="C1651" s="166">
        <v>134.35</v>
      </c>
      <c r="D1651" s="166">
        <v>433.24799999999999</v>
      </c>
      <c r="E1651" s="166">
        <v>1351.268</v>
      </c>
      <c r="F1651" s="166">
        <v>-660.827</v>
      </c>
      <c r="G1651" s="166">
        <v>-851.02499999999998</v>
      </c>
      <c r="H1651" s="166">
        <v>-299.17599999999999</v>
      </c>
      <c r="I1651" s="166">
        <v>-107.83799999999999</v>
      </c>
      <c r="J1651" s="167">
        <v>38.102157433333325</v>
      </c>
    </row>
    <row r="1652" spans="2:10" x14ac:dyDescent="0.25">
      <c r="B1652" s="165">
        <v>40732</v>
      </c>
      <c r="C1652" s="166">
        <v>134.35</v>
      </c>
      <c r="D1652" s="166">
        <v>433.24799999999999</v>
      </c>
      <c r="E1652" s="166">
        <v>1351.9069999999999</v>
      </c>
      <c r="F1652" s="166">
        <v>-661.28899999999999</v>
      </c>
      <c r="G1652" s="166">
        <v>-851.755</v>
      </c>
      <c r="H1652" s="166">
        <v>-297.24900000000002</v>
      </c>
      <c r="I1652" s="166">
        <v>-109.212</v>
      </c>
      <c r="J1652" s="167">
        <v>38.741728533333323</v>
      </c>
    </row>
    <row r="1653" spans="2:10" x14ac:dyDescent="0.25">
      <c r="B1653" s="165">
        <v>40733</v>
      </c>
      <c r="C1653" s="166">
        <v>134.35</v>
      </c>
      <c r="D1653" s="166">
        <v>433.24799999999999</v>
      </c>
      <c r="E1653" s="166">
        <v>1351.9069999999999</v>
      </c>
      <c r="F1653" s="166">
        <v>-661.28899999999999</v>
      </c>
      <c r="G1653" s="166">
        <v>-851.755</v>
      </c>
      <c r="H1653" s="166">
        <v>-297.24900000000002</v>
      </c>
      <c r="I1653" s="166">
        <v>-109.212</v>
      </c>
      <c r="J1653" s="167">
        <v>39.250350166666657</v>
      </c>
    </row>
    <row r="1654" spans="2:10" x14ac:dyDescent="0.25">
      <c r="B1654" s="165">
        <v>40734</v>
      </c>
      <c r="C1654" s="166">
        <v>134.35</v>
      </c>
      <c r="D1654" s="166">
        <v>433.24799999999999</v>
      </c>
      <c r="E1654" s="166">
        <v>1351.9069999999999</v>
      </c>
      <c r="F1654" s="166">
        <v>-661.28899999999999</v>
      </c>
      <c r="G1654" s="166">
        <v>-851.755</v>
      </c>
      <c r="H1654" s="166">
        <v>-297.24900000000002</v>
      </c>
      <c r="I1654" s="166">
        <v>-109.212</v>
      </c>
      <c r="J1654" s="167">
        <v>39.445609166666671</v>
      </c>
    </row>
    <row r="1655" spans="2:10" x14ac:dyDescent="0.25">
      <c r="B1655" s="165">
        <v>40735</v>
      </c>
      <c r="C1655" s="166">
        <v>134.35</v>
      </c>
      <c r="D1655" s="166">
        <v>433.56799999999998</v>
      </c>
      <c r="E1655" s="166">
        <v>1354.6079999999999</v>
      </c>
      <c r="F1655" s="166">
        <v>-664.12699999999995</v>
      </c>
      <c r="G1655" s="166">
        <v>-851.38499999999999</v>
      </c>
      <c r="H1655" s="166">
        <v>-298.06700000000001</v>
      </c>
      <c r="I1655" s="166">
        <v>-108.947</v>
      </c>
      <c r="J1655" s="167">
        <v>39.661903066666667</v>
      </c>
    </row>
    <row r="1656" spans="2:10" x14ac:dyDescent="0.25">
      <c r="B1656" s="165">
        <v>40736</v>
      </c>
      <c r="C1656" s="166">
        <v>134.35</v>
      </c>
      <c r="D1656" s="166">
        <v>433.262</v>
      </c>
      <c r="E1656" s="166">
        <v>1355.133</v>
      </c>
      <c r="F1656" s="166">
        <v>-664.1719999999998</v>
      </c>
      <c r="G1656" s="166">
        <v>-851.32500000000005</v>
      </c>
      <c r="H1656" s="166">
        <v>-296.673</v>
      </c>
      <c r="I1656" s="166">
        <v>-110.575</v>
      </c>
      <c r="J1656" s="167">
        <v>38.763760433333339</v>
      </c>
    </row>
    <row r="1657" spans="2:10" x14ac:dyDescent="0.25">
      <c r="B1657" s="165">
        <v>40737</v>
      </c>
      <c r="C1657" s="166">
        <v>134.35</v>
      </c>
      <c r="D1657" s="166">
        <v>465.21699999999998</v>
      </c>
      <c r="E1657" s="166">
        <v>1356.6959999999999</v>
      </c>
      <c r="F1657" s="166">
        <v>-662.62900000000013</v>
      </c>
      <c r="G1657" s="166">
        <v>-851.46199999999999</v>
      </c>
      <c r="H1657" s="166">
        <v>-327.58199999999999</v>
      </c>
      <c r="I1657" s="166">
        <v>-114.59</v>
      </c>
      <c r="J1657" s="167">
        <v>38.434889833333344</v>
      </c>
    </row>
    <row r="1658" spans="2:10" x14ac:dyDescent="0.25">
      <c r="B1658" s="165">
        <v>40738</v>
      </c>
      <c r="C1658" s="166">
        <v>134.35</v>
      </c>
      <c r="D1658" s="166">
        <v>465.18400000000003</v>
      </c>
      <c r="E1658" s="166">
        <v>1357.6959999999999</v>
      </c>
      <c r="F1658" s="166">
        <v>-663.60800000000017</v>
      </c>
      <c r="G1658" s="166">
        <v>-852.495</v>
      </c>
      <c r="H1658" s="166">
        <v>-326.584</v>
      </c>
      <c r="I1658" s="166">
        <v>-114.54300000000001</v>
      </c>
      <c r="J1658" s="167">
        <v>39.483052533333336</v>
      </c>
    </row>
    <row r="1659" spans="2:10" x14ac:dyDescent="0.25">
      <c r="B1659" s="165">
        <v>40739</v>
      </c>
      <c r="C1659" s="166">
        <v>134.184</v>
      </c>
      <c r="D1659" s="166">
        <v>465.15600000000001</v>
      </c>
      <c r="E1659" s="166">
        <v>1357.8530000000001</v>
      </c>
      <c r="F1659" s="166">
        <v>-663.71300000000019</v>
      </c>
      <c r="G1659" s="166">
        <v>-853.41800000000001</v>
      </c>
      <c r="H1659" s="166">
        <v>-326.65300000000002</v>
      </c>
      <c r="I1659" s="166">
        <v>-113.40900000000001</v>
      </c>
      <c r="J1659" s="167">
        <v>40.147872166666659</v>
      </c>
    </row>
    <row r="1660" spans="2:10" x14ac:dyDescent="0.25">
      <c r="B1660" s="165">
        <v>40740</v>
      </c>
      <c r="C1660" s="166">
        <v>134.184</v>
      </c>
      <c r="D1660" s="166">
        <v>465.15600000000001</v>
      </c>
      <c r="E1660" s="166">
        <v>1357.8530000000001</v>
      </c>
      <c r="F1660" s="166">
        <v>-663.71300000000019</v>
      </c>
      <c r="G1660" s="166">
        <v>-853.41800000000001</v>
      </c>
      <c r="H1660" s="166">
        <v>-326.65300000000002</v>
      </c>
      <c r="I1660" s="166">
        <v>-113.40900000000001</v>
      </c>
      <c r="J1660" s="167">
        <v>40.696341499999996</v>
      </c>
    </row>
    <row r="1661" spans="2:10" x14ac:dyDescent="0.25">
      <c r="B1661" s="165">
        <v>40741</v>
      </c>
      <c r="C1661" s="166">
        <v>134.184</v>
      </c>
      <c r="D1661" s="166">
        <v>465.15600000000001</v>
      </c>
      <c r="E1661" s="166">
        <v>1357.8530000000001</v>
      </c>
      <c r="F1661" s="166">
        <v>-663.71300000000019</v>
      </c>
      <c r="G1661" s="166">
        <v>-853.41800000000001</v>
      </c>
      <c r="H1661" s="166">
        <v>-326.65300000000002</v>
      </c>
      <c r="I1661" s="166">
        <v>-113.40900000000001</v>
      </c>
      <c r="J1661" s="167">
        <v>42.07717796666666</v>
      </c>
    </row>
    <row r="1662" spans="2:10" x14ac:dyDescent="0.25">
      <c r="B1662" s="165">
        <v>40742</v>
      </c>
      <c r="C1662" s="166">
        <v>134.184</v>
      </c>
      <c r="D1662" s="166">
        <v>465.20600000000002</v>
      </c>
      <c r="E1662" s="166">
        <v>1360.8720000000001</v>
      </c>
      <c r="F1662" s="166">
        <v>-667.39900000000034</v>
      </c>
      <c r="G1662" s="166">
        <v>-852.78899999999999</v>
      </c>
      <c r="H1662" s="166">
        <v>-322.92700000000002</v>
      </c>
      <c r="I1662" s="166">
        <v>-117.14700000000001</v>
      </c>
      <c r="J1662" s="167">
        <v>43.432180999999993</v>
      </c>
    </row>
    <row r="1663" spans="2:10" x14ac:dyDescent="0.25">
      <c r="B1663" s="165">
        <v>40743</v>
      </c>
      <c r="C1663" s="166">
        <v>134.184</v>
      </c>
      <c r="D1663" s="166">
        <v>465.12599999999998</v>
      </c>
      <c r="E1663" s="166">
        <v>1362.259</v>
      </c>
      <c r="F1663" s="166">
        <v>-667.81099999999992</v>
      </c>
      <c r="G1663" s="166">
        <v>-852.27</v>
      </c>
      <c r="H1663" s="166">
        <v>-326.55500000000001</v>
      </c>
      <c r="I1663" s="166">
        <v>-114.93300000000001</v>
      </c>
      <c r="J1663" s="167">
        <v>45.060015333333325</v>
      </c>
    </row>
    <row r="1664" spans="2:10" x14ac:dyDescent="0.25">
      <c r="B1664" s="165">
        <v>40744</v>
      </c>
      <c r="C1664" s="166">
        <v>134.184</v>
      </c>
      <c r="D1664" s="166">
        <v>508.69600000000003</v>
      </c>
      <c r="E1664" s="166">
        <v>1365.287</v>
      </c>
      <c r="F1664" s="166">
        <v>-667.88099999999986</v>
      </c>
      <c r="G1664" s="166">
        <v>-851.78499999999997</v>
      </c>
      <c r="H1664" s="166">
        <v>-374.66699999999997</v>
      </c>
      <c r="I1664" s="166">
        <v>-113.834</v>
      </c>
      <c r="J1664" s="167">
        <v>46.734669166666663</v>
      </c>
    </row>
    <row r="1665" spans="2:10" x14ac:dyDescent="0.25">
      <c r="B1665" s="165">
        <v>40745</v>
      </c>
      <c r="C1665" s="166">
        <v>134.08199999999999</v>
      </c>
      <c r="D1665" s="166">
        <v>508.70100000000002</v>
      </c>
      <c r="E1665" s="166">
        <v>1365.9059999999999</v>
      </c>
      <c r="F1665" s="166">
        <v>-669.77799999999979</v>
      </c>
      <c r="G1665" s="166">
        <v>-852.52599999999995</v>
      </c>
      <c r="H1665" s="166">
        <v>-356.40499999999997</v>
      </c>
      <c r="I1665" s="166">
        <v>-129.97999999999999</v>
      </c>
      <c r="J1665" s="167">
        <v>49.196457633333331</v>
      </c>
    </row>
    <row r="1666" spans="2:10" x14ac:dyDescent="0.25">
      <c r="B1666" s="165">
        <v>40746</v>
      </c>
      <c r="C1666" s="166">
        <v>133.83699999999999</v>
      </c>
      <c r="D1666" s="166">
        <v>508.61</v>
      </c>
      <c r="E1666" s="166">
        <v>1363.615</v>
      </c>
      <c r="F1666" s="166">
        <v>-669.00599999999986</v>
      </c>
      <c r="G1666" s="166">
        <v>-853.03599999999994</v>
      </c>
      <c r="H1666" s="166">
        <v>-356.70699999999999</v>
      </c>
      <c r="I1666" s="166">
        <v>-127.313</v>
      </c>
      <c r="J1666" s="167">
        <v>51.477016533333334</v>
      </c>
    </row>
    <row r="1667" spans="2:10" x14ac:dyDescent="0.25">
      <c r="B1667" s="165">
        <v>40747</v>
      </c>
      <c r="C1667" s="166">
        <v>133.83699999999999</v>
      </c>
      <c r="D1667" s="166">
        <v>508.61</v>
      </c>
      <c r="E1667" s="166">
        <v>1363.615</v>
      </c>
      <c r="F1667" s="166">
        <v>-669.00599999999986</v>
      </c>
      <c r="G1667" s="166">
        <v>-853.03599999999994</v>
      </c>
      <c r="H1667" s="166">
        <v>-356.70699999999999</v>
      </c>
      <c r="I1667" s="166">
        <v>-127.313</v>
      </c>
      <c r="J1667" s="167">
        <v>53.821764166666675</v>
      </c>
    </row>
    <row r="1668" spans="2:10" x14ac:dyDescent="0.25">
      <c r="B1668" s="165">
        <v>40748</v>
      </c>
      <c r="C1668" s="166">
        <v>133.83699999999999</v>
      </c>
      <c r="D1668" s="166">
        <v>508.61</v>
      </c>
      <c r="E1668" s="166">
        <v>1363.615</v>
      </c>
      <c r="F1668" s="166">
        <v>-669.00599999999986</v>
      </c>
      <c r="G1668" s="166">
        <v>-853.03599999999994</v>
      </c>
      <c r="H1668" s="166">
        <v>-356.70699999999999</v>
      </c>
      <c r="I1668" s="166">
        <v>-127.313</v>
      </c>
      <c r="J1668" s="167">
        <v>56.171218566666667</v>
      </c>
    </row>
    <row r="1669" spans="2:10" x14ac:dyDescent="0.25">
      <c r="B1669" s="165">
        <v>40749</v>
      </c>
      <c r="C1669" s="166">
        <v>133.83699999999999</v>
      </c>
      <c r="D1669" s="166">
        <v>508.64699999999999</v>
      </c>
      <c r="E1669" s="166">
        <v>1365.557</v>
      </c>
      <c r="F1669" s="166">
        <v>-669.17899999999986</v>
      </c>
      <c r="G1669" s="166">
        <v>-852.33399999999995</v>
      </c>
      <c r="H1669" s="166">
        <v>-347.33</v>
      </c>
      <c r="I1669" s="166">
        <v>-139.19800000000001</v>
      </c>
      <c r="J1669" s="167">
        <v>53.863073500000006</v>
      </c>
    </row>
    <row r="1670" spans="2:10" x14ac:dyDescent="0.25">
      <c r="B1670" s="165">
        <v>40750</v>
      </c>
      <c r="C1670" s="166">
        <v>133.739</v>
      </c>
      <c r="D1670" s="166">
        <v>508.61399999999998</v>
      </c>
      <c r="E1670" s="166">
        <v>1367.539</v>
      </c>
      <c r="F1670" s="166">
        <v>-671.98299999999972</v>
      </c>
      <c r="G1670" s="166">
        <v>-851.78700000000003</v>
      </c>
      <c r="H1670" s="166">
        <v>-347.93700000000001</v>
      </c>
      <c r="I1670" s="166">
        <v>-138.185</v>
      </c>
      <c r="J1670" s="167">
        <v>56.379870466666667</v>
      </c>
    </row>
    <row r="1671" spans="2:10" x14ac:dyDescent="0.25">
      <c r="B1671" s="165">
        <v>40751</v>
      </c>
      <c r="C1671" s="166">
        <v>133.739</v>
      </c>
      <c r="D1671" s="166">
        <v>476.09100000000001</v>
      </c>
      <c r="E1671" s="166">
        <v>1369.972</v>
      </c>
      <c r="F1671" s="166">
        <v>-670.98500000000013</v>
      </c>
      <c r="G1671" s="166">
        <v>-851.74900000000002</v>
      </c>
      <c r="H1671" s="166">
        <v>-318.63</v>
      </c>
      <c r="I1671" s="166">
        <v>-138.43799999999999</v>
      </c>
      <c r="J1671" s="167">
        <v>63.552483066666674</v>
      </c>
    </row>
    <row r="1672" spans="2:10" x14ac:dyDescent="0.25">
      <c r="B1672" s="165">
        <v>40752</v>
      </c>
      <c r="C1672" s="166">
        <v>133.739</v>
      </c>
      <c r="D1672" s="166">
        <v>497.32900000000001</v>
      </c>
      <c r="E1672" s="166">
        <v>1371.4059999999999</v>
      </c>
      <c r="F1672" s="166">
        <v>-674.923</v>
      </c>
      <c r="G1672" s="166">
        <v>-853.55399999999997</v>
      </c>
      <c r="H1672" s="166">
        <v>-337.00599999999997</v>
      </c>
      <c r="I1672" s="166">
        <v>-136.99100000000001</v>
      </c>
      <c r="J1672" s="167">
        <v>67.396350433333339</v>
      </c>
    </row>
    <row r="1673" spans="2:10" x14ac:dyDescent="0.25">
      <c r="B1673" s="165">
        <v>40753</v>
      </c>
      <c r="C1673" s="166">
        <v>133.739</v>
      </c>
      <c r="D1673" s="166">
        <v>497.37099999999998</v>
      </c>
      <c r="E1673" s="166">
        <v>1369.3630000000001</v>
      </c>
      <c r="F1673" s="166">
        <v>-675.44100000000003</v>
      </c>
      <c r="G1673" s="166">
        <v>-855.73699999999997</v>
      </c>
      <c r="H1673" s="166">
        <v>-332.15199999999999</v>
      </c>
      <c r="I1673" s="166">
        <v>-137.143</v>
      </c>
      <c r="J1673" s="167">
        <v>71.272083366666678</v>
      </c>
    </row>
    <row r="1674" spans="2:10" x14ac:dyDescent="0.25">
      <c r="B1674" s="165">
        <v>40754</v>
      </c>
      <c r="C1674" s="166">
        <v>133.739</v>
      </c>
      <c r="D1674" s="166">
        <v>497.37099999999998</v>
      </c>
      <c r="E1674" s="166">
        <v>1369.3630000000001</v>
      </c>
      <c r="F1674" s="166">
        <v>-675.44100000000003</v>
      </c>
      <c r="G1674" s="166">
        <v>-855.73699999999997</v>
      </c>
      <c r="H1674" s="166">
        <v>-332.15199999999999</v>
      </c>
      <c r="I1674" s="166">
        <v>-137.143</v>
      </c>
      <c r="J1674" s="167">
        <v>75.144656833333329</v>
      </c>
    </row>
    <row r="1675" spans="2:10" x14ac:dyDescent="0.25">
      <c r="B1675" s="165">
        <v>40755</v>
      </c>
      <c r="C1675" s="166">
        <v>133.739</v>
      </c>
      <c r="D1675" s="166">
        <v>497.37099999999998</v>
      </c>
      <c r="E1675" s="166">
        <v>1369.3630000000001</v>
      </c>
      <c r="F1675" s="166">
        <v>-675.44100000000003</v>
      </c>
      <c r="G1675" s="166">
        <v>-855.73699999999997</v>
      </c>
      <c r="H1675" s="166">
        <v>-332.15199999999999</v>
      </c>
      <c r="I1675" s="166">
        <v>-137.143</v>
      </c>
      <c r="J1675" s="167">
        <v>79.206150566666665</v>
      </c>
    </row>
    <row r="1676" spans="2:10" x14ac:dyDescent="0.25">
      <c r="B1676" s="165">
        <v>40756</v>
      </c>
      <c r="C1676" s="166">
        <v>133.739</v>
      </c>
      <c r="D1676" s="166">
        <v>498.49299999999999</v>
      </c>
      <c r="E1676" s="166">
        <v>1365.6569999999999</v>
      </c>
      <c r="F1676" s="166">
        <v>-677.69599999999969</v>
      </c>
      <c r="G1676" s="166">
        <v>-855.399</v>
      </c>
      <c r="H1676" s="166">
        <v>-358.25099999999998</v>
      </c>
      <c r="I1676" s="166">
        <v>-106.54300000000001</v>
      </c>
      <c r="J1676" s="167">
        <v>83.32427983333335</v>
      </c>
    </row>
    <row r="1677" spans="2:10" x14ac:dyDescent="0.25">
      <c r="B1677" s="165">
        <v>40757</v>
      </c>
      <c r="C1677" s="166">
        <v>133.739</v>
      </c>
      <c r="D1677" s="166">
        <v>497.35</v>
      </c>
      <c r="E1677" s="166">
        <v>1363.809</v>
      </c>
      <c r="F1677" s="166">
        <v>-677.25000000000023</v>
      </c>
      <c r="G1677" s="166">
        <v>-855.5</v>
      </c>
      <c r="H1677" s="166">
        <v>-356.32799999999997</v>
      </c>
      <c r="I1677" s="166">
        <v>-105.82</v>
      </c>
      <c r="J1677" s="167">
        <v>86.674690766666671</v>
      </c>
    </row>
    <row r="1678" spans="2:10" x14ac:dyDescent="0.25">
      <c r="B1678" s="165">
        <v>40758</v>
      </c>
      <c r="C1678" s="166">
        <v>133.739</v>
      </c>
      <c r="D1678" s="166">
        <v>505.10500000000002</v>
      </c>
      <c r="E1678" s="166">
        <v>1363.165</v>
      </c>
      <c r="F1678" s="166">
        <v>-675.15100000000007</v>
      </c>
      <c r="G1678" s="166">
        <v>-855.69</v>
      </c>
      <c r="H1678" s="166">
        <v>-364.93299999999999</v>
      </c>
      <c r="I1678" s="166">
        <v>-106.235</v>
      </c>
      <c r="J1678" s="167">
        <v>89.944421933333345</v>
      </c>
    </row>
    <row r="1679" spans="2:10" x14ac:dyDescent="0.25">
      <c r="B1679" s="165">
        <v>40759</v>
      </c>
      <c r="C1679" s="166">
        <v>133.69399999999999</v>
      </c>
      <c r="D1679" s="166">
        <v>505.125</v>
      </c>
      <c r="E1679" s="166">
        <v>1364.2329999999999</v>
      </c>
      <c r="F1679" s="166">
        <v>-675.78199999999993</v>
      </c>
      <c r="G1679" s="166">
        <v>-856.87400000000002</v>
      </c>
      <c r="H1679" s="166">
        <v>-364.78800000000001</v>
      </c>
      <c r="I1679" s="166">
        <v>-105.608</v>
      </c>
      <c r="J1679" s="167">
        <v>91.674287366666675</v>
      </c>
    </row>
    <row r="1680" spans="2:10" x14ac:dyDescent="0.25">
      <c r="B1680" s="165">
        <v>40760</v>
      </c>
      <c r="C1680" s="166">
        <v>133.69399999999999</v>
      </c>
      <c r="D1680" s="166">
        <v>505.125</v>
      </c>
      <c r="E1680" s="166">
        <v>1365.471</v>
      </c>
      <c r="F1680" s="166">
        <v>-677.32400000000007</v>
      </c>
      <c r="G1680" s="166">
        <v>-857.56299999999999</v>
      </c>
      <c r="H1680" s="166">
        <v>-368.63900000000001</v>
      </c>
      <c r="I1680" s="166">
        <v>-100.764</v>
      </c>
      <c r="J1680" s="167">
        <v>94.012672633333338</v>
      </c>
    </row>
    <row r="1681" spans="2:10" x14ac:dyDescent="0.25">
      <c r="B1681" s="165">
        <v>40761</v>
      </c>
      <c r="C1681" s="166">
        <v>133.69399999999999</v>
      </c>
      <c r="D1681" s="166">
        <v>505.125</v>
      </c>
      <c r="E1681" s="166">
        <v>1365.471</v>
      </c>
      <c r="F1681" s="166">
        <v>-677.32400000000007</v>
      </c>
      <c r="G1681" s="166">
        <v>-857.56299999999999</v>
      </c>
      <c r="H1681" s="166">
        <v>-368.63900000000001</v>
      </c>
      <c r="I1681" s="166">
        <v>-100.764</v>
      </c>
      <c r="J1681" s="167">
        <v>96.337814000000009</v>
      </c>
    </row>
    <row r="1682" spans="2:10" x14ac:dyDescent="0.25">
      <c r="B1682" s="165">
        <v>40762</v>
      </c>
      <c r="C1682" s="166">
        <v>133.69399999999999</v>
      </c>
      <c r="D1682" s="166">
        <v>505.125</v>
      </c>
      <c r="E1682" s="166">
        <v>1365.471</v>
      </c>
      <c r="F1682" s="166">
        <v>-677.32400000000007</v>
      </c>
      <c r="G1682" s="166">
        <v>-857.56299999999999</v>
      </c>
      <c r="H1682" s="166">
        <v>-368.63900000000001</v>
      </c>
      <c r="I1682" s="166">
        <v>-100.764</v>
      </c>
      <c r="J1682" s="167">
        <v>98.962205799999992</v>
      </c>
    </row>
    <row r="1683" spans="2:10" x14ac:dyDescent="0.25">
      <c r="B1683" s="165">
        <v>40763</v>
      </c>
      <c r="C1683" s="166">
        <v>133.69399999999999</v>
      </c>
      <c r="D1683" s="166">
        <v>505.15600000000001</v>
      </c>
      <c r="E1683" s="166">
        <v>1364.472</v>
      </c>
      <c r="F1683" s="166">
        <v>-675.04700000000003</v>
      </c>
      <c r="G1683" s="166">
        <v>-856.72400000000005</v>
      </c>
      <c r="H1683" s="166">
        <v>-368.78199999999998</v>
      </c>
      <c r="I1683" s="166">
        <v>-102.76900000000001</v>
      </c>
      <c r="J1683" s="167">
        <v>101.55495766666667</v>
      </c>
    </row>
    <row r="1684" spans="2:10" x14ac:dyDescent="0.25">
      <c r="B1684" s="165">
        <v>40764</v>
      </c>
      <c r="C1684" s="166">
        <v>134.096</v>
      </c>
      <c r="D1684" s="166">
        <v>505.30500000000001</v>
      </c>
      <c r="E1684" s="166">
        <v>1366.2329999999999</v>
      </c>
      <c r="F1684" s="166">
        <v>-674.67000000000007</v>
      </c>
      <c r="G1684" s="166">
        <v>-855.80600000000004</v>
      </c>
      <c r="H1684" s="166">
        <v>-374.34800000000001</v>
      </c>
      <c r="I1684" s="166">
        <v>-100.81</v>
      </c>
      <c r="J1684" s="167">
        <v>103.63925756666667</v>
      </c>
    </row>
    <row r="1685" spans="2:10" x14ac:dyDescent="0.25">
      <c r="B1685" s="165">
        <v>40765</v>
      </c>
      <c r="C1685" s="166">
        <v>134.476</v>
      </c>
      <c r="D1685" s="166">
        <v>502.21600000000001</v>
      </c>
      <c r="E1685" s="166">
        <v>1369.4549999999999</v>
      </c>
      <c r="F1685" s="166">
        <v>-675.10399999999981</v>
      </c>
      <c r="G1685" s="166">
        <v>-855.41200000000003</v>
      </c>
      <c r="H1685" s="166">
        <v>-376.54399999999998</v>
      </c>
      <c r="I1685" s="166">
        <v>-99.087000000000003</v>
      </c>
      <c r="J1685" s="167">
        <v>105.10784076666667</v>
      </c>
    </row>
    <row r="1686" spans="2:10" x14ac:dyDescent="0.25">
      <c r="B1686" s="165">
        <v>40766</v>
      </c>
      <c r="C1686" s="166">
        <v>149.68600000000001</v>
      </c>
      <c r="D1686" s="166">
        <v>548.21500000000003</v>
      </c>
      <c r="E1686" s="166">
        <v>1369.779</v>
      </c>
      <c r="F1686" s="166">
        <v>-674.87900000000036</v>
      </c>
      <c r="G1686" s="166">
        <v>-856.82899999999995</v>
      </c>
      <c r="H1686" s="166">
        <v>-436.49299999999999</v>
      </c>
      <c r="I1686" s="166">
        <v>-99.478999999999999</v>
      </c>
      <c r="J1686" s="167">
        <v>107.63232006666667</v>
      </c>
    </row>
    <row r="1687" spans="2:10" x14ac:dyDescent="0.25">
      <c r="B1687" s="165">
        <v>40767</v>
      </c>
      <c r="C1687" s="166">
        <v>155.69399999999999</v>
      </c>
      <c r="D1687" s="166">
        <v>548.05200000000002</v>
      </c>
      <c r="E1687" s="166">
        <v>1369.2809999999999</v>
      </c>
      <c r="F1687" s="166">
        <v>-672.64599999999996</v>
      </c>
      <c r="G1687" s="166">
        <v>-858.17600000000004</v>
      </c>
      <c r="H1687" s="166">
        <v>-440.99700000000001</v>
      </c>
      <c r="I1687" s="166">
        <v>-101.208</v>
      </c>
      <c r="J1687" s="167">
        <v>109.53276643333334</v>
      </c>
    </row>
    <row r="1688" spans="2:10" x14ac:dyDescent="0.25">
      <c r="B1688" s="165">
        <v>40768</v>
      </c>
      <c r="C1688" s="166">
        <v>155.69399999999999</v>
      </c>
      <c r="D1688" s="166">
        <v>548.05200000000002</v>
      </c>
      <c r="E1688" s="166">
        <v>1369.2809999999999</v>
      </c>
      <c r="F1688" s="166">
        <v>-672.64599999999996</v>
      </c>
      <c r="G1688" s="166">
        <v>-858.17600000000004</v>
      </c>
      <c r="H1688" s="166">
        <v>-440.99700000000001</v>
      </c>
      <c r="I1688" s="166">
        <v>-101.208</v>
      </c>
      <c r="J1688" s="167">
        <v>111.59522716666667</v>
      </c>
    </row>
    <row r="1689" spans="2:10" x14ac:dyDescent="0.25">
      <c r="B1689" s="165">
        <v>40769</v>
      </c>
      <c r="C1689" s="166">
        <v>155.69399999999999</v>
      </c>
      <c r="D1689" s="166">
        <v>548.05200000000002</v>
      </c>
      <c r="E1689" s="166">
        <v>1369.2809999999999</v>
      </c>
      <c r="F1689" s="166">
        <v>-672.64599999999996</v>
      </c>
      <c r="G1689" s="166">
        <v>-858.17600000000004</v>
      </c>
      <c r="H1689" s="166">
        <v>-440.99700000000001</v>
      </c>
      <c r="I1689" s="166">
        <v>-101.208</v>
      </c>
      <c r="J1689" s="167">
        <v>113.48689516666666</v>
      </c>
    </row>
    <row r="1690" spans="2:10" x14ac:dyDescent="0.25">
      <c r="B1690" s="165">
        <v>40770</v>
      </c>
      <c r="C1690" s="166">
        <v>162.86000000000001</v>
      </c>
      <c r="D1690" s="166">
        <v>549.29200000000003</v>
      </c>
      <c r="E1690" s="166">
        <v>1368.3050000000001</v>
      </c>
      <c r="F1690" s="166">
        <v>-672.93100000000004</v>
      </c>
      <c r="G1690" s="166">
        <v>-857.81500000000005</v>
      </c>
      <c r="H1690" s="166">
        <v>-447.91800000000001</v>
      </c>
      <c r="I1690" s="166">
        <v>-101.79300000000001</v>
      </c>
      <c r="J1690" s="167">
        <v>115.52863669999998</v>
      </c>
    </row>
    <row r="1691" spans="2:10" x14ac:dyDescent="0.25">
      <c r="B1691" s="165">
        <v>40771</v>
      </c>
      <c r="C1691" s="166">
        <v>164.80199999999999</v>
      </c>
      <c r="D1691" s="166">
        <v>547.99</v>
      </c>
      <c r="E1691" s="166">
        <v>1367.098</v>
      </c>
      <c r="F1691" s="166">
        <v>-671.05700000000002</v>
      </c>
      <c r="G1691" s="166">
        <v>-856.779</v>
      </c>
      <c r="H1691" s="166">
        <v>-448.36099999999999</v>
      </c>
      <c r="I1691" s="166">
        <v>-103.693</v>
      </c>
      <c r="J1691" s="167">
        <v>116.21316213333331</v>
      </c>
    </row>
    <row r="1692" spans="2:10" x14ac:dyDescent="0.25">
      <c r="B1692" s="165">
        <v>40772</v>
      </c>
      <c r="C1692" s="166">
        <v>166.38900000000001</v>
      </c>
      <c r="D1692" s="166">
        <v>538.75400000000002</v>
      </c>
      <c r="E1692" s="166">
        <v>1365.1610000000001</v>
      </c>
      <c r="F1692" s="166">
        <v>-669.7800000000002</v>
      </c>
      <c r="G1692" s="166">
        <v>-855.60500000000002</v>
      </c>
      <c r="H1692" s="166">
        <v>-443.75400000000002</v>
      </c>
      <c r="I1692" s="166">
        <v>-101.16500000000001</v>
      </c>
      <c r="J1692" s="167">
        <v>117.72392276666665</v>
      </c>
    </row>
    <row r="1693" spans="2:10" x14ac:dyDescent="0.25">
      <c r="B1693" s="165">
        <v>40773</v>
      </c>
      <c r="C1693" s="166">
        <v>166.38900000000001</v>
      </c>
      <c r="D1693" s="166">
        <v>538.66899999999998</v>
      </c>
      <c r="E1693" s="166">
        <v>1367.9459999999999</v>
      </c>
      <c r="F1693" s="166">
        <v>-670.87299999999982</v>
      </c>
      <c r="G1693" s="166">
        <v>-855.40599999999995</v>
      </c>
      <c r="H1693" s="166">
        <v>-444.94099999999997</v>
      </c>
      <c r="I1693" s="166">
        <v>-101.78400000000001</v>
      </c>
      <c r="J1693" s="167">
        <v>119.11411689999998</v>
      </c>
    </row>
    <row r="1694" spans="2:10" x14ac:dyDescent="0.25">
      <c r="B1694" s="165">
        <v>40774</v>
      </c>
      <c r="C1694" s="166">
        <v>169.98500000000001</v>
      </c>
      <c r="D1694" s="166">
        <v>538.69399999999996</v>
      </c>
      <c r="E1694" s="166">
        <v>1367.973</v>
      </c>
      <c r="F1694" s="166">
        <v>-671.279</v>
      </c>
      <c r="G1694" s="166">
        <v>-854.58699999999999</v>
      </c>
      <c r="H1694" s="166">
        <v>-446.74099999999999</v>
      </c>
      <c r="I1694" s="166">
        <v>-104.045</v>
      </c>
      <c r="J1694" s="167">
        <v>120.50915566666664</v>
      </c>
    </row>
    <row r="1695" spans="2:10" x14ac:dyDescent="0.25">
      <c r="B1695" s="165">
        <v>40775</v>
      </c>
      <c r="C1695" s="166">
        <v>169.98500000000001</v>
      </c>
      <c r="D1695" s="166">
        <v>538.69399999999996</v>
      </c>
      <c r="E1695" s="166">
        <v>1367.973</v>
      </c>
      <c r="F1695" s="166">
        <v>-671.279</v>
      </c>
      <c r="G1695" s="166">
        <v>-854.58699999999999</v>
      </c>
      <c r="H1695" s="166">
        <v>-446.74099999999999</v>
      </c>
      <c r="I1695" s="166">
        <v>-104.045</v>
      </c>
      <c r="J1695" s="167">
        <v>121.77581126666665</v>
      </c>
    </row>
    <row r="1696" spans="2:10" x14ac:dyDescent="0.25">
      <c r="B1696" s="165">
        <v>40776</v>
      </c>
      <c r="C1696" s="166">
        <v>169.98500000000001</v>
      </c>
      <c r="D1696" s="166">
        <v>538.69399999999996</v>
      </c>
      <c r="E1696" s="166">
        <v>1367.973</v>
      </c>
      <c r="F1696" s="166">
        <v>-671.279</v>
      </c>
      <c r="G1696" s="166">
        <v>-854.58699999999999</v>
      </c>
      <c r="H1696" s="166">
        <v>-446.74099999999999</v>
      </c>
      <c r="I1696" s="166">
        <v>-104.045</v>
      </c>
      <c r="J1696" s="167">
        <v>123.12433396666665</v>
      </c>
    </row>
    <row r="1697" spans="2:10" x14ac:dyDescent="0.25">
      <c r="B1697" s="165">
        <v>40777</v>
      </c>
      <c r="C1697" s="166">
        <v>169.417</v>
      </c>
      <c r="D1697" s="166">
        <v>539.16600000000005</v>
      </c>
      <c r="E1697" s="166">
        <v>1371.501</v>
      </c>
      <c r="F1697" s="166">
        <v>-671.74399999999991</v>
      </c>
      <c r="G1697" s="166">
        <v>-852.54700000000003</v>
      </c>
      <c r="H1697" s="166">
        <v>-456.18299999999999</v>
      </c>
      <c r="I1697" s="166">
        <v>-99.61</v>
      </c>
      <c r="J1697" s="167">
        <v>124.42854976666665</v>
      </c>
    </row>
    <row r="1698" spans="2:10" x14ac:dyDescent="0.25">
      <c r="B1698" s="165">
        <v>40778</v>
      </c>
      <c r="C1698" s="166">
        <v>169.43600000000001</v>
      </c>
      <c r="D1698" s="166">
        <v>541.41600000000005</v>
      </c>
      <c r="E1698" s="166">
        <v>1370.759</v>
      </c>
      <c r="F1698" s="166">
        <v>-672.62999999999988</v>
      </c>
      <c r="G1698" s="166">
        <v>-850.77099999999996</v>
      </c>
      <c r="H1698" s="166">
        <v>-457.50099999999998</v>
      </c>
      <c r="I1698" s="166">
        <v>-100.709</v>
      </c>
      <c r="J1698" s="167">
        <v>125.37269013333331</v>
      </c>
    </row>
    <row r="1699" spans="2:10" x14ac:dyDescent="0.25">
      <c r="B1699" s="165">
        <v>40779</v>
      </c>
      <c r="C1699" s="166">
        <v>172.62</v>
      </c>
      <c r="D1699" s="166">
        <v>524.57899999999995</v>
      </c>
      <c r="E1699" s="166">
        <v>1371.1990000000001</v>
      </c>
      <c r="F1699" s="166">
        <v>-673.13900000000012</v>
      </c>
      <c r="G1699" s="166">
        <v>-849.596</v>
      </c>
      <c r="H1699" s="166">
        <v>-444.56700000000001</v>
      </c>
      <c r="I1699" s="166">
        <v>-101.096</v>
      </c>
      <c r="J1699" s="167">
        <v>130.88911266666665</v>
      </c>
    </row>
    <row r="1700" spans="2:10" x14ac:dyDescent="0.25">
      <c r="B1700" s="165">
        <v>40780</v>
      </c>
      <c r="C1700" s="166">
        <v>173.43199999999999</v>
      </c>
      <c r="D1700" s="166">
        <v>524.54100000000005</v>
      </c>
      <c r="E1700" s="166">
        <v>1370.7470000000001</v>
      </c>
      <c r="F1700" s="166">
        <v>-673.32100000000014</v>
      </c>
      <c r="G1700" s="166">
        <v>-849.95500000000004</v>
      </c>
      <c r="H1700" s="166">
        <v>-426.68400000000003</v>
      </c>
      <c r="I1700" s="166">
        <v>-118.76</v>
      </c>
      <c r="J1700" s="167">
        <v>131.64199446666663</v>
      </c>
    </row>
    <row r="1701" spans="2:10" x14ac:dyDescent="0.25">
      <c r="B1701" s="165">
        <v>40781</v>
      </c>
      <c r="C1701" s="166">
        <v>175.309</v>
      </c>
      <c r="D1701" s="166">
        <v>524.58100000000002</v>
      </c>
      <c r="E1701" s="166">
        <v>1371.7429999999999</v>
      </c>
      <c r="F1701" s="166">
        <v>-678.08699999999976</v>
      </c>
      <c r="G1701" s="166">
        <v>-850.18899999999996</v>
      </c>
      <c r="H1701" s="166">
        <v>-428.68799999999999</v>
      </c>
      <c r="I1701" s="166">
        <v>-114.669</v>
      </c>
      <c r="J1701" s="167">
        <v>130.26888236666665</v>
      </c>
    </row>
    <row r="1702" spans="2:10" x14ac:dyDescent="0.25">
      <c r="B1702" s="165">
        <v>40782</v>
      </c>
      <c r="C1702" s="166">
        <v>175.309</v>
      </c>
      <c r="D1702" s="166">
        <v>524.58100000000002</v>
      </c>
      <c r="E1702" s="166">
        <v>1371.7429999999999</v>
      </c>
      <c r="F1702" s="166">
        <v>-678.08699999999976</v>
      </c>
      <c r="G1702" s="166">
        <v>-850.18899999999996</v>
      </c>
      <c r="H1702" s="166">
        <v>-428.68799999999999</v>
      </c>
      <c r="I1702" s="166">
        <v>-114.669</v>
      </c>
      <c r="J1702" s="167">
        <v>128.73825999999997</v>
      </c>
    </row>
    <row r="1703" spans="2:10" x14ac:dyDescent="0.25">
      <c r="B1703" s="165">
        <v>40783</v>
      </c>
      <c r="C1703" s="166">
        <v>175.309</v>
      </c>
      <c r="D1703" s="166">
        <v>524.58100000000002</v>
      </c>
      <c r="E1703" s="166">
        <v>1371.7429999999999</v>
      </c>
      <c r="F1703" s="166">
        <v>-678.08699999999976</v>
      </c>
      <c r="G1703" s="166">
        <v>-850.18899999999996</v>
      </c>
      <c r="H1703" s="166">
        <v>-428.68799999999999</v>
      </c>
      <c r="I1703" s="166">
        <v>-114.669</v>
      </c>
      <c r="J1703" s="167">
        <v>127.35901923333331</v>
      </c>
    </row>
    <row r="1704" spans="2:10" x14ac:dyDescent="0.25">
      <c r="B1704" s="165">
        <v>40784</v>
      </c>
      <c r="C1704" s="166">
        <v>179.715</v>
      </c>
      <c r="D1704" s="166">
        <v>524.58699999999999</v>
      </c>
      <c r="E1704" s="166">
        <v>1371.7070000000001</v>
      </c>
      <c r="F1704" s="166">
        <v>-677.89599999999996</v>
      </c>
      <c r="G1704" s="166">
        <v>-849.58199999999999</v>
      </c>
      <c r="H1704" s="166">
        <v>-423.58300000000003</v>
      </c>
      <c r="I1704" s="166">
        <v>-124.94799999999999</v>
      </c>
      <c r="J1704" s="167">
        <v>120.47802379999999</v>
      </c>
    </row>
    <row r="1705" spans="2:10" x14ac:dyDescent="0.25">
      <c r="B1705" s="165">
        <v>40785</v>
      </c>
      <c r="C1705" s="166">
        <v>181.422</v>
      </c>
      <c r="D1705" s="166">
        <v>524.59299999999996</v>
      </c>
      <c r="E1705" s="166">
        <v>1372.865</v>
      </c>
      <c r="F1705" s="166">
        <v>-677.87999999999988</v>
      </c>
      <c r="G1705" s="166">
        <v>-849.11400000000003</v>
      </c>
      <c r="H1705" s="166">
        <v>-428.08100000000002</v>
      </c>
      <c r="I1705" s="166">
        <v>-123.80500000000001</v>
      </c>
      <c r="J1705" s="167">
        <v>119.69887299999999</v>
      </c>
    </row>
    <row r="1706" spans="2:10" x14ac:dyDescent="0.25">
      <c r="B1706" s="165">
        <v>40786</v>
      </c>
      <c r="C1706" s="166">
        <v>183.28800000000001</v>
      </c>
      <c r="D1706" s="166">
        <v>512.55100000000004</v>
      </c>
      <c r="E1706" s="166">
        <v>1373.6079999999999</v>
      </c>
      <c r="F1706" s="166">
        <v>-677.51600000000008</v>
      </c>
      <c r="G1706" s="166">
        <v>-849.84299999999996</v>
      </c>
      <c r="H1706" s="166">
        <v>-417.339</v>
      </c>
      <c r="I1706" s="166">
        <v>-124.749</v>
      </c>
      <c r="J1706" s="167">
        <v>118.85569146666666</v>
      </c>
    </row>
    <row r="1707" spans="2:10" x14ac:dyDescent="0.25">
      <c r="B1707" s="165">
        <v>40787</v>
      </c>
      <c r="C1707" s="166">
        <v>185.14500000000001</v>
      </c>
      <c r="D1707" s="166">
        <v>513.77599999999995</v>
      </c>
      <c r="E1707" s="166">
        <v>1372.1980000000001</v>
      </c>
      <c r="F1707" s="166">
        <v>-677.99800000000027</v>
      </c>
      <c r="G1707" s="166">
        <v>-851.58399999999995</v>
      </c>
      <c r="H1707" s="166">
        <v>-441.351</v>
      </c>
      <c r="I1707" s="166">
        <v>-100.18600000000001</v>
      </c>
      <c r="J1707" s="167">
        <v>119.02839093333333</v>
      </c>
    </row>
    <row r="1708" spans="2:10" x14ac:dyDescent="0.25">
      <c r="B1708" s="165">
        <v>40788</v>
      </c>
      <c r="C1708" s="166">
        <v>188.56399999999999</v>
      </c>
      <c r="D1708" s="166">
        <v>513.77200000000005</v>
      </c>
      <c r="E1708" s="166">
        <v>1370.787</v>
      </c>
      <c r="F1708" s="166">
        <v>-677.61200000000008</v>
      </c>
      <c r="G1708" s="166">
        <v>-852.97500000000002</v>
      </c>
      <c r="H1708" s="166">
        <v>-446.34300000000002</v>
      </c>
      <c r="I1708" s="166">
        <v>-96.192999999999998</v>
      </c>
      <c r="J1708" s="167">
        <v>119.1580246</v>
      </c>
    </row>
    <row r="1709" spans="2:10" x14ac:dyDescent="0.25">
      <c r="B1709" s="165">
        <v>40789</v>
      </c>
      <c r="C1709" s="166">
        <v>188.56399999999999</v>
      </c>
      <c r="D1709" s="166">
        <v>513.77200000000005</v>
      </c>
      <c r="E1709" s="166">
        <v>1370.787</v>
      </c>
      <c r="F1709" s="166">
        <v>-677.61200000000008</v>
      </c>
      <c r="G1709" s="166">
        <v>-852.97500000000002</v>
      </c>
      <c r="H1709" s="166">
        <v>-446.34300000000002</v>
      </c>
      <c r="I1709" s="166">
        <v>-96.192999999999998</v>
      </c>
      <c r="J1709" s="167">
        <v>119.22710313333333</v>
      </c>
    </row>
    <row r="1710" spans="2:10" x14ac:dyDescent="0.25">
      <c r="B1710" s="165">
        <v>40790</v>
      </c>
      <c r="C1710" s="166">
        <v>188.56399999999999</v>
      </c>
      <c r="D1710" s="166">
        <v>513.77200000000005</v>
      </c>
      <c r="E1710" s="166">
        <v>1370.787</v>
      </c>
      <c r="F1710" s="166">
        <v>-677.61200000000008</v>
      </c>
      <c r="G1710" s="166">
        <v>-852.97500000000002</v>
      </c>
      <c r="H1710" s="166">
        <v>-446.34300000000002</v>
      </c>
      <c r="I1710" s="166">
        <v>-96.192999999999998</v>
      </c>
      <c r="J1710" s="167">
        <v>119.41739626666667</v>
      </c>
    </row>
    <row r="1711" spans="2:10" x14ac:dyDescent="0.25">
      <c r="B1711" s="165">
        <v>40791</v>
      </c>
      <c r="C1711" s="166">
        <v>190.34200000000001</v>
      </c>
      <c r="D1711" s="166">
        <v>513.92499999999995</v>
      </c>
      <c r="E1711" s="166">
        <v>1371.6959999999999</v>
      </c>
      <c r="F1711" s="166">
        <v>-678.2189999999996</v>
      </c>
      <c r="G1711" s="166">
        <v>-852.92200000000003</v>
      </c>
      <c r="H1711" s="166">
        <v>-448.79300000000001</v>
      </c>
      <c r="I1711" s="166">
        <v>-96.028999999999996</v>
      </c>
      <c r="J1711" s="167">
        <v>119.74448636666669</v>
      </c>
    </row>
    <row r="1712" spans="2:10" x14ac:dyDescent="0.25">
      <c r="B1712" s="165">
        <v>40792</v>
      </c>
      <c r="C1712" s="166">
        <v>193.93799999999999</v>
      </c>
      <c r="D1712" s="166">
        <v>514.048</v>
      </c>
      <c r="E1712" s="166">
        <v>1372.0170000000001</v>
      </c>
      <c r="F1712" s="166">
        <v>-677.68299999999999</v>
      </c>
      <c r="G1712" s="166">
        <v>-852.21900000000005</v>
      </c>
      <c r="H1712" s="166">
        <v>-447.57499999999999</v>
      </c>
      <c r="I1712" s="166">
        <v>-102.526</v>
      </c>
      <c r="J1712" s="167">
        <v>120.69341590000003</v>
      </c>
    </row>
    <row r="1713" spans="2:10" x14ac:dyDescent="0.25">
      <c r="B1713" s="165">
        <v>40793</v>
      </c>
      <c r="C1713" s="166">
        <v>197.792</v>
      </c>
      <c r="D1713" s="166">
        <v>507.58100000000002</v>
      </c>
      <c r="E1713" s="166">
        <v>1373.2929999999999</v>
      </c>
      <c r="F1713" s="166">
        <v>-679.73800000000006</v>
      </c>
      <c r="G1713" s="166">
        <v>-851.827</v>
      </c>
      <c r="H1713" s="166">
        <v>-450.38099999999997</v>
      </c>
      <c r="I1713" s="166">
        <v>-96.72</v>
      </c>
      <c r="J1713" s="167">
        <v>121.55944873333335</v>
      </c>
    </row>
    <row r="1714" spans="2:10" x14ac:dyDescent="0.25">
      <c r="B1714" s="165">
        <v>40794</v>
      </c>
      <c r="C1714" s="166">
        <v>199.99199999999999</v>
      </c>
      <c r="D1714" s="166">
        <v>507.58</v>
      </c>
      <c r="E1714" s="166">
        <v>1375.62</v>
      </c>
      <c r="F1714" s="166">
        <v>-687.62700000000018</v>
      </c>
      <c r="G1714" s="166">
        <v>-852.70799999999997</v>
      </c>
      <c r="H1714" s="166">
        <v>-447.81799999999998</v>
      </c>
      <c r="I1714" s="166">
        <v>-95.039000000000001</v>
      </c>
      <c r="J1714" s="167">
        <v>122.91161290000004</v>
      </c>
    </row>
    <row r="1715" spans="2:10" x14ac:dyDescent="0.25">
      <c r="B1715" s="165">
        <v>40795</v>
      </c>
      <c r="C1715" s="166">
        <v>202.42400000000001</v>
      </c>
      <c r="D1715" s="166">
        <v>507.51900000000001</v>
      </c>
      <c r="E1715" s="166">
        <v>1376.421</v>
      </c>
      <c r="F1715" s="166">
        <v>-687.58000000000015</v>
      </c>
      <c r="G1715" s="166">
        <v>-853.226</v>
      </c>
      <c r="H1715" s="166">
        <v>-450.09199999999998</v>
      </c>
      <c r="I1715" s="166">
        <v>-95.465999999999994</v>
      </c>
      <c r="J1715" s="167">
        <v>124.85845886666671</v>
      </c>
    </row>
    <row r="1716" spans="2:10" x14ac:dyDescent="0.25">
      <c r="B1716" s="165">
        <v>40796</v>
      </c>
      <c r="C1716" s="166">
        <v>202.42400000000001</v>
      </c>
      <c r="D1716" s="166">
        <v>507.51900000000001</v>
      </c>
      <c r="E1716" s="166">
        <v>1376.421</v>
      </c>
      <c r="F1716" s="166">
        <v>-687.58000000000015</v>
      </c>
      <c r="G1716" s="166">
        <v>-853.226</v>
      </c>
      <c r="H1716" s="166">
        <v>-450.09199999999998</v>
      </c>
      <c r="I1716" s="166">
        <v>-95.465999999999994</v>
      </c>
      <c r="J1716" s="167">
        <v>126.73850683333339</v>
      </c>
    </row>
    <row r="1717" spans="2:10" x14ac:dyDescent="0.25">
      <c r="B1717" s="165">
        <v>40797</v>
      </c>
      <c r="C1717" s="166">
        <v>202.42400000000001</v>
      </c>
      <c r="D1717" s="166">
        <v>507.51900000000001</v>
      </c>
      <c r="E1717" s="166">
        <v>1376.421</v>
      </c>
      <c r="F1717" s="166">
        <v>-687.58000000000015</v>
      </c>
      <c r="G1717" s="166">
        <v>-853.226</v>
      </c>
      <c r="H1717" s="166">
        <v>-450.09199999999998</v>
      </c>
      <c r="I1717" s="166">
        <v>-95.465999999999994</v>
      </c>
      <c r="J1717" s="167">
        <v>128.86788236666672</v>
      </c>
    </row>
    <row r="1718" spans="2:10" x14ac:dyDescent="0.25">
      <c r="B1718" s="165">
        <v>40798</v>
      </c>
      <c r="C1718" s="166">
        <v>205.571</v>
      </c>
      <c r="D1718" s="166">
        <v>506.91899999999998</v>
      </c>
      <c r="E1718" s="166">
        <v>1375.451</v>
      </c>
      <c r="F1718" s="166">
        <v>-686.36399999999981</v>
      </c>
      <c r="G1718" s="166">
        <v>-852.18600000000004</v>
      </c>
      <c r="H1718" s="166">
        <v>-454.69600000000003</v>
      </c>
      <c r="I1718" s="166">
        <v>-94.694999999999993</v>
      </c>
      <c r="J1718" s="167">
        <v>131.18345173333336</v>
      </c>
    </row>
    <row r="1719" spans="2:10" x14ac:dyDescent="0.25">
      <c r="B1719" s="165">
        <v>40799</v>
      </c>
      <c r="C1719" s="166">
        <v>206.446</v>
      </c>
      <c r="D1719" s="166">
        <v>507.01600000000002</v>
      </c>
      <c r="E1719" s="166">
        <v>1375.557</v>
      </c>
      <c r="F1719" s="166">
        <v>-687.38300000000004</v>
      </c>
      <c r="G1719" s="166">
        <v>-851.58</v>
      </c>
      <c r="H1719" s="166">
        <v>-456.923</v>
      </c>
      <c r="I1719" s="166">
        <v>-93.132999999999996</v>
      </c>
      <c r="J1719" s="167">
        <v>133.86593340000005</v>
      </c>
    </row>
    <row r="1720" spans="2:10" x14ac:dyDescent="0.25">
      <c r="B1720" s="165">
        <v>40800</v>
      </c>
      <c r="C1720" s="166">
        <v>208.59100000000001</v>
      </c>
      <c r="D1720" s="166">
        <v>536.80200000000002</v>
      </c>
      <c r="E1720" s="166">
        <v>1387.0519999999999</v>
      </c>
      <c r="F1720" s="166">
        <v>-692.56599999999958</v>
      </c>
      <c r="G1720" s="166">
        <v>-851.21500000000003</v>
      </c>
      <c r="H1720" s="166">
        <v>-494.78199999999998</v>
      </c>
      <c r="I1720" s="166">
        <v>-93.882000000000005</v>
      </c>
      <c r="J1720" s="167">
        <v>136.67460483333338</v>
      </c>
    </row>
    <row r="1721" spans="2:10" x14ac:dyDescent="0.25">
      <c r="B1721" s="165">
        <v>40801</v>
      </c>
      <c r="C1721" s="166">
        <v>210.839</v>
      </c>
      <c r="D1721" s="166">
        <v>534.37300000000005</v>
      </c>
      <c r="E1721" s="166">
        <v>1384.116</v>
      </c>
      <c r="F1721" s="166">
        <v>-690.5150000000001</v>
      </c>
      <c r="G1721" s="166">
        <v>-852.21500000000003</v>
      </c>
      <c r="H1721" s="166">
        <v>-492.12400000000002</v>
      </c>
      <c r="I1721" s="166">
        <v>-94.474000000000004</v>
      </c>
      <c r="J1721" s="167">
        <v>140.08004490000002</v>
      </c>
    </row>
    <row r="1722" spans="2:10" x14ac:dyDescent="0.25">
      <c r="B1722" s="165">
        <v>40802</v>
      </c>
      <c r="C1722" s="166">
        <v>212.02199999999999</v>
      </c>
      <c r="D1722" s="166">
        <v>534.63800000000003</v>
      </c>
      <c r="E1722" s="166">
        <v>1388.0630000000001</v>
      </c>
      <c r="F1722" s="166">
        <v>-691.38399999999979</v>
      </c>
      <c r="G1722" s="166">
        <v>-852.67600000000004</v>
      </c>
      <c r="H1722" s="166">
        <v>-496.05</v>
      </c>
      <c r="I1722" s="166">
        <v>-94.613</v>
      </c>
      <c r="J1722" s="167">
        <v>142.68508320000004</v>
      </c>
    </row>
    <row r="1723" spans="2:10" x14ac:dyDescent="0.25">
      <c r="B1723" s="165">
        <v>40803</v>
      </c>
      <c r="C1723" s="166">
        <v>212.02199999999999</v>
      </c>
      <c r="D1723" s="166">
        <v>534.63800000000003</v>
      </c>
      <c r="E1723" s="166">
        <v>1388.0630000000001</v>
      </c>
      <c r="F1723" s="166">
        <v>-691.38399999999979</v>
      </c>
      <c r="G1723" s="166">
        <v>-852.67600000000004</v>
      </c>
      <c r="H1723" s="166">
        <v>-496.05</v>
      </c>
      <c r="I1723" s="166">
        <v>-94.613</v>
      </c>
      <c r="J1723" s="167">
        <v>145.12359626666668</v>
      </c>
    </row>
    <row r="1724" spans="2:10" x14ac:dyDescent="0.25">
      <c r="B1724" s="165">
        <v>40804</v>
      </c>
      <c r="C1724" s="166">
        <v>212.02199999999999</v>
      </c>
      <c r="D1724" s="166">
        <v>534.63800000000003</v>
      </c>
      <c r="E1724" s="166">
        <v>1388.0630000000001</v>
      </c>
      <c r="F1724" s="166">
        <v>-691.38399999999979</v>
      </c>
      <c r="G1724" s="166">
        <v>-852.67600000000004</v>
      </c>
      <c r="H1724" s="166">
        <v>-496.05</v>
      </c>
      <c r="I1724" s="166">
        <v>-94.613</v>
      </c>
      <c r="J1724" s="167">
        <v>147.67776403333337</v>
      </c>
    </row>
    <row r="1725" spans="2:10" x14ac:dyDescent="0.25">
      <c r="B1725" s="165">
        <v>40805</v>
      </c>
      <c r="C1725" s="166">
        <v>213.35</v>
      </c>
      <c r="D1725" s="166">
        <v>534.46799999999996</v>
      </c>
      <c r="E1725" s="166">
        <v>1388.1420000000001</v>
      </c>
      <c r="F1725" s="166">
        <v>-690.7650000000001</v>
      </c>
      <c r="G1725" s="166">
        <v>-851.93799999999999</v>
      </c>
      <c r="H1725" s="166">
        <v>-499.50700000000001</v>
      </c>
      <c r="I1725" s="166">
        <v>-93.75</v>
      </c>
      <c r="J1725" s="167">
        <v>150.23415940000001</v>
      </c>
    </row>
    <row r="1726" spans="2:10" x14ac:dyDescent="0.25">
      <c r="B1726" s="165">
        <v>40806</v>
      </c>
      <c r="C1726" s="166">
        <v>213.416</v>
      </c>
      <c r="D1726" s="166">
        <v>534.52499999999998</v>
      </c>
      <c r="E1726" s="166">
        <v>1390.326</v>
      </c>
      <c r="F1726" s="166">
        <v>-690.66999999999985</v>
      </c>
      <c r="G1726" s="166">
        <v>-851.23599999999999</v>
      </c>
      <c r="H1726" s="166">
        <v>-503.63400000000001</v>
      </c>
      <c r="I1726" s="166">
        <v>-92.727000000000004</v>
      </c>
      <c r="J1726" s="167">
        <v>152.29822616666669</v>
      </c>
    </row>
    <row r="1727" spans="2:10" x14ac:dyDescent="0.25">
      <c r="B1727" s="165">
        <v>40807</v>
      </c>
      <c r="C1727" s="166">
        <v>213.74199999999999</v>
      </c>
      <c r="D1727" s="166">
        <v>570.98500000000001</v>
      </c>
      <c r="E1727" s="166">
        <v>1391.0050000000001</v>
      </c>
      <c r="F1727" s="166">
        <v>-685.53700000000003</v>
      </c>
      <c r="G1727" s="166">
        <v>-851.00800000000004</v>
      </c>
      <c r="H1727" s="166">
        <v>-539.88699999999994</v>
      </c>
      <c r="I1727" s="166">
        <v>-99.3</v>
      </c>
      <c r="J1727" s="167">
        <v>154.59025373333336</v>
      </c>
    </row>
    <row r="1728" spans="2:10" x14ac:dyDescent="0.25">
      <c r="B1728" s="165">
        <v>40808</v>
      </c>
      <c r="C1728" s="166">
        <v>215.15100000000001</v>
      </c>
      <c r="D1728" s="166">
        <v>571.14300000000003</v>
      </c>
      <c r="E1728" s="166">
        <v>1393.1690000000001</v>
      </c>
      <c r="F1728" s="166">
        <v>-686.24800000000027</v>
      </c>
      <c r="G1728" s="166">
        <v>-851.76099999999997</v>
      </c>
      <c r="H1728" s="166">
        <v>-536.596</v>
      </c>
      <c r="I1728" s="166">
        <v>-104.858</v>
      </c>
      <c r="J1728" s="167">
        <v>157.47257023333336</v>
      </c>
    </row>
    <row r="1729" spans="2:10" x14ac:dyDescent="0.25">
      <c r="B1729" s="165">
        <v>40809</v>
      </c>
      <c r="C1729" s="166">
        <v>215.905</v>
      </c>
      <c r="D1729" s="166">
        <v>571.29399999999998</v>
      </c>
      <c r="E1729" s="166">
        <v>1392.8779999999999</v>
      </c>
      <c r="F1729" s="166">
        <v>-686.58499999999981</v>
      </c>
      <c r="G1729" s="166">
        <v>-852.49</v>
      </c>
      <c r="H1729" s="166">
        <v>-526.67700000000002</v>
      </c>
      <c r="I1729" s="166">
        <v>-114.325</v>
      </c>
      <c r="J1729" s="167">
        <v>160.44020403333332</v>
      </c>
    </row>
    <row r="1730" spans="2:10" x14ac:dyDescent="0.25">
      <c r="B1730" s="165">
        <v>40810</v>
      </c>
      <c r="C1730" s="166">
        <v>215.905</v>
      </c>
      <c r="D1730" s="166">
        <v>571.29399999999998</v>
      </c>
      <c r="E1730" s="166">
        <v>1392.8779999999999</v>
      </c>
      <c r="F1730" s="166">
        <v>-686.58499999999981</v>
      </c>
      <c r="G1730" s="166">
        <v>-852.49</v>
      </c>
      <c r="H1730" s="166">
        <v>-526.67700000000002</v>
      </c>
      <c r="I1730" s="166">
        <v>-114.325</v>
      </c>
      <c r="J1730" s="167">
        <v>163.32993259999998</v>
      </c>
    </row>
    <row r="1731" spans="2:10" x14ac:dyDescent="0.25">
      <c r="B1731" s="165">
        <v>40811</v>
      </c>
      <c r="C1731" s="166">
        <v>215.905</v>
      </c>
      <c r="D1731" s="166">
        <v>571.29399999999998</v>
      </c>
      <c r="E1731" s="166">
        <v>1392.8779999999999</v>
      </c>
      <c r="F1731" s="166">
        <v>-686.58499999999981</v>
      </c>
      <c r="G1731" s="166">
        <v>-852.49</v>
      </c>
      <c r="H1731" s="166">
        <v>-526.67700000000002</v>
      </c>
      <c r="I1731" s="166">
        <v>-114.325</v>
      </c>
      <c r="J1731" s="167">
        <v>166.54738019999999</v>
      </c>
    </row>
    <row r="1732" spans="2:10" x14ac:dyDescent="0.25">
      <c r="B1732" s="165">
        <v>40812</v>
      </c>
      <c r="C1732" s="166">
        <v>216.869</v>
      </c>
      <c r="D1732" s="166">
        <v>571.53200000000004</v>
      </c>
      <c r="E1732" s="166">
        <v>1395.403</v>
      </c>
      <c r="F1732" s="166">
        <v>-687.75800000000004</v>
      </c>
      <c r="G1732" s="166">
        <v>-852.01499999999999</v>
      </c>
      <c r="H1732" s="166">
        <v>-534.39200000000005</v>
      </c>
      <c r="I1732" s="166">
        <v>-109.639</v>
      </c>
      <c r="J1732" s="167">
        <v>160.83688633333333</v>
      </c>
    </row>
    <row r="1733" spans="2:10" x14ac:dyDescent="0.25">
      <c r="B1733" s="165">
        <v>40813</v>
      </c>
      <c r="C1733" s="166">
        <v>219.7</v>
      </c>
      <c r="D1733" s="166">
        <v>571.553</v>
      </c>
      <c r="E1733" s="166">
        <v>1397.3389999999999</v>
      </c>
      <c r="F1733" s="166">
        <v>-686.96699999999964</v>
      </c>
      <c r="G1733" s="166">
        <v>-852.1</v>
      </c>
      <c r="H1733" s="166">
        <v>-539.99300000000005</v>
      </c>
      <c r="I1733" s="166">
        <v>-109.532</v>
      </c>
      <c r="J1733" s="167">
        <v>164.50967463333333</v>
      </c>
    </row>
    <row r="1734" spans="2:10" x14ac:dyDescent="0.25">
      <c r="B1734" s="165">
        <v>40814</v>
      </c>
      <c r="C1734" s="166">
        <v>219.7</v>
      </c>
      <c r="D1734" s="166">
        <v>578.43499999999995</v>
      </c>
      <c r="E1734" s="166">
        <v>1397.652</v>
      </c>
      <c r="F1734" s="166">
        <v>-687.92300000000023</v>
      </c>
      <c r="G1734" s="166">
        <v>-852.40300000000002</v>
      </c>
      <c r="H1734" s="166">
        <v>-549.577</v>
      </c>
      <c r="I1734" s="166">
        <v>-105.884</v>
      </c>
      <c r="J1734" s="167">
        <v>173.72508819999999</v>
      </c>
    </row>
    <row r="1735" spans="2:10" x14ac:dyDescent="0.25">
      <c r="B1735" s="165">
        <v>40815</v>
      </c>
      <c r="C1735" s="166">
        <v>219.7</v>
      </c>
      <c r="D1735" s="166">
        <v>588.14499999999998</v>
      </c>
      <c r="E1735" s="166">
        <v>1398.529</v>
      </c>
      <c r="F1735" s="166">
        <v>-686.01900000000001</v>
      </c>
      <c r="G1735" s="166">
        <v>-854.73500000000001</v>
      </c>
      <c r="H1735" s="166">
        <v>-558.20399999999995</v>
      </c>
      <c r="I1735" s="166">
        <v>-107.416</v>
      </c>
      <c r="J1735" s="167">
        <v>176.52919416666671</v>
      </c>
    </row>
    <row r="1736" spans="2:10" x14ac:dyDescent="0.25">
      <c r="B1736" s="165">
        <v>40816</v>
      </c>
      <c r="C1736" s="166">
        <v>219.941</v>
      </c>
      <c r="D1736" s="166">
        <v>588.78599999999994</v>
      </c>
      <c r="E1736" s="166">
        <v>1479.932</v>
      </c>
      <c r="F1736" s="166">
        <v>-767.63699999999994</v>
      </c>
      <c r="G1736" s="166">
        <v>-857.37199999999996</v>
      </c>
      <c r="H1736" s="166">
        <v>-561.01</v>
      </c>
      <c r="I1736" s="166">
        <v>-102.64</v>
      </c>
      <c r="J1736" s="167">
        <v>179.34069533333337</v>
      </c>
    </row>
    <row r="1737" spans="2:10" x14ac:dyDescent="0.25">
      <c r="B1737" s="165">
        <v>40817</v>
      </c>
      <c r="C1737" s="166">
        <v>219.941</v>
      </c>
      <c r="D1737" s="166">
        <v>588.78599999999994</v>
      </c>
      <c r="E1737" s="166">
        <v>1479.932</v>
      </c>
      <c r="F1737" s="166">
        <v>-767.63699999999994</v>
      </c>
      <c r="G1737" s="166">
        <v>-857.37199999999996</v>
      </c>
      <c r="H1737" s="166">
        <v>-561.01</v>
      </c>
      <c r="I1737" s="166">
        <v>-102.64</v>
      </c>
      <c r="J1737" s="167">
        <v>182.03016500000007</v>
      </c>
    </row>
    <row r="1738" spans="2:10" x14ac:dyDescent="0.25">
      <c r="B1738" s="165">
        <v>40818</v>
      </c>
      <c r="C1738" s="166">
        <v>219.941</v>
      </c>
      <c r="D1738" s="166">
        <v>588.78599999999994</v>
      </c>
      <c r="E1738" s="166">
        <v>1479.932</v>
      </c>
      <c r="F1738" s="166">
        <v>-767.63699999999994</v>
      </c>
      <c r="G1738" s="166">
        <v>-857.37199999999996</v>
      </c>
      <c r="H1738" s="166">
        <v>-561.01</v>
      </c>
      <c r="I1738" s="166">
        <v>-102.64</v>
      </c>
      <c r="J1738" s="167">
        <v>184.5819522333334</v>
      </c>
    </row>
    <row r="1739" spans="2:10" x14ac:dyDescent="0.25">
      <c r="B1739" s="165">
        <v>40819</v>
      </c>
      <c r="C1739" s="166">
        <v>219.95</v>
      </c>
      <c r="D1739" s="166">
        <v>588.69200000000001</v>
      </c>
      <c r="E1739" s="166">
        <v>1477.9690000000001</v>
      </c>
      <c r="F1739" s="166">
        <v>-764.69399999999996</v>
      </c>
      <c r="G1739" s="166">
        <v>-857.81899999999996</v>
      </c>
      <c r="H1739" s="166">
        <v>-564.38400000000001</v>
      </c>
      <c r="I1739" s="166">
        <v>-99.713999999999999</v>
      </c>
      <c r="J1739" s="167">
        <v>187.05703176666671</v>
      </c>
    </row>
    <row r="1740" spans="2:10" x14ac:dyDescent="0.25">
      <c r="B1740" s="165">
        <v>40820</v>
      </c>
      <c r="C1740" s="166">
        <v>219.95</v>
      </c>
      <c r="D1740" s="166">
        <v>588.72400000000005</v>
      </c>
      <c r="E1740" s="166">
        <v>1475.7840000000001</v>
      </c>
      <c r="F1740" s="166">
        <v>-762.83300000000008</v>
      </c>
      <c r="G1740" s="166">
        <v>-858.01099999999997</v>
      </c>
      <c r="H1740" s="166">
        <v>-564.49400000000003</v>
      </c>
      <c r="I1740" s="166">
        <v>-99.12</v>
      </c>
      <c r="J1740" s="167">
        <v>189.26933650000004</v>
      </c>
    </row>
    <row r="1741" spans="2:10" x14ac:dyDescent="0.25">
      <c r="B1741" s="165">
        <v>40821</v>
      </c>
      <c r="C1741" s="166">
        <v>219.95</v>
      </c>
      <c r="D1741" s="166">
        <v>580.98299999999995</v>
      </c>
      <c r="E1741" s="166">
        <v>1478.9359999999999</v>
      </c>
      <c r="F1741" s="166">
        <v>-762.23599999999965</v>
      </c>
      <c r="G1741" s="166">
        <v>-857.94</v>
      </c>
      <c r="H1741" s="166">
        <v>-557.97199999999998</v>
      </c>
      <c r="I1741" s="166">
        <v>-101.721</v>
      </c>
      <c r="J1741" s="167">
        <v>191.03141186666667</v>
      </c>
    </row>
    <row r="1742" spans="2:10" x14ac:dyDescent="0.25">
      <c r="B1742" s="165">
        <v>40822</v>
      </c>
      <c r="C1742" s="166">
        <v>220.79499999999999</v>
      </c>
      <c r="D1742" s="166">
        <v>579.69200000000001</v>
      </c>
      <c r="E1742" s="166">
        <v>1486.923</v>
      </c>
      <c r="F1742" s="166">
        <v>-761.86500000000001</v>
      </c>
      <c r="G1742" s="166">
        <v>-858.755</v>
      </c>
      <c r="H1742" s="166">
        <v>-562.17499999999995</v>
      </c>
      <c r="I1742" s="166">
        <v>-104.61499999999999</v>
      </c>
      <c r="J1742" s="167">
        <v>191.80877606666667</v>
      </c>
    </row>
    <row r="1743" spans="2:10" x14ac:dyDescent="0.25">
      <c r="B1743" s="165">
        <v>40823</v>
      </c>
      <c r="C1743" s="166">
        <v>222.25299999999999</v>
      </c>
      <c r="D1743" s="166">
        <v>580.69000000000005</v>
      </c>
      <c r="E1743" s="166">
        <v>1492.79</v>
      </c>
      <c r="F1743" s="166">
        <v>-762.05500000000029</v>
      </c>
      <c r="G1743" s="166">
        <v>-859.61400000000003</v>
      </c>
      <c r="H1743" s="166">
        <v>-570.21299999999997</v>
      </c>
      <c r="I1743" s="166">
        <v>-103.851</v>
      </c>
      <c r="J1743" s="167">
        <v>192.70067689999996</v>
      </c>
    </row>
    <row r="1744" spans="2:10" x14ac:dyDescent="0.25">
      <c r="B1744" s="165">
        <v>40824</v>
      </c>
      <c r="C1744" s="166">
        <v>222.25299999999999</v>
      </c>
      <c r="D1744" s="166">
        <v>580.69000000000005</v>
      </c>
      <c r="E1744" s="166">
        <v>1492.79</v>
      </c>
      <c r="F1744" s="166">
        <v>-762.05500000000029</v>
      </c>
      <c r="G1744" s="166">
        <v>-859.61400000000003</v>
      </c>
      <c r="H1744" s="166">
        <v>-570.21299999999997</v>
      </c>
      <c r="I1744" s="166">
        <v>-103.851</v>
      </c>
      <c r="J1744" s="167">
        <v>193.92826099999996</v>
      </c>
    </row>
    <row r="1745" spans="2:10" x14ac:dyDescent="0.25">
      <c r="B1745" s="165">
        <v>40825</v>
      </c>
      <c r="C1745" s="166">
        <v>222.25299999999999</v>
      </c>
      <c r="D1745" s="166">
        <v>580.69000000000005</v>
      </c>
      <c r="E1745" s="166">
        <v>1492.79</v>
      </c>
      <c r="F1745" s="166">
        <v>-762.05500000000029</v>
      </c>
      <c r="G1745" s="166">
        <v>-859.61400000000003</v>
      </c>
      <c r="H1745" s="166">
        <v>-570.21299999999997</v>
      </c>
      <c r="I1745" s="166">
        <v>-103.851</v>
      </c>
      <c r="J1745" s="167">
        <v>194.98024379999995</v>
      </c>
    </row>
    <row r="1746" spans="2:10" x14ac:dyDescent="0.25">
      <c r="B1746" s="165">
        <v>40826</v>
      </c>
      <c r="C1746" s="166">
        <v>223.233</v>
      </c>
      <c r="D1746" s="166">
        <v>575.73699999999997</v>
      </c>
      <c r="E1746" s="166">
        <v>1501.1790000000001</v>
      </c>
      <c r="F1746" s="166">
        <v>-762.1670000000006</v>
      </c>
      <c r="G1746" s="166">
        <v>-858.88099999999997</v>
      </c>
      <c r="H1746" s="166">
        <v>-580.07799999999997</v>
      </c>
      <c r="I1746" s="166">
        <v>-99.022999999999996</v>
      </c>
      <c r="J1746" s="167">
        <v>196.40099809999995</v>
      </c>
    </row>
    <row r="1747" spans="2:10" x14ac:dyDescent="0.25">
      <c r="B1747" s="165">
        <v>40827</v>
      </c>
      <c r="C1747" s="166">
        <v>223.233</v>
      </c>
      <c r="D1747" s="166">
        <v>577.005</v>
      </c>
      <c r="E1747" s="166">
        <v>1503.518</v>
      </c>
      <c r="F1747" s="166">
        <v>-762.4670000000001</v>
      </c>
      <c r="G1747" s="166">
        <v>-858.39</v>
      </c>
      <c r="H1747" s="166">
        <v>-587.34500000000003</v>
      </c>
      <c r="I1747" s="166">
        <v>-95.554000000000002</v>
      </c>
      <c r="J1747" s="167">
        <v>197.19732853333329</v>
      </c>
    </row>
    <row r="1748" spans="2:10" x14ac:dyDescent="0.25">
      <c r="B1748" s="165">
        <v>40828</v>
      </c>
      <c r="C1748" s="166">
        <v>224.44800000000001</v>
      </c>
      <c r="D1748" s="166">
        <v>587.38499999999999</v>
      </c>
      <c r="E1748" s="166">
        <v>1501.951</v>
      </c>
      <c r="F1748" s="166">
        <v>-759.71000000000026</v>
      </c>
      <c r="G1748" s="166">
        <v>-858.26599999999996</v>
      </c>
      <c r="H1748" s="166">
        <v>-600.95899999999995</v>
      </c>
      <c r="I1748" s="166">
        <v>-94.849000000000004</v>
      </c>
      <c r="J1748" s="167">
        <v>198.2595955666666</v>
      </c>
    </row>
    <row r="1749" spans="2:10" x14ac:dyDescent="0.25">
      <c r="B1749" s="165">
        <v>40829</v>
      </c>
      <c r="C1749" s="166">
        <v>224.49600000000001</v>
      </c>
      <c r="D1749" s="166">
        <v>587.39</v>
      </c>
      <c r="E1749" s="166">
        <v>1501.8869999999999</v>
      </c>
      <c r="F1749" s="166">
        <v>-760.08900000000017</v>
      </c>
      <c r="G1749" s="166">
        <v>-859.01099999999997</v>
      </c>
      <c r="H1749" s="166">
        <v>-602.15300000000002</v>
      </c>
      <c r="I1749" s="166">
        <v>-92.52</v>
      </c>
      <c r="J1749" s="167">
        <v>199.29879726666658</v>
      </c>
    </row>
    <row r="1750" spans="2:10" x14ac:dyDescent="0.25">
      <c r="B1750" s="165">
        <v>40830</v>
      </c>
      <c r="C1750" s="166">
        <v>224.49600000000001</v>
      </c>
      <c r="D1750" s="166">
        <v>586.61900000000003</v>
      </c>
      <c r="E1750" s="166">
        <v>1499.7349999999999</v>
      </c>
      <c r="F1750" s="166">
        <v>-759.74999999999977</v>
      </c>
      <c r="G1750" s="166">
        <v>-859.51700000000005</v>
      </c>
      <c r="H1750" s="166">
        <v>-597.76700000000005</v>
      </c>
      <c r="I1750" s="166">
        <v>-93.816000000000003</v>
      </c>
      <c r="J1750" s="167">
        <v>200.06173566666661</v>
      </c>
    </row>
    <row r="1751" spans="2:10" x14ac:dyDescent="0.25">
      <c r="B1751" s="165">
        <v>40831</v>
      </c>
      <c r="C1751" s="166">
        <v>224.49600000000001</v>
      </c>
      <c r="D1751" s="166">
        <v>586.61900000000003</v>
      </c>
      <c r="E1751" s="166">
        <v>1499.7349999999999</v>
      </c>
      <c r="F1751" s="166">
        <v>-759.74999999999977</v>
      </c>
      <c r="G1751" s="166">
        <v>-859.51700000000005</v>
      </c>
      <c r="H1751" s="166">
        <v>-597.76700000000005</v>
      </c>
      <c r="I1751" s="166">
        <v>-93.816000000000003</v>
      </c>
      <c r="J1751" s="167">
        <v>200.75275439999993</v>
      </c>
    </row>
    <row r="1752" spans="2:10" x14ac:dyDescent="0.25">
      <c r="B1752" s="165">
        <v>40832</v>
      </c>
      <c r="C1752" s="166">
        <v>224.49600000000001</v>
      </c>
      <c r="D1752" s="166">
        <v>586.61900000000003</v>
      </c>
      <c r="E1752" s="166">
        <v>1499.7349999999999</v>
      </c>
      <c r="F1752" s="166">
        <v>-759.74999999999977</v>
      </c>
      <c r="G1752" s="166">
        <v>-859.51700000000005</v>
      </c>
      <c r="H1752" s="166">
        <v>-597.76700000000005</v>
      </c>
      <c r="I1752" s="166">
        <v>-93.816000000000003</v>
      </c>
      <c r="J1752" s="167">
        <v>201.1575770333333</v>
      </c>
    </row>
    <row r="1753" spans="2:10" x14ac:dyDescent="0.25">
      <c r="B1753" s="165">
        <v>40833</v>
      </c>
      <c r="C1753" s="166">
        <v>224.49799999999999</v>
      </c>
      <c r="D1753" s="166">
        <v>586.86199999999997</v>
      </c>
      <c r="E1753" s="166">
        <v>1499.1369999999999</v>
      </c>
      <c r="F1753" s="166">
        <v>-759.66399999999976</v>
      </c>
      <c r="G1753" s="166">
        <v>-858.50400000000002</v>
      </c>
      <c r="H1753" s="166">
        <v>-593.86</v>
      </c>
      <c r="I1753" s="166">
        <v>-98.468999999999994</v>
      </c>
      <c r="J1753" s="167">
        <v>201.27471333333332</v>
      </c>
    </row>
    <row r="1754" spans="2:10" x14ac:dyDescent="0.25">
      <c r="B1754" s="165">
        <v>40834</v>
      </c>
      <c r="C1754" s="166">
        <v>226.39400000000001</v>
      </c>
      <c r="D1754" s="166">
        <v>589.29899999999998</v>
      </c>
      <c r="E1754" s="166">
        <v>1498.5029999999999</v>
      </c>
      <c r="F1754" s="166">
        <v>-759.60099999999989</v>
      </c>
      <c r="G1754" s="166">
        <v>-858.154</v>
      </c>
      <c r="H1754" s="166">
        <v>-593.99099999999999</v>
      </c>
      <c r="I1754" s="166">
        <v>-102.45</v>
      </c>
      <c r="J1754" s="167">
        <v>201.50019993333333</v>
      </c>
    </row>
    <row r="1755" spans="2:10" x14ac:dyDescent="0.25">
      <c r="B1755" s="165">
        <v>40835</v>
      </c>
      <c r="C1755" s="166">
        <v>228.07900000000001</v>
      </c>
      <c r="D1755" s="166">
        <v>582.94000000000005</v>
      </c>
      <c r="E1755" s="166">
        <v>1497.4390000000001</v>
      </c>
      <c r="F1755" s="166">
        <v>-757.53899999999999</v>
      </c>
      <c r="G1755" s="166">
        <v>-857.47900000000004</v>
      </c>
      <c r="H1755" s="166">
        <v>-589.202</v>
      </c>
      <c r="I1755" s="166">
        <v>-104.238</v>
      </c>
      <c r="J1755" s="167">
        <v>201.89440096666664</v>
      </c>
    </row>
    <row r="1756" spans="2:10" x14ac:dyDescent="0.25">
      <c r="B1756" s="165">
        <v>40836</v>
      </c>
      <c r="C1756" s="166">
        <v>228.08199999999999</v>
      </c>
      <c r="D1756" s="166">
        <v>582.85199999999998</v>
      </c>
      <c r="E1756" s="166">
        <v>1499.0050000000001</v>
      </c>
      <c r="F1756" s="166">
        <v>-756.22600000000011</v>
      </c>
      <c r="G1756" s="166">
        <v>-857.91600000000005</v>
      </c>
      <c r="H1756" s="166">
        <v>-579.70100000000002</v>
      </c>
      <c r="I1756" s="166">
        <v>-116.096</v>
      </c>
      <c r="J1756" s="167">
        <v>202.83009693333332</v>
      </c>
    </row>
    <row r="1757" spans="2:10" x14ac:dyDescent="0.25">
      <c r="B1757" s="165">
        <v>40837</v>
      </c>
      <c r="C1757" s="166">
        <v>228.691</v>
      </c>
      <c r="D1757" s="166">
        <v>585.24099999999999</v>
      </c>
      <c r="E1757" s="166">
        <v>1499.2449999999999</v>
      </c>
      <c r="F1757" s="166">
        <v>-756.52599999999984</v>
      </c>
      <c r="G1757" s="166">
        <v>-858.31100000000004</v>
      </c>
      <c r="H1757" s="166">
        <v>-580.173</v>
      </c>
      <c r="I1757" s="166">
        <v>-118.167</v>
      </c>
      <c r="J1757" s="167">
        <v>203.58213900000001</v>
      </c>
    </row>
    <row r="1758" spans="2:10" x14ac:dyDescent="0.25">
      <c r="B1758" s="165">
        <v>40838</v>
      </c>
      <c r="C1758" s="166">
        <v>228.691</v>
      </c>
      <c r="D1758" s="166">
        <v>585.24099999999999</v>
      </c>
      <c r="E1758" s="166">
        <v>1499.2449999999999</v>
      </c>
      <c r="F1758" s="166">
        <v>-756.52599999999984</v>
      </c>
      <c r="G1758" s="166">
        <v>-858.31100000000004</v>
      </c>
      <c r="H1758" s="166">
        <v>-580.173</v>
      </c>
      <c r="I1758" s="166">
        <v>-118.167</v>
      </c>
      <c r="J1758" s="167">
        <v>204.09926080000002</v>
      </c>
    </row>
    <row r="1759" spans="2:10" x14ac:dyDescent="0.25">
      <c r="B1759" s="165">
        <v>40839</v>
      </c>
      <c r="C1759" s="166">
        <v>228.691</v>
      </c>
      <c r="D1759" s="166">
        <v>585.24099999999999</v>
      </c>
      <c r="E1759" s="166">
        <v>1499.2449999999999</v>
      </c>
      <c r="F1759" s="166">
        <v>-756.52599999999984</v>
      </c>
      <c r="G1759" s="166">
        <v>-858.31100000000004</v>
      </c>
      <c r="H1759" s="166">
        <v>-580.173</v>
      </c>
      <c r="I1759" s="166">
        <v>-118.167</v>
      </c>
      <c r="J1759" s="167">
        <v>204.72809943333334</v>
      </c>
    </row>
    <row r="1760" spans="2:10" x14ac:dyDescent="0.25">
      <c r="B1760" s="165">
        <v>40840</v>
      </c>
      <c r="C1760" s="166">
        <v>230.02199999999999</v>
      </c>
      <c r="D1760" s="166">
        <v>584.70500000000004</v>
      </c>
      <c r="E1760" s="166">
        <v>1497.9860000000001</v>
      </c>
      <c r="F1760" s="166">
        <v>-755.90700000000038</v>
      </c>
      <c r="G1760" s="166">
        <v>-857.77</v>
      </c>
      <c r="H1760" s="166">
        <v>-574.35</v>
      </c>
      <c r="I1760" s="166">
        <v>-124.68600000000001</v>
      </c>
      <c r="J1760" s="167">
        <v>195.99221383333335</v>
      </c>
    </row>
    <row r="1761" spans="2:10" x14ac:dyDescent="0.25">
      <c r="B1761" s="165">
        <v>40841</v>
      </c>
      <c r="C1761" s="166">
        <v>230.95500000000001</v>
      </c>
      <c r="D1761" s="166">
        <v>584.20100000000002</v>
      </c>
      <c r="E1761" s="166">
        <v>1498.895</v>
      </c>
      <c r="F1761" s="166">
        <v>-756.42899999999986</v>
      </c>
      <c r="G1761" s="166">
        <v>-857.43200000000002</v>
      </c>
      <c r="H1761" s="166">
        <v>-584.90599999999995</v>
      </c>
      <c r="I1761" s="166">
        <v>-115.28400000000001</v>
      </c>
      <c r="J1761" s="167">
        <v>196.60693923333335</v>
      </c>
    </row>
    <row r="1762" spans="2:10" x14ac:dyDescent="0.25">
      <c r="B1762" s="165">
        <v>40842</v>
      </c>
      <c r="C1762" s="166">
        <v>232.685</v>
      </c>
      <c r="D1762" s="166">
        <v>578.78</v>
      </c>
      <c r="E1762" s="166">
        <v>1497.251</v>
      </c>
      <c r="F1762" s="166">
        <v>-755.61999999999989</v>
      </c>
      <c r="G1762" s="166">
        <v>-858.05700000000002</v>
      </c>
      <c r="H1762" s="166">
        <v>-576.51199999999994</v>
      </c>
      <c r="I1762" s="166">
        <v>-118.527</v>
      </c>
      <c r="J1762" s="167">
        <v>206.05038836666668</v>
      </c>
    </row>
    <row r="1763" spans="2:10" x14ac:dyDescent="0.25">
      <c r="B1763" s="165">
        <v>40843</v>
      </c>
      <c r="C1763" s="166">
        <v>232.70599999999999</v>
      </c>
      <c r="D1763" s="166">
        <v>596.221</v>
      </c>
      <c r="E1763" s="166">
        <v>1498.1120000000001</v>
      </c>
      <c r="F1763" s="166">
        <v>-756.73600000000033</v>
      </c>
      <c r="G1763" s="166">
        <v>-860.80600000000004</v>
      </c>
      <c r="H1763" s="166">
        <v>-590.94600000000003</v>
      </c>
      <c r="I1763" s="166">
        <v>-118.551</v>
      </c>
      <c r="J1763" s="167">
        <v>206.08667093333332</v>
      </c>
    </row>
    <row r="1764" spans="2:10" x14ac:dyDescent="0.25">
      <c r="B1764" s="165">
        <v>40844</v>
      </c>
      <c r="C1764" s="166">
        <v>232.70599999999999</v>
      </c>
      <c r="D1764" s="166">
        <v>596.44200000000001</v>
      </c>
      <c r="E1764" s="166">
        <v>1504.231</v>
      </c>
      <c r="F1764" s="166">
        <v>-756.71900000000005</v>
      </c>
      <c r="G1764" s="166">
        <v>-863.12199999999996</v>
      </c>
      <c r="H1764" s="166">
        <v>-596.26099999999997</v>
      </c>
      <c r="I1764" s="166">
        <v>-117.277</v>
      </c>
      <c r="J1764" s="167">
        <v>206.08208289999999</v>
      </c>
    </row>
    <row r="1765" spans="2:10" x14ac:dyDescent="0.25">
      <c r="B1765" s="165">
        <v>40845</v>
      </c>
      <c r="C1765" s="166">
        <v>232.70599999999999</v>
      </c>
      <c r="D1765" s="166">
        <v>596.44200000000001</v>
      </c>
      <c r="E1765" s="166">
        <v>1504.231</v>
      </c>
      <c r="F1765" s="166">
        <v>-756.71900000000005</v>
      </c>
      <c r="G1765" s="166">
        <v>-863.12199999999996</v>
      </c>
      <c r="H1765" s="166">
        <v>-596.26099999999997</v>
      </c>
      <c r="I1765" s="166">
        <v>-117.277</v>
      </c>
      <c r="J1765" s="167">
        <v>206.19803756666664</v>
      </c>
    </row>
    <row r="1766" spans="2:10" x14ac:dyDescent="0.25">
      <c r="B1766" s="165">
        <v>40846</v>
      </c>
      <c r="C1766" s="166">
        <v>232.70599999999999</v>
      </c>
      <c r="D1766" s="166">
        <v>596.44200000000001</v>
      </c>
      <c r="E1766" s="166">
        <v>1504.231</v>
      </c>
      <c r="F1766" s="166">
        <v>-756.71900000000005</v>
      </c>
      <c r="G1766" s="166">
        <v>-863.12199999999996</v>
      </c>
      <c r="H1766" s="166">
        <v>-596.26099999999997</v>
      </c>
      <c r="I1766" s="166">
        <v>-117.277</v>
      </c>
      <c r="J1766" s="167">
        <v>206.29363699999993</v>
      </c>
    </row>
    <row r="1767" spans="2:10" x14ac:dyDescent="0.25">
      <c r="B1767" s="165">
        <v>40847</v>
      </c>
      <c r="C1767" s="166">
        <v>232.70599999999999</v>
      </c>
      <c r="D1767" s="166">
        <v>596.84199999999998</v>
      </c>
      <c r="E1767" s="166">
        <v>1505.3430000000001</v>
      </c>
      <c r="F1767" s="166">
        <v>-758.84000000000015</v>
      </c>
      <c r="G1767" s="166">
        <v>-864.41300000000001</v>
      </c>
      <c r="H1767" s="166">
        <v>-588.08399999999995</v>
      </c>
      <c r="I1767" s="166">
        <v>-123.554</v>
      </c>
      <c r="J1767" s="167">
        <v>206.55634599999996</v>
      </c>
    </row>
    <row r="1768" spans="2:10" x14ac:dyDescent="0.25">
      <c r="B1768" s="165">
        <v>40848</v>
      </c>
      <c r="C1768" s="166">
        <v>233.16800000000001</v>
      </c>
      <c r="D1768" s="166">
        <v>580.096</v>
      </c>
      <c r="E1768" s="166">
        <v>1503.5809999999999</v>
      </c>
      <c r="F1768" s="166">
        <v>-759.63899999999967</v>
      </c>
      <c r="G1768" s="166">
        <v>-864.00900000000001</v>
      </c>
      <c r="H1768" s="166">
        <v>-581.50900000000001</v>
      </c>
      <c r="I1768" s="166">
        <v>-111.688</v>
      </c>
      <c r="J1768" s="167">
        <v>207.8878301333333</v>
      </c>
    </row>
    <row r="1769" spans="2:10" x14ac:dyDescent="0.25">
      <c r="B1769" s="165">
        <v>40849</v>
      </c>
      <c r="C1769" s="166">
        <v>234.49799999999999</v>
      </c>
      <c r="D1769" s="166">
        <v>580.01099999999997</v>
      </c>
      <c r="E1769" s="166">
        <v>1499.6</v>
      </c>
      <c r="F1769" s="166">
        <v>-761.6909999999998</v>
      </c>
      <c r="G1769" s="166">
        <v>-864.52300000000002</v>
      </c>
      <c r="H1769" s="166">
        <v>-588.12</v>
      </c>
      <c r="I1769" s="166">
        <v>-99.775000000000006</v>
      </c>
      <c r="J1769" s="167">
        <v>209.22960053333333</v>
      </c>
    </row>
    <row r="1770" spans="2:10" x14ac:dyDescent="0.25">
      <c r="B1770" s="165">
        <v>40850</v>
      </c>
      <c r="C1770" s="166">
        <v>238.19200000000001</v>
      </c>
      <c r="D1770" s="166">
        <v>580.08100000000002</v>
      </c>
      <c r="E1770" s="166">
        <v>1504.7470000000001</v>
      </c>
      <c r="F1770" s="166">
        <v>-764.17599999999993</v>
      </c>
      <c r="G1770" s="166">
        <v>-865.97299999999996</v>
      </c>
      <c r="H1770" s="166">
        <v>-593.322</v>
      </c>
      <c r="I1770" s="166">
        <v>-99.549000000000007</v>
      </c>
      <c r="J1770" s="167">
        <v>210.80032913333335</v>
      </c>
    </row>
    <row r="1771" spans="2:10" x14ac:dyDescent="0.25">
      <c r="B1771" s="165">
        <v>40851</v>
      </c>
      <c r="C1771" s="166">
        <v>242.22499999999999</v>
      </c>
      <c r="D1771" s="166">
        <v>580.03599999999994</v>
      </c>
      <c r="E1771" s="166">
        <v>1506.2919999999999</v>
      </c>
      <c r="F1771" s="166">
        <v>-763.69799999999987</v>
      </c>
      <c r="G1771" s="166">
        <v>-867.08</v>
      </c>
      <c r="H1771" s="166">
        <v>-597.20899999999995</v>
      </c>
      <c r="I1771" s="166">
        <v>-100.566</v>
      </c>
      <c r="J1771" s="167">
        <v>212.6844901333333</v>
      </c>
    </row>
    <row r="1772" spans="2:10" x14ac:dyDescent="0.25">
      <c r="B1772" s="165">
        <v>40852</v>
      </c>
      <c r="C1772" s="166">
        <v>242.22499999999999</v>
      </c>
      <c r="D1772" s="166">
        <v>580.03599999999994</v>
      </c>
      <c r="E1772" s="166">
        <v>1506.2919999999999</v>
      </c>
      <c r="F1772" s="166">
        <v>-763.69799999999987</v>
      </c>
      <c r="G1772" s="166">
        <v>-867.08</v>
      </c>
      <c r="H1772" s="166">
        <v>-597.20899999999995</v>
      </c>
      <c r="I1772" s="166">
        <v>-100.566</v>
      </c>
      <c r="J1772" s="167">
        <v>214.63227243333333</v>
      </c>
    </row>
    <row r="1773" spans="2:10" x14ac:dyDescent="0.25">
      <c r="B1773" s="165">
        <v>40853</v>
      </c>
      <c r="C1773" s="166">
        <v>242.22499999999999</v>
      </c>
      <c r="D1773" s="166">
        <v>580.03599999999994</v>
      </c>
      <c r="E1773" s="166">
        <v>1506.2919999999999</v>
      </c>
      <c r="F1773" s="166">
        <v>-763.69799999999987</v>
      </c>
      <c r="G1773" s="166">
        <v>-867.08</v>
      </c>
      <c r="H1773" s="166">
        <v>-597.20899999999995</v>
      </c>
      <c r="I1773" s="166">
        <v>-100.566</v>
      </c>
      <c r="J1773" s="167">
        <v>216.31558823333333</v>
      </c>
    </row>
    <row r="1774" spans="2:10" x14ac:dyDescent="0.25">
      <c r="B1774" s="165">
        <v>40854</v>
      </c>
      <c r="C1774" s="166">
        <v>244.113</v>
      </c>
      <c r="D1774" s="166">
        <v>580.04999999999995</v>
      </c>
      <c r="E1774" s="166">
        <v>1499.4939999999999</v>
      </c>
      <c r="F1774" s="166">
        <v>-756.04300000000012</v>
      </c>
      <c r="G1774" s="166">
        <v>-866.19100000000003</v>
      </c>
      <c r="H1774" s="166">
        <v>-600.56899999999996</v>
      </c>
      <c r="I1774" s="166">
        <v>-100.854</v>
      </c>
      <c r="J1774" s="167">
        <v>217.7988507666667</v>
      </c>
    </row>
    <row r="1775" spans="2:10" x14ac:dyDescent="0.25">
      <c r="B1775" s="165">
        <v>40855</v>
      </c>
      <c r="C1775" s="166">
        <v>244.53700000000001</v>
      </c>
      <c r="D1775" s="166">
        <v>586.55499999999995</v>
      </c>
      <c r="E1775" s="166">
        <v>1499.058</v>
      </c>
      <c r="F1775" s="166">
        <v>-754.76800000000003</v>
      </c>
      <c r="G1775" s="166">
        <v>-865.55399999999997</v>
      </c>
      <c r="H1775" s="166">
        <v>-610.16</v>
      </c>
      <c r="I1775" s="166">
        <v>-99.668000000000006</v>
      </c>
      <c r="J1775" s="167">
        <v>219.73570666666669</v>
      </c>
    </row>
    <row r="1776" spans="2:10" x14ac:dyDescent="0.25">
      <c r="B1776" s="165">
        <v>40856</v>
      </c>
      <c r="C1776" s="166">
        <v>245.45</v>
      </c>
      <c r="D1776" s="166">
        <v>588.87199999999996</v>
      </c>
      <c r="E1776" s="166">
        <v>1504.4649999999999</v>
      </c>
      <c r="F1776" s="166">
        <v>-752.15599999999995</v>
      </c>
      <c r="G1776" s="166">
        <v>-865.322</v>
      </c>
      <c r="H1776" s="166">
        <v>-621.42499999999995</v>
      </c>
      <c r="I1776" s="166">
        <v>-99.884</v>
      </c>
      <c r="J1776" s="167">
        <v>221.36473526666668</v>
      </c>
    </row>
    <row r="1777" spans="2:10" x14ac:dyDescent="0.25">
      <c r="B1777" s="165">
        <v>40857</v>
      </c>
      <c r="C1777" s="166">
        <v>246.703</v>
      </c>
      <c r="D1777" s="166">
        <v>589.08799999999997</v>
      </c>
      <c r="E1777" s="166">
        <v>1506.634</v>
      </c>
      <c r="F1777" s="166">
        <v>-751.78800000000024</v>
      </c>
      <c r="G1777" s="166">
        <v>-865.87099999999998</v>
      </c>
      <c r="H1777" s="166">
        <v>-618.649</v>
      </c>
      <c r="I1777" s="166">
        <v>-106.117</v>
      </c>
      <c r="J1777" s="167">
        <v>223.35606536666671</v>
      </c>
    </row>
    <row r="1778" spans="2:10" x14ac:dyDescent="0.25">
      <c r="B1778" s="165">
        <v>40858</v>
      </c>
      <c r="C1778" s="166">
        <v>246.065</v>
      </c>
      <c r="D1778" s="166">
        <v>589.24199999999996</v>
      </c>
      <c r="E1778" s="166">
        <v>1508.241</v>
      </c>
      <c r="F1778" s="166">
        <v>-752.63599999999974</v>
      </c>
      <c r="G1778" s="166">
        <v>-866.452</v>
      </c>
      <c r="H1778" s="166">
        <v>-622.62900000000002</v>
      </c>
      <c r="I1778" s="166">
        <v>-101.831</v>
      </c>
      <c r="J1778" s="167">
        <v>224.8952650333334</v>
      </c>
    </row>
    <row r="1779" spans="2:10" x14ac:dyDescent="0.25">
      <c r="B1779" s="165">
        <v>40859</v>
      </c>
      <c r="C1779" s="166">
        <v>246.065</v>
      </c>
      <c r="D1779" s="166">
        <v>589.24199999999996</v>
      </c>
      <c r="E1779" s="166">
        <v>1508.241</v>
      </c>
      <c r="F1779" s="166">
        <v>-752.63599999999974</v>
      </c>
      <c r="G1779" s="166">
        <v>-866.452</v>
      </c>
      <c r="H1779" s="166">
        <v>-622.62900000000002</v>
      </c>
      <c r="I1779" s="166">
        <v>-101.831</v>
      </c>
      <c r="J1779" s="167">
        <v>226.26141046666675</v>
      </c>
    </row>
    <row r="1780" spans="2:10" x14ac:dyDescent="0.25">
      <c r="B1780" s="165">
        <v>40860</v>
      </c>
      <c r="C1780" s="166">
        <v>246.065</v>
      </c>
      <c r="D1780" s="166">
        <v>589.24199999999996</v>
      </c>
      <c r="E1780" s="166">
        <v>1508.241</v>
      </c>
      <c r="F1780" s="166">
        <v>-752.63599999999974</v>
      </c>
      <c r="G1780" s="166">
        <v>-866.452</v>
      </c>
      <c r="H1780" s="166">
        <v>-622.62900000000002</v>
      </c>
      <c r="I1780" s="166">
        <v>-101.831</v>
      </c>
      <c r="J1780" s="167">
        <v>227.97192360000008</v>
      </c>
    </row>
    <row r="1781" spans="2:10" x14ac:dyDescent="0.25">
      <c r="B1781" s="165">
        <v>40861</v>
      </c>
      <c r="C1781" s="166">
        <v>248.20099999999999</v>
      </c>
      <c r="D1781" s="166">
        <v>589.303</v>
      </c>
      <c r="E1781" s="166">
        <v>1508.8510000000001</v>
      </c>
      <c r="F1781" s="166">
        <v>-757.15499999999997</v>
      </c>
      <c r="G1781" s="166">
        <v>-865.68</v>
      </c>
      <c r="H1781" s="166">
        <v>-622.08000000000004</v>
      </c>
      <c r="I1781" s="166">
        <v>-101.44</v>
      </c>
      <c r="J1781" s="167">
        <v>230.18390520000008</v>
      </c>
    </row>
    <row r="1782" spans="2:10" x14ac:dyDescent="0.25">
      <c r="B1782" s="165">
        <v>40862</v>
      </c>
      <c r="C1782" s="166">
        <v>250.6</v>
      </c>
      <c r="D1782" s="166">
        <v>590.99300000000005</v>
      </c>
      <c r="E1782" s="166">
        <v>1510.152</v>
      </c>
      <c r="F1782" s="166">
        <v>-757.42099999999982</v>
      </c>
      <c r="G1782" s="166">
        <v>-864.93100000000004</v>
      </c>
      <c r="H1782" s="166">
        <v>-628.78</v>
      </c>
      <c r="I1782" s="166">
        <v>-100.613</v>
      </c>
      <c r="J1782" s="167">
        <v>233.16724710000008</v>
      </c>
    </row>
    <row r="1783" spans="2:10" x14ac:dyDescent="0.25">
      <c r="B1783" s="165">
        <v>40863</v>
      </c>
      <c r="C1783" s="166">
        <v>250.614</v>
      </c>
      <c r="D1783" s="166">
        <v>625.83699999999999</v>
      </c>
      <c r="E1783" s="166">
        <v>1509.124</v>
      </c>
      <c r="F1783" s="166">
        <v>-757.10799999999972</v>
      </c>
      <c r="G1783" s="166">
        <v>-864.33699999999999</v>
      </c>
      <c r="H1783" s="166">
        <v>-660.06700000000001</v>
      </c>
      <c r="I1783" s="166">
        <v>-104.063</v>
      </c>
      <c r="J1783" s="167">
        <v>236.6625335333334</v>
      </c>
    </row>
    <row r="1784" spans="2:10" x14ac:dyDescent="0.25">
      <c r="B1784" s="165">
        <v>40864</v>
      </c>
      <c r="C1784" s="166">
        <v>252.429</v>
      </c>
      <c r="D1784" s="166">
        <v>625.10599999999999</v>
      </c>
      <c r="E1784" s="166">
        <v>1513.48</v>
      </c>
      <c r="F1784" s="166">
        <v>-759.51699999999983</v>
      </c>
      <c r="G1784" s="166">
        <v>-864.87599999999998</v>
      </c>
      <c r="H1784" s="166">
        <v>-657.303</v>
      </c>
      <c r="I1784" s="166">
        <v>-109.319</v>
      </c>
      <c r="J1784" s="167">
        <v>239.71001776666671</v>
      </c>
    </row>
    <row r="1785" spans="2:10" x14ac:dyDescent="0.25">
      <c r="B1785" s="165">
        <v>40865</v>
      </c>
      <c r="C1785" s="166">
        <v>254.36500000000001</v>
      </c>
      <c r="D1785" s="166">
        <v>625.48900000000003</v>
      </c>
      <c r="E1785" s="166">
        <v>1513.4960000000001</v>
      </c>
      <c r="F1785" s="166">
        <v>-759.44900000000052</v>
      </c>
      <c r="G1785" s="166">
        <v>-865.13900000000001</v>
      </c>
      <c r="H1785" s="166">
        <v>-660.28899999999999</v>
      </c>
      <c r="I1785" s="166">
        <v>-108.473</v>
      </c>
      <c r="J1785" s="167">
        <v>242.5865599666667</v>
      </c>
    </row>
    <row r="1786" spans="2:10" x14ac:dyDescent="0.25">
      <c r="B1786" s="165">
        <v>40866</v>
      </c>
      <c r="C1786" s="166">
        <v>254.36500000000001</v>
      </c>
      <c r="D1786" s="166">
        <v>625.48900000000003</v>
      </c>
      <c r="E1786" s="166">
        <v>1513.4960000000001</v>
      </c>
      <c r="F1786" s="166">
        <v>-759.44900000000052</v>
      </c>
      <c r="G1786" s="166">
        <v>-865.13900000000001</v>
      </c>
      <c r="H1786" s="166">
        <v>-660.28899999999999</v>
      </c>
      <c r="I1786" s="166">
        <v>-108.473</v>
      </c>
      <c r="J1786" s="167">
        <v>245.33206873333336</v>
      </c>
    </row>
    <row r="1787" spans="2:10" x14ac:dyDescent="0.25">
      <c r="B1787" s="165">
        <v>40867</v>
      </c>
      <c r="C1787" s="166">
        <v>254.36500000000001</v>
      </c>
      <c r="D1787" s="166">
        <v>625.48900000000003</v>
      </c>
      <c r="E1787" s="166">
        <v>1513.4960000000001</v>
      </c>
      <c r="F1787" s="166">
        <v>-759.44900000000052</v>
      </c>
      <c r="G1787" s="166">
        <v>-865.13900000000001</v>
      </c>
      <c r="H1787" s="166">
        <v>-660.28899999999999</v>
      </c>
      <c r="I1787" s="166">
        <v>-108.473</v>
      </c>
      <c r="J1787" s="167">
        <v>247.51850793333338</v>
      </c>
    </row>
    <row r="1788" spans="2:10" x14ac:dyDescent="0.25">
      <c r="B1788" s="165">
        <v>40868</v>
      </c>
      <c r="C1788" s="166">
        <v>257.40300000000002</v>
      </c>
      <c r="D1788" s="166">
        <v>625.226</v>
      </c>
      <c r="E1788" s="166">
        <v>1513.3630000000001</v>
      </c>
      <c r="F1788" s="166">
        <v>-759.27300000000014</v>
      </c>
      <c r="G1788" s="166">
        <v>-864.13800000000003</v>
      </c>
      <c r="H1788" s="166">
        <v>-652.08199999999999</v>
      </c>
      <c r="I1788" s="166">
        <v>-120.499</v>
      </c>
      <c r="J1788" s="167">
        <v>249.65831810000006</v>
      </c>
    </row>
    <row r="1789" spans="2:10" x14ac:dyDescent="0.25">
      <c r="B1789" s="165">
        <v>40869</v>
      </c>
      <c r="C1789" s="166">
        <v>260.18200000000002</v>
      </c>
      <c r="D1789" s="166">
        <v>625.41499999999996</v>
      </c>
      <c r="E1789" s="166">
        <v>1513.144</v>
      </c>
      <c r="F1789" s="166">
        <v>-757.22799999999984</v>
      </c>
      <c r="G1789" s="166">
        <v>-863.18600000000004</v>
      </c>
      <c r="H1789" s="166">
        <v>-646.26800000000003</v>
      </c>
      <c r="I1789" s="166">
        <v>-132.059</v>
      </c>
      <c r="J1789" s="167">
        <v>250.89078483333336</v>
      </c>
    </row>
    <row r="1790" spans="2:10" x14ac:dyDescent="0.25">
      <c r="B1790" s="165">
        <v>40870</v>
      </c>
      <c r="C1790" s="166">
        <v>261.02699999999999</v>
      </c>
      <c r="D1790" s="166">
        <v>641.553</v>
      </c>
      <c r="E1790" s="166">
        <v>1515.202</v>
      </c>
      <c r="F1790" s="166">
        <v>-756.92900000000009</v>
      </c>
      <c r="G1790" s="166">
        <v>-862.87400000000002</v>
      </c>
      <c r="H1790" s="166">
        <v>-661.40099999999995</v>
      </c>
      <c r="I1790" s="166">
        <v>-136.578</v>
      </c>
      <c r="J1790" s="167">
        <v>261.35258646666665</v>
      </c>
    </row>
    <row r="1791" spans="2:10" x14ac:dyDescent="0.25">
      <c r="B1791" s="165">
        <v>40871</v>
      </c>
      <c r="C1791" s="166">
        <v>261.52100000000002</v>
      </c>
      <c r="D1791" s="166">
        <v>641.37800000000004</v>
      </c>
      <c r="E1791" s="166">
        <v>1517.1679999999999</v>
      </c>
      <c r="F1791" s="166">
        <v>-755.7639999999999</v>
      </c>
      <c r="G1791" s="166">
        <v>-864.11800000000005</v>
      </c>
      <c r="H1791" s="166">
        <v>-663.04300000000001</v>
      </c>
      <c r="I1791" s="166">
        <v>-137.142</v>
      </c>
      <c r="J1791" s="167">
        <v>262.35069373333334</v>
      </c>
    </row>
    <row r="1792" spans="2:10" x14ac:dyDescent="0.25">
      <c r="B1792" s="165">
        <v>40872</v>
      </c>
      <c r="C1792" s="166">
        <v>263.33699999999999</v>
      </c>
      <c r="D1792" s="166">
        <v>641.42499999999995</v>
      </c>
      <c r="E1792" s="166">
        <v>1514.7860000000001</v>
      </c>
      <c r="F1792" s="166">
        <v>-751.95299999999975</v>
      </c>
      <c r="G1792" s="166">
        <v>-865.06899999999996</v>
      </c>
      <c r="H1792" s="166">
        <v>-662.66399999999999</v>
      </c>
      <c r="I1792" s="166">
        <v>-139.86199999999999</v>
      </c>
      <c r="J1792" s="167">
        <v>263.4480187333333</v>
      </c>
    </row>
    <row r="1793" spans="2:10" x14ac:dyDescent="0.25">
      <c r="B1793" s="165">
        <v>40873</v>
      </c>
      <c r="C1793" s="166">
        <v>263.33699999999999</v>
      </c>
      <c r="D1793" s="166">
        <v>641.42499999999995</v>
      </c>
      <c r="E1793" s="166">
        <v>1514.7860000000001</v>
      </c>
      <c r="F1793" s="166">
        <v>-751.95299999999975</v>
      </c>
      <c r="G1793" s="166">
        <v>-865.06899999999996</v>
      </c>
      <c r="H1793" s="166">
        <v>-662.66399999999999</v>
      </c>
      <c r="I1793" s="166">
        <v>-139.86199999999999</v>
      </c>
      <c r="J1793" s="167">
        <v>264.41784653333332</v>
      </c>
    </row>
    <row r="1794" spans="2:10" x14ac:dyDescent="0.25">
      <c r="B1794" s="165">
        <v>40874</v>
      </c>
      <c r="C1794" s="166">
        <v>263.33699999999999</v>
      </c>
      <c r="D1794" s="166">
        <v>641.42499999999995</v>
      </c>
      <c r="E1794" s="166">
        <v>1514.7860000000001</v>
      </c>
      <c r="F1794" s="166">
        <v>-751.95299999999975</v>
      </c>
      <c r="G1794" s="166">
        <v>-865.06899999999996</v>
      </c>
      <c r="H1794" s="166">
        <v>-662.66399999999999</v>
      </c>
      <c r="I1794" s="166">
        <v>-139.86199999999999</v>
      </c>
      <c r="J1794" s="167">
        <v>265.39279569999997</v>
      </c>
    </row>
    <row r="1795" spans="2:10" x14ac:dyDescent="0.25">
      <c r="B1795" s="165">
        <v>40875</v>
      </c>
      <c r="C1795" s="166">
        <v>265.35500000000002</v>
      </c>
      <c r="D1795" s="166">
        <v>641.452</v>
      </c>
      <c r="E1795" s="166">
        <v>1514.4760000000001</v>
      </c>
      <c r="F1795" s="166">
        <v>-749.93600000000038</v>
      </c>
      <c r="G1795" s="166">
        <v>-865.17600000000004</v>
      </c>
      <c r="H1795" s="166">
        <v>-673.01499999999999</v>
      </c>
      <c r="I1795" s="166">
        <v>-133.15600000000001</v>
      </c>
      <c r="J1795" s="167">
        <v>257.8716095333333</v>
      </c>
    </row>
    <row r="1796" spans="2:10" x14ac:dyDescent="0.25">
      <c r="B1796" s="165">
        <v>40876</v>
      </c>
      <c r="C1796" s="166">
        <v>265.63099999999997</v>
      </c>
      <c r="D1796" s="166">
        <v>642.46799999999996</v>
      </c>
      <c r="E1796" s="166">
        <v>1525.549</v>
      </c>
      <c r="F1796" s="166">
        <v>-749.30700000000024</v>
      </c>
      <c r="G1796" s="166">
        <v>-865.95899999999995</v>
      </c>
      <c r="H1796" s="166">
        <v>-689.04200000000003</v>
      </c>
      <c r="I1796" s="166">
        <v>-129.34</v>
      </c>
      <c r="J1796" s="167">
        <v>259.78176896666668</v>
      </c>
    </row>
    <row r="1797" spans="2:10" x14ac:dyDescent="0.25">
      <c r="B1797" s="165">
        <v>40877</v>
      </c>
      <c r="C1797" s="166">
        <v>267.55</v>
      </c>
      <c r="D1797" s="166">
        <v>662.59699999999998</v>
      </c>
      <c r="E1797" s="166">
        <v>1514.346</v>
      </c>
      <c r="F1797" s="166">
        <v>-751.94299999999998</v>
      </c>
      <c r="G1797" s="166">
        <v>-867.83699999999999</v>
      </c>
      <c r="H1797" s="166">
        <v>-705.22900000000004</v>
      </c>
      <c r="I1797" s="166">
        <v>-119.48399999999999</v>
      </c>
      <c r="J1797" s="167">
        <v>262.0883486666666</v>
      </c>
    </row>
    <row r="1798" spans="2:10" x14ac:dyDescent="0.25">
      <c r="B1798" s="165">
        <v>40878</v>
      </c>
      <c r="C1798" s="166">
        <v>267.56099999999998</v>
      </c>
      <c r="D1798" s="166">
        <v>657.36900000000003</v>
      </c>
      <c r="E1798" s="166">
        <v>1515.175</v>
      </c>
      <c r="F1798" s="166">
        <v>-751.18900000000008</v>
      </c>
      <c r="G1798" s="166">
        <v>-870.91300000000001</v>
      </c>
      <c r="H1798" s="166">
        <v>-715.95899999999995</v>
      </c>
      <c r="I1798" s="166">
        <v>-102.044</v>
      </c>
      <c r="J1798" s="167">
        <v>263.36857169999996</v>
      </c>
    </row>
    <row r="1799" spans="2:10" x14ac:dyDescent="0.25">
      <c r="B1799" s="165">
        <v>40879</v>
      </c>
      <c r="C1799" s="166">
        <v>267.62</v>
      </c>
      <c r="D1799" s="166">
        <v>656.02599999999995</v>
      </c>
      <c r="E1799" s="166">
        <v>1512.0450000000001</v>
      </c>
      <c r="F1799" s="166">
        <v>-749.24599999999987</v>
      </c>
      <c r="G1799" s="166">
        <v>-873.98099999999999</v>
      </c>
      <c r="H1799" s="166">
        <v>-707.60699999999997</v>
      </c>
      <c r="I1799" s="166">
        <v>-104.857</v>
      </c>
      <c r="J1799" s="167">
        <v>264.71521616666661</v>
      </c>
    </row>
    <row r="1800" spans="2:10" x14ac:dyDescent="0.25">
      <c r="B1800" s="165">
        <v>40880</v>
      </c>
      <c r="C1800" s="166">
        <v>267.62</v>
      </c>
      <c r="D1800" s="166">
        <v>656.02599999999995</v>
      </c>
      <c r="E1800" s="166">
        <v>1512.0450000000001</v>
      </c>
      <c r="F1800" s="166">
        <v>-749.24599999999987</v>
      </c>
      <c r="G1800" s="166">
        <v>-873.98099999999999</v>
      </c>
      <c r="H1800" s="166">
        <v>-707.60699999999997</v>
      </c>
      <c r="I1800" s="166">
        <v>-104.857</v>
      </c>
      <c r="J1800" s="167">
        <v>265.9744626333333</v>
      </c>
    </row>
    <row r="1801" spans="2:10" x14ac:dyDescent="0.25">
      <c r="B1801" s="165">
        <v>40881</v>
      </c>
      <c r="C1801" s="166">
        <v>267.62</v>
      </c>
      <c r="D1801" s="166">
        <v>656.02599999999995</v>
      </c>
      <c r="E1801" s="166">
        <v>1512.0450000000001</v>
      </c>
      <c r="F1801" s="166">
        <v>-749.24599999999987</v>
      </c>
      <c r="G1801" s="166">
        <v>-873.98099999999999</v>
      </c>
      <c r="H1801" s="166">
        <v>-707.60699999999997</v>
      </c>
      <c r="I1801" s="166">
        <v>-104.857</v>
      </c>
      <c r="J1801" s="167">
        <v>266.92773989999995</v>
      </c>
    </row>
    <row r="1802" spans="2:10" x14ac:dyDescent="0.25">
      <c r="B1802" s="165">
        <v>40882</v>
      </c>
      <c r="C1802" s="166">
        <v>268.27699999999999</v>
      </c>
      <c r="D1802" s="166">
        <v>657.13699999999994</v>
      </c>
      <c r="E1802" s="166">
        <v>1512.348</v>
      </c>
      <c r="F1802" s="166">
        <v>-750.61999999999966</v>
      </c>
      <c r="G1802" s="166">
        <v>-875.07600000000002</v>
      </c>
      <c r="H1802" s="166">
        <v>-691.59699999999998</v>
      </c>
      <c r="I1802" s="166">
        <v>-120.46899999999999</v>
      </c>
      <c r="J1802" s="167">
        <v>267.68535776666658</v>
      </c>
    </row>
    <row r="1803" spans="2:10" x14ac:dyDescent="0.25">
      <c r="B1803" s="165">
        <v>40883</v>
      </c>
      <c r="C1803" s="166">
        <v>268.33499999999998</v>
      </c>
      <c r="D1803" s="166">
        <v>657.67100000000005</v>
      </c>
      <c r="E1803" s="166">
        <v>1513.421</v>
      </c>
      <c r="F1803" s="166">
        <v>-750.67500000000018</v>
      </c>
      <c r="G1803" s="166">
        <v>-875.87300000000005</v>
      </c>
      <c r="H1803" s="166">
        <v>-690.57600000000002</v>
      </c>
      <c r="I1803" s="166">
        <v>-122.303</v>
      </c>
      <c r="J1803" s="167">
        <v>268.84421086666657</v>
      </c>
    </row>
    <row r="1804" spans="2:10" x14ac:dyDescent="0.25">
      <c r="B1804" s="165">
        <v>40884</v>
      </c>
      <c r="C1804" s="166">
        <v>268.40899999999999</v>
      </c>
      <c r="D1804" s="166">
        <v>644.48699999999997</v>
      </c>
      <c r="E1804" s="166">
        <v>1515.335</v>
      </c>
      <c r="F1804" s="166">
        <v>-751.80699999999956</v>
      </c>
      <c r="G1804" s="166">
        <v>-877.11400000000003</v>
      </c>
      <c r="H1804" s="166">
        <v>-680.726</v>
      </c>
      <c r="I1804" s="166">
        <v>-118.584</v>
      </c>
      <c r="J1804" s="167">
        <v>276.44005499999997</v>
      </c>
    </row>
    <row r="1805" spans="2:10" x14ac:dyDescent="0.25">
      <c r="B1805" s="165">
        <v>40885</v>
      </c>
      <c r="C1805" s="166">
        <v>268.47800000000001</v>
      </c>
      <c r="D1805" s="166">
        <v>643.23400000000004</v>
      </c>
      <c r="E1805" s="166">
        <v>1551.8140000000001</v>
      </c>
      <c r="F1805" s="166">
        <v>-788.64499999999975</v>
      </c>
      <c r="G1805" s="166">
        <v>-878.38400000000001</v>
      </c>
      <c r="H1805" s="166">
        <v>-675.34500000000003</v>
      </c>
      <c r="I1805" s="166">
        <v>-121.152</v>
      </c>
      <c r="J1805" s="167">
        <v>283.32090476666662</v>
      </c>
    </row>
    <row r="1806" spans="2:10" x14ac:dyDescent="0.25">
      <c r="B1806" s="165">
        <v>40886</v>
      </c>
      <c r="C1806" s="166">
        <v>268.70299999999997</v>
      </c>
      <c r="D1806" s="166">
        <v>642.61599999999999</v>
      </c>
      <c r="E1806" s="166">
        <v>1549.4939999999999</v>
      </c>
      <c r="F1806" s="166">
        <v>-787.20100000000025</v>
      </c>
      <c r="G1806" s="166">
        <v>-879.61599999999999</v>
      </c>
      <c r="H1806" s="166">
        <v>-681.15099999999995</v>
      </c>
      <c r="I1806" s="166">
        <v>-112.845</v>
      </c>
      <c r="J1806" s="167">
        <v>290.14081033333326</v>
      </c>
    </row>
    <row r="1807" spans="2:10" x14ac:dyDescent="0.25">
      <c r="B1807" s="165">
        <v>40887</v>
      </c>
      <c r="C1807" s="166">
        <v>268.70299999999997</v>
      </c>
      <c r="D1807" s="166">
        <v>642.61599999999999</v>
      </c>
      <c r="E1807" s="166">
        <v>1549.4939999999999</v>
      </c>
      <c r="F1807" s="166">
        <v>-787.20100000000025</v>
      </c>
      <c r="G1807" s="166">
        <v>-879.61599999999999</v>
      </c>
      <c r="H1807" s="166">
        <v>-681.15099999999995</v>
      </c>
      <c r="I1807" s="166">
        <v>-112.845</v>
      </c>
      <c r="J1807" s="167">
        <v>296.97351069999996</v>
      </c>
    </row>
    <row r="1808" spans="2:10" x14ac:dyDescent="0.25">
      <c r="B1808" s="165">
        <v>40888</v>
      </c>
      <c r="C1808" s="166">
        <v>268.70299999999997</v>
      </c>
      <c r="D1808" s="166">
        <v>642.61599999999999</v>
      </c>
      <c r="E1808" s="166">
        <v>1549.4939999999999</v>
      </c>
      <c r="F1808" s="166">
        <v>-787.20100000000025</v>
      </c>
      <c r="G1808" s="166">
        <v>-879.61599999999999</v>
      </c>
      <c r="H1808" s="166">
        <v>-681.15099999999995</v>
      </c>
      <c r="I1808" s="166">
        <v>-112.845</v>
      </c>
      <c r="J1808" s="167">
        <v>303.80731703333333</v>
      </c>
    </row>
    <row r="1809" spans="2:10" x14ac:dyDescent="0.25">
      <c r="B1809" s="165">
        <v>40889</v>
      </c>
      <c r="C1809" s="166">
        <v>268.721</v>
      </c>
      <c r="D1809" s="166">
        <v>644.11199999999997</v>
      </c>
      <c r="E1809" s="166">
        <v>1549.7339999999999</v>
      </c>
      <c r="F1809" s="166">
        <v>-789.35399999999981</v>
      </c>
      <c r="G1809" s="166">
        <v>-878.99300000000005</v>
      </c>
      <c r="H1809" s="166">
        <v>-682.85</v>
      </c>
      <c r="I1809" s="166">
        <v>-111.37</v>
      </c>
      <c r="J1809" s="167">
        <v>310.8270192</v>
      </c>
    </row>
    <row r="1810" spans="2:10" x14ac:dyDescent="0.25">
      <c r="B1810" s="165">
        <v>40890</v>
      </c>
      <c r="C1810" s="166">
        <v>268.94600000000003</v>
      </c>
      <c r="D1810" s="166">
        <v>643.57799999999997</v>
      </c>
      <c r="E1810" s="166">
        <v>1549.6189999999999</v>
      </c>
      <c r="F1810" s="166">
        <v>-789.19900000000007</v>
      </c>
      <c r="G1810" s="166">
        <v>-878.58100000000002</v>
      </c>
      <c r="H1810" s="166">
        <v>-685.45899999999995</v>
      </c>
      <c r="I1810" s="166">
        <v>-108.904</v>
      </c>
      <c r="J1810" s="167">
        <v>316.53105349999998</v>
      </c>
    </row>
    <row r="1811" spans="2:10" x14ac:dyDescent="0.25">
      <c r="B1811" s="165">
        <v>40891</v>
      </c>
      <c r="C1811" s="166">
        <v>265.19099999999997</v>
      </c>
      <c r="D1811" s="166">
        <v>665.61800000000005</v>
      </c>
      <c r="E1811" s="166">
        <v>1550.1759999999999</v>
      </c>
      <c r="F1811" s="166">
        <v>-784.35699999999974</v>
      </c>
      <c r="G1811" s="166">
        <v>-878.649</v>
      </c>
      <c r="H1811" s="166">
        <v>-706.495</v>
      </c>
      <c r="I1811" s="166">
        <v>-111.48399999999999</v>
      </c>
      <c r="J1811" s="167">
        <v>321.40662913333324</v>
      </c>
    </row>
    <row r="1812" spans="2:10" x14ac:dyDescent="0.25">
      <c r="B1812" s="165">
        <v>40892</v>
      </c>
      <c r="C1812" s="166">
        <v>271.73200000000003</v>
      </c>
      <c r="D1812" s="166">
        <v>664.91200000000003</v>
      </c>
      <c r="E1812" s="166">
        <v>1556.075</v>
      </c>
      <c r="F1812" s="166">
        <v>-792.81500000000005</v>
      </c>
      <c r="G1812" s="166">
        <v>-880.86400000000003</v>
      </c>
      <c r="H1812" s="166">
        <v>-722.54600000000005</v>
      </c>
      <c r="I1812" s="166">
        <v>-96.494</v>
      </c>
      <c r="J1812" s="167">
        <v>325.30415033333338</v>
      </c>
    </row>
    <row r="1813" spans="2:10" x14ac:dyDescent="0.25">
      <c r="B1813" s="165">
        <v>40893</v>
      </c>
      <c r="C1813" s="166">
        <v>272.50900000000001</v>
      </c>
      <c r="D1813" s="166">
        <v>665.00800000000004</v>
      </c>
      <c r="E1813" s="166">
        <v>1556.288</v>
      </c>
      <c r="F1813" s="166">
        <v>-792.40900000000011</v>
      </c>
      <c r="G1813" s="166">
        <v>-882.59299999999996</v>
      </c>
      <c r="H1813" s="166">
        <v>-719.72</v>
      </c>
      <c r="I1813" s="166">
        <v>-99.082999999999998</v>
      </c>
      <c r="J1813" s="167">
        <v>328.9774133333334</v>
      </c>
    </row>
    <row r="1814" spans="2:10" x14ac:dyDescent="0.25">
      <c r="B1814" s="165">
        <v>40894</v>
      </c>
      <c r="C1814" s="166">
        <v>272.50900000000001</v>
      </c>
      <c r="D1814" s="166">
        <v>665.00800000000004</v>
      </c>
      <c r="E1814" s="166">
        <v>1556.288</v>
      </c>
      <c r="F1814" s="166">
        <v>-792.40900000000011</v>
      </c>
      <c r="G1814" s="166">
        <v>-882.59299999999996</v>
      </c>
      <c r="H1814" s="166">
        <v>-719.72</v>
      </c>
      <c r="I1814" s="166">
        <v>-99.082999999999998</v>
      </c>
      <c r="J1814" s="167">
        <v>332.8744735333334</v>
      </c>
    </row>
    <row r="1815" spans="2:10" x14ac:dyDescent="0.25">
      <c r="B1815" s="165">
        <v>40895</v>
      </c>
      <c r="C1815" s="166">
        <v>272.50900000000001</v>
      </c>
      <c r="D1815" s="166">
        <v>665.00800000000004</v>
      </c>
      <c r="E1815" s="166">
        <v>1556.288</v>
      </c>
      <c r="F1815" s="166">
        <v>-792.40900000000011</v>
      </c>
      <c r="G1815" s="166">
        <v>-882.59299999999996</v>
      </c>
      <c r="H1815" s="166">
        <v>-719.72</v>
      </c>
      <c r="I1815" s="166">
        <v>-99.082999999999998</v>
      </c>
      <c r="J1815" s="167">
        <v>337.0787686000001</v>
      </c>
    </row>
    <row r="1816" spans="2:10" x14ac:dyDescent="0.25">
      <c r="B1816" s="165">
        <v>40896</v>
      </c>
      <c r="C1816" s="166">
        <v>272.58999999999997</v>
      </c>
      <c r="D1816" s="166">
        <v>667.72400000000005</v>
      </c>
      <c r="E1816" s="166">
        <v>1555.3040000000001</v>
      </c>
      <c r="F1816" s="166">
        <v>-793.23500000000058</v>
      </c>
      <c r="G1816" s="166">
        <v>-882.99699999999996</v>
      </c>
      <c r="H1816" s="166">
        <v>-713.03800000000001</v>
      </c>
      <c r="I1816" s="166">
        <v>-106.348</v>
      </c>
      <c r="J1816" s="167">
        <v>341.46119773333339</v>
      </c>
    </row>
    <row r="1817" spans="2:10" x14ac:dyDescent="0.25">
      <c r="B1817" s="165">
        <v>40897</v>
      </c>
      <c r="C1817" s="166">
        <v>272.87</v>
      </c>
      <c r="D1817" s="166">
        <v>668.46100000000001</v>
      </c>
      <c r="E1817" s="166">
        <v>1557.1369999999999</v>
      </c>
      <c r="F1817" s="166">
        <v>-792.1869999999999</v>
      </c>
      <c r="G1817" s="166">
        <v>-883.61699999999996</v>
      </c>
      <c r="H1817" s="166">
        <v>-707.87300000000005</v>
      </c>
      <c r="I1817" s="166">
        <v>-114.791</v>
      </c>
      <c r="J1817" s="167">
        <v>345.76048013333343</v>
      </c>
    </row>
    <row r="1818" spans="2:10" x14ac:dyDescent="0.25">
      <c r="B1818" s="165">
        <v>40898</v>
      </c>
      <c r="C1818" s="166">
        <v>272.90199999999999</v>
      </c>
      <c r="D1818" s="166">
        <v>687.11800000000005</v>
      </c>
      <c r="E1818" s="166">
        <v>1558.645</v>
      </c>
      <c r="F1818" s="166">
        <v>-794.00099999999998</v>
      </c>
      <c r="G1818" s="166">
        <v>-884.94399999999996</v>
      </c>
      <c r="H1818" s="166">
        <v>-715.27099999999996</v>
      </c>
      <c r="I1818" s="166">
        <v>-124.449</v>
      </c>
      <c r="J1818" s="167">
        <v>350.17602629999999</v>
      </c>
    </row>
    <row r="1819" spans="2:10" x14ac:dyDescent="0.25">
      <c r="B1819" s="165">
        <v>40899</v>
      </c>
      <c r="C1819" s="166">
        <v>272.91399999999999</v>
      </c>
      <c r="D1819" s="166">
        <v>879.34199999999998</v>
      </c>
      <c r="E1819" s="166">
        <v>1580.6890000000001</v>
      </c>
      <c r="F1819" s="166">
        <v>-814.68599999999969</v>
      </c>
      <c r="G1819" s="166">
        <v>-888.10500000000002</v>
      </c>
      <c r="H1819" s="166">
        <v>-901.17399999999998</v>
      </c>
      <c r="I1819" s="166">
        <v>-128.97999999999999</v>
      </c>
      <c r="J1819" s="167">
        <v>355.34249593333334</v>
      </c>
    </row>
    <row r="1820" spans="2:10" x14ac:dyDescent="0.25">
      <c r="B1820" s="165">
        <v>40900</v>
      </c>
      <c r="C1820" s="166">
        <v>273.041</v>
      </c>
      <c r="D1820" s="166">
        <v>879.13</v>
      </c>
      <c r="E1820" s="166">
        <v>1581.069</v>
      </c>
      <c r="F1820" s="166">
        <v>-815.70499999999993</v>
      </c>
      <c r="G1820" s="166">
        <v>-890.93799999999999</v>
      </c>
      <c r="H1820" s="166">
        <v>-887.85400000000004</v>
      </c>
      <c r="I1820" s="166">
        <v>-138.74299999999999</v>
      </c>
      <c r="J1820" s="167">
        <v>360.6443549</v>
      </c>
    </row>
    <row r="1821" spans="2:10" x14ac:dyDescent="0.25">
      <c r="B1821" s="165">
        <v>40901</v>
      </c>
      <c r="C1821" s="166">
        <v>273.041</v>
      </c>
      <c r="D1821" s="166">
        <v>879.13</v>
      </c>
      <c r="E1821" s="166">
        <v>1581.069</v>
      </c>
      <c r="F1821" s="166">
        <v>-815.70499999999993</v>
      </c>
      <c r="G1821" s="166">
        <v>-890.93799999999999</v>
      </c>
      <c r="H1821" s="166">
        <v>-887.85400000000004</v>
      </c>
      <c r="I1821" s="166">
        <v>-138.74299999999999</v>
      </c>
      <c r="J1821" s="167">
        <v>365.7315782</v>
      </c>
    </row>
    <row r="1822" spans="2:10" x14ac:dyDescent="0.25">
      <c r="B1822" s="165">
        <v>40902</v>
      </c>
      <c r="C1822" s="166">
        <v>273.041</v>
      </c>
      <c r="D1822" s="166">
        <v>879.13</v>
      </c>
      <c r="E1822" s="166">
        <v>1581.069</v>
      </c>
      <c r="F1822" s="166">
        <v>-815.70499999999993</v>
      </c>
      <c r="G1822" s="166">
        <v>-890.93799999999999</v>
      </c>
      <c r="H1822" s="166">
        <v>-887.85400000000004</v>
      </c>
      <c r="I1822" s="166">
        <v>-138.74299999999999</v>
      </c>
      <c r="J1822" s="167">
        <v>371.11118633333336</v>
      </c>
    </row>
    <row r="1823" spans="2:10" x14ac:dyDescent="0.25">
      <c r="B1823" s="165">
        <v>40903</v>
      </c>
      <c r="C1823" s="166">
        <v>273.041</v>
      </c>
      <c r="D1823" s="166">
        <v>879.13</v>
      </c>
      <c r="E1823" s="166">
        <v>1580.336</v>
      </c>
      <c r="F1823" s="166">
        <v>-815.04100000000017</v>
      </c>
      <c r="G1823" s="166">
        <v>-890.90200000000004</v>
      </c>
      <c r="H1823" s="166">
        <v>-887.88699999999994</v>
      </c>
      <c r="I1823" s="166">
        <v>-138.67699999999999</v>
      </c>
      <c r="J1823" s="167">
        <v>376.66544820000001</v>
      </c>
    </row>
    <row r="1824" spans="2:10" x14ac:dyDescent="0.25">
      <c r="B1824" s="165">
        <v>40904</v>
      </c>
      <c r="C1824" s="166">
        <v>273.51799999999997</v>
      </c>
      <c r="D1824" s="166">
        <v>879.22299999999996</v>
      </c>
      <c r="E1824" s="166">
        <v>1582.875</v>
      </c>
      <c r="F1824" s="166">
        <v>-815.46799999999985</v>
      </c>
      <c r="G1824" s="166">
        <v>-890.226</v>
      </c>
      <c r="H1824" s="166">
        <v>-893.55799999999999</v>
      </c>
      <c r="I1824" s="166">
        <v>-136.364</v>
      </c>
      <c r="J1824" s="167">
        <v>381.53704269999997</v>
      </c>
    </row>
    <row r="1825" spans="2:10" x14ac:dyDescent="0.25">
      <c r="B1825" s="165">
        <v>40905</v>
      </c>
      <c r="C1825" s="166">
        <v>273.51799999999997</v>
      </c>
      <c r="D1825" s="166">
        <v>853.03700000000003</v>
      </c>
      <c r="E1825" s="166">
        <v>1589.162</v>
      </c>
      <c r="F1825" s="166">
        <v>-820.28800000000024</v>
      </c>
      <c r="G1825" s="166">
        <v>-889.45100000000002</v>
      </c>
      <c r="H1825" s="166">
        <v>-862.51499999999999</v>
      </c>
      <c r="I1825" s="166">
        <v>-143.46299999999999</v>
      </c>
      <c r="J1825" s="167">
        <v>395.5218921</v>
      </c>
    </row>
    <row r="1826" spans="2:10" x14ac:dyDescent="0.25">
      <c r="B1826" s="165">
        <v>40906</v>
      </c>
      <c r="C1826" s="166">
        <v>273.38900000000001</v>
      </c>
      <c r="D1826" s="166">
        <v>866.053</v>
      </c>
      <c r="E1826" s="166">
        <v>1578.8109999999999</v>
      </c>
      <c r="F1826" s="166">
        <v>-817.71399999999971</v>
      </c>
      <c r="G1826" s="166">
        <v>-889.34100000000001</v>
      </c>
      <c r="H1826" s="166">
        <v>-865.69200000000001</v>
      </c>
      <c r="I1826" s="166">
        <v>-145.506</v>
      </c>
      <c r="J1826" s="167">
        <v>399.84851193333338</v>
      </c>
    </row>
    <row r="1827" spans="2:10" x14ac:dyDescent="0.25">
      <c r="B1827" s="165">
        <v>40907</v>
      </c>
      <c r="C1827" s="166">
        <v>273.464</v>
      </c>
      <c r="D1827" s="166">
        <v>863.56799999999998</v>
      </c>
      <c r="E1827" s="166">
        <v>1580.855</v>
      </c>
      <c r="F1827" s="166">
        <v>-821.45599999999945</v>
      </c>
      <c r="G1827" s="166">
        <v>-888.67600000000004</v>
      </c>
      <c r="H1827" s="166">
        <v>-848.42100000000005</v>
      </c>
      <c r="I1827" s="166">
        <v>-159.334</v>
      </c>
      <c r="J1827" s="167">
        <v>403.6116019333333</v>
      </c>
    </row>
    <row r="1828" spans="2:10" x14ac:dyDescent="0.25">
      <c r="B1828" s="165">
        <v>40908</v>
      </c>
      <c r="C1828" s="166">
        <v>273.464</v>
      </c>
      <c r="D1828" s="166">
        <v>863.56799999999998</v>
      </c>
      <c r="E1828" s="166">
        <v>1580.855</v>
      </c>
      <c r="F1828" s="166">
        <v>-821.45599999999945</v>
      </c>
      <c r="G1828" s="166">
        <v>-888.67600000000004</v>
      </c>
      <c r="H1828" s="166">
        <v>-848.42100000000005</v>
      </c>
      <c r="I1828" s="166">
        <v>-159.334</v>
      </c>
      <c r="J1828" s="167">
        <v>407.46995589999995</v>
      </c>
    </row>
    <row r="1829" spans="2:10" x14ac:dyDescent="0.25">
      <c r="B1829" s="165">
        <v>40909</v>
      </c>
      <c r="C1829" s="166">
        <v>273.464</v>
      </c>
      <c r="D1829" s="166">
        <v>863.56799999999998</v>
      </c>
      <c r="E1829" s="166">
        <v>1580.855</v>
      </c>
      <c r="F1829" s="166">
        <v>-821.45599999999945</v>
      </c>
      <c r="G1829" s="166">
        <v>-888.67600000000004</v>
      </c>
      <c r="H1829" s="166">
        <v>-848.42100000000005</v>
      </c>
      <c r="I1829" s="166">
        <v>-159.334</v>
      </c>
      <c r="J1829" s="167">
        <v>411.52339756666663</v>
      </c>
    </row>
    <row r="1830" spans="2:10" x14ac:dyDescent="0.25">
      <c r="B1830" s="165">
        <v>40910</v>
      </c>
      <c r="C1830" s="166">
        <v>273.85399999999998</v>
      </c>
      <c r="D1830" s="166">
        <v>863.57799999999997</v>
      </c>
      <c r="E1830" s="166">
        <v>1599.9459999999999</v>
      </c>
      <c r="F1830" s="166">
        <v>-837.19899999999961</v>
      </c>
      <c r="G1830" s="166">
        <v>-886.73099999999999</v>
      </c>
      <c r="H1830" s="166">
        <v>-857.64</v>
      </c>
      <c r="I1830" s="166">
        <v>-155.80799999999999</v>
      </c>
      <c r="J1830" s="167">
        <v>415.30253316666665</v>
      </c>
    </row>
    <row r="1831" spans="2:10" x14ac:dyDescent="0.25">
      <c r="B1831" s="165">
        <v>40911</v>
      </c>
      <c r="C1831" s="166">
        <v>274.50799999999998</v>
      </c>
      <c r="D1831" s="166">
        <v>863.75400000000002</v>
      </c>
      <c r="E1831" s="166">
        <v>1593.7639999999999</v>
      </c>
      <c r="F1831" s="166">
        <v>-833.93899999999985</v>
      </c>
      <c r="G1831" s="166">
        <v>-884.76700000000005</v>
      </c>
      <c r="H1831" s="166">
        <v>-863.17100000000005</v>
      </c>
      <c r="I1831" s="166">
        <v>-150.149</v>
      </c>
      <c r="J1831" s="167">
        <v>423.3001038999999</v>
      </c>
    </row>
    <row r="1832" spans="2:10" x14ac:dyDescent="0.25">
      <c r="B1832" s="165">
        <v>40912</v>
      </c>
      <c r="C1832" s="166">
        <v>274.37299999999999</v>
      </c>
      <c r="D1832" s="166">
        <v>839.37599999999998</v>
      </c>
      <c r="E1832" s="166">
        <v>1585.2639999999999</v>
      </c>
      <c r="F1832" s="166">
        <v>-831.54899999999975</v>
      </c>
      <c r="G1832" s="166">
        <v>-883.99400000000003</v>
      </c>
      <c r="H1832" s="166">
        <v>-834.17200000000003</v>
      </c>
      <c r="I1832" s="166">
        <v>-149.298</v>
      </c>
      <c r="J1832" s="167">
        <v>430.72466256666667</v>
      </c>
    </row>
    <row r="1833" spans="2:10" x14ac:dyDescent="0.25">
      <c r="B1833" s="165">
        <v>40913</v>
      </c>
      <c r="C1833" s="166">
        <v>274.37299999999999</v>
      </c>
      <c r="D1833" s="166">
        <v>836.44799999999998</v>
      </c>
      <c r="E1833" s="166">
        <v>1580.5350000000001</v>
      </c>
      <c r="F1833" s="166">
        <v>-828.82799999999997</v>
      </c>
      <c r="G1833" s="166">
        <v>-884.02</v>
      </c>
      <c r="H1833" s="166">
        <v>-833.34299999999996</v>
      </c>
      <c r="I1833" s="166">
        <v>-145.16499999999999</v>
      </c>
      <c r="J1833" s="167">
        <v>438.39636783333322</v>
      </c>
    </row>
    <row r="1834" spans="2:10" x14ac:dyDescent="0.25">
      <c r="B1834" s="165">
        <v>40914</v>
      </c>
      <c r="C1834" s="166">
        <v>274.82900000000001</v>
      </c>
      <c r="D1834" s="166">
        <v>835.97799999999995</v>
      </c>
      <c r="E1834" s="166">
        <v>1577.075</v>
      </c>
      <c r="F1834" s="166">
        <v>-827.98800000000028</v>
      </c>
      <c r="G1834" s="166">
        <v>-883.745</v>
      </c>
      <c r="H1834" s="166">
        <v>-831.53099999999995</v>
      </c>
      <c r="I1834" s="166">
        <v>-144.61799999999999</v>
      </c>
      <c r="J1834" s="167">
        <v>439.83113533333318</v>
      </c>
    </row>
    <row r="1835" spans="2:10" x14ac:dyDescent="0.25">
      <c r="B1835" s="165">
        <v>40915</v>
      </c>
      <c r="C1835" s="166">
        <v>274.82900000000001</v>
      </c>
      <c r="D1835" s="166">
        <v>835.97799999999995</v>
      </c>
      <c r="E1835" s="166">
        <v>1577.075</v>
      </c>
      <c r="F1835" s="166">
        <v>-827.98800000000028</v>
      </c>
      <c r="G1835" s="166">
        <v>-883.745</v>
      </c>
      <c r="H1835" s="166">
        <v>-831.53099999999995</v>
      </c>
      <c r="I1835" s="166">
        <v>-144.61799999999999</v>
      </c>
      <c r="J1835" s="167">
        <v>441.70290513333322</v>
      </c>
    </row>
    <row r="1836" spans="2:10" x14ac:dyDescent="0.25">
      <c r="B1836" s="165">
        <v>40916</v>
      </c>
      <c r="C1836" s="166">
        <v>274.82900000000001</v>
      </c>
      <c r="D1836" s="166">
        <v>835.97799999999995</v>
      </c>
      <c r="E1836" s="166">
        <v>1577.075</v>
      </c>
      <c r="F1836" s="166">
        <v>-827.98800000000028</v>
      </c>
      <c r="G1836" s="166">
        <v>-883.745</v>
      </c>
      <c r="H1836" s="166">
        <v>-831.53099999999995</v>
      </c>
      <c r="I1836" s="166">
        <v>-144.61799999999999</v>
      </c>
      <c r="J1836" s="167">
        <v>443.28459143333328</v>
      </c>
    </row>
    <row r="1837" spans="2:10" x14ac:dyDescent="0.25">
      <c r="B1837" s="165">
        <v>40917</v>
      </c>
      <c r="C1837" s="166">
        <v>275.32</v>
      </c>
      <c r="D1837" s="166">
        <v>836.10199999999998</v>
      </c>
      <c r="E1837" s="166">
        <v>1574.575</v>
      </c>
      <c r="F1837" s="166">
        <v>-826.43100000000027</v>
      </c>
      <c r="G1837" s="166">
        <v>-881.59799999999996</v>
      </c>
      <c r="H1837" s="166">
        <v>-840.43100000000004</v>
      </c>
      <c r="I1837" s="166">
        <v>-137.53700000000001</v>
      </c>
      <c r="J1837" s="167">
        <v>444.31401716666664</v>
      </c>
    </row>
    <row r="1838" spans="2:10" x14ac:dyDescent="0.25">
      <c r="B1838" s="165">
        <v>40918</v>
      </c>
      <c r="C1838" s="166">
        <v>276.90800000000002</v>
      </c>
      <c r="D1838" s="166">
        <v>836.48599999999999</v>
      </c>
      <c r="E1838" s="166">
        <v>1575.953</v>
      </c>
      <c r="F1838" s="166">
        <v>-827.77099999999973</v>
      </c>
      <c r="G1838" s="166">
        <v>-879.17</v>
      </c>
      <c r="H1838" s="166">
        <v>-846.06399999999996</v>
      </c>
      <c r="I1838" s="166">
        <v>-136.34200000000001</v>
      </c>
      <c r="J1838" s="167">
        <v>445.1637398333333</v>
      </c>
    </row>
    <row r="1839" spans="2:10" x14ac:dyDescent="0.25">
      <c r="B1839" s="165">
        <v>40919</v>
      </c>
      <c r="C1839" s="166">
        <v>278.79899999999998</v>
      </c>
      <c r="D1839" s="166">
        <v>818.04</v>
      </c>
      <c r="E1839" s="166">
        <v>1577.175</v>
      </c>
      <c r="F1839" s="166">
        <v>-826.16500000000019</v>
      </c>
      <c r="G1839" s="166">
        <v>-877.34199999999998</v>
      </c>
      <c r="H1839" s="166">
        <v>-828.52499999999998</v>
      </c>
      <c r="I1839" s="166">
        <v>-141.982</v>
      </c>
      <c r="J1839" s="167">
        <v>444.96233986666664</v>
      </c>
    </row>
    <row r="1840" spans="2:10" x14ac:dyDescent="0.25">
      <c r="B1840" s="165">
        <v>40920</v>
      </c>
      <c r="C1840" s="166">
        <v>278.78300000000002</v>
      </c>
      <c r="D1840" s="166">
        <v>816.34400000000005</v>
      </c>
      <c r="E1840" s="166">
        <v>1578.3030000000001</v>
      </c>
      <c r="F1840" s="166">
        <v>-826.06600000000003</v>
      </c>
      <c r="G1840" s="166">
        <v>-876.91800000000001</v>
      </c>
      <c r="H1840" s="166">
        <v>-845.33500000000004</v>
      </c>
      <c r="I1840" s="166">
        <v>-125.111</v>
      </c>
      <c r="J1840" s="167">
        <v>446.02766429999997</v>
      </c>
    </row>
    <row r="1841" spans="2:10" x14ac:dyDescent="0.25">
      <c r="B1841" s="165">
        <v>40921</v>
      </c>
      <c r="C1841" s="166">
        <v>278.83499999999998</v>
      </c>
      <c r="D1841" s="166">
        <v>817.255</v>
      </c>
      <c r="E1841" s="166">
        <v>1580.886</v>
      </c>
      <c r="F1841" s="166">
        <v>-825.50499999999965</v>
      </c>
      <c r="G1841" s="166">
        <v>-876.58900000000006</v>
      </c>
      <c r="H1841" s="166">
        <v>-838.80799999999999</v>
      </c>
      <c r="I1841" s="166">
        <v>-136.07400000000001</v>
      </c>
      <c r="J1841" s="167">
        <v>447.41997893333331</v>
      </c>
    </row>
    <row r="1842" spans="2:10" x14ac:dyDescent="0.25">
      <c r="B1842" s="165">
        <v>40922</v>
      </c>
      <c r="C1842" s="166">
        <v>278.83499999999998</v>
      </c>
      <c r="D1842" s="166">
        <v>817.255</v>
      </c>
      <c r="E1842" s="166">
        <v>1580.886</v>
      </c>
      <c r="F1842" s="166">
        <v>-825.50499999999965</v>
      </c>
      <c r="G1842" s="166">
        <v>-876.58900000000006</v>
      </c>
      <c r="H1842" s="166">
        <v>-838.80799999999999</v>
      </c>
      <c r="I1842" s="166">
        <v>-136.07400000000001</v>
      </c>
      <c r="J1842" s="167">
        <v>449.30518379999995</v>
      </c>
    </row>
    <row r="1843" spans="2:10" x14ac:dyDescent="0.25">
      <c r="B1843" s="165">
        <v>40923</v>
      </c>
      <c r="C1843" s="166">
        <v>278.83499999999998</v>
      </c>
      <c r="D1843" s="166">
        <v>817.255</v>
      </c>
      <c r="E1843" s="166">
        <v>1580.886</v>
      </c>
      <c r="F1843" s="166">
        <v>-825.50499999999965</v>
      </c>
      <c r="G1843" s="166">
        <v>-876.58900000000006</v>
      </c>
      <c r="H1843" s="166">
        <v>-838.80799999999999</v>
      </c>
      <c r="I1843" s="166">
        <v>-136.07400000000001</v>
      </c>
      <c r="J1843" s="167">
        <v>451.5017265666666</v>
      </c>
    </row>
    <row r="1844" spans="2:10" x14ac:dyDescent="0.25">
      <c r="B1844" s="165">
        <v>40924</v>
      </c>
      <c r="C1844" s="166">
        <v>278.69499999999999</v>
      </c>
      <c r="D1844" s="166">
        <v>816.51599999999996</v>
      </c>
      <c r="E1844" s="166">
        <v>1583.9590000000001</v>
      </c>
      <c r="F1844" s="166">
        <v>-825.35899999999992</v>
      </c>
      <c r="G1844" s="166">
        <v>-874.83399999999995</v>
      </c>
      <c r="H1844" s="166">
        <v>-843.91399999999999</v>
      </c>
      <c r="I1844" s="166">
        <v>-135.06299999999999</v>
      </c>
      <c r="J1844" s="167">
        <v>453.92598556666661</v>
      </c>
    </row>
    <row r="1845" spans="2:10" x14ac:dyDescent="0.25">
      <c r="B1845" s="165">
        <v>40925</v>
      </c>
      <c r="C1845" s="166">
        <v>279.39999999999998</v>
      </c>
      <c r="D1845" s="166">
        <v>817.18100000000004</v>
      </c>
      <c r="E1845" s="166">
        <v>1584.3330000000001</v>
      </c>
      <c r="F1845" s="166">
        <v>-826.87700000000018</v>
      </c>
      <c r="G1845" s="166">
        <v>-873.34500000000003</v>
      </c>
      <c r="H1845" s="166">
        <v>-836.35400000000004</v>
      </c>
      <c r="I1845" s="166">
        <v>-144.33799999999999</v>
      </c>
      <c r="J1845" s="167">
        <v>455.8962620333333</v>
      </c>
    </row>
    <row r="1846" spans="2:10" x14ac:dyDescent="0.25">
      <c r="B1846" s="165">
        <v>40926</v>
      </c>
      <c r="C1846" s="166">
        <v>280.54399999999998</v>
      </c>
      <c r="D1846" s="166">
        <v>831.70399999999995</v>
      </c>
      <c r="E1846" s="166">
        <v>1587.8040000000001</v>
      </c>
      <c r="F1846" s="166">
        <v>-828.15400000000022</v>
      </c>
      <c r="G1846" s="166">
        <v>-872.09299999999996</v>
      </c>
      <c r="H1846" s="166">
        <v>-855.04399999999998</v>
      </c>
      <c r="I1846" s="166">
        <v>-144.761</v>
      </c>
      <c r="J1846" s="167">
        <v>457.81477663333328</v>
      </c>
    </row>
    <row r="1847" spans="2:10" x14ac:dyDescent="0.25">
      <c r="B1847" s="165">
        <v>40927</v>
      </c>
      <c r="C1847" s="166">
        <v>282.14699999999999</v>
      </c>
      <c r="D1847" s="166">
        <v>831.43899999999996</v>
      </c>
      <c r="E1847" s="166">
        <v>1588.8050000000001</v>
      </c>
      <c r="F1847" s="166">
        <v>-828.88600000000019</v>
      </c>
      <c r="G1847" s="166">
        <v>-872.21699999999998</v>
      </c>
      <c r="H1847" s="166">
        <v>-831.702</v>
      </c>
      <c r="I1847" s="166">
        <v>-169.58600000000001</v>
      </c>
      <c r="J1847" s="167">
        <v>460.42671256666659</v>
      </c>
    </row>
    <row r="1848" spans="2:10" x14ac:dyDescent="0.25">
      <c r="B1848" s="165">
        <v>40928</v>
      </c>
      <c r="C1848" s="166">
        <v>282.21499999999997</v>
      </c>
      <c r="D1848" s="166">
        <v>831.73</v>
      </c>
      <c r="E1848" s="166">
        <v>1592.2550000000001</v>
      </c>
      <c r="F1848" s="166">
        <v>-832.22800000000007</v>
      </c>
      <c r="G1848" s="166">
        <v>-871.84100000000001</v>
      </c>
      <c r="H1848" s="166">
        <v>-843.50199999999995</v>
      </c>
      <c r="I1848" s="166">
        <v>-158.62899999999999</v>
      </c>
      <c r="J1848" s="167">
        <v>462.96901376666659</v>
      </c>
    </row>
    <row r="1849" spans="2:10" x14ac:dyDescent="0.25">
      <c r="B1849" s="165">
        <v>40929</v>
      </c>
      <c r="C1849" s="166">
        <v>282.21499999999997</v>
      </c>
      <c r="D1849" s="166">
        <v>831.73</v>
      </c>
      <c r="E1849" s="166">
        <v>1592.2550000000001</v>
      </c>
      <c r="F1849" s="166">
        <v>-832.22800000000007</v>
      </c>
      <c r="G1849" s="166">
        <v>-871.84100000000001</v>
      </c>
      <c r="H1849" s="166">
        <v>-843.50199999999995</v>
      </c>
      <c r="I1849" s="166">
        <v>-158.62899999999999</v>
      </c>
      <c r="J1849" s="167">
        <v>465.55601809999996</v>
      </c>
    </row>
    <row r="1850" spans="2:10" x14ac:dyDescent="0.25">
      <c r="B1850" s="165">
        <v>40930</v>
      </c>
      <c r="C1850" s="166">
        <v>282.21499999999997</v>
      </c>
      <c r="D1850" s="166">
        <v>831.73</v>
      </c>
      <c r="E1850" s="166">
        <v>1592.2550000000001</v>
      </c>
      <c r="F1850" s="166">
        <v>-832.22800000000007</v>
      </c>
      <c r="G1850" s="166">
        <v>-871.84100000000001</v>
      </c>
      <c r="H1850" s="166">
        <v>-843.50199999999995</v>
      </c>
      <c r="I1850" s="166">
        <v>-158.62899999999999</v>
      </c>
      <c r="J1850" s="167">
        <v>468.25571513333324</v>
      </c>
    </row>
    <row r="1851" spans="2:10" x14ac:dyDescent="0.25">
      <c r="B1851" s="165">
        <v>40931</v>
      </c>
      <c r="C1851" s="166">
        <v>282.34500000000003</v>
      </c>
      <c r="D1851" s="166">
        <v>831.77499999999998</v>
      </c>
      <c r="E1851" s="166">
        <v>1592.441</v>
      </c>
      <c r="F1851" s="166">
        <v>-833.13899999999967</v>
      </c>
      <c r="G1851" s="166">
        <v>-870.072</v>
      </c>
      <c r="H1851" s="166">
        <v>-834.84799999999996</v>
      </c>
      <c r="I1851" s="166">
        <v>-168.50200000000001</v>
      </c>
      <c r="J1851" s="167">
        <v>470.7400300999999</v>
      </c>
    </row>
    <row r="1852" spans="2:10" x14ac:dyDescent="0.25">
      <c r="B1852" s="165">
        <v>40932</v>
      </c>
      <c r="C1852" s="166">
        <v>282.48899999999998</v>
      </c>
      <c r="D1852" s="166">
        <v>832.04600000000005</v>
      </c>
      <c r="E1852" s="166">
        <v>1591.0719999999999</v>
      </c>
      <c r="F1852" s="166">
        <v>-832.70699999999988</v>
      </c>
      <c r="G1852" s="166">
        <v>-868.54600000000005</v>
      </c>
      <c r="H1852" s="166">
        <v>-818.529</v>
      </c>
      <c r="I1852" s="166">
        <v>-185.82499999999999</v>
      </c>
      <c r="J1852" s="167">
        <v>472.78544436666658</v>
      </c>
    </row>
    <row r="1853" spans="2:10" x14ac:dyDescent="0.25">
      <c r="B1853" s="165">
        <v>40933</v>
      </c>
      <c r="C1853" s="166">
        <v>282.49299999999999</v>
      </c>
      <c r="D1853" s="166">
        <v>835.34100000000001</v>
      </c>
      <c r="E1853" s="166">
        <v>1594.046</v>
      </c>
      <c r="F1853" s="166">
        <v>-835.41499999999996</v>
      </c>
      <c r="G1853" s="166">
        <v>-867.91600000000005</v>
      </c>
      <c r="H1853" s="166">
        <v>-815.02300000000002</v>
      </c>
      <c r="I1853" s="166">
        <v>-193.52600000000001</v>
      </c>
      <c r="J1853" s="167">
        <v>474.61280026666657</v>
      </c>
    </row>
    <row r="1854" spans="2:10" x14ac:dyDescent="0.25">
      <c r="B1854" s="165">
        <v>40934</v>
      </c>
      <c r="C1854" s="166">
        <v>282.52300000000002</v>
      </c>
      <c r="D1854" s="166">
        <v>809.81600000000003</v>
      </c>
      <c r="E1854" s="166">
        <v>1590.6110000000001</v>
      </c>
      <c r="F1854" s="166">
        <v>-833.15899999999988</v>
      </c>
      <c r="G1854" s="166">
        <v>-868.56600000000003</v>
      </c>
      <c r="H1854" s="166">
        <v>-788.53399999999999</v>
      </c>
      <c r="I1854" s="166">
        <v>-192.691</v>
      </c>
      <c r="J1854" s="167">
        <v>477.32094233333333</v>
      </c>
    </row>
    <row r="1855" spans="2:10" x14ac:dyDescent="0.25">
      <c r="B1855" s="165">
        <v>40935</v>
      </c>
      <c r="C1855" s="166">
        <v>282.57900000000001</v>
      </c>
      <c r="D1855" s="166">
        <v>809.24800000000005</v>
      </c>
      <c r="E1855" s="166">
        <v>1590.7550000000001</v>
      </c>
      <c r="F1855" s="166">
        <v>-832.66500000000042</v>
      </c>
      <c r="G1855" s="166">
        <v>-869.16700000000003</v>
      </c>
      <c r="H1855" s="166">
        <v>-796.82299999999998</v>
      </c>
      <c r="I1855" s="166">
        <v>-183.92699999999999</v>
      </c>
      <c r="J1855" s="167">
        <v>479.41196483333334</v>
      </c>
    </row>
    <row r="1856" spans="2:10" x14ac:dyDescent="0.25">
      <c r="B1856" s="165">
        <v>40936</v>
      </c>
      <c r="C1856" s="166">
        <v>282.57900000000001</v>
      </c>
      <c r="D1856" s="166">
        <v>809.24800000000005</v>
      </c>
      <c r="E1856" s="166">
        <v>1590.7550000000001</v>
      </c>
      <c r="F1856" s="166">
        <v>-832.66500000000042</v>
      </c>
      <c r="G1856" s="166">
        <v>-869.16700000000003</v>
      </c>
      <c r="H1856" s="166">
        <v>-796.82299999999998</v>
      </c>
      <c r="I1856" s="166">
        <v>-183.92699999999999</v>
      </c>
      <c r="J1856" s="167">
        <v>481.75022653333332</v>
      </c>
    </row>
    <row r="1857" spans="2:10" x14ac:dyDescent="0.25">
      <c r="B1857" s="165">
        <v>40937</v>
      </c>
      <c r="C1857" s="166">
        <v>282.57900000000001</v>
      </c>
      <c r="D1857" s="166">
        <v>809.24800000000005</v>
      </c>
      <c r="E1857" s="166">
        <v>1590.7550000000001</v>
      </c>
      <c r="F1857" s="166">
        <v>-832.66500000000042</v>
      </c>
      <c r="G1857" s="166">
        <v>-869.16700000000003</v>
      </c>
      <c r="H1857" s="166">
        <v>-796.82299999999998</v>
      </c>
      <c r="I1857" s="166">
        <v>-183.92699999999999</v>
      </c>
      <c r="J1857" s="167">
        <v>484.13627480000002</v>
      </c>
    </row>
    <row r="1858" spans="2:10" x14ac:dyDescent="0.25">
      <c r="B1858" s="165">
        <v>40938</v>
      </c>
      <c r="C1858" s="166">
        <v>282.589</v>
      </c>
      <c r="D1858" s="166">
        <v>809.05899999999997</v>
      </c>
      <c r="E1858" s="166">
        <v>1588.81</v>
      </c>
      <c r="F1858" s="166">
        <v>-829.61599999999953</v>
      </c>
      <c r="G1858" s="166">
        <v>-868.7</v>
      </c>
      <c r="H1858" s="166">
        <v>-805.96400000000006</v>
      </c>
      <c r="I1858" s="166">
        <v>-176.178</v>
      </c>
      <c r="J1858" s="167">
        <v>486.5092332333333</v>
      </c>
    </row>
    <row r="1859" spans="2:10" x14ac:dyDescent="0.25">
      <c r="B1859" s="165">
        <v>40939</v>
      </c>
      <c r="C1859" s="166">
        <v>282.39</v>
      </c>
      <c r="D1859" s="166">
        <v>808.50800000000004</v>
      </c>
      <c r="E1859" s="166">
        <v>1590.2059999999999</v>
      </c>
      <c r="F1859" s="166">
        <v>-830.29000000000019</v>
      </c>
      <c r="G1859" s="166">
        <v>-868.851</v>
      </c>
      <c r="H1859" s="166">
        <v>-812.23599999999999</v>
      </c>
      <c r="I1859" s="166">
        <v>-169.727</v>
      </c>
      <c r="J1859" s="167">
        <v>488.70394980000003</v>
      </c>
    </row>
    <row r="1860" spans="2:10" x14ac:dyDescent="0.25">
      <c r="B1860" s="165">
        <v>40940</v>
      </c>
      <c r="C1860" s="166">
        <v>282.42599999999999</v>
      </c>
      <c r="D1860" s="166">
        <v>794.20799999999997</v>
      </c>
      <c r="E1860" s="166">
        <v>1581.761</v>
      </c>
      <c r="F1860" s="166">
        <v>-830.07899999999995</v>
      </c>
      <c r="G1860" s="166">
        <v>-869.19600000000003</v>
      </c>
      <c r="H1860" s="166">
        <v>-808.27300000000002</v>
      </c>
      <c r="I1860" s="166">
        <v>-150.84700000000001</v>
      </c>
      <c r="J1860" s="167">
        <v>491.02533900000003</v>
      </c>
    </row>
    <row r="1861" spans="2:10" x14ac:dyDescent="0.25">
      <c r="B1861" s="165">
        <v>40941</v>
      </c>
      <c r="C1861" s="166">
        <v>282.46699999999998</v>
      </c>
      <c r="D1861" s="166">
        <v>793.72400000000005</v>
      </c>
      <c r="E1861" s="166">
        <v>1587.203</v>
      </c>
      <c r="F1861" s="166">
        <v>-834.97400000000016</v>
      </c>
      <c r="G1861" s="166">
        <v>-870.452</v>
      </c>
      <c r="H1861" s="166">
        <v>-811.56600000000003</v>
      </c>
      <c r="I1861" s="166">
        <v>-146.40199999999999</v>
      </c>
      <c r="J1861" s="167">
        <v>489.3489088666667</v>
      </c>
    </row>
    <row r="1862" spans="2:10" x14ac:dyDescent="0.25">
      <c r="B1862" s="165">
        <v>40942</v>
      </c>
      <c r="C1862" s="166">
        <v>282.541</v>
      </c>
      <c r="D1862" s="166">
        <v>794.97799999999995</v>
      </c>
      <c r="E1862" s="166">
        <v>1584.607</v>
      </c>
      <c r="F1862" s="166">
        <v>-834.4680000000003</v>
      </c>
      <c r="G1862" s="166">
        <v>-871.50800000000004</v>
      </c>
      <c r="H1862" s="166">
        <v>-814.35299999999995</v>
      </c>
      <c r="I1862" s="166">
        <v>-141.797</v>
      </c>
      <c r="J1862" s="167">
        <v>488.4411502000001</v>
      </c>
    </row>
    <row r="1863" spans="2:10" x14ac:dyDescent="0.25">
      <c r="B1863" s="165">
        <v>40943</v>
      </c>
      <c r="C1863" s="166">
        <v>282.541</v>
      </c>
      <c r="D1863" s="166">
        <v>794.97799999999995</v>
      </c>
      <c r="E1863" s="166">
        <v>1584.607</v>
      </c>
      <c r="F1863" s="166">
        <v>-834.4680000000003</v>
      </c>
      <c r="G1863" s="166">
        <v>-871.50800000000004</v>
      </c>
      <c r="H1863" s="166">
        <v>-814.35299999999995</v>
      </c>
      <c r="I1863" s="166">
        <v>-141.797</v>
      </c>
      <c r="J1863" s="167">
        <v>487.14947620000009</v>
      </c>
    </row>
    <row r="1864" spans="2:10" x14ac:dyDescent="0.25">
      <c r="B1864" s="165">
        <v>40944</v>
      </c>
      <c r="C1864" s="166">
        <v>282.541</v>
      </c>
      <c r="D1864" s="166">
        <v>794.97799999999995</v>
      </c>
      <c r="E1864" s="166">
        <v>1584.607</v>
      </c>
      <c r="F1864" s="166">
        <v>-834.4680000000003</v>
      </c>
      <c r="G1864" s="166">
        <v>-871.50800000000004</v>
      </c>
      <c r="H1864" s="166">
        <v>-814.35299999999995</v>
      </c>
      <c r="I1864" s="166">
        <v>-141.797</v>
      </c>
      <c r="J1864" s="167">
        <v>485.76682610000012</v>
      </c>
    </row>
    <row r="1865" spans="2:10" x14ac:dyDescent="0.25">
      <c r="B1865" s="165">
        <v>40945</v>
      </c>
      <c r="C1865" s="166">
        <v>282.55799999999999</v>
      </c>
      <c r="D1865" s="166">
        <v>794</v>
      </c>
      <c r="E1865" s="166">
        <v>1585.021</v>
      </c>
      <c r="F1865" s="166">
        <v>-833.8769999999995</v>
      </c>
      <c r="G1865" s="166">
        <v>-870.68600000000004</v>
      </c>
      <c r="H1865" s="166">
        <v>-816.75</v>
      </c>
      <c r="I1865" s="166">
        <v>-140.26599999999999</v>
      </c>
      <c r="J1865" s="167">
        <v>483.59257293333343</v>
      </c>
    </row>
    <row r="1866" spans="2:10" x14ac:dyDescent="0.25">
      <c r="B1866" s="165">
        <v>40946</v>
      </c>
      <c r="C1866" s="166">
        <v>282.46300000000002</v>
      </c>
      <c r="D1866" s="166">
        <v>794.11599999999999</v>
      </c>
      <c r="E1866" s="166">
        <v>1585.769</v>
      </c>
      <c r="F1866" s="166">
        <v>-835.63299999999981</v>
      </c>
      <c r="G1866" s="166">
        <v>-869.80200000000002</v>
      </c>
      <c r="H1866" s="166">
        <v>-810.40599999999995</v>
      </c>
      <c r="I1866" s="166">
        <v>-146.50700000000001</v>
      </c>
      <c r="J1866" s="167">
        <v>482.36192896666671</v>
      </c>
    </row>
    <row r="1867" spans="2:10" x14ac:dyDescent="0.25">
      <c r="B1867" s="165">
        <v>40947</v>
      </c>
      <c r="C1867" s="166">
        <v>282.63900000000001</v>
      </c>
      <c r="D1867" s="166">
        <v>787.89400000000001</v>
      </c>
      <c r="E1867" s="166">
        <v>1586.3979999999999</v>
      </c>
      <c r="F1867" s="166">
        <v>-835.50699999999961</v>
      </c>
      <c r="G1867" s="166">
        <v>-869.30200000000002</v>
      </c>
      <c r="H1867" s="166">
        <v>-805.90300000000002</v>
      </c>
      <c r="I1867" s="166">
        <v>-146.21899999999999</v>
      </c>
      <c r="J1867" s="167">
        <v>481.5761897000001</v>
      </c>
    </row>
    <row r="1868" spans="2:10" x14ac:dyDescent="0.25">
      <c r="B1868" s="165">
        <v>40948</v>
      </c>
      <c r="C1868" s="166">
        <v>282.65899999999999</v>
      </c>
      <c r="D1868" s="166">
        <v>787.65899999999999</v>
      </c>
      <c r="E1868" s="166">
        <v>1587.2670000000001</v>
      </c>
      <c r="F1868" s="166">
        <v>-836.779</v>
      </c>
      <c r="G1868" s="166">
        <v>-869.96</v>
      </c>
      <c r="H1868" s="166">
        <v>-804.37699999999995</v>
      </c>
      <c r="I1868" s="166">
        <v>-146.46899999999999</v>
      </c>
      <c r="J1868" s="167">
        <v>480.79168910000004</v>
      </c>
    </row>
    <row r="1869" spans="2:10" x14ac:dyDescent="0.25">
      <c r="B1869" s="165">
        <v>40949</v>
      </c>
      <c r="C1869" s="166">
        <v>282.68599999999998</v>
      </c>
      <c r="D1869" s="166">
        <v>787.255</v>
      </c>
      <c r="E1869" s="166">
        <v>1585.8420000000001</v>
      </c>
      <c r="F1869" s="166">
        <v>-837.41300000000024</v>
      </c>
      <c r="G1869" s="166">
        <v>-869.97400000000005</v>
      </c>
      <c r="H1869" s="166">
        <v>-810.08500000000004</v>
      </c>
      <c r="I1869" s="166">
        <v>-138.31100000000001</v>
      </c>
      <c r="J1869" s="167">
        <v>480.8724153</v>
      </c>
    </row>
    <row r="1870" spans="2:10" x14ac:dyDescent="0.25">
      <c r="B1870" s="165">
        <v>40950</v>
      </c>
      <c r="C1870" s="166">
        <v>282.68599999999998</v>
      </c>
      <c r="D1870" s="166">
        <v>787.255</v>
      </c>
      <c r="E1870" s="166">
        <v>1585.8420000000001</v>
      </c>
      <c r="F1870" s="166">
        <v>-837.41300000000024</v>
      </c>
      <c r="G1870" s="166">
        <v>-869.97400000000005</v>
      </c>
      <c r="H1870" s="166">
        <v>-810.08500000000004</v>
      </c>
      <c r="I1870" s="166">
        <v>-138.31100000000001</v>
      </c>
      <c r="J1870" s="167">
        <v>480.65771726666662</v>
      </c>
    </row>
    <row r="1871" spans="2:10" x14ac:dyDescent="0.25">
      <c r="B1871" s="165">
        <v>40951</v>
      </c>
      <c r="C1871" s="166">
        <v>282.68599999999998</v>
      </c>
      <c r="D1871" s="166">
        <v>787.255</v>
      </c>
      <c r="E1871" s="166">
        <v>1585.8420000000001</v>
      </c>
      <c r="F1871" s="166">
        <v>-837.41300000000024</v>
      </c>
      <c r="G1871" s="166">
        <v>-869.97400000000005</v>
      </c>
      <c r="H1871" s="166">
        <v>-810.08500000000004</v>
      </c>
      <c r="I1871" s="166">
        <v>-138.31100000000001</v>
      </c>
      <c r="J1871" s="167">
        <v>480.33582043333337</v>
      </c>
    </row>
    <row r="1872" spans="2:10" x14ac:dyDescent="0.25">
      <c r="B1872" s="165">
        <v>40952</v>
      </c>
      <c r="C1872" s="166">
        <v>282.68799999999999</v>
      </c>
      <c r="D1872" s="166">
        <v>787.14400000000001</v>
      </c>
      <c r="E1872" s="166">
        <v>1584.645</v>
      </c>
      <c r="F1872" s="166">
        <v>-835.73599999999988</v>
      </c>
      <c r="G1872" s="166">
        <v>-869.25900000000001</v>
      </c>
      <c r="H1872" s="166">
        <v>-811.41099999999994</v>
      </c>
      <c r="I1872" s="166">
        <v>-138.071</v>
      </c>
      <c r="J1872" s="167">
        <v>480.16082683333326</v>
      </c>
    </row>
    <row r="1873" spans="2:10" x14ac:dyDescent="0.25">
      <c r="B1873" s="165">
        <v>40953</v>
      </c>
      <c r="C1873" s="166">
        <v>282.72699999999998</v>
      </c>
      <c r="D1873" s="166">
        <v>787.21199999999999</v>
      </c>
      <c r="E1873" s="166">
        <v>1582.9690000000001</v>
      </c>
      <c r="F1873" s="166">
        <v>-835.41899999999987</v>
      </c>
      <c r="G1873" s="166">
        <v>-868.45</v>
      </c>
      <c r="H1873" s="166">
        <v>-811.07299999999998</v>
      </c>
      <c r="I1873" s="166">
        <v>-137.96600000000001</v>
      </c>
      <c r="J1873" s="167">
        <v>480.13735933333339</v>
      </c>
    </row>
    <row r="1874" spans="2:10" x14ac:dyDescent="0.25">
      <c r="B1874" s="165">
        <v>40954</v>
      </c>
      <c r="C1874" s="166">
        <v>282.52</v>
      </c>
      <c r="D1874" s="166">
        <v>795.66</v>
      </c>
      <c r="E1874" s="166">
        <v>1582.8309999999999</v>
      </c>
      <c r="F1874" s="166">
        <v>-832.41199999999958</v>
      </c>
      <c r="G1874" s="166">
        <v>-868.13400000000001</v>
      </c>
      <c r="H1874" s="166">
        <v>-812.63800000000003</v>
      </c>
      <c r="I1874" s="166">
        <v>-147.827</v>
      </c>
      <c r="J1874" s="167">
        <v>490.64138796666674</v>
      </c>
    </row>
    <row r="1875" spans="2:10" x14ac:dyDescent="0.25">
      <c r="B1875" s="165">
        <v>40955</v>
      </c>
      <c r="C1875" s="166">
        <v>282.95600000000002</v>
      </c>
      <c r="D1875" s="166">
        <v>795.91</v>
      </c>
      <c r="E1875" s="166">
        <v>1583.992</v>
      </c>
      <c r="F1875" s="166">
        <v>-834.03</v>
      </c>
      <c r="G1875" s="166">
        <v>-868.73299999999995</v>
      </c>
      <c r="H1875" s="166">
        <v>-808.46400000000006</v>
      </c>
      <c r="I1875" s="166">
        <v>-151.631</v>
      </c>
      <c r="J1875" s="167">
        <v>501.4163140666667</v>
      </c>
    </row>
    <row r="1876" spans="2:10" x14ac:dyDescent="0.25">
      <c r="B1876" s="165">
        <v>40956</v>
      </c>
      <c r="C1876" s="166">
        <v>283.029</v>
      </c>
      <c r="D1876" s="166">
        <v>796.33199999999999</v>
      </c>
      <c r="E1876" s="166">
        <v>1583.905</v>
      </c>
      <c r="F1876" s="166">
        <v>-833.26599999999962</v>
      </c>
      <c r="G1876" s="166">
        <v>-869.35500000000002</v>
      </c>
      <c r="H1876" s="166">
        <v>-806.32899999999995</v>
      </c>
      <c r="I1876" s="166">
        <v>-154.316</v>
      </c>
      <c r="J1876" s="167">
        <v>512.06486796666684</v>
      </c>
    </row>
    <row r="1877" spans="2:10" x14ac:dyDescent="0.25">
      <c r="B1877" s="165">
        <v>40957</v>
      </c>
      <c r="C1877" s="166">
        <v>283.029</v>
      </c>
      <c r="D1877" s="166">
        <v>796.33199999999999</v>
      </c>
      <c r="E1877" s="166">
        <v>1583.905</v>
      </c>
      <c r="F1877" s="166">
        <v>-833.26599999999962</v>
      </c>
      <c r="G1877" s="166">
        <v>-869.35500000000002</v>
      </c>
      <c r="H1877" s="166">
        <v>-806.32899999999995</v>
      </c>
      <c r="I1877" s="166">
        <v>-154.316</v>
      </c>
      <c r="J1877" s="167">
        <v>522.66221683333345</v>
      </c>
    </row>
    <row r="1878" spans="2:10" x14ac:dyDescent="0.25">
      <c r="B1878" s="165">
        <v>40958</v>
      </c>
      <c r="C1878" s="166">
        <v>283.029</v>
      </c>
      <c r="D1878" s="166">
        <v>796.33199999999999</v>
      </c>
      <c r="E1878" s="166">
        <v>1583.905</v>
      </c>
      <c r="F1878" s="166">
        <v>-833.26599999999962</v>
      </c>
      <c r="G1878" s="166">
        <v>-869.35500000000002</v>
      </c>
      <c r="H1878" s="166">
        <v>-806.32899999999995</v>
      </c>
      <c r="I1878" s="166">
        <v>-154.316</v>
      </c>
      <c r="J1878" s="167">
        <v>533.41666796666675</v>
      </c>
    </row>
    <row r="1879" spans="2:10" x14ac:dyDescent="0.25">
      <c r="B1879" s="165">
        <v>40959</v>
      </c>
      <c r="C1879" s="166">
        <v>283.12200000000001</v>
      </c>
      <c r="D1879" s="166">
        <v>796.11400000000003</v>
      </c>
      <c r="E1879" s="166">
        <v>1585.1469999999999</v>
      </c>
      <c r="F1879" s="166">
        <v>-834.60599999999977</v>
      </c>
      <c r="G1879" s="166">
        <v>-868.12</v>
      </c>
      <c r="H1879" s="166">
        <v>-803.37300000000005</v>
      </c>
      <c r="I1879" s="166">
        <v>-158.28399999999999</v>
      </c>
      <c r="J1879" s="167">
        <v>543.81100416666675</v>
      </c>
    </row>
    <row r="1880" spans="2:10" x14ac:dyDescent="0.25">
      <c r="B1880" s="165">
        <v>40960</v>
      </c>
      <c r="C1880" s="166">
        <v>283.36200000000002</v>
      </c>
      <c r="D1880" s="166">
        <v>796.22400000000005</v>
      </c>
      <c r="E1880" s="166">
        <v>1584.894</v>
      </c>
      <c r="F1880" s="166">
        <v>-834.40900000000011</v>
      </c>
      <c r="G1880" s="166">
        <v>-867.02099999999996</v>
      </c>
      <c r="H1880" s="166">
        <v>-779.71900000000005</v>
      </c>
      <c r="I1880" s="166">
        <v>-183.33099999999999</v>
      </c>
      <c r="J1880" s="167">
        <v>553.77607053333338</v>
      </c>
    </row>
    <row r="1881" spans="2:10" x14ac:dyDescent="0.25">
      <c r="B1881" s="165">
        <v>40961</v>
      </c>
      <c r="C1881" s="166">
        <v>283.42200000000003</v>
      </c>
      <c r="D1881" s="166">
        <v>820.18899999999996</v>
      </c>
      <c r="E1881" s="166">
        <v>1586.4290000000001</v>
      </c>
      <c r="F1881" s="166">
        <v>-836.02299999999991</v>
      </c>
      <c r="G1881" s="166">
        <v>-866.35500000000002</v>
      </c>
      <c r="H1881" s="166">
        <v>-799.55899999999997</v>
      </c>
      <c r="I1881" s="166">
        <v>-188.10300000000001</v>
      </c>
      <c r="J1881" s="167">
        <v>563.88310539999998</v>
      </c>
    </row>
    <row r="1882" spans="2:10" x14ac:dyDescent="0.25">
      <c r="B1882" s="165">
        <v>40962</v>
      </c>
      <c r="C1882" s="166">
        <v>283.49700000000001</v>
      </c>
      <c r="D1882" s="166">
        <v>819.73</v>
      </c>
      <c r="E1882" s="166">
        <v>1588.394</v>
      </c>
      <c r="F1882" s="166">
        <v>-838.89600000000019</v>
      </c>
      <c r="G1882" s="166">
        <v>-867.05899999999997</v>
      </c>
      <c r="H1882" s="166">
        <v>-795.875</v>
      </c>
      <c r="I1882" s="166">
        <v>-189.791</v>
      </c>
      <c r="J1882" s="167">
        <v>574.19054040000003</v>
      </c>
    </row>
    <row r="1883" spans="2:10" x14ac:dyDescent="0.25">
      <c r="B1883" s="165">
        <v>40963</v>
      </c>
      <c r="C1883" s="166">
        <v>283.60899999999998</v>
      </c>
      <c r="D1883" s="166">
        <v>819.68200000000002</v>
      </c>
      <c r="E1883" s="166">
        <v>1589.307</v>
      </c>
      <c r="F1883" s="166">
        <v>-839.53800000000001</v>
      </c>
      <c r="G1883" s="166">
        <v>-867.39599999999996</v>
      </c>
      <c r="H1883" s="166">
        <v>-790.5</v>
      </c>
      <c r="I1883" s="166">
        <v>-195.16399999999999</v>
      </c>
      <c r="J1883" s="167">
        <v>584.54138003333344</v>
      </c>
    </row>
    <row r="1884" spans="2:10" x14ac:dyDescent="0.25">
      <c r="B1884" s="165">
        <v>40964</v>
      </c>
      <c r="C1884" s="166">
        <v>283.60899999999998</v>
      </c>
      <c r="D1884" s="166">
        <v>819.68200000000002</v>
      </c>
      <c r="E1884" s="166">
        <v>1589.307</v>
      </c>
      <c r="F1884" s="166">
        <v>-839.53800000000001</v>
      </c>
      <c r="G1884" s="166">
        <v>-867.39599999999996</v>
      </c>
      <c r="H1884" s="166">
        <v>-790.5</v>
      </c>
      <c r="I1884" s="166">
        <v>-195.16399999999999</v>
      </c>
      <c r="J1884" s="167">
        <v>594.68897950000007</v>
      </c>
    </row>
    <row r="1885" spans="2:10" x14ac:dyDescent="0.25">
      <c r="B1885" s="165">
        <v>40965</v>
      </c>
      <c r="C1885" s="166">
        <v>283.60899999999998</v>
      </c>
      <c r="D1885" s="166">
        <v>819.68200000000002</v>
      </c>
      <c r="E1885" s="166">
        <v>1589.307</v>
      </c>
      <c r="F1885" s="166">
        <v>-839.53800000000001</v>
      </c>
      <c r="G1885" s="166">
        <v>-867.39599999999996</v>
      </c>
      <c r="H1885" s="166">
        <v>-790.5</v>
      </c>
      <c r="I1885" s="166">
        <v>-195.16399999999999</v>
      </c>
      <c r="J1885" s="167">
        <v>604.57021916666667</v>
      </c>
    </row>
    <row r="1886" spans="2:10" x14ac:dyDescent="0.25">
      <c r="B1886" s="165">
        <v>40966</v>
      </c>
      <c r="C1886" s="166">
        <v>283.642</v>
      </c>
      <c r="D1886" s="166">
        <v>819.71799999999996</v>
      </c>
      <c r="E1886" s="166">
        <v>1587.895</v>
      </c>
      <c r="F1886" s="166">
        <v>-836.51700000000005</v>
      </c>
      <c r="G1886" s="166">
        <v>-866.70699999999999</v>
      </c>
      <c r="H1886" s="166">
        <v>-787.34199999999998</v>
      </c>
      <c r="I1886" s="166">
        <v>-200.68899999999999</v>
      </c>
      <c r="J1886" s="167">
        <v>614.25345906666678</v>
      </c>
    </row>
    <row r="1887" spans="2:10" x14ac:dyDescent="0.25">
      <c r="B1887" s="165">
        <v>40967</v>
      </c>
      <c r="C1887" s="166">
        <v>283.738</v>
      </c>
      <c r="D1887" s="166">
        <v>823.56799999999998</v>
      </c>
      <c r="E1887" s="166">
        <v>1635.481</v>
      </c>
      <c r="F1887" s="166">
        <v>-881.19800000000032</v>
      </c>
      <c r="G1887" s="166">
        <v>-866.79399999999998</v>
      </c>
      <c r="H1887" s="166">
        <v>-795.58199999999999</v>
      </c>
      <c r="I1887" s="166">
        <v>-199.21299999999999</v>
      </c>
      <c r="J1887" s="167">
        <v>624.76310590000014</v>
      </c>
    </row>
    <row r="1888" spans="2:10" x14ac:dyDescent="0.25">
      <c r="B1888" s="165">
        <v>40968</v>
      </c>
      <c r="C1888" s="166">
        <v>283.93</v>
      </c>
      <c r="D1888" s="166">
        <v>818.48800000000006</v>
      </c>
      <c r="E1888" s="166">
        <v>1635.3320000000001</v>
      </c>
      <c r="F1888" s="166">
        <v>-868.06600000000003</v>
      </c>
      <c r="G1888" s="166">
        <v>-867.327</v>
      </c>
      <c r="H1888" s="166">
        <v>-807.52</v>
      </c>
      <c r="I1888" s="166">
        <v>-194.83699999999999</v>
      </c>
      <c r="J1888" s="167">
        <v>635.12419900000009</v>
      </c>
    </row>
    <row r="1889" spans="2:10" x14ac:dyDescent="0.25">
      <c r="B1889" s="165">
        <v>40969</v>
      </c>
      <c r="C1889" s="166">
        <v>284.01600000000002</v>
      </c>
      <c r="D1889" s="166">
        <v>1130.1410000000001</v>
      </c>
      <c r="E1889" s="166">
        <v>1603.1780000000001</v>
      </c>
      <c r="F1889" s="166">
        <v>-831.24099999999999</v>
      </c>
      <c r="G1889" s="166">
        <v>-868.93700000000001</v>
      </c>
      <c r="H1889" s="166">
        <v>-1127.7860000000001</v>
      </c>
      <c r="I1889" s="166">
        <v>-189.37100000000001</v>
      </c>
      <c r="J1889" s="167">
        <v>644.64700096666684</v>
      </c>
    </row>
    <row r="1890" spans="2:10" x14ac:dyDescent="0.25">
      <c r="B1890" s="165">
        <v>40970</v>
      </c>
      <c r="C1890" s="166">
        <v>284.08</v>
      </c>
      <c r="D1890" s="166">
        <v>1130.3520000000001</v>
      </c>
      <c r="E1890" s="166">
        <v>1608.731</v>
      </c>
      <c r="F1890" s="166">
        <v>-830.04799999999977</v>
      </c>
      <c r="G1890" s="166">
        <v>-870.55600000000004</v>
      </c>
      <c r="H1890" s="166">
        <v>-1131.721</v>
      </c>
      <c r="I1890" s="166">
        <v>-190.83799999999999</v>
      </c>
      <c r="J1890" s="167">
        <v>654.31743636666681</v>
      </c>
    </row>
    <row r="1891" spans="2:10" x14ac:dyDescent="0.25">
      <c r="B1891" s="165">
        <v>40971</v>
      </c>
      <c r="C1891" s="166">
        <v>284.08</v>
      </c>
      <c r="D1891" s="166">
        <v>1130.3520000000001</v>
      </c>
      <c r="E1891" s="166">
        <v>1608.731</v>
      </c>
      <c r="F1891" s="166">
        <v>-830.04799999999977</v>
      </c>
      <c r="G1891" s="166">
        <v>-870.55600000000004</v>
      </c>
      <c r="H1891" s="166">
        <v>-1131.721</v>
      </c>
      <c r="I1891" s="166">
        <v>-190.83799999999999</v>
      </c>
      <c r="J1891" s="167">
        <v>664.0732251666667</v>
      </c>
    </row>
    <row r="1892" spans="2:10" x14ac:dyDescent="0.25">
      <c r="B1892" s="165">
        <v>40972</v>
      </c>
      <c r="C1892" s="166">
        <v>284.08</v>
      </c>
      <c r="D1892" s="166">
        <v>1130.3520000000001</v>
      </c>
      <c r="E1892" s="166">
        <v>1608.731</v>
      </c>
      <c r="F1892" s="166">
        <v>-830.04799999999977</v>
      </c>
      <c r="G1892" s="166">
        <v>-870.55600000000004</v>
      </c>
      <c r="H1892" s="166">
        <v>-1131.721</v>
      </c>
      <c r="I1892" s="166">
        <v>-190.83799999999999</v>
      </c>
      <c r="J1892" s="167">
        <v>673.87160386666665</v>
      </c>
    </row>
    <row r="1893" spans="2:10" x14ac:dyDescent="0.25">
      <c r="B1893" s="165">
        <v>40973</v>
      </c>
      <c r="C1893" s="166">
        <v>282.62400000000002</v>
      </c>
      <c r="D1893" s="166">
        <v>1130.925</v>
      </c>
      <c r="E1893" s="166">
        <v>1607.7380000000001</v>
      </c>
      <c r="F1893" s="166">
        <v>-830.92100000000028</v>
      </c>
      <c r="G1893" s="166">
        <v>-870.346</v>
      </c>
      <c r="H1893" s="166">
        <v>-1137.0050000000001</v>
      </c>
      <c r="I1893" s="166">
        <v>-183.01499999999999</v>
      </c>
      <c r="J1893" s="167">
        <v>683.52022386666658</v>
      </c>
    </row>
    <row r="1894" spans="2:10" x14ac:dyDescent="0.25">
      <c r="B1894" s="165">
        <v>40974</v>
      </c>
      <c r="C1894" s="166">
        <v>282.94600000000003</v>
      </c>
      <c r="D1894" s="166">
        <v>1131.759</v>
      </c>
      <c r="E1894" s="166">
        <v>1607.0540000000001</v>
      </c>
      <c r="F1894" s="166">
        <v>-829.13000000000011</v>
      </c>
      <c r="G1894" s="166">
        <v>-869.822</v>
      </c>
      <c r="H1894" s="166">
        <v>-1127.0409999999999</v>
      </c>
      <c r="I1894" s="166">
        <v>-195.76599999999999</v>
      </c>
      <c r="J1894" s="167">
        <v>692.98633586666665</v>
      </c>
    </row>
    <row r="1895" spans="2:10" x14ac:dyDescent="0.25">
      <c r="B1895" s="165">
        <v>40975</v>
      </c>
      <c r="C1895" s="166">
        <v>282.95999999999998</v>
      </c>
      <c r="D1895" s="166">
        <v>1117.675</v>
      </c>
      <c r="E1895" s="166">
        <v>1606.9939999999999</v>
      </c>
      <c r="F1895" s="166">
        <v>-829.03800000000001</v>
      </c>
      <c r="G1895" s="166">
        <v>-869.38599999999997</v>
      </c>
      <c r="H1895" s="166">
        <v>-1115.375</v>
      </c>
      <c r="I1895" s="166">
        <v>-193.83</v>
      </c>
      <c r="J1895" s="167">
        <v>703.2751773333332</v>
      </c>
    </row>
    <row r="1896" spans="2:10" x14ac:dyDescent="0.25">
      <c r="B1896" s="165">
        <v>40976</v>
      </c>
      <c r="C1896" s="166">
        <v>282.99599999999998</v>
      </c>
      <c r="D1896" s="166">
        <v>1118.222</v>
      </c>
      <c r="E1896" s="166">
        <v>1606.461</v>
      </c>
      <c r="F1896" s="166">
        <v>-828.13799999999992</v>
      </c>
      <c r="G1896" s="166">
        <v>-870.12099999999998</v>
      </c>
      <c r="H1896" s="166">
        <v>-1113.723</v>
      </c>
      <c r="I1896" s="166">
        <v>-195.697</v>
      </c>
      <c r="J1896" s="167">
        <v>713.08308413333327</v>
      </c>
    </row>
    <row r="1897" spans="2:10" x14ac:dyDescent="0.25">
      <c r="B1897" s="165">
        <v>40977</v>
      </c>
      <c r="C1897" s="166">
        <v>283.01100000000002</v>
      </c>
      <c r="D1897" s="166">
        <v>1118.2729999999999</v>
      </c>
      <c r="E1897" s="166">
        <v>1604.5</v>
      </c>
      <c r="F1897" s="166">
        <v>-827.40399999999954</v>
      </c>
      <c r="G1897" s="166">
        <v>-870.60500000000002</v>
      </c>
      <c r="H1897" s="166">
        <v>-1115.396</v>
      </c>
      <c r="I1897" s="166">
        <v>-192.37899999999999</v>
      </c>
      <c r="J1897" s="167">
        <v>722.99834679999981</v>
      </c>
    </row>
    <row r="1898" spans="2:10" x14ac:dyDescent="0.25">
      <c r="B1898" s="165">
        <v>40978</v>
      </c>
      <c r="C1898" s="166">
        <v>283.01100000000002</v>
      </c>
      <c r="D1898" s="166">
        <v>1118.2729999999999</v>
      </c>
      <c r="E1898" s="166">
        <v>1604.5</v>
      </c>
      <c r="F1898" s="166">
        <v>-827.40399999999954</v>
      </c>
      <c r="G1898" s="166">
        <v>-870.60500000000002</v>
      </c>
      <c r="H1898" s="166">
        <v>-1115.396</v>
      </c>
      <c r="I1898" s="166">
        <v>-192.37899999999999</v>
      </c>
      <c r="J1898" s="167">
        <v>733.0909678999999</v>
      </c>
    </row>
    <row r="1899" spans="2:10" x14ac:dyDescent="0.25">
      <c r="B1899" s="165">
        <v>40979</v>
      </c>
      <c r="C1899" s="166">
        <v>283.01100000000002</v>
      </c>
      <c r="D1899" s="166">
        <v>1118.2729999999999</v>
      </c>
      <c r="E1899" s="166">
        <v>1604.5</v>
      </c>
      <c r="F1899" s="166">
        <v>-827.40399999999954</v>
      </c>
      <c r="G1899" s="166">
        <v>-870.60500000000002</v>
      </c>
      <c r="H1899" s="166">
        <v>-1115.396</v>
      </c>
      <c r="I1899" s="166">
        <v>-192.37899999999999</v>
      </c>
      <c r="J1899" s="167">
        <v>743.03868909999971</v>
      </c>
    </row>
    <row r="1900" spans="2:10" x14ac:dyDescent="0.25">
      <c r="B1900" s="165">
        <v>40980</v>
      </c>
      <c r="C1900" s="166">
        <v>283.08199999999999</v>
      </c>
      <c r="D1900" s="166">
        <v>1133.252</v>
      </c>
      <c r="E1900" s="166">
        <v>1572.8520000000001</v>
      </c>
      <c r="F1900" s="166">
        <v>-805.09299999999985</v>
      </c>
      <c r="G1900" s="166">
        <v>-869.56700000000001</v>
      </c>
      <c r="H1900" s="166">
        <v>-1122.384</v>
      </c>
      <c r="I1900" s="166">
        <v>-192.142</v>
      </c>
      <c r="J1900" s="167">
        <v>753.06610313333317</v>
      </c>
    </row>
    <row r="1901" spans="2:10" x14ac:dyDescent="0.25">
      <c r="B1901" s="165">
        <v>40981</v>
      </c>
      <c r="C1901" s="166">
        <v>283.404</v>
      </c>
      <c r="D1901" s="166">
        <v>1132.373</v>
      </c>
      <c r="E1901" s="166">
        <v>1572.008</v>
      </c>
      <c r="F1901" s="166">
        <v>-811.58999999999969</v>
      </c>
      <c r="G1901" s="166">
        <v>-868.70600000000002</v>
      </c>
      <c r="H1901" s="166">
        <v>-1115.5640000000001</v>
      </c>
      <c r="I1901" s="166">
        <v>-191.92500000000001</v>
      </c>
      <c r="J1901" s="167">
        <v>763.45477116666655</v>
      </c>
    </row>
    <row r="1902" spans="2:10" x14ac:dyDescent="0.25">
      <c r="B1902" s="165">
        <v>40982</v>
      </c>
      <c r="C1902" s="166">
        <v>283.56400000000002</v>
      </c>
      <c r="D1902" s="166">
        <v>1139.4880000000001</v>
      </c>
      <c r="E1902" s="166">
        <v>1566.453</v>
      </c>
      <c r="F1902" s="166">
        <v>-806.94</v>
      </c>
      <c r="G1902" s="166">
        <v>-868.04100000000005</v>
      </c>
      <c r="H1902" s="166">
        <v>-1128.422</v>
      </c>
      <c r="I1902" s="166">
        <v>-186.102</v>
      </c>
      <c r="J1902" s="167">
        <v>773.64903839999977</v>
      </c>
    </row>
    <row r="1903" spans="2:10" x14ac:dyDescent="0.25">
      <c r="B1903" s="165">
        <v>40983</v>
      </c>
      <c r="C1903" s="166">
        <v>283.49900000000002</v>
      </c>
      <c r="D1903" s="166">
        <v>1138.693</v>
      </c>
      <c r="E1903" s="166">
        <v>1566.4670000000001</v>
      </c>
      <c r="F1903" s="166">
        <v>-808.3430000000003</v>
      </c>
      <c r="G1903" s="166">
        <v>-868.89599999999996</v>
      </c>
      <c r="H1903" s="166">
        <v>-1122.778</v>
      </c>
      <c r="I1903" s="166">
        <v>-188.642</v>
      </c>
      <c r="J1903" s="167">
        <v>783.63601983333308</v>
      </c>
    </row>
    <row r="1904" spans="2:10" x14ac:dyDescent="0.25">
      <c r="B1904" s="165">
        <v>40984</v>
      </c>
      <c r="C1904" s="166">
        <v>283.399</v>
      </c>
      <c r="D1904" s="166">
        <v>1149.4849999999999</v>
      </c>
      <c r="E1904" s="166">
        <v>1553.4169999999999</v>
      </c>
      <c r="F1904" s="166">
        <v>-808.38200000000006</v>
      </c>
      <c r="G1904" s="166">
        <v>-869.10599999999999</v>
      </c>
      <c r="H1904" s="166">
        <v>-1108.9269999999999</v>
      </c>
      <c r="I1904" s="166">
        <v>-199.886</v>
      </c>
      <c r="J1904" s="167">
        <v>782.86778889999971</v>
      </c>
    </row>
    <row r="1905" spans="2:10" x14ac:dyDescent="0.25">
      <c r="B1905" s="165">
        <v>40985</v>
      </c>
      <c r="C1905" s="166">
        <v>283.399</v>
      </c>
      <c r="D1905" s="166">
        <v>1149.4849999999999</v>
      </c>
      <c r="E1905" s="166">
        <v>1553.4169999999999</v>
      </c>
      <c r="F1905" s="166">
        <v>-808.38200000000006</v>
      </c>
      <c r="G1905" s="166">
        <v>-869.10599999999999</v>
      </c>
      <c r="H1905" s="166">
        <v>-1108.9269999999999</v>
      </c>
      <c r="I1905" s="166">
        <v>-199.886</v>
      </c>
      <c r="J1905" s="167">
        <v>781.9754081666664</v>
      </c>
    </row>
    <row r="1906" spans="2:10" x14ac:dyDescent="0.25">
      <c r="B1906" s="165">
        <v>40986</v>
      </c>
      <c r="C1906" s="166">
        <v>283.399</v>
      </c>
      <c r="D1906" s="166">
        <v>1149.4849999999999</v>
      </c>
      <c r="E1906" s="166">
        <v>1553.4169999999999</v>
      </c>
      <c r="F1906" s="166">
        <v>-808.38200000000006</v>
      </c>
      <c r="G1906" s="166">
        <v>-869.10599999999999</v>
      </c>
      <c r="H1906" s="166">
        <v>-1108.9269999999999</v>
      </c>
      <c r="I1906" s="166">
        <v>-199.886</v>
      </c>
      <c r="J1906" s="167">
        <v>780.92064723333317</v>
      </c>
    </row>
    <row r="1907" spans="2:10" x14ac:dyDescent="0.25">
      <c r="B1907" s="165">
        <v>40987</v>
      </c>
      <c r="C1907" s="166">
        <v>283.435</v>
      </c>
      <c r="D1907" s="166">
        <v>1149.248</v>
      </c>
      <c r="E1907" s="166">
        <v>1555.5129999999999</v>
      </c>
      <c r="F1907" s="166">
        <v>-809.85899999999992</v>
      </c>
      <c r="G1907" s="166">
        <v>-868.32500000000005</v>
      </c>
      <c r="H1907" s="166">
        <v>-1109.9680000000001</v>
      </c>
      <c r="I1907" s="166">
        <v>-200.04400000000001</v>
      </c>
      <c r="J1907" s="167">
        <v>779.84606716666644</v>
      </c>
    </row>
    <row r="1908" spans="2:10" x14ac:dyDescent="0.25">
      <c r="B1908" s="165">
        <v>40988</v>
      </c>
      <c r="C1908" s="166">
        <v>279.17099999999999</v>
      </c>
      <c r="D1908" s="166">
        <v>1148.7380000000001</v>
      </c>
      <c r="E1908" s="166">
        <v>1555.7940000000001</v>
      </c>
      <c r="F1908" s="166">
        <v>-809.09100000000035</v>
      </c>
      <c r="G1908" s="166">
        <v>-867.44600000000003</v>
      </c>
      <c r="H1908" s="166">
        <v>-1104.9639999999999</v>
      </c>
      <c r="I1908" s="166">
        <v>-202.202</v>
      </c>
      <c r="J1908" s="167">
        <v>778.5175181666666</v>
      </c>
    </row>
    <row r="1909" spans="2:10" x14ac:dyDescent="0.25">
      <c r="B1909" s="165">
        <v>40989</v>
      </c>
      <c r="C1909" s="166">
        <v>279.16199999999998</v>
      </c>
      <c r="D1909" s="166">
        <v>1156.174</v>
      </c>
      <c r="E1909" s="166">
        <v>1548.0039999999999</v>
      </c>
      <c r="F1909" s="166">
        <v>-809.66700000000037</v>
      </c>
      <c r="G1909" s="166">
        <v>-866.60400000000004</v>
      </c>
      <c r="H1909" s="166">
        <v>-1086.8399999999999</v>
      </c>
      <c r="I1909" s="166">
        <v>-220.22900000000001</v>
      </c>
      <c r="J1909" s="167">
        <v>777.29904616666647</v>
      </c>
    </row>
    <row r="1910" spans="2:10" x14ac:dyDescent="0.25">
      <c r="B1910" s="165">
        <v>40990</v>
      </c>
      <c r="C1910" s="166">
        <v>279.31400000000002</v>
      </c>
      <c r="D1910" s="166">
        <v>1156.3389999999999</v>
      </c>
      <c r="E1910" s="166">
        <v>1547.633</v>
      </c>
      <c r="F1910" s="166">
        <v>-809.82699999999977</v>
      </c>
      <c r="G1910" s="166">
        <v>-866.89</v>
      </c>
      <c r="H1910" s="166">
        <v>-1087.9390000000001</v>
      </c>
      <c r="I1910" s="166">
        <v>-218.63</v>
      </c>
      <c r="J1910" s="167">
        <v>776.3971520333331</v>
      </c>
    </row>
    <row r="1911" spans="2:10" x14ac:dyDescent="0.25">
      <c r="B1911" s="165">
        <v>40991</v>
      </c>
      <c r="C1911" s="166">
        <v>279.34399999999999</v>
      </c>
      <c r="D1911" s="166">
        <v>1155.8879999999999</v>
      </c>
      <c r="E1911" s="166">
        <v>1547.6179999999999</v>
      </c>
      <c r="F1911" s="166">
        <v>-810.48</v>
      </c>
      <c r="G1911" s="166">
        <v>-867.06299999999999</v>
      </c>
      <c r="H1911" s="166">
        <v>-1092.6659999999999</v>
      </c>
      <c r="I1911" s="166">
        <v>-212.64099999999999</v>
      </c>
      <c r="J1911" s="167">
        <v>775.5686714666665</v>
      </c>
    </row>
    <row r="1912" spans="2:10" x14ac:dyDescent="0.25">
      <c r="B1912" s="165">
        <v>40992</v>
      </c>
      <c r="C1912" s="166">
        <v>279.34399999999999</v>
      </c>
      <c r="D1912" s="166">
        <v>1155.8879999999999</v>
      </c>
      <c r="E1912" s="166">
        <v>1547.6179999999999</v>
      </c>
      <c r="F1912" s="166">
        <v>-810.48</v>
      </c>
      <c r="G1912" s="166">
        <v>-867.06299999999999</v>
      </c>
      <c r="H1912" s="166">
        <v>-1092.6659999999999</v>
      </c>
      <c r="I1912" s="166">
        <v>-212.64099999999999</v>
      </c>
      <c r="J1912" s="167">
        <v>774.68630663333317</v>
      </c>
    </row>
    <row r="1913" spans="2:10" x14ac:dyDescent="0.25">
      <c r="B1913" s="165">
        <v>40993</v>
      </c>
      <c r="C1913" s="166">
        <v>279.34399999999999</v>
      </c>
      <c r="D1913" s="166">
        <v>1155.8879999999999</v>
      </c>
      <c r="E1913" s="166">
        <v>1547.6179999999999</v>
      </c>
      <c r="F1913" s="166">
        <v>-810.48</v>
      </c>
      <c r="G1913" s="166">
        <v>-867.06299999999999</v>
      </c>
      <c r="H1913" s="166">
        <v>-1092.6659999999999</v>
      </c>
      <c r="I1913" s="166">
        <v>-212.64099999999999</v>
      </c>
      <c r="J1913" s="167">
        <v>773.8047908333333</v>
      </c>
    </row>
    <row r="1914" spans="2:10" x14ac:dyDescent="0.25">
      <c r="B1914" s="165">
        <v>40994</v>
      </c>
      <c r="C1914" s="166">
        <v>279.35199999999998</v>
      </c>
      <c r="D1914" s="166">
        <v>1155.6010000000001</v>
      </c>
      <c r="E1914" s="166">
        <v>1545.73</v>
      </c>
      <c r="F1914" s="166">
        <v>-808.27399999999989</v>
      </c>
      <c r="G1914" s="166">
        <v>-866.30600000000004</v>
      </c>
      <c r="H1914" s="166">
        <v>-1088.02</v>
      </c>
      <c r="I1914" s="166">
        <v>-218.083</v>
      </c>
      <c r="J1914" s="167">
        <v>773.06226706666666</v>
      </c>
    </row>
    <row r="1915" spans="2:10" x14ac:dyDescent="0.25">
      <c r="B1915" s="165">
        <v>40995</v>
      </c>
      <c r="C1915" s="166">
        <v>279.37700000000001</v>
      </c>
      <c r="D1915" s="166">
        <v>1155.461</v>
      </c>
      <c r="E1915" s="166">
        <v>1543.39</v>
      </c>
      <c r="F1915" s="166">
        <v>-806.55799999999999</v>
      </c>
      <c r="G1915" s="166">
        <v>-866.077</v>
      </c>
      <c r="H1915" s="166">
        <v>-1090.271</v>
      </c>
      <c r="I1915" s="166">
        <v>-215.322</v>
      </c>
      <c r="J1915" s="167">
        <v>772.42342923333331</v>
      </c>
    </row>
    <row r="1916" spans="2:10" x14ac:dyDescent="0.25">
      <c r="B1916" s="165">
        <v>40996</v>
      </c>
      <c r="C1916" s="166">
        <v>279.39699999999999</v>
      </c>
      <c r="D1916" s="166">
        <v>1156.8889999999999</v>
      </c>
      <c r="E1916" s="166">
        <v>1542.61</v>
      </c>
      <c r="F1916" s="166">
        <v>-807.41599999999971</v>
      </c>
      <c r="G1916" s="166">
        <v>-866.33600000000001</v>
      </c>
      <c r="H1916" s="166">
        <v>-1093.2850000000001</v>
      </c>
      <c r="I1916" s="166">
        <v>-211.85900000000001</v>
      </c>
      <c r="J1916" s="167">
        <v>772.1909619666668</v>
      </c>
    </row>
    <row r="1917" spans="2:10" x14ac:dyDescent="0.25">
      <c r="B1917" s="165">
        <v>40997</v>
      </c>
      <c r="C1917" s="166">
        <v>279.43200000000002</v>
      </c>
      <c r="D1917" s="166">
        <v>1154.075</v>
      </c>
      <c r="E1917" s="166">
        <v>1528.8910000000001</v>
      </c>
      <c r="F1917" s="166">
        <v>-793.70300000000043</v>
      </c>
      <c r="G1917" s="166">
        <v>-867.702</v>
      </c>
      <c r="H1917" s="166">
        <v>-1093.6769999999999</v>
      </c>
      <c r="I1917" s="166">
        <v>-207.316</v>
      </c>
      <c r="J1917" s="167">
        <v>770.90307586666665</v>
      </c>
    </row>
    <row r="1918" spans="2:10" x14ac:dyDescent="0.25">
      <c r="B1918" s="165">
        <v>40998</v>
      </c>
      <c r="C1918" s="166">
        <v>279.59800000000001</v>
      </c>
      <c r="D1918" s="166">
        <v>1153.5840000000001</v>
      </c>
      <c r="E1918" s="166">
        <v>1528.8579999999999</v>
      </c>
      <c r="F1918" s="166">
        <v>-795.28200000000015</v>
      </c>
      <c r="G1918" s="166">
        <v>-869.94799999999998</v>
      </c>
      <c r="H1918" s="166">
        <v>-1100.855</v>
      </c>
      <c r="I1918" s="166">
        <v>-195.95500000000001</v>
      </c>
      <c r="J1918" s="167">
        <v>769.77683333333323</v>
      </c>
    </row>
    <row r="1919" spans="2:10" x14ac:dyDescent="0.25">
      <c r="B1919" s="165">
        <v>40999</v>
      </c>
      <c r="C1919" s="166">
        <v>279.59800000000001</v>
      </c>
      <c r="D1919" s="166">
        <v>1153.5840000000001</v>
      </c>
      <c r="E1919" s="166">
        <v>1528.8579999999999</v>
      </c>
      <c r="F1919" s="166">
        <v>-795.28200000000015</v>
      </c>
      <c r="G1919" s="166">
        <v>-869.94799999999998</v>
      </c>
      <c r="H1919" s="166">
        <v>-1100.855</v>
      </c>
      <c r="I1919" s="166">
        <v>-195.95500000000001</v>
      </c>
      <c r="J1919" s="167">
        <v>769.47203609999985</v>
      </c>
    </row>
    <row r="1920" spans="2:10" x14ac:dyDescent="0.25">
      <c r="B1920" s="165">
        <v>41000</v>
      </c>
      <c r="C1920" s="166">
        <v>279.59800000000001</v>
      </c>
      <c r="D1920" s="166">
        <v>1153.5840000000001</v>
      </c>
      <c r="E1920" s="166">
        <v>1528.8579999999999</v>
      </c>
      <c r="F1920" s="166">
        <v>-795.28200000000015</v>
      </c>
      <c r="G1920" s="166">
        <v>-869.94799999999998</v>
      </c>
      <c r="H1920" s="166">
        <v>-1100.855</v>
      </c>
      <c r="I1920" s="166">
        <v>-195.95500000000001</v>
      </c>
      <c r="J1920" s="167">
        <v>769.31980096666655</v>
      </c>
    </row>
    <row r="1921" spans="2:10" x14ac:dyDescent="0.25">
      <c r="B1921" s="165">
        <v>41001</v>
      </c>
      <c r="C1921" s="166">
        <v>280.17899999999997</v>
      </c>
      <c r="D1921" s="166">
        <v>1153.7380000000001</v>
      </c>
      <c r="E1921" s="166">
        <v>1532.211</v>
      </c>
      <c r="F1921" s="166">
        <v>-797.77499999999964</v>
      </c>
      <c r="G1921" s="166">
        <v>-870.54600000000005</v>
      </c>
      <c r="H1921" s="166">
        <v>-1096.1369999999999</v>
      </c>
      <c r="I1921" s="166">
        <v>-201.67</v>
      </c>
      <c r="J1921" s="167">
        <v>769.19902469999977</v>
      </c>
    </row>
    <row r="1922" spans="2:10" x14ac:dyDescent="0.25">
      <c r="B1922" s="165">
        <v>41002</v>
      </c>
      <c r="C1922" s="166">
        <v>280.22000000000003</v>
      </c>
      <c r="D1922" s="166">
        <v>1153.586</v>
      </c>
      <c r="E1922" s="166">
        <v>1526.9480000000001</v>
      </c>
      <c r="F1922" s="166">
        <v>-795.73</v>
      </c>
      <c r="G1922" s="166">
        <v>-872.79899999999998</v>
      </c>
      <c r="H1922" s="166">
        <v>-1095.3900000000001</v>
      </c>
      <c r="I1922" s="166">
        <v>-196.83500000000001</v>
      </c>
      <c r="J1922" s="167">
        <v>768.8245102999997</v>
      </c>
    </row>
    <row r="1923" spans="2:10" x14ac:dyDescent="0.25">
      <c r="B1923" s="165">
        <v>41003</v>
      </c>
      <c r="C1923" s="166">
        <v>280.31200000000001</v>
      </c>
      <c r="D1923" s="166">
        <v>1154.54</v>
      </c>
      <c r="E1923" s="166">
        <v>1528.7909999999999</v>
      </c>
      <c r="F1923" s="166">
        <v>-797.62199999999984</v>
      </c>
      <c r="G1923" s="166">
        <v>-876.14300000000003</v>
      </c>
      <c r="H1923" s="166">
        <v>-1091.8910000000001</v>
      </c>
      <c r="I1923" s="166">
        <v>-197.98699999999999</v>
      </c>
      <c r="J1923" s="167">
        <v>768.20539509999981</v>
      </c>
    </row>
    <row r="1924" spans="2:10" x14ac:dyDescent="0.25">
      <c r="B1924" s="165">
        <v>41004</v>
      </c>
      <c r="C1924" s="166">
        <v>280.423</v>
      </c>
      <c r="D1924" s="166">
        <v>1154.4829999999999</v>
      </c>
      <c r="E1924" s="166">
        <v>1530.768</v>
      </c>
      <c r="F1924" s="166">
        <v>-800.07799999999997</v>
      </c>
      <c r="G1924" s="166">
        <v>-880.577</v>
      </c>
      <c r="H1924" s="166">
        <v>-1084.3309999999999</v>
      </c>
      <c r="I1924" s="166">
        <v>-200.68799999999999</v>
      </c>
      <c r="J1924" s="167">
        <v>768.24747019999995</v>
      </c>
    </row>
    <row r="1925" spans="2:10" x14ac:dyDescent="0.25">
      <c r="B1925" s="165">
        <v>41005</v>
      </c>
      <c r="C1925" s="166">
        <v>280.423</v>
      </c>
      <c r="D1925" s="166">
        <v>1154.4829999999999</v>
      </c>
      <c r="E1925" s="166">
        <v>1530.432</v>
      </c>
      <c r="F1925" s="166">
        <v>-799.44699999999966</v>
      </c>
      <c r="G1925" s="166">
        <v>-880.88499999999999</v>
      </c>
      <c r="H1925" s="166">
        <v>-1084.3320000000001</v>
      </c>
      <c r="I1925" s="166">
        <v>-200.67400000000001</v>
      </c>
      <c r="J1925" s="167">
        <v>768.25841890000004</v>
      </c>
    </row>
    <row r="1926" spans="2:10" x14ac:dyDescent="0.25">
      <c r="B1926" s="165">
        <v>41006</v>
      </c>
      <c r="C1926" s="166">
        <v>280.423</v>
      </c>
      <c r="D1926" s="166">
        <v>1154.4829999999999</v>
      </c>
      <c r="E1926" s="166">
        <v>1530.432</v>
      </c>
      <c r="F1926" s="166">
        <v>-799.44699999999966</v>
      </c>
      <c r="G1926" s="166">
        <v>-880.88499999999999</v>
      </c>
      <c r="H1926" s="166">
        <v>-1084.3320000000001</v>
      </c>
      <c r="I1926" s="166">
        <v>-200.67400000000001</v>
      </c>
      <c r="J1926" s="167">
        <v>768.09677656666668</v>
      </c>
    </row>
    <row r="1927" spans="2:10" x14ac:dyDescent="0.25">
      <c r="B1927" s="165">
        <v>41007</v>
      </c>
      <c r="C1927" s="166">
        <v>280.423</v>
      </c>
      <c r="D1927" s="166">
        <v>1154.4829999999999</v>
      </c>
      <c r="E1927" s="166">
        <v>1530.432</v>
      </c>
      <c r="F1927" s="166">
        <v>-799.44699999999966</v>
      </c>
      <c r="G1927" s="166">
        <v>-880.88499999999999</v>
      </c>
      <c r="H1927" s="166">
        <v>-1084.3320000000001</v>
      </c>
      <c r="I1927" s="166">
        <v>-200.67400000000001</v>
      </c>
      <c r="J1927" s="167">
        <v>767.86598590000006</v>
      </c>
    </row>
    <row r="1928" spans="2:10" x14ac:dyDescent="0.25">
      <c r="B1928" s="165">
        <v>41008</v>
      </c>
      <c r="C1928" s="166">
        <v>280.423</v>
      </c>
      <c r="D1928" s="166">
        <v>1154.4829999999999</v>
      </c>
      <c r="E1928" s="166">
        <v>1530.4649999999999</v>
      </c>
      <c r="F1928" s="166">
        <v>-799.48000000000047</v>
      </c>
      <c r="G1928" s="166">
        <v>-880.899</v>
      </c>
      <c r="H1928" s="166">
        <v>-1084.357</v>
      </c>
      <c r="I1928" s="166">
        <v>-200.63499999999999</v>
      </c>
      <c r="J1928" s="167">
        <v>767.15000086666669</v>
      </c>
    </row>
    <row r="1929" spans="2:10" x14ac:dyDescent="0.25">
      <c r="B1929" s="165">
        <v>41009</v>
      </c>
      <c r="C1929" s="166">
        <v>280.61799999999999</v>
      </c>
      <c r="D1929" s="166">
        <v>1154.9110000000001</v>
      </c>
      <c r="E1929" s="166">
        <v>1529.0930000000001</v>
      </c>
      <c r="F1929" s="166">
        <v>-799.22600000000011</v>
      </c>
      <c r="G1929" s="166">
        <v>-878.28300000000002</v>
      </c>
      <c r="H1929" s="166">
        <v>-1088.9559999999999</v>
      </c>
      <c r="I1929" s="166">
        <v>-198.15700000000001</v>
      </c>
      <c r="J1929" s="167">
        <v>767.30437340000015</v>
      </c>
    </row>
    <row r="1930" spans="2:10" x14ac:dyDescent="0.25">
      <c r="B1930" s="165">
        <v>41010</v>
      </c>
      <c r="C1930" s="166">
        <v>280.65899999999999</v>
      </c>
      <c r="D1930" s="166">
        <v>1147.4490000000001</v>
      </c>
      <c r="E1930" s="166">
        <v>1542.68</v>
      </c>
      <c r="F1930" s="166">
        <v>-799.9340000000002</v>
      </c>
      <c r="G1930" s="166">
        <v>-876.38199999999995</v>
      </c>
      <c r="H1930" s="166">
        <v>-1084.498</v>
      </c>
      <c r="I1930" s="166">
        <v>-209.97399999999999</v>
      </c>
      <c r="J1930" s="167">
        <v>767.67363680000017</v>
      </c>
    </row>
    <row r="1931" spans="2:10" x14ac:dyDescent="0.25">
      <c r="B1931" s="165">
        <v>41011</v>
      </c>
      <c r="C1931" s="166">
        <v>280.68</v>
      </c>
      <c r="D1931" s="166">
        <v>1148.028</v>
      </c>
      <c r="E1931" s="166">
        <v>1548.4159999999999</v>
      </c>
      <c r="F1931" s="166">
        <v>-804.07499999999982</v>
      </c>
      <c r="G1931" s="166">
        <v>-875.36300000000006</v>
      </c>
      <c r="H1931" s="166">
        <v>-1091.328</v>
      </c>
      <c r="I1931" s="166">
        <v>-206.358</v>
      </c>
      <c r="J1931" s="167">
        <v>767.84833973333332</v>
      </c>
    </row>
    <row r="1932" spans="2:10" x14ac:dyDescent="0.25">
      <c r="B1932" s="165">
        <v>41012</v>
      </c>
      <c r="C1932" s="166">
        <v>280.68</v>
      </c>
      <c r="D1932" s="166">
        <v>1147.981</v>
      </c>
      <c r="E1932" s="166">
        <v>1546.1890000000001</v>
      </c>
      <c r="F1932" s="166">
        <v>-801.57500000000027</v>
      </c>
      <c r="G1932" s="166">
        <v>-874.29300000000001</v>
      </c>
      <c r="H1932" s="166">
        <v>-1085.8440000000001</v>
      </c>
      <c r="I1932" s="166">
        <v>-213.13800000000001</v>
      </c>
      <c r="J1932" s="167">
        <v>768.0705402333333</v>
      </c>
    </row>
    <row r="1933" spans="2:10" x14ac:dyDescent="0.25">
      <c r="B1933" s="165">
        <v>41013</v>
      </c>
      <c r="C1933" s="166">
        <v>280.68</v>
      </c>
      <c r="D1933" s="166">
        <v>1147.981</v>
      </c>
      <c r="E1933" s="166">
        <v>1546.1890000000001</v>
      </c>
      <c r="F1933" s="166">
        <v>-801.57500000000027</v>
      </c>
      <c r="G1933" s="166">
        <v>-874.29300000000001</v>
      </c>
      <c r="H1933" s="166">
        <v>-1085.8440000000001</v>
      </c>
      <c r="I1933" s="166">
        <v>-213.13800000000001</v>
      </c>
      <c r="J1933" s="167">
        <v>768.03716253333334</v>
      </c>
    </row>
    <row r="1934" spans="2:10" x14ac:dyDescent="0.25">
      <c r="B1934" s="165">
        <v>41014</v>
      </c>
      <c r="C1934" s="166">
        <v>280.68</v>
      </c>
      <c r="D1934" s="166">
        <v>1147.981</v>
      </c>
      <c r="E1934" s="166">
        <v>1546.1890000000001</v>
      </c>
      <c r="F1934" s="166">
        <v>-801.57500000000027</v>
      </c>
      <c r="G1934" s="166">
        <v>-874.29300000000001</v>
      </c>
      <c r="H1934" s="166">
        <v>-1085.8440000000001</v>
      </c>
      <c r="I1934" s="166">
        <v>-213.13800000000001</v>
      </c>
      <c r="J1934" s="167">
        <v>768.63325929999996</v>
      </c>
    </row>
    <row r="1935" spans="2:10" x14ac:dyDescent="0.25">
      <c r="B1935" s="165">
        <v>41015</v>
      </c>
      <c r="C1935" s="166">
        <v>280.767</v>
      </c>
      <c r="D1935" s="166">
        <v>1147.78</v>
      </c>
      <c r="E1935" s="166">
        <v>1544.4829999999999</v>
      </c>
      <c r="F1935" s="166">
        <v>-802.62899999999945</v>
      </c>
      <c r="G1935" s="166">
        <v>-872.42899999999997</v>
      </c>
      <c r="H1935" s="166">
        <v>-1090.2190000000001</v>
      </c>
      <c r="I1935" s="166">
        <v>-207.75299999999999</v>
      </c>
      <c r="J1935" s="167">
        <v>769.22935606666658</v>
      </c>
    </row>
    <row r="1936" spans="2:10" x14ac:dyDescent="0.25">
      <c r="B1936" s="165">
        <v>41016</v>
      </c>
      <c r="C1936" s="166">
        <v>280.834</v>
      </c>
      <c r="D1936" s="166">
        <v>1147.54</v>
      </c>
      <c r="E1936" s="166">
        <v>1542.7439999999999</v>
      </c>
      <c r="F1936" s="166">
        <v>-801.89499999999998</v>
      </c>
      <c r="G1936" s="166">
        <v>-870.88400000000001</v>
      </c>
      <c r="H1936" s="166">
        <v>-1090.924</v>
      </c>
      <c r="I1936" s="166">
        <v>-207.41499999999999</v>
      </c>
      <c r="J1936" s="167">
        <v>769.92797656666664</v>
      </c>
    </row>
    <row r="1937" spans="2:10" x14ac:dyDescent="0.25">
      <c r="B1937" s="165">
        <v>41017</v>
      </c>
      <c r="C1937" s="166">
        <v>280.952</v>
      </c>
      <c r="D1937" s="166">
        <v>1142.731</v>
      </c>
      <c r="E1937" s="166">
        <v>1544.2270000000001</v>
      </c>
      <c r="F1937" s="166">
        <v>-804.04999999999973</v>
      </c>
      <c r="G1937" s="166">
        <v>-869.69299999999998</v>
      </c>
      <c r="H1937" s="166">
        <v>-1083.367</v>
      </c>
      <c r="I1937" s="166">
        <v>-210.8</v>
      </c>
      <c r="J1937" s="167">
        <v>770.62738666666667</v>
      </c>
    </row>
    <row r="1938" spans="2:10" x14ac:dyDescent="0.25">
      <c r="B1938" s="165">
        <v>41018</v>
      </c>
      <c r="C1938" s="166">
        <v>281.02699999999999</v>
      </c>
      <c r="D1938" s="166">
        <v>1142.7370000000001</v>
      </c>
      <c r="E1938" s="166">
        <v>1544.8430000000001</v>
      </c>
      <c r="F1938" s="166">
        <v>-805.82799999999997</v>
      </c>
      <c r="G1938" s="166">
        <v>-869.74599999999998</v>
      </c>
      <c r="H1938" s="166">
        <v>-1071.5409999999999</v>
      </c>
      <c r="I1938" s="166">
        <v>-221.49199999999999</v>
      </c>
      <c r="J1938" s="167">
        <v>771.29541323333331</v>
      </c>
    </row>
    <row r="1939" spans="2:10" x14ac:dyDescent="0.25">
      <c r="B1939" s="165">
        <v>41019</v>
      </c>
      <c r="C1939" s="166">
        <v>281.14800000000002</v>
      </c>
      <c r="D1939" s="166">
        <v>1142.7139999999999</v>
      </c>
      <c r="E1939" s="166">
        <v>1543.3440000000001</v>
      </c>
      <c r="F1939" s="166">
        <v>-805.86500000000024</v>
      </c>
      <c r="G1939" s="166">
        <v>-869.74599999999998</v>
      </c>
      <c r="H1939" s="166">
        <v>-1083.1479999999999</v>
      </c>
      <c r="I1939" s="166">
        <v>-208.447</v>
      </c>
      <c r="J1939" s="167">
        <v>772.21347773333355</v>
      </c>
    </row>
    <row r="1940" spans="2:10" x14ac:dyDescent="0.25">
      <c r="B1940" s="165">
        <v>41020</v>
      </c>
      <c r="C1940" s="166">
        <v>281.14800000000002</v>
      </c>
      <c r="D1940" s="166">
        <v>1142.7139999999999</v>
      </c>
      <c r="E1940" s="166">
        <v>1543.3440000000001</v>
      </c>
      <c r="F1940" s="166">
        <v>-805.86500000000024</v>
      </c>
      <c r="G1940" s="166">
        <v>-869.74599999999998</v>
      </c>
      <c r="H1940" s="166">
        <v>-1083.1479999999999</v>
      </c>
      <c r="I1940" s="166">
        <v>-208.447</v>
      </c>
      <c r="J1940" s="167">
        <v>773.13154150000025</v>
      </c>
    </row>
    <row r="1941" spans="2:10" x14ac:dyDescent="0.25">
      <c r="B1941" s="165">
        <v>41021</v>
      </c>
      <c r="C1941" s="166">
        <v>281.14800000000002</v>
      </c>
      <c r="D1941" s="166">
        <v>1142.7139999999999</v>
      </c>
      <c r="E1941" s="166">
        <v>1543.3440000000001</v>
      </c>
      <c r="F1941" s="166">
        <v>-805.86500000000024</v>
      </c>
      <c r="G1941" s="166">
        <v>-869.74599999999998</v>
      </c>
      <c r="H1941" s="166">
        <v>-1083.1479999999999</v>
      </c>
      <c r="I1941" s="166">
        <v>-208.447</v>
      </c>
      <c r="J1941" s="167">
        <v>774.00585460000025</v>
      </c>
    </row>
    <row r="1942" spans="2:10" x14ac:dyDescent="0.25">
      <c r="B1942" s="165">
        <v>41022</v>
      </c>
      <c r="C1942" s="166">
        <v>281.19099999999997</v>
      </c>
      <c r="D1942" s="166">
        <v>1142.9639999999999</v>
      </c>
      <c r="E1942" s="166">
        <v>1543.7349999999999</v>
      </c>
      <c r="F1942" s="166">
        <v>-806.23700000000008</v>
      </c>
      <c r="G1942" s="166">
        <v>-868.54100000000005</v>
      </c>
      <c r="H1942" s="166">
        <v>-1081.325</v>
      </c>
      <c r="I1942" s="166">
        <v>-211.78700000000001</v>
      </c>
      <c r="J1942" s="167">
        <v>775.11267460000022</v>
      </c>
    </row>
    <row r="1943" spans="2:10" x14ac:dyDescent="0.25">
      <c r="B1943" s="165">
        <v>41023</v>
      </c>
      <c r="C1943" s="166">
        <v>281.31299999999999</v>
      </c>
      <c r="D1943" s="166">
        <v>1142.616</v>
      </c>
      <c r="E1943" s="166">
        <v>1544.5450000000001</v>
      </c>
      <c r="F1943" s="166">
        <v>-807.96399999999994</v>
      </c>
      <c r="G1943" s="166">
        <v>-868.08</v>
      </c>
      <c r="H1943" s="166">
        <v>-1066.421</v>
      </c>
      <c r="I1943" s="166">
        <v>-226.00899999999999</v>
      </c>
      <c r="J1943" s="167">
        <v>776.53879936666681</v>
      </c>
    </row>
    <row r="1944" spans="2:10" x14ac:dyDescent="0.25">
      <c r="B1944" s="165">
        <v>41024</v>
      </c>
      <c r="C1944" s="166">
        <v>281.41500000000002</v>
      </c>
      <c r="D1944" s="166">
        <v>1138.607</v>
      </c>
      <c r="E1944" s="166">
        <v>1543.1559999999999</v>
      </c>
      <c r="F1944" s="166">
        <v>-808.20699999999988</v>
      </c>
      <c r="G1944" s="166">
        <v>-868.43399999999997</v>
      </c>
      <c r="H1944" s="166">
        <v>-1089.5840000000001</v>
      </c>
      <c r="I1944" s="166">
        <v>-196.953</v>
      </c>
      <c r="J1944" s="167">
        <v>777.64875423333353</v>
      </c>
    </row>
    <row r="1945" spans="2:10" x14ac:dyDescent="0.25">
      <c r="B1945" s="165">
        <v>41025</v>
      </c>
      <c r="C1945" s="166">
        <v>281.55500000000001</v>
      </c>
      <c r="D1945" s="166">
        <v>1139.008</v>
      </c>
      <c r="E1945" s="166">
        <v>1539.6320000000001</v>
      </c>
      <c r="F1945" s="166">
        <v>-803.97700000000032</v>
      </c>
      <c r="G1945" s="166">
        <v>-870.15</v>
      </c>
      <c r="H1945" s="166">
        <v>-1097.0640000000001</v>
      </c>
      <c r="I1945" s="166">
        <v>-189.00399999999999</v>
      </c>
      <c r="J1945" s="167">
        <v>778.91290323333351</v>
      </c>
    </row>
    <row r="1946" spans="2:10" x14ac:dyDescent="0.25">
      <c r="B1946" s="165">
        <v>41026</v>
      </c>
      <c r="C1946" s="166">
        <v>281.62900000000002</v>
      </c>
      <c r="D1946" s="166">
        <v>1139.3720000000001</v>
      </c>
      <c r="E1946" s="166">
        <v>1541.1079999999999</v>
      </c>
      <c r="F1946" s="166">
        <v>-805.4060000000004</v>
      </c>
      <c r="G1946" s="166">
        <v>-872.69</v>
      </c>
      <c r="H1946" s="166">
        <v>-1099.212</v>
      </c>
      <c r="I1946" s="166">
        <v>-184.80099999999999</v>
      </c>
      <c r="J1946" s="167">
        <v>779.96868143333347</v>
      </c>
    </row>
    <row r="1947" spans="2:10" x14ac:dyDescent="0.25">
      <c r="B1947" s="165">
        <v>41027</v>
      </c>
      <c r="C1947" s="166">
        <v>281.62900000000002</v>
      </c>
      <c r="D1947" s="166">
        <v>1139.3720000000001</v>
      </c>
      <c r="E1947" s="166">
        <v>1541.1079999999999</v>
      </c>
      <c r="F1947" s="166">
        <v>-805.4060000000004</v>
      </c>
      <c r="G1947" s="166">
        <v>-872.69</v>
      </c>
      <c r="H1947" s="166">
        <v>-1099.212</v>
      </c>
      <c r="I1947" s="166">
        <v>-184.80099999999999</v>
      </c>
      <c r="J1947" s="167">
        <v>781.20568496666669</v>
      </c>
    </row>
    <row r="1948" spans="2:10" x14ac:dyDescent="0.25">
      <c r="B1948" s="165">
        <v>41028</v>
      </c>
      <c r="C1948" s="166">
        <v>281.62900000000002</v>
      </c>
      <c r="D1948" s="166">
        <v>1139.3720000000001</v>
      </c>
      <c r="E1948" s="166">
        <v>1541.1079999999999</v>
      </c>
      <c r="F1948" s="166">
        <v>-805.4060000000004</v>
      </c>
      <c r="G1948" s="166">
        <v>-872.69</v>
      </c>
      <c r="H1948" s="166">
        <v>-1099.212</v>
      </c>
      <c r="I1948" s="166">
        <v>-184.80099999999999</v>
      </c>
      <c r="J1948" s="167">
        <v>782.53006670000002</v>
      </c>
    </row>
    <row r="1949" spans="2:10" x14ac:dyDescent="0.25">
      <c r="B1949" s="165">
        <v>41029</v>
      </c>
      <c r="C1949" s="166">
        <v>281.447</v>
      </c>
      <c r="D1949" s="166">
        <v>1139.3599999999999</v>
      </c>
      <c r="E1949" s="166">
        <v>1539.3119999999999</v>
      </c>
      <c r="F1949" s="166">
        <v>-807.99099999999953</v>
      </c>
      <c r="G1949" s="166">
        <v>-873.85900000000004</v>
      </c>
      <c r="H1949" s="166">
        <v>-1118.0840000000001</v>
      </c>
      <c r="I1949" s="166">
        <v>-160.185</v>
      </c>
      <c r="J1949" s="167">
        <v>783.54317653333339</v>
      </c>
    </row>
    <row r="1950" spans="2:10" x14ac:dyDescent="0.25">
      <c r="B1950" s="165">
        <v>41030</v>
      </c>
      <c r="C1950" s="166">
        <v>281.447</v>
      </c>
      <c r="D1950" s="166">
        <v>1139.3599999999999</v>
      </c>
      <c r="E1950" s="166">
        <v>1539.3119999999999</v>
      </c>
      <c r="F1950" s="166">
        <v>-807.99099999999953</v>
      </c>
      <c r="G1950" s="166">
        <v>-873.85900000000004</v>
      </c>
      <c r="H1950" s="166">
        <v>-1118.0840000000001</v>
      </c>
      <c r="I1950" s="166">
        <v>-160.185</v>
      </c>
      <c r="J1950" s="167">
        <v>784.33951903333332</v>
      </c>
    </row>
    <row r="1951" spans="2:10" x14ac:dyDescent="0.25">
      <c r="B1951" s="165">
        <v>41031</v>
      </c>
      <c r="C1951" s="166">
        <v>281.49</v>
      </c>
      <c r="D1951" s="166">
        <v>1116.6410000000001</v>
      </c>
      <c r="E1951" s="166">
        <v>1562.787</v>
      </c>
      <c r="F1951" s="166">
        <v>-808.2170000000001</v>
      </c>
      <c r="G1951" s="166">
        <v>-874.64800000000002</v>
      </c>
      <c r="H1951" s="166">
        <v>-1116.32</v>
      </c>
      <c r="I1951" s="166">
        <v>-161.733</v>
      </c>
      <c r="J1951" s="167">
        <v>785.0739357333332</v>
      </c>
    </row>
    <row r="1952" spans="2:10" x14ac:dyDescent="0.25">
      <c r="B1952" s="165">
        <v>41032</v>
      </c>
      <c r="C1952" s="166">
        <v>281.74599999999998</v>
      </c>
      <c r="D1952" s="166">
        <v>1116.9870000000001</v>
      </c>
      <c r="E1952" s="166">
        <v>1560.45</v>
      </c>
      <c r="F1952" s="166">
        <v>-806.12800000000016</v>
      </c>
      <c r="G1952" s="166">
        <v>-875.49699999999996</v>
      </c>
      <c r="H1952" s="166">
        <v>-1116.0940000000001</v>
      </c>
      <c r="I1952" s="166">
        <v>-161.464</v>
      </c>
      <c r="J1952" s="167">
        <v>785.77242393333324</v>
      </c>
    </row>
    <row r="1953" spans="2:10" x14ac:dyDescent="0.25">
      <c r="B1953" s="165">
        <v>41033</v>
      </c>
      <c r="C1953" s="166">
        <v>281.74900000000002</v>
      </c>
      <c r="D1953" s="166">
        <v>1117.0899999999999</v>
      </c>
      <c r="E1953" s="166">
        <v>1561.482</v>
      </c>
      <c r="F1953" s="166">
        <v>-807.63200000000006</v>
      </c>
      <c r="G1953" s="166">
        <v>-876.14300000000003</v>
      </c>
      <c r="H1953" s="166">
        <v>-1112.3489999999999</v>
      </c>
      <c r="I1953" s="166">
        <v>-164.197</v>
      </c>
      <c r="J1953" s="167">
        <v>786.86527163333324</v>
      </c>
    </row>
    <row r="1954" spans="2:10" x14ac:dyDescent="0.25">
      <c r="B1954" s="165">
        <v>41034</v>
      </c>
      <c r="C1954" s="166">
        <v>281.74900000000002</v>
      </c>
      <c r="D1954" s="166">
        <v>1117.0899999999999</v>
      </c>
      <c r="E1954" s="166">
        <v>1561.482</v>
      </c>
      <c r="F1954" s="166">
        <v>-807.63200000000006</v>
      </c>
      <c r="G1954" s="166">
        <v>-876.14300000000003</v>
      </c>
      <c r="H1954" s="166">
        <v>-1112.3489999999999</v>
      </c>
      <c r="I1954" s="166">
        <v>-164.197</v>
      </c>
      <c r="J1954" s="167">
        <v>787.57041313333332</v>
      </c>
    </row>
    <row r="1955" spans="2:10" x14ac:dyDescent="0.25">
      <c r="B1955" s="165">
        <v>41035</v>
      </c>
      <c r="C1955" s="166">
        <v>281.74900000000002</v>
      </c>
      <c r="D1955" s="166">
        <v>1117.0899999999999</v>
      </c>
      <c r="E1955" s="166">
        <v>1561.482</v>
      </c>
      <c r="F1955" s="166">
        <v>-807.63200000000006</v>
      </c>
      <c r="G1955" s="166">
        <v>-876.14300000000003</v>
      </c>
      <c r="H1955" s="166">
        <v>-1112.3489999999999</v>
      </c>
      <c r="I1955" s="166">
        <v>-164.197</v>
      </c>
      <c r="J1955" s="167">
        <v>787.7815268666667</v>
      </c>
    </row>
    <row r="1956" spans="2:10" x14ac:dyDescent="0.25">
      <c r="B1956" s="165">
        <v>41036</v>
      </c>
      <c r="C1956" s="166">
        <v>281.75400000000002</v>
      </c>
      <c r="D1956" s="166">
        <v>1117.0350000000001</v>
      </c>
      <c r="E1956" s="166">
        <v>1561.1880000000001</v>
      </c>
      <c r="F1956" s="166">
        <v>-812.28600000000006</v>
      </c>
      <c r="G1956" s="166">
        <v>-875.11199999999997</v>
      </c>
      <c r="H1956" s="166">
        <v>-1110.982</v>
      </c>
      <c r="I1956" s="166">
        <v>-161.59700000000001</v>
      </c>
      <c r="J1956" s="167">
        <v>787.53319903333352</v>
      </c>
    </row>
    <row r="1957" spans="2:10" x14ac:dyDescent="0.25">
      <c r="B1957" s="165">
        <v>41037</v>
      </c>
      <c r="C1957" s="166">
        <v>281.78100000000001</v>
      </c>
      <c r="D1957" s="166">
        <v>1117.528</v>
      </c>
      <c r="E1957" s="166">
        <v>1562.3130000000001</v>
      </c>
      <c r="F1957" s="166">
        <v>-813.26700000000028</v>
      </c>
      <c r="G1957" s="166">
        <v>-874.08</v>
      </c>
      <c r="H1957" s="166">
        <v>-1118.45</v>
      </c>
      <c r="I1957" s="166">
        <v>-155.82499999999999</v>
      </c>
      <c r="J1957" s="167">
        <v>787.42293670000015</v>
      </c>
    </row>
    <row r="1958" spans="2:10" x14ac:dyDescent="0.25">
      <c r="B1958" s="165">
        <v>41038</v>
      </c>
      <c r="C1958" s="166">
        <v>281.84300000000002</v>
      </c>
      <c r="D1958" s="166">
        <v>1123.2159999999999</v>
      </c>
      <c r="E1958" s="166">
        <v>1563.413</v>
      </c>
      <c r="F1958" s="166">
        <v>-813.3739999999998</v>
      </c>
      <c r="G1958" s="166">
        <v>-873.827</v>
      </c>
      <c r="H1958" s="166">
        <v>-1128.6289999999999</v>
      </c>
      <c r="I1958" s="166">
        <v>-152.642</v>
      </c>
      <c r="J1958" s="167">
        <v>787.73339673333351</v>
      </c>
    </row>
    <row r="1959" spans="2:10" x14ac:dyDescent="0.25">
      <c r="B1959" s="165">
        <v>41039</v>
      </c>
      <c r="C1959" s="166">
        <v>281.858</v>
      </c>
      <c r="D1959" s="166">
        <v>1124.0070000000001</v>
      </c>
      <c r="E1959" s="166">
        <v>1564.6420000000001</v>
      </c>
      <c r="F1959" s="166">
        <v>-813.17500000000018</v>
      </c>
      <c r="G1959" s="166">
        <v>-874.62400000000002</v>
      </c>
      <c r="H1959" s="166">
        <v>-1124.104</v>
      </c>
      <c r="I1959" s="166">
        <v>-158.60400000000001</v>
      </c>
      <c r="J1959" s="167">
        <v>786.82476770000005</v>
      </c>
    </row>
    <row r="1960" spans="2:10" x14ac:dyDescent="0.25">
      <c r="B1960" s="165">
        <v>41040</v>
      </c>
      <c r="C1960" s="166">
        <v>281.983</v>
      </c>
      <c r="D1960" s="166">
        <v>1124.0820000000001</v>
      </c>
      <c r="E1960" s="166">
        <v>1565.454</v>
      </c>
      <c r="F1960" s="166">
        <v>-812.70300000000043</v>
      </c>
      <c r="G1960" s="166">
        <v>-875.178</v>
      </c>
      <c r="H1960" s="166">
        <v>-1123.9259999999999</v>
      </c>
      <c r="I1960" s="166">
        <v>-159.71199999999999</v>
      </c>
      <c r="J1960" s="167">
        <v>785.62155496666674</v>
      </c>
    </row>
    <row r="1961" spans="2:10" x14ac:dyDescent="0.25">
      <c r="B1961" s="165">
        <v>41041</v>
      </c>
      <c r="C1961" s="166">
        <v>281.983</v>
      </c>
      <c r="D1961" s="166">
        <v>1124.0820000000001</v>
      </c>
      <c r="E1961" s="166">
        <v>1565.454</v>
      </c>
      <c r="F1961" s="166">
        <v>-812.70300000000043</v>
      </c>
      <c r="G1961" s="166">
        <v>-875.178</v>
      </c>
      <c r="H1961" s="166">
        <v>-1123.9259999999999</v>
      </c>
      <c r="I1961" s="166">
        <v>-159.71199999999999</v>
      </c>
      <c r="J1961" s="167">
        <v>784.35884750000002</v>
      </c>
    </row>
    <row r="1962" spans="2:10" x14ac:dyDescent="0.25">
      <c r="B1962" s="165">
        <v>41042</v>
      </c>
      <c r="C1962" s="166">
        <v>281.983</v>
      </c>
      <c r="D1962" s="166">
        <v>1124.0820000000001</v>
      </c>
      <c r="E1962" s="166">
        <v>1565.454</v>
      </c>
      <c r="F1962" s="166">
        <v>-812.70300000000043</v>
      </c>
      <c r="G1962" s="166">
        <v>-875.178</v>
      </c>
      <c r="H1962" s="166">
        <v>-1123.9259999999999</v>
      </c>
      <c r="I1962" s="166">
        <v>-159.71199999999999</v>
      </c>
      <c r="J1962" s="167">
        <v>783.10153529999991</v>
      </c>
    </row>
    <row r="1963" spans="2:10" x14ac:dyDescent="0.25">
      <c r="B1963" s="165">
        <v>41043</v>
      </c>
      <c r="C1963" s="166">
        <v>281.995</v>
      </c>
      <c r="D1963" s="166">
        <v>1124.115</v>
      </c>
      <c r="E1963" s="166">
        <v>1565.076</v>
      </c>
      <c r="F1963" s="166">
        <v>-812.91800000000012</v>
      </c>
      <c r="G1963" s="166">
        <v>-875.048</v>
      </c>
      <c r="H1963" s="166">
        <v>-1126.579</v>
      </c>
      <c r="I1963" s="166">
        <v>-156.64099999999999</v>
      </c>
      <c r="J1963" s="167">
        <v>782.03288803333305</v>
      </c>
    </row>
    <row r="1964" spans="2:10" x14ac:dyDescent="0.25">
      <c r="B1964" s="165">
        <v>41044</v>
      </c>
      <c r="C1964" s="166">
        <v>281.99799999999999</v>
      </c>
      <c r="D1964" s="166">
        <v>1124.4639999999999</v>
      </c>
      <c r="E1964" s="166">
        <v>1566.08</v>
      </c>
      <c r="F1964" s="166">
        <v>-814.36999999999989</v>
      </c>
      <c r="G1964" s="166">
        <v>-875.82899999999995</v>
      </c>
      <c r="H1964" s="166">
        <v>-1117.5899999999999</v>
      </c>
      <c r="I1964" s="166">
        <v>-164.75299999999999</v>
      </c>
      <c r="J1964" s="167">
        <v>780.66815433333306</v>
      </c>
    </row>
    <row r="1965" spans="2:10" x14ac:dyDescent="0.25">
      <c r="B1965" s="165">
        <v>41045</v>
      </c>
      <c r="C1965" s="166">
        <v>282.07100000000003</v>
      </c>
      <c r="D1965" s="166">
        <v>1127.01</v>
      </c>
      <c r="E1965" s="166">
        <v>1566.9960000000001</v>
      </c>
      <c r="F1965" s="166">
        <v>-815.09999999999991</v>
      </c>
      <c r="G1965" s="166">
        <v>-877.00599999999997</v>
      </c>
      <c r="H1965" s="166">
        <v>-1114.5170000000001</v>
      </c>
      <c r="I1965" s="166">
        <v>-169.45400000000001</v>
      </c>
      <c r="J1965" s="167">
        <v>779.94400159999975</v>
      </c>
    </row>
    <row r="1966" spans="2:10" x14ac:dyDescent="0.25">
      <c r="B1966" s="165">
        <v>41046</v>
      </c>
      <c r="C1966" s="166">
        <v>282.084</v>
      </c>
      <c r="D1966" s="166">
        <v>1126.98</v>
      </c>
      <c r="E1966" s="166">
        <v>1570.32</v>
      </c>
      <c r="F1966" s="166">
        <v>-814.09099999999989</v>
      </c>
      <c r="G1966" s="166">
        <v>-877.61300000000006</v>
      </c>
      <c r="H1966" s="166">
        <v>-1113.5730000000001</v>
      </c>
      <c r="I1966" s="166">
        <v>-174.107</v>
      </c>
      <c r="J1966" s="167">
        <v>779.11862169999984</v>
      </c>
    </row>
    <row r="1967" spans="2:10" x14ac:dyDescent="0.25">
      <c r="B1967" s="165">
        <v>41047</v>
      </c>
      <c r="C1967" s="166">
        <v>280.19200000000001</v>
      </c>
      <c r="D1967" s="166">
        <v>1127.0170000000001</v>
      </c>
      <c r="E1967" s="166">
        <v>1568.056</v>
      </c>
      <c r="F1967" s="166">
        <v>-813.77200000000039</v>
      </c>
      <c r="G1967" s="166">
        <v>-878.29300000000001</v>
      </c>
      <c r="H1967" s="166">
        <v>-1106.1969999999999</v>
      </c>
      <c r="I1967" s="166">
        <v>-177.00299999999999</v>
      </c>
      <c r="J1967" s="167">
        <v>778.312271333333</v>
      </c>
    </row>
    <row r="1968" spans="2:10" x14ac:dyDescent="0.25">
      <c r="B1968" s="165">
        <v>41048</v>
      </c>
      <c r="C1968" s="166">
        <v>280.19200000000001</v>
      </c>
      <c r="D1968" s="166">
        <v>1127.0170000000001</v>
      </c>
      <c r="E1968" s="166">
        <v>1568.056</v>
      </c>
      <c r="F1968" s="166">
        <v>-813.77200000000039</v>
      </c>
      <c r="G1968" s="166">
        <v>-878.29300000000001</v>
      </c>
      <c r="H1968" s="166">
        <v>-1106.1969999999999</v>
      </c>
      <c r="I1968" s="166">
        <v>-177.00299999999999</v>
      </c>
      <c r="J1968" s="167">
        <v>777.63417116666642</v>
      </c>
    </row>
    <row r="1969" spans="2:10" x14ac:dyDescent="0.25">
      <c r="B1969" s="165">
        <v>41049</v>
      </c>
      <c r="C1969" s="166">
        <v>280.19200000000001</v>
      </c>
      <c r="D1969" s="166">
        <v>1127.0170000000001</v>
      </c>
      <c r="E1969" s="166">
        <v>1568.056</v>
      </c>
      <c r="F1969" s="166">
        <v>-813.77200000000039</v>
      </c>
      <c r="G1969" s="166">
        <v>-878.29300000000001</v>
      </c>
      <c r="H1969" s="166">
        <v>-1106.1969999999999</v>
      </c>
      <c r="I1969" s="166">
        <v>-177.00299999999999</v>
      </c>
      <c r="J1969" s="167">
        <v>776.84957926666652</v>
      </c>
    </row>
    <row r="1970" spans="2:10" x14ac:dyDescent="0.25">
      <c r="B1970" s="165">
        <v>41050</v>
      </c>
      <c r="C1970" s="166">
        <v>280.24599999999998</v>
      </c>
      <c r="D1970" s="166">
        <v>1127.3879999999999</v>
      </c>
      <c r="E1970" s="166">
        <v>1565.7629999999999</v>
      </c>
      <c r="F1970" s="166">
        <v>-808.25599999999986</v>
      </c>
      <c r="G1970" s="166">
        <v>-877.28200000000004</v>
      </c>
      <c r="H1970" s="166">
        <v>-1091.7470000000001</v>
      </c>
      <c r="I1970" s="166">
        <v>-196.11199999999999</v>
      </c>
      <c r="J1970" s="167">
        <v>776.08286399999963</v>
      </c>
    </row>
    <row r="1971" spans="2:10" x14ac:dyDescent="0.25">
      <c r="B1971" s="165">
        <v>41051</v>
      </c>
      <c r="C1971" s="166">
        <v>280.20499999999998</v>
      </c>
      <c r="D1971" s="166">
        <v>1128.7070000000001</v>
      </c>
      <c r="E1971" s="166">
        <v>1565.981</v>
      </c>
      <c r="F1971" s="166">
        <v>-809.23599999999988</v>
      </c>
      <c r="G1971" s="166">
        <v>-876.52499999999998</v>
      </c>
      <c r="H1971" s="166">
        <v>-1079.2840000000001</v>
      </c>
      <c r="I1971" s="166">
        <v>-209.84800000000001</v>
      </c>
      <c r="J1971" s="167">
        <v>775.43103589999964</v>
      </c>
    </row>
    <row r="1972" spans="2:10" x14ac:dyDescent="0.25">
      <c r="B1972" s="165">
        <v>41052</v>
      </c>
      <c r="C1972" s="166">
        <v>280.30500000000001</v>
      </c>
      <c r="D1972" s="166">
        <v>1103.546</v>
      </c>
      <c r="E1972" s="166">
        <v>1596.836</v>
      </c>
      <c r="F1972" s="166">
        <v>-809.59699999999975</v>
      </c>
      <c r="G1972" s="166">
        <v>-876.49099999999999</v>
      </c>
      <c r="H1972" s="166">
        <v>-1080.691</v>
      </c>
      <c r="I1972" s="166">
        <v>-213.90799999999999</v>
      </c>
      <c r="J1972" s="167">
        <v>774.40577426666653</v>
      </c>
    </row>
    <row r="1973" spans="2:10" x14ac:dyDescent="0.25">
      <c r="B1973" s="165">
        <v>41053</v>
      </c>
      <c r="C1973" s="166">
        <v>280.38900000000001</v>
      </c>
      <c r="D1973" s="166">
        <v>1103.43</v>
      </c>
      <c r="E1973" s="166">
        <v>1595.8430000000001</v>
      </c>
      <c r="F1973" s="166">
        <v>-812.55000000000018</v>
      </c>
      <c r="G1973" s="166">
        <v>-877.99199999999996</v>
      </c>
      <c r="H1973" s="166">
        <v>-1078.6400000000001</v>
      </c>
      <c r="I1973" s="166">
        <v>-210.48</v>
      </c>
      <c r="J1973" s="167">
        <v>773.05404446666637</v>
      </c>
    </row>
    <row r="1974" spans="2:10" x14ac:dyDescent="0.25">
      <c r="B1974" s="165">
        <v>41054</v>
      </c>
      <c r="C1974" s="166">
        <v>280.55500000000001</v>
      </c>
      <c r="D1974" s="166">
        <v>1101.7360000000001</v>
      </c>
      <c r="E1974" s="166">
        <v>1598.0219999999999</v>
      </c>
      <c r="F1974" s="166">
        <v>-812.75400000000036</v>
      </c>
      <c r="G1974" s="166">
        <v>-879.74599999999998</v>
      </c>
      <c r="H1974" s="166">
        <v>-1062.1369999999999</v>
      </c>
      <c r="I1974" s="166">
        <v>-225.67599999999999</v>
      </c>
      <c r="J1974" s="167">
        <v>771.87949253333306</v>
      </c>
    </row>
    <row r="1975" spans="2:10" x14ac:dyDescent="0.25">
      <c r="B1975" s="165">
        <v>41055</v>
      </c>
      <c r="C1975" s="166">
        <v>280.55500000000001</v>
      </c>
      <c r="D1975" s="166">
        <v>1101.7360000000001</v>
      </c>
      <c r="E1975" s="166">
        <v>1598.0219999999999</v>
      </c>
      <c r="F1975" s="166">
        <v>-812.75400000000036</v>
      </c>
      <c r="G1975" s="166">
        <v>-879.74599999999998</v>
      </c>
      <c r="H1975" s="166">
        <v>-1062.1369999999999</v>
      </c>
      <c r="I1975" s="166">
        <v>-225.67599999999999</v>
      </c>
      <c r="J1975" s="167">
        <v>770.71342033333315</v>
      </c>
    </row>
    <row r="1976" spans="2:10" x14ac:dyDescent="0.25">
      <c r="B1976" s="165">
        <v>41056</v>
      </c>
      <c r="C1976" s="166">
        <v>280.55500000000001</v>
      </c>
      <c r="D1976" s="166">
        <v>1101.7360000000001</v>
      </c>
      <c r="E1976" s="166">
        <v>1598.0219999999999</v>
      </c>
      <c r="F1976" s="166">
        <v>-812.75400000000036</v>
      </c>
      <c r="G1976" s="166">
        <v>-879.74599999999998</v>
      </c>
      <c r="H1976" s="166">
        <v>-1062.1369999999999</v>
      </c>
      <c r="I1976" s="166">
        <v>-225.67599999999999</v>
      </c>
      <c r="J1976" s="167">
        <v>769.77720573333318</v>
      </c>
    </row>
    <row r="1977" spans="2:10" x14ac:dyDescent="0.25">
      <c r="B1977" s="165">
        <v>41057</v>
      </c>
      <c r="C1977" s="166">
        <v>280.59800000000001</v>
      </c>
      <c r="D1977" s="166">
        <v>1101.7940000000001</v>
      </c>
      <c r="E1977" s="166">
        <v>1597.0419999999999</v>
      </c>
      <c r="F1977" s="166">
        <v>-811.80000000000018</v>
      </c>
      <c r="G1977" s="166">
        <v>-879.89300000000003</v>
      </c>
      <c r="H1977" s="166">
        <v>-1062.3579999999999</v>
      </c>
      <c r="I1977" s="166">
        <v>-225.38300000000001</v>
      </c>
      <c r="J1977" s="167">
        <v>768.38656993333336</v>
      </c>
    </row>
    <row r="1978" spans="2:10" x14ac:dyDescent="0.25">
      <c r="B1978" s="165">
        <v>41058</v>
      </c>
      <c r="C1978" s="166">
        <v>280.74</v>
      </c>
      <c r="D1978" s="166">
        <v>1101.962</v>
      </c>
      <c r="E1978" s="166">
        <v>1599.163</v>
      </c>
      <c r="F1978" s="166">
        <v>-812.2859999999996</v>
      </c>
      <c r="G1978" s="166">
        <v>-880.27800000000002</v>
      </c>
      <c r="H1978" s="166">
        <v>-1068.1849999999999</v>
      </c>
      <c r="I1978" s="166">
        <v>-221.11600000000001</v>
      </c>
      <c r="J1978" s="167">
        <v>767.56380103333333</v>
      </c>
    </row>
    <row r="1979" spans="2:10" x14ac:dyDescent="0.25">
      <c r="B1979" s="165">
        <v>41059</v>
      </c>
      <c r="C1979" s="166">
        <v>280.81900000000002</v>
      </c>
      <c r="D1979" s="166">
        <v>1116.2850000000001</v>
      </c>
      <c r="E1979" s="166">
        <v>1604.5989999999999</v>
      </c>
      <c r="F1979" s="166">
        <v>-818.16800000000012</v>
      </c>
      <c r="G1979" s="166">
        <v>-880.87900000000002</v>
      </c>
      <c r="H1979" s="166">
        <v>-1079.1869999999999</v>
      </c>
      <c r="I1979" s="166">
        <v>-223.46899999999999</v>
      </c>
      <c r="J1979" s="167">
        <v>766.9340778333335</v>
      </c>
    </row>
    <row r="1980" spans="2:10" x14ac:dyDescent="0.25">
      <c r="B1980" s="165">
        <v>41060</v>
      </c>
      <c r="C1980" s="166">
        <v>280.714</v>
      </c>
      <c r="D1980" s="166">
        <v>1115.559</v>
      </c>
      <c r="E1980" s="166">
        <v>1603.8910000000001</v>
      </c>
      <c r="F1980" s="166">
        <v>-817.17499999999973</v>
      </c>
      <c r="G1980" s="166">
        <v>-883.01099999999997</v>
      </c>
      <c r="H1980" s="166">
        <v>-1095.866</v>
      </c>
      <c r="I1980" s="166">
        <v>-204.11199999999999</v>
      </c>
      <c r="J1980" s="167">
        <v>766.57094926666684</v>
      </c>
    </row>
    <row r="1981" spans="2:10" x14ac:dyDescent="0.25">
      <c r="B1981" s="165">
        <v>41061</v>
      </c>
      <c r="C1981" s="166">
        <v>280.82299999999998</v>
      </c>
      <c r="D1981" s="166">
        <v>1115.5170000000001</v>
      </c>
      <c r="E1981" s="166">
        <v>1606.2550000000001</v>
      </c>
      <c r="F1981" s="166">
        <v>-816.94</v>
      </c>
      <c r="G1981" s="166">
        <v>-884.875</v>
      </c>
      <c r="H1981" s="166">
        <v>-1090.99</v>
      </c>
      <c r="I1981" s="166">
        <v>-209.79</v>
      </c>
      <c r="J1981" s="167">
        <v>766.23828763333347</v>
      </c>
    </row>
    <row r="1982" spans="2:10" x14ac:dyDescent="0.25">
      <c r="B1982" s="165">
        <v>41062</v>
      </c>
      <c r="C1982" s="166">
        <v>280.82299999999998</v>
      </c>
      <c r="D1982" s="166">
        <v>1115.5170000000001</v>
      </c>
      <c r="E1982" s="166">
        <v>1606.2550000000001</v>
      </c>
      <c r="F1982" s="166">
        <v>-816.94</v>
      </c>
      <c r="G1982" s="166">
        <v>-884.875</v>
      </c>
      <c r="H1982" s="166">
        <v>-1090.99</v>
      </c>
      <c r="I1982" s="166">
        <v>-209.79</v>
      </c>
      <c r="J1982" s="167">
        <v>766.1527027333334</v>
      </c>
    </row>
    <row r="1983" spans="2:10" x14ac:dyDescent="0.25">
      <c r="B1983" s="165">
        <v>41063</v>
      </c>
      <c r="C1983" s="166">
        <v>280.82299999999998</v>
      </c>
      <c r="D1983" s="166">
        <v>1115.5170000000001</v>
      </c>
      <c r="E1983" s="166">
        <v>1606.2550000000001</v>
      </c>
      <c r="F1983" s="166">
        <v>-816.94</v>
      </c>
      <c r="G1983" s="166">
        <v>-884.875</v>
      </c>
      <c r="H1983" s="166">
        <v>-1090.99</v>
      </c>
      <c r="I1983" s="166">
        <v>-209.79</v>
      </c>
      <c r="J1983" s="167">
        <v>765.73231320000014</v>
      </c>
    </row>
    <row r="1984" spans="2:10" x14ac:dyDescent="0.25">
      <c r="B1984" s="165">
        <v>41064</v>
      </c>
      <c r="C1984" s="166">
        <v>280.86799999999999</v>
      </c>
      <c r="D1984" s="166">
        <v>1115.317</v>
      </c>
      <c r="E1984" s="166">
        <v>1604.605</v>
      </c>
      <c r="F1984" s="166">
        <v>-816.50399999999991</v>
      </c>
      <c r="G1984" s="166">
        <v>-884.93700000000001</v>
      </c>
      <c r="H1984" s="166">
        <v>-1087.596</v>
      </c>
      <c r="I1984" s="166">
        <v>-211.75299999999999</v>
      </c>
      <c r="J1984" s="167">
        <v>765.1387010333334</v>
      </c>
    </row>
    <row r="1985" spans="2:10" x14ac:dyDescent="0.25">
      <c r="B1985" s="165">
        <v>41065</v>
      </c>
      <c r="C1985" s="166">
        <v>280.88900000000001</v>
      </c>
      <c r="D1985" s="166">
        <v>1115.4259999999999</v>
      </c>
      <c r="E1985" s="166">
        <v>1604.8610000000001</v>
      </c>
      <c r="F1985" s="166">
        <v>-816.44500000000016</v>
      </c>
      <c r="G1985" s="166">
        <v>-885.79300000000001</v>
      </c>
      <c r="H1985" s="166">
        <v>-1088.2429999999999</v>
      </c>
      <c r="I1985" s="166">
        <v>-210.69499999999999</v>
      </c>
      <c r="J1985" s="167">
        <v>765.58679590000008</v>
      </c>
    </row>
    <row r="1986" spans="2:10" x14ac:dyDescent="0.25">
      <c r="B1986" s="165">
        <v>41066</v>
      </c>
      <c r="C1986" s="166">
        <v>281.13600000000002</v>
      </c>
      <c r="D1986" s="166">
        <v>1184.337</v>
      </c>
      <c r="E1986" s="166">
        <v>1540.8979999999999</v>
      </c>
      <c r="F1986" s="166">
        <v>-816.11300000000028</v>
      </c>
      <c r="G1986" s="166">
        <v>-886.67499999999995</v>
      </c>
      <c r="H1986" s="166">
        <v>-1091.0940000000001</v>
      </c>
      <c r="I1986" s="166">
        <v>-212.489</v>
      </c>
      <c r="J1986" s="167">
        <v>765.59766606666676</v>
      </c>
    </row>
    <row r="1987" spans="2:10" x14ac:dyDescent="0.25">
      <c r="B1987" s="165">
        <v>41067</v>
      </c>
      <c r="C1987" s="166">
        <v>281.15100000000001</v>
      </c>
      <c r="D1987" s="166">
        <v>1184.539</v>
      </c>
      <c r="E1987" s="166">
        <v>1545.028</v>
      </c>
      <c r="F1987" s="166">
        <v>-821.19299999999976</v>
      </c>
      <c r="G1987" s="166">
        <v>-887.49900000000002</v>
      </c>
      <c r="H1987" s="166">
        <v>-1087</v>
      </c>
      <c r="I1987" s="166">
        <v>-215.02600000000001</v>
      </c>
      <c r="J1987" s="167">
        <v>765.78669219999995</v>
      </c>
    </row>
    <row r="1988" spans="2:10" x14ac:dyDescent="0.25">
      <c r="B1988" s="165">
        <v>41068</v>
      </c>
      <c r="C1988" s="166">
        <v>281.24200000000002</v>
      </c>
      <c r="D1988" s="166">
        <v>1185.06</v>
      </c>
      <c r="E1988" s="166">
        <v>1543.3879999999999</v>
      </c>
      <c r="F1988" s="166">
        <v>-815.83599999999933</v>
      </c>
      <c r="G1988" s="166">
        <v>-888.61300000000006</v>
      </c>
      <c r="H1988" s="166">
        <v>-1087.288</v>
      </c>
      <c r="I1988" s="166">
        <v>-217.953</v>
      </c>
      <c r="J1988" s="167">
        <v>766.04019033333338</v>
      </c>
    </row>
    <row r="1989" spans="2:10" x14ac:dyDescent="0.25">
      <c r="B1989" s="165">
        <v>41069</v>
      </c>
      <c r="C1989" s="166">
        <v>281.24200000000002</v>
      </c>
      <c r="D1989" s="166">
        <v>1185.06</v>
      </c>
      <c r="E1989" s="166">
        <v>1543.3879999999999</v>
      </c>
      <c r="F1989" s="166">
        <v>-815.83599999999933</v>
      </c>
      <c r="G1989" s="166">
        <v>-888.61300000000006</v>
      </c>
      <c r="H1989" s="166">
        <v>-1087.288</v>
      </c>
      <c r="I1989" s="166">
        <v>-217.953</v>
      </c>
      <c r="J1989" s="167">
        <v>766.78731986666696</v>
      </c>
    </row>
    <row r="1990" spans="2:10" x14ac:dyDescent="0.25">
      <c r="B1990" s="165">
        <v>41070</v>
      </c>
      <c r="C1990" s="166">
        <v>281.24200000000002</v>
      </c>
      <c r="D1990" s="166">
        <v>1185.06</v>
      </c>
      <c r="E1990" s="166">
        <v>1543.3879999999999</v>
      </c>
      <c r="F1990" s="166">
        <v>-815.83599999999933</v>
      </c>
      <c r="G1990" s="166">
        <v>-888.61300000000006</v>
      </c>
      <c r="H1990" s="166">
        <v>-1087.288</v>
      </c>
      <c r="I1990" s="166">
        <v>-217.953</v>
      </c>
      <c r="J1990" s="167">
        <v>766.5738815000002</v>
      </c>
    </row>
    <row r="1991" spans="2:10" x14ac:dyDescent="0.25">
      <c r="B1991" s="165">
        <v>41071</v>
      </c>
      <c r="C1991" s="166">
        <v>281.50099999999998</v>
      </c>
      <c r="D1991" s="166">
        <v>1185.136</v>
      </c>
      <c r="E1991" s="166">
        <v>1538.3209999999999</v>
      </c>
      <c r="F1991" s="166">
        <v>-809.86199999999963</v>
      </c>
      <c r="G1991" s="166">
        <v>-887.75400000000002</v>
      </c>
      <c r="H1991" s="166">
        <v>-1094.2629999999999</v>
      </c>
      <c r="I1991" s="166">
        <v>-213.07900000000001</v>
      </c>
      <c r="J1991" s="167">
        <v>766.44239766666681</v>
      </c>
    </row>
    <row r="1992" spans="2:10" x14ac:dyDescent="0.25">
      <c r="B1992" s="165">
        <v>41072</v>
      </c>
      <c r="C1992" s="166">
        <v>281.54199999999997</v>
      </c>
      <c r="D1992" s="166">
        <v>1185.4280000000001</v>
      </c>
      <c r="E1992" s="166">
        <v>1538.1659999999999</v>
      </c>
      <c r="F1992" s="166">
        <v>-812.02100000000019</v>
      </c>
      <c r="G1992" s="166">
        <v>-887.54600000000005</v>
      </c>
      <c r="H1992" s="166">
        <v>-1080.9849999999999</v>
      </c>
      <c r="I1992" s="166">
        <v>-224.584</v>
      </c>
      <c r="J1992" s="167">
        <v>766.97792543333333</v>
      </c>
    </row>
    <row r="1993" spans="2:10" x14ac:dyDescent="0.25">
      <c r="B1993" s="165">
        <v>41073</v>
      </c>
      <c r="C1993" s="166">
        <v>281.54199999999997</v>
      </c>
      <c r="D1993" s="166">
        <v>1204.0830000000001</v>
      </c>
      <c r="E1993" s="166">
        <v>1539.123</v>
      </c>
      <c r="F1993" s="166">
        <v>-811.33500000000004</v>
      </c>
      <c r="G1993" s="166">
        <v>-887.93299999999999</v>
      </c>
      <c r="H1993" s="166">
        <v>-1099.376</v>
      </c>
      <c r="I1993" s="166">
        <v>-226.10400000000001</v>
      </c>
      <c r="J1993" s="167">
        <v>767.65813096666682</v>
      </c>
    </row>
    <row r="1994" spans="2:10" x14ac:dyDescent="0.25">
      <c r="B1994" s="165">
        <v>41074</v>
      </c>
      <c r="C1994" s="166">
        <v>281.56400000000002</v>
      </c>
      <c r="D1994" s="166">
        <v>1204.4659999999999</v>
      </c>
      <c r="E1994" s="166">
        <v>1540.095</v>
      </c>
      <c r="F1994" s="166">
        <v>-812.02800000000025</v>
      </c>
      <c r="G1994" s="166">
        <v>-889.69100000000003</v>
      </c>
      <c r="H1994" s="166">
        <v>-1096.204</v>
      </c>
      <c r="I1994" s="166">
        <v>-228.202</v>
      </c>
      <c r="J1994" s="167">
        <v>768.47742833333348</v>
      </c>
    </row>
    <row r="1995" spans="2:10" x14ac:dyDescent="0.25">
      <c r="B1995" s="165">
        <v>41075</v>
      </c>
      <c r="C1995" s="166">
        <v>280.21899999999999</v>
      </c>
      <c r="D1995" s="166">
        <v>1206.289</v>
      </c>
      <c r="E1995" s="166">
        <v>1540.799</v>
      </c>
      <c r="F1995" s="166">
        <v>-811.1239999999998</v>
      </c>
      <c r="G1995" s="166">
        <v>-891.50800000000004</v>
      </c>
      <c r="H1995" s="166">
        <v>-1104.0920000000001</v>
      </c>
      <c r="I1995" s="166">
        <v>-220.583</v>
      </c>
      <c r="J1995" s="167">
        <v>768.65614473333335</v>
      </c>
    </row>
    <row r="1996" spans="2:10" x14ac:dyDescent="0.25">
      <c r="B1996" s="165">
        <v>41076</v>
      </c>
      <c r="C1996" s="166">
        <v>280.21899999999999</v>
      </c>
      <c r="D1996" s="166">
        <v>1206.289</v>
      </c>
      <c r="E1996" s="166">
        <v>1540.799</v>
      </c>
      <c r="F1996" s="166">
        <v>-811.1239999999998</v>
      </c>
      <c r="G1996" s="166">
        <v>-891.50800000000004</v>
      </c>
      <c r="H1996" s="166">
        <v>-1104.0920000000001</v>
      </c>
      <c r="I1996" s="166">
        <v>-220.583</v>
      </c>
      <c r="J1996" s="167">
        <v>768.99594476666653</v>
      </c>
    </row>
    <row r="1997" spans="2:10" x14ac:dyDescent="0.25">
      <c r="B1997" s="165">
        <v>41077</v>
      </c>
      <c r="C1997" s="166">
        <v>280.21899999999999</v>
      </c>
      <c r="D1997" s="166">
        <v>1206.289</v>
      </c>
      <c r="E1997" s="166">
        <v>1540.799</v>
      </c>
      <c r="F1997" s="166">
        <v>-811.1239999999998</v>
      </c>
      <c r="G1997" s="166">
        <v>-891.50800000000004</v>
      </c>
      <c r="H1997" s="166">
        <v>-1104.0920000000001</v>
      </c>
      <c r="I1997" s="166">
        <v>-220.583</v>
      </c>
      <c r="J1997" s="167">
        <v>769.87715509999975</v>
      </c>
    </row>
    <row r="1998" spans="2:10" x14ac:dyDescent="0.25">
      <c r="B1998" s="165">
        <v>41078</v>
      </c>
      <c r="C1998" s="166">
        <v>280.255</v>
      </c>
      <c r="D1998" s="166">
        <v>1207.692</v>
      </c>
      <c r="E1998" s="166">
        <v>1537.99</v>
      </c>
      <c r="F1998" s="166">
        <v>-811.53099999999995</v>
      </c>
      <c r="G1998" s="166">
        <v>-890.78599999999994</v>
      </c>
      <c r="H1998" s="166">
        <v>-1095.4490000000001</v>
      </c>
      <c r="I1998" s="166">
        <v>-228.17099999999999</v>
      </c>
      <c r="J1998" s="167">
        <v>770.6587245999998</v>
      </c>
    </row>
    <row r="1999" spans="2:10" x14ac:dyDescent="0.25">
      <c r="B1999" s="165">
        <v>41079</v>
      </c>
      <c r="C1999" s="166">
        <v>280.37799999999999</v>
      </c>
      <c r="D1999" s="166">
        <v>1209.1210000000001</v>
      </c>
      <c r="E1999" s="166">
        <v>1538.95</v>
      </c>
      <c r="F1999" s="166">
        <v>-812.49600000000009</v>
      </c>
      <c r="G1999" s="166">
        <v>-889.89599999999996</v>
      </c>
      <c r="H1999" s="166">
        <v>-1091.692</v>
      </c>
      <c r="I1999" s="166">
        <v>-234.36500000000001</v>
      </c>
      <c r="J1999" s="167">
        <v>770.89007979999985</v>
      </c>
    </row>
    <row r="2000" spans="2:10" x14ac:dyDescent="0.25">
      <c r="B2000" s="165">
        <v>41080</v>
      </c>
      <c r="C2000" s="166">
        <v>280.274</v>
      </c>
      <c r="D2000" s="166">
        <v>1240.0540000000001</v>
      </c>
      <c r="E2000" s="166">
        <v>1538.2670000000001</v>
      </c>
      <c r="F2000" s="166">
        <v>-812.97800000000007</v>
      </c>
      <c r="G2000" s="166">
        <v>-889.20799999999997</v>
      </c>
      <c r="H2000" s="166">
        <v>-1102.058</v>
      </c>
      <c r="I2000" s="166">
        <v>-254.351</v>
      </c>
      <c r="J2000" s="167">
        <v>771.11232499999994</v>
      </c>
    </row>
    <row r="2001" spans="2:10" x14ac:dyDescent="0.25">
      <c r="B2001" s="165">
        <v>41081</v>
      </c>
      <c r="C2001" s="166">
        <v>280.29000000000002</v>
      </c>
      <c r="D2001" s="166">
        <v>1239.8599999999999</v>
      </c>
      <c r="E2001" s="166">
        <v>1539.413</v>
      </c>
      <c r="F2001" s="166">
        <v>-813.84700000000021</v>
      </c>
      <c r="G2001" s="166">
        <v>-889.91200000000003</v>
      </c>
      <c r="H2001" s="166">
        <v>-1074.82</v>
      </c>
      <c r="I2001" s="166">
        <v>-280.98399999999998</v>
      </c>
      <c r="J2001" s="167">
        <v>771.3643545333332</v>
      </c>
    </row>
    <row r="2002" spans="2:10" x14ac:dyDescent="0.25">
      <c r="B2002" s="165">
        <v>41082</v>
      </c>
      <c r="C2002" s="166">
        <v>280.33999999999997</v>
      </c>
      <c r="D2002" s="166">
        <v>1240.5250000000001</v>
      </c>
      <c r="E2002" s="166">
        <v>1537.0319999999999</v>
      </c>
      <c r="F2002" s="166">
        <v>-813.50900000000001</v>
      </c>
      <c r="G2002" s="166">
        <v>-890.327</v>
      </c>
      <c r="H2002" s="166">
        <v>-1082.7850000000001</v>
      </c>
      <c r="I2002" s="166">
        <v>-271.27600000000001</v>
      </c>
      <c r="J2002" s="167">
        <v>771.75731069999995</v>
      </c>
    </row>
    <row r="2003" spans="2:10" x14ac:dyDescent="0.25">
      <c r="B2003" s="165">
        <v>41083</v>
      </c>
      <c r="C2003" s="166">
        <v>280.33999999999997</v>
      </c>
      <c r="D2003" s="166">
        <v>1240.5250000000001</v>
      </c>
      <c r="E2003" s="166">
        <v>1537.0319999999999</v>
      </c>
      <c r="F2003" s="166">
        <v>-813.50900000000001</v>
      </c>
      <c r="G2003" s="166">
        <v>-890.327</v>
      </c>
      <c r="H2003" s="166">
        <v>-1082.7850000000001</v>
      </c>
      <c r="I2003" s="166">
        <v>-271.27600000000001</v>
      </c>
      <c r="J2003" s="167">
        <v>772.15658123333321</v>
      </c>
    </row>
    <row r="2004" spans="2:10" x14ac:dyDescent="0.25">
      <c r="B2004" s="165">
        <v>41084</v>
      </c>
      <c r="C2004" s="166">
        <v>280.33999999999997</v>
      </c>
      <c r="D2004" s="166">
        <v>1240.5250000000001</v>
      </c>
      <c r="E2004" s="166">
        <v>1537.0319999999999</v>
      </c>
      <c r="F2004" s="166">
        <v>-813.50900000000001</v>
      </c>
      <c r="G2004" s="166">
        <v>-890.327</v>
      </c>
      <c r="H2004" s="166">
        <v>-1082.7850000000001</v>
      </c>
      <c r="I2004" s="166">
        <v>-271.27600000000001</v>
      </c>
      <c r="J2004" s="167">
        <v>772.68630689999975</v>
      </c>
    </row>
    <row r="2005" spans="2:10" x14ac:dyDescent="0.25">
      <c r="B2005" s="165">
        <v>41085</v>
      </c>
      <c r="C2005" s="166">
        <v>280.39600000000002</v>
      </c>
      <c r="D2005" s="166">
        <v>1241.3810000000001</v>
      </c>
      <c r="E2005" s="166">
        <v>1533.89</v>
      </c>
      <c r="F2005" s="166">
        <v>-811.82100000000037</v>
      </c>
      <c r="G2005" s="166">
        <v>-889.3</v>
      </c>
      <c r="H2005" s="166">
        <v>-1054.7550000000001</v>
      </c>
      <c r="I2005" s="166">
        <v>-299.791</v>
      </c>
      <c r="J2005" s="167">
        <v>772.93297063333318</v>
      </c>
    </row>
    <row r="2006" spans="2:10" x14ac:dyDescent="0.25">
      <c r="B2006" s="165">
        <v>41086</v>
      </c>
      <c r="C2006" s="166">
        <v>280.41800000000001</v>
      </c>
      <c r="D2006" s="166">
        <v>1242.2380000000001</v>
      </c>
      <c r="E2006" s="166">
        <v>1533.2760000000001</v>
      </c>
      <c r="F2006" s="166">
        <v>-813.05599999999959</v>
      </c>
      <c r="G2006" s="166">
        <v>-888.78700000000003</v>
      </c>
      <c r="H2006" s="166">
        <v>-1058.0540000000001</v>
      </c>
      <c r="I2006" s="166">
        <v>-296.03500000000003</v>
      </c>
      <c r="J2006" s="167">
        <v>772.37802339999985</v>
      </c>
    </row>
    <row r="2007" spans="2:10" x14ac:dyDescent="0.25">
      <c r="B2007" s="165">
        <v>41087</v>
      </c>
      <c r="C2007" s="166">
        <v>280.505</v>
      </c>
      <c r="D2007" s="166">
        <v>1257.135</v>
      </c>
      <c r="E2007" s="166">
        <v>1534.1179999999999</v>
      </c>
      <c r="F2007" s="166">
        <v>-813.86900000000014</v>
      </c>
      <c r="G2007" s="166">
        <v>-889.21600000000001</v>
      </c>
      <c r="H2007" s="166">
        <v>-1080.3389999999999</v>
      </c>
      <c r="I2007" s="166">
        <v>-288.334</v>
      </c>
      <c r="J2007" s="167">
        <v>772.4305959666666</v>
      </c>
    </row>
    <row r="2008" spans="2:10" x14ac:dyDescent="0.25">
      <c r="B2008" s="165">
        <v>41088</v>
      </c>
      <c r="C2008" s="166">
        <v>280.39699999999999</v>
      </c>
      <c r="D2008" s="166">
        <v>1261.153</v>
      </c>
      <c r="E2008" s="166">
        <v>1536.711</v>
      </c>
      <c r="F2008" s="166">
        <v>-813.50599999999986</v>
      </c>
      <c r="G2008" s="166">
        <v>-891.47900000000004</v>
      </c>
      <c r="H2008" s="166">
        <v>-1086.1469999999999</v>
      </c>
      <c r="I2008" s="166">
        <v>-287.12900000000002</v>
      </c>
      <c r="J2008" s="167">
        <v>771.73767023333312</v>
      </c>
    </row>
    <row r="2009" spans="2:10" x14ac:dyDescent="0.25">
      <c r="B2009" s="165">
        <v>41089</v>
      </c>
      <c r="C2009" s="166">
        <v>280.48899999999998</v>
      </c>
      <c r="D2009" s="166">
        <v>1260.8579999999999</v>
      </c>
      <c r="E2009" s="166">
        <v>1536.056</v>
      </c>
      <c r="F2009" s="166">
        <v>-817.83500000000004</v>
      </c>
      <c r="G2009" s="166">
        <v>-893.74</v>
      </c>
      <c r="H2009" s="166">
        <v>-1100.009</v>
      </c>
      <c r="I2009" s="166">
        <v>-265.81900000000002</v>
      </c>
      <c r="J2009" s="167">
        <v>771.16297069999996</v>
      </c>
    </row>
    <row r="2010" spans="2:10" x14ac:dyDescent="0.25">
      <c r="B2010" s="165">
        <v>41090</v>
      </c>
      <c r="C2010" s="166">
        <v>280.48899999999998</v>
      </c>
      <c r="D2010" s="166">
        <v>1260.8579999999999</v>
      </c>
      <c r="E2010" s="166">
        <v>1536.056</v>
      </c>
      <c r="F2010" s="166">
        <v>-817.83500000000004</v>
      </c>
      <c r="G2010" s="166">
        <v>-893.74</v>
      </c>
      <c r="H2010" s="166">
        <v>-1100.009</v>
      </c>
      <c r="I2010" s="166">
        <v>-265.81900000000002</v>
      </c>
      <c r="J2010" s="167">
        <v>770.38588176666656</v>
      </c>
    </row>
    <row r="2011" spans="2:10" x14ac:dyDescent="0.25">
      <c r="B2011" s="165">
        <v>41091</v>
      </c>
      <c r="C2011" s="166">
        <v>280.48899999999998</v>
      </c>
      <c r="D2011" s="166">
        <v>1260.8579999999999</v>
      </c>
      <c r="E2011" s="166">
        <v>1536.056</v>
      </c>
      <c r="F2011" s="166">
        <v>-817.83500000000004</v>
      </c>
      <c r="G2011" s="166">
        <v>-893.74</v>
      </c>
      <c r="H2011" s="166">
        <v>-1100.009</v>
      </c>
      <c r="I2011" s="166">
        <v>-265.81900000000002</v>
      </c>
      <c r="J2011" s="167">
        <v>769.8436918000001</v>
      </c>
    </row>
    <row r="2012" spans="2:10" x14ac:dyDescent="0.25">
      <c r="B2012" s="165">
        <v>41092</v>
      </c>
      <c r="C2012" s="166">
        <v>281.07600000000002</v>
      </c>
      <c r="D2012" s="166">
        <v>1260.4649999999999</v>
      </c>
      <c r="E2012" s="166">
        <v>1557.7280000000001</v>
      </c>
      <c r="F2012" s="166">
        <v>-838.93100000000049</v>
      </c>
      <c r="G2012" s="166">
        <v>-894.24099999999999</v>
      </c>
      <c r="H2012" s="166">
        <v>-1115.8489999999999</v>
      </c>
      <c r="I2012" s="166">
        <v>-250.24799999999999</v>
      </c>
      <c r="J2012" s="167">
        <v>769.04372573333342</v>
      </c>
    </row>
    <row r="2013" spans="2:10" x14ac:dyDescent="0.25">
      <c r="B2013" s="165">
        <v>41093</v>
      </c>
      <c r="C2013" s="166">
        <v>281.09500000000003</v>
      </c>
      <c r="D2013" s="166">
        <v>1259.201</v>
      </c>
      <c r="E2013" s="166">
        <v>1558.605</v>
      </c>
      <c r="F2013" s="166">
        <v>-838.55799999999999</v>
      </c>
      <c r="G2013" s="166">
        <v>-894.61400000000003</v>
      </c>
      <c r="H2013" s="166">
        <v>-1112.9369999999999</v>
      </c>
      <c r="I2013" s="166">
        <v>-252.792</v>
      </c>
      <c r="J2013" s="167">
        <v>767.97470236666697</v>
      </c>
    </row>
    <row r="2014" spans="2:10" x14ac:dyDescent="0.25">
      <c r="B2014" s="165">
        <v>41094</v>
      </c>
      <c r="C2014" s="166">
        <v>281.17399999999998</v>
      </c>
      <c r="D2014" s="166">
        <v>1242.972</v>
      </c>
      <c r="E2014" s="166">
        <v>1557.413</v>
      </c>
      <c r="F2014" s="166">
        <v>-842.22600000000011</v>
      </c>
      <c r="G2014" s="166">
        <v>-895.26900000000001</v>
      </c>
      <c r="H2014" s="166">
        <v>-1093.92</v>
      </c>
      <c r="I2014" s="166">
        <v>-250.14400000000001</v>
      </c>
      <c r="J2014" s="167">
        <v>766.61253023333359</v>
      </c>
    </row>
    <row r="2015" spans="2:10" x14ac:dyDescent="0.25">
      <c r="B2015" s="165">
        <v>41095</v>
      </c>
      <c r="C2015" s="166">
        <v>281.24200000000002</v>
      </c>
      <c r="D2015" s="166">
        <v>1243.259</v>
      </c>
      <c r="E2015" s="166">
        <v>1559.4590000000001</v>
      </c>
      <c r="F2015" s="166">
        <v>-844.26400000000012</v>
      </c>
      <c r="G2015" s="166">
        <v>-896.58</v>
      </c>
      <c r="H2015" s="166">
        <v>-1094.1769999999999</v>
      </c>
      <c r="I2015" s="166">
        <v>-248.93899999999999</v>
      </c>
      <c r="J2015" s="167">
        <v>764.98965363333343</v>
      </c>
    </row>
    <row r="2016" spans="2:10" x14ac:dyDescent="0.25">
      <c r="B2016" s="165">
        <v>41096</v>
      </c>
      <c r="C2016" s="166">
        <v>281.26100000000002</v>
      </c>
      <c r="D2016" s="166">
        <v>1243.549</v>
      </c>
      <c r="E2016" s="166">
        <v>1560.201</v>
      </c>
      <c r="F2016" s="166">
        <v>-844.77799999999979</v>
      </c>
      <c r="G2016" s="166">
        <v>-897.50800000000004</v>
      </c>
      <c r="H2016" s="166">
        <v>-1097.492</v>
      </c>
      <c r="I2016" s="166">
        <v>-245.233</v>
      </c>
      <c r="J2016" s="167">
        <v>764.26344330000018</v>
      </c>
    </row>
    <row r="2017" spans="2:10" x14ac:dyDescent="0.25">
      <c r="B2017" s="165">
        <v>41097</v>
      </c>
      <c r="C2017" s="166">
        <v>281.26100000000002</v>
      </c>
      <c r="D2017" s="166">
        <v>1243.549</v>
      </c>
      <c r="E2017" s="166">
        <v>1560.201</v>
      </c>
      <c r="F2017" s="166">
        <v>-844.77799999999979</v>
      </c>
      <c r="G2017" s="166">
        <v>-897.50800000000004</v>
      </c>
      <c r="H2017" s="166">
        <v>-1097.492</v>
      </c>
      <c r="I2017" s="166">
        <v>-245.233</v>
      </c>
      <c r="J2017" s="167">
        <v>763.29015983333363</v>
      </c>
    </row>
    <row r="2018" spans="2:10" x14ac:dyDescent="0.25">
      <c r="B2018" s="165">
        <v>41098</v>
      </c>
      <c r="C2018" s="166">
        <v>281.26100000000002</v>
      </c>
      <c r="D2018" s="166">
        <v>1243.549</v>
      </c>
      <c r="E2018" s="166">
        <v>1560.201</v>
      </c>
      <c r="F2018" s="166">
        <v>-844.77799999999979</v>
      </c>
      <c r="G2018" s="166">
        <v>-897.50800000000004</v>
      </c>
      <c r="H2018" s="166">
        <v>-1097.492</v>
      </c>
      <c r="I2018" s="166">
        <v>-245.233</v>
      </c>
      <c r="J2018" s="167">
        <v>762.30421746666696</v>
      </c>
    </row>
    <row r="2019" spans="2:10" x14ac:dyDescent="0.25">
      <c r="B2019" s="165">
        <v>41099</v>
      </c>
      <c r="C2019" s="166">
        <v>281.34699999999998</v>
      </c>
      <c r="D2019" s="166">
        <v>1243.528</v>
      </c>
      <c r="E2019" s="166">
        <v>1562.1289999999999</v>
      </c>
      <c r="F2019" s="166">
        <v>-846.18299999999999</v>
      </c>
      <c r="G2019" s="166">
        <v>-896.76199999999994</v>
      </c>
      <c r="H2019" s="166">
        <v>-1101.4000000000001</v>
      </c>
      <c r="I2019" s="166">
        <v>-242.65899999999999</v>
      </c>
      <c r="J2019" s="167">
        <v>760.93664390000038</v>
      </c>
    </row>
    <row r="2020" spans="2:10" x14ac:dyDescent="0.25">
      <c r="B2020" s="165">
        <v>41100</v>
      </c>
      <c r="C2020" s="166">
        <v>281.35300000000001</v>
      </c>
      <c r="D2020" s="166">
        <v>1243.5709999999999</v>
      </c>
      <c r="E2020" s="166">
        <v>1562.7139999999999</v>
      </c>
      <c r="F2020" s="166">
        <v>-847.07200000000012</v>
      </c>
      <c r="G2020" s="166">
        <v>-896.21900000000005</v>
      </c>
      <c r="H2020" s="166">
        <v>-1092.962</v>
      </c>
      <c r="I2020" s="166">
        <v>-251.38499999999999</v>
      </c>
      <c r="J2020" s="167">
        <v>761.38205930000026</v>
      </c>
    </row>
    <row r="2021" spans="2:10" x14ac:dyDescent="0.25">
      <c r="B2021" s="165">
        <v>41101</v>
      </c>
      <c r="C2021" s="166">
        <v>281.447</v>
      </c>
      <c r="D2021" s="166">
        <v>1248.165</v>
      </c>
      <c r="E2021" s="166">
        <v>1565.4010000000001</v>
      </c>
      <c r="F2021" s="166">
        <v>-851.59599999999955</v>
      </c>
      <c r="G2021" s="166">
        <v>-896.14200000000005</v>
      </c>
      <c r="H2021" s="166">
        <v>-1076.2170000000001</v>
      </c>
      <c r="I2021" s="166">
        <v>-271.05799999999999</v>
      </c>
      <c r="J2021" s="167">
        <v>761.53525033333347</v>
      </c>
    </row>
    <row r="2022" spans="2:10" x14ac:dyDescent="0.25">
      <c r="B2022" s="165">
        <v>41102</v>
      </c>
      <c r="C2022" s="166">
        <v>281.50400000000002</v>
      </c>
      <c r="D2022" s="166">
        <v>1248.548</v>
      </c>
      <c r="E2022" s="166">
        <v>1569.0550000000001</v>
      </c>
      <c r="F2022" s="166">
        <v>-858.00399999999991</v>
      </c>
      <c r="G2022" s="166">
        <v>-897.14800000000002</v>
      </c>
      <c r="H2022" s="166">
        <v>-1080.848</v>
      </c>
      <c r="I2022" s="166">
        <v>-263.10700000000003</v>
      </c>
      <c r="J2022" s="167">
        <v>761.0967957666669</v>
      </c>
    </row>
    <row r="2023" spans="2:10" x14ac:dyDescent="0.25">
      <c r="B2023" s="165">
        <v>41103</v>
      </c>
      <c r="C2023" s="166">
        <v>281.51100000000002</v>
      </c>
      <c r="D2023" s="166">
        <v>1248.5170000000001</v>
      </c>
      <c r="E2023" s="166">
        <v>1569.606</v>
      </c>
      <c r="F2023" s="166">
        <v>-857.88499999999976</v>
      </c>
      <c r="G2023" s="166">
        <v>-897.67100000000005</v>
      </c>
      <c r="H2023" s="166">
        <v>-1078.075</v>
      </c>
      <c r="I2023" s="166">
        <v>-266.00299999999999</v>
      </c>
      <c r="J2023" s="167">
        <v>760.32499850000011</v>
      </c>
    </row>
    <row r="2024" spans="2:10" x14ac:dyDescent="0.25">
      <c r="B2024" s="165">
        <v>41104</v>
      </c>
      <c r="C2024" s="166">
        <v>281.51100000000002</v>
      </c>
      <c r="D2024" s="166">
        <v>1248.5170000000001</v>
      </c>
      <c r="E2024" s="166">
        <v>1569.606</v>
      </c>
      <c r="F2024" s="166">
        <v>-857.88499999999976</v>
      </c>
      <c r="G2024" s="166">
        <v>-897.67100000000005</v>
      </c>
      <c r="H2024" s="166">
        <v>-1078.075</v>
      </c>
      <c r="I2024" s="166">
        <v>-266.00299999999999</v>
      </c>
      <c r="J2024" s="167">
        <v>759.08072136666669</v>
      </c>
    </row>
    <row r="2025" spans="2:10" x14ac:dyDescent="0.25">
      <c r="B2025" s="165">
        <v>41105</v>
      </c>
      <c r="C2025" s="166">
        <v>281.51100000000002</v>
      </c>
      <c r="D2025" s="166">
        <v>1248.5170000000001</v>
      </c>
      <c r="E2025" s="166">
        <v>1569.606</v>
      </c>
      <c r="F2025" s="166">
        <v>-857.88499999999976</v>
      </c>
      <c r="G2025" s="166">
        <v>-897.67100000000005</v>
      </c>
      <c r="H2025" s="166">
        <v>-1078.075</v>
      </c>
      <c r="I2025" s="166">
        <v>-266.00299999999999</v>
      </c>
      <c r="J2025" s="167">
        <v>757.79263276666677</v>
      </c>
    </row>
    <row r="2026" spans="2:10" x14ac:dyDescent="0.25">
      <c r="B2026" s="165">
        <v>41106</v>
      </c>
      <c r="C2026" s="166">
        <v>281.54000000000002</v>
      </c>
      <c r="D2026" s="166">
        <v>1248.5139999999999</v>
      </c>
      <c r="E2026" s="166">
        <v>1565.8689999999999</v>
      </c>
      <c r="F2026" s="166">
        <v>-855.12099999999964</v>
      </c>
      <c r="G2026" s="166">
        <v>-896.82500000000005</v>
      </c>
      <c r="H2026" s="166">
        <v>-1085.1400000000001</v>
      </c>
      <c r="I2026" s="166">
        <v>-258.83699999999999</v>
      </c>
      <c r="J2026" s="167">
        <v>756.67904800000008</v>
      </c>
    </row>
    <row r="2027" spans="2:10" x14ac:dyDescent="0.25">
      <c r="B2027" s="165">
        <v>41107</v>
      </c>
      <c r="C2027" s="166">
        <v>280.983</v>
      </c>
      <c r="D2027" s="166">
        <v>1248.463</v>
      </c>
      <c r="E2027" s="166">
        <v>1564.2170000000001</v>
      </c>
      <c r="F2027" s="166">
        <v>-853.77100000000019</v>
      </c>
      <c r="G2027" s="166">
        <v>-896.00599999999997</v>
      </c>
      <c r="H2027" s="166">
        <v>-1077.415</v>
      </c>
      <c r="I2027" s="166">
        <v>-266.471</v>
      </c>
      <c r="J2027" s="167">
        <v>754.98411380000005</v>
      </c>
    </row>
    <row r="2028" spans="2:10" x14ac:dyDescent="0.25">
      <c r="B2028" s="165">
        <v>41108</v>
      </c>
      <c r="C2028" s="166">
        <v>280.983</v>
      </c>
      <c r="D2028" s="166">
        <v>1241.0709999999999</v>
      </c>
      <c r="E2028" s="166">
        <v>1560.1659999999999</v>
      </c>
      <c r="F2028" s="166">
        <v>-853.35299999999961</v>
      </c>
      <c r="G2028" s="166">
        <v>-895.41200000000003</v>
      </c>
      <c r="H2028" s="166">
        <v>-1059.1579999999999</v>
      </c>
      <c r="I2028" s="166">
        <v>-274.29700000000003</v>
      </c>
      <c r="J2028" s="167">
        <v>753.33385940000005</v>
      </c>
    </row>
    <row r="2029" spans="2:10" x14ac:dyDescent="0.25">
      <c r="B2029" s="165">
        <v>41109</v>
      </c>
      <c r="C2029" s="166">
        <v>280.99299999999999</v>
      </c>
      <c r="D2029" s="166">
        <v>1241.3219999999999</v>
      </c>
      <c r="E2029" s="166">
        <v>1556.65</v>
      </c>
      <c r="F2029" s="166">
        <v>-851.47800000000007</v>
      </c>
      <c r="G2029" s="166">
        <v>-896.03599999999994</v>
      </c>
      <c r="H2029" s="166">
        <v>-1045.3789999999999</v>
      </c>
      <c r="I2029" s="166">
        <v>-286.072</v>
      </c>
      <c r="J2029" s="167">
        <v>752.22036643333342</v>
      </c>
    </row>
    <row r="2030" spans="2:10" x14ac:dyDescent="0.25">
      <c r="B2030" s="165">
        <v>41110</v>
      </c>
      <c r="C2030" s="166">
        <v>280.928</v>
      </c>
      <c r="D2030" s="166">
        <v>1241.2650000000001</v>
      </c>
      <c r="E2030" s="166">
        <v>1557.558</v>
      </c>
      <c r="F2030" s="166">
        <v>-852.55200000000013</v>
      </c>
      <c r="G2030" s="166">
        <v>-896.37599999999998</v>
      </c>
      <c r="H2030" s="166">
        <v>-1053.934</v>
      </c>
      <c r="I2030" s="166">
        <v>-276.88900000000001</v>
      </c>
      <c r="J2030" s="167">
        <v>751.09810683333342</v>
      </c>
    </row>
    <row r="2031" spans="2:10" x14ac:dyDescent="0.25">
      <c r="B2031" s="165">
        <v>41111</v>
      </c>
      <c r="C2031" s="166">
        <v>280.928</v>
      </c>
      <c r="D2031" s="166">
        <v>1241.2650000000001</v>
      </c>
      <c r="E2031" s="166">
        <v>1557.558</v>
      </c>
      <c r="F2031" s="166">
        <v>-852.55200000000013</v>
      </c>
      <c r="G2031" s="166">
        <v>-896.37599999999998</v>
      </c>
      <c r="H2031" s="166">
        <v>-1053.934</v>
      </c>
      <c r="I2031" s="166">
        <v>-276.88900000000001</v>
      </c>
      <c r="J2031" s="167">
        <v>749.87492640000016</v>
      </c>
    </row>
    <row r="2032" spans="2:10" x14ac:dyDescent="0.25">
      <c r="B2032" s="165">
        <v>41112</v>
      </c>
      <c r="C2032" s="166">
        <v>280.928</v>
      </c>
      <c r="D2032" s="166">
        <v>1241.2650000000001</v>
      </c>
      <c r="E2032" s="166">
        <v>1557.558</v>
      </c>
      <c r="F2032" s="166">
        <v>-852.55200000000013</v>
      </c>
      <c r="G2032" s="166">
        <v>-896.37599999999998</v>
      </c>
      <c r="H2032" s="166">
        <v>-1053.934</v>
      </c>
      <c r="I2032" s="166">
        <v>-276.88900000000001</v>
      </c>
      <c r="J2032" s="167">
        <v>748.76251693333359</v>
      </c>
    </row>
    <row r="2033" spans="2:10" x14ac:dyDescent="0.25">
      <c r="B2033" s="165">
        <v>41113</v>
      </c>
      <c r="C2033" s="166">
        <v>280.916</v>
      </c>
      <c r="D2033" s="166">
        <v>1241.155</v>
      </c>
      <c r="E2033" s="166">
        <v>1555.8340000000001</v>
      </c>
      <c r="F2033" s="166">
        <v>-853.14299999999957</v>
      </c>
      <c r="G2033" s="166">
        <v>-895.26300000000003</v>
      </c>
      <c r="H2033" s="166">
        <v>-1053.4480000000001</v>
      </c>
      <c r="I2033" s="166">
        <v>-276.05099999999999</v>
      </c>
      <c r="J2033" s="167">
        <v>747.67608360000008</v>
      </c>
    </row>
    <row r="2034" spans="2:10" x14ac:dyDescent="0.25">
      <c r="B2034" s="165">
        <v>41114</v>
      </c>
      <c r="C2034" s="166">
        <v>280.95</v>
      </c>
      <c r="D2034" s="166">
        <v>1241.0170000000001</v>
      </c>
      <c r="E2034" s="166">
        <v>1554.8520000000001</v>
      </c>
      <c r="F2034" s="166">
        <v>-852.12400000000025</v>
      </c>
      <c r="G2034" s="166">
        <v>-894.53200000000004</v>
      </c>
      <c r="H2034" s="166">
        <v>-1041.8589999999999</v>
      </c>
      <c r="I2034" s="166">
        <v>-288.30399999999997</v>
      </c>
      <c r="J2034" s="167">
        <v>746.54979503333357</v>
      </c>
    </row>
    <row r="2035" spans="2:10" x14ac:dyDescent="0.25">
      <c r="B2035" s="165">
        <v>41115</v>
      </c>
      <c r="C2035" s="166">
        <v>280.95</v>
      </c>
      <c r="D2035" s="166">
        <v>1214.5999999999999</v>
      </c>
      <c r="E2035" s="166">
        <v>1602.481</v>
      </c>
      <c r="F2035" s="166">
        <v>-851.45599999999968</v>
      </c>
      <c r="G2035" s="166">
        <v>-894.60500000000002</v>
      </c>
      <c r="H2035" s="166">
        <v>-1067.1310000000001</v>
      </c>
      <c r="I2035" s="166">
        <v>-284.839</v>
      </c>
      <c r="J2035" s="167">
        <v>745.74579460000029</v>
      </c>
    </row>
    <row r="2036" spans="2:10" x14ac:dyDescent="0.25">
      <c r="B2036" s="165">
        <v>41116</v>
      </c>
      <c r="C2036" s="166">
        <v>280.95</v>
      </c>
      <c r="D2036" s="166">
        <v>1207.184</v>
      </c>
      <c r="E2036" s="166">
        <v>1604.6559999999999</v>
      </c>
      <c r="F2036" s="166">
        <v>-853.03799999999956</v>
      </c>
      <c r="G2036" s="166">
        <v>-896.11800000000005</v>
      </c>
      <c r="H2036" s="166">
        <v>-1061.577</v>
      </c>
      <c r="I2036" s="166">
        <v>-282.05700000000002</v>
      </c>
      <c r="J2036" s="167">
        <v>745.66647153333372</v>
      </c>
    </row>
    <row r="2037" spans="2:10" x14ac:dyDescent="0.25">
      <c r="B2037" s="165">
        <v>41117</v>
      </c>
      <c r="C2037" s="166">
        <v>280.83999999999997</v>
      </c>
      <c r="D2037" s="166">
        <v>1207.579</v>
      </c>
      <c r="E2037" s="166">
        <v>1605.7249999999999</v>
      </c>
      <c r="F2037" s="166">
        <v>-853.3119999999999</v>
      </c>
      <c r="G2037" s="166">
        <v>-897.33199999999999</v>
      </c>
      <c r="H2037" s="166">
        <v>-1064.2370000000001</v>
      </c>
      <c r="I2037" s="166">
        <v>-279.26299999999998</v>
      </c>
      <c r="J2037" s="167">
        <v>745.4340498666669</v>
      </c>
    </row>
    <row r="2038" spans="2:10" x14ac:dyDescent="0.25">
      <c r="B2038" s="165">
        <v>41118</v>
      </c>
      <c r="C2038" s="166">
        <v>280.83999999999997</v>
      </c>
      <c r="D2038" s="166">
        <v>1207.579</v>
      </c>
      <c r="E2038" s="166">
        <v>1605.7249999999999</v>
      </c>
      <c r="F2038" s="166">
        <v>-853.3119999999999</v>
      </c>
      <c r="G2038" s="166">
        <v>-897.33199999999999</v>
      </c>
      <c r="H2038" s="166">
        <v>-1064.2370000000001</v>
      </c>
      <c r="I2038" s="166">
        <v>-279.26299999999998</v>
      </c>
      <c r="J2038" s="167">
        <v>745.29188140000019</v>
      </c>
    </row>
    <row r="2039" spans="2:10" x14ac:dyDescent="0.25">
      <c r="B2039" s="165">
        <v>41119</v>
      </c>
      <c r="C2039" s="166">
        <v>280.83999999999997</v>
      </c>
      <c r="D2039" s="166">
        <v>1207.579</v>
      </c>
      <c r="E2039" s="166">
        <v>1605.7249999999999</v>
      </c>
      <c r="F2039" s="166">
        <v>-853.3119999999999</v>
      </c>
      <c r="G2039" s="166">
        <v>-897.33199999999999</v>
      </c>
      <c r="H2039" s="166">
        <v>-1064.2370000000001</v>
      </c>
      <c r="I2039" s="166">
        <v>-279.26299999999998</v>
      </c>
      <c r="J2039" s="167">
        <v>745.12104013333351</v>
      </c>
    </row>
    <row r="2040" spans="2:10" x14ac:dyDescent="0.25">
      <c r="B2040" s="165">
        <v>41120</v>
      </c>
      <c r="C2040" s="166">
        <v>280.82499999999999</v>
      </c>
      <c r="D2040" s="166">
        <v>1207.5709999999999</v>
      </c>
      <c r="E2040" s="166">
        <v>1604.3050000000001</v>
      </c>
      <c r="F2040" s="166">
        <v>-853.76099999999997</v>
      </c>
      <c r="G2040" s="166">
        <v>-897.47299999999996</v>
      </c>
      <c r="H2040" s="166">
        <v>-1062.575</v>
      </c>
      <c r="I2040" s="166">
        <v>-278.892</v>
      </c>
      <c r="J2040" s="167">
        <v>744.93904886666678</v>
      </c>
    </row>
    <row r="2041" spans="2:10" x14ac:dyDescent="0.25">
      <c r="B2041" s="165">
        <v>41121</v>
      </c>
      <c r="C2041" s="166">
        <v>280.90300000000002</v>
      </c>
      <c r="D2041" s="166">
        <v>1208.01</v>
      </c>
      <c r="E2041" s="166">
        <v>1604.817</v>
      </c>
      <c r="F2041" s="166">
        <v>-856.55799999999999</v>
      </c>
      <c r="G2041" s="166">
        <v>-897.86699999999996</v>
      </c>
      <c r="H2041" s="166">
        <v>-1068.0419999999999</v>
      </c>
      <c r="I2041" s="166">
        <v>-271.26299999999998</v>
      </c>
      <c r="J2041" s="167">
        <v>744.43311840000013</v>
      </c>
    </row>
    <row r="2042" spans="2:10" x14ac:dyDescent="0.25">
      <c r="B2042" s="165">
        <v>41122</v>
      </c>
      <c r="C2042" s="166">
        <v>280.90600000000001</v>
      </c>
      <c r="D2042" s="166">
        <v>1209.0820000000001</v>
      </c>
      <c r="E2042" s="166">
        <v>1596.296</v>
      </c>
      <c r="F2042" s="166">
        <v>-856.27300000000014</v>
      </c>
      <c r="G2042" s="166">
        <v>-898.35799999999995</v>
      </c>
      <c r="H2042" s="166">
        <v>-1066.5830000000001</v>
      </c>
      <c r="I2042" s="166">
        <v>-265.07</v>
      </c>
      <c r="J2042" s="167">
        <v>744.55091383333331</v>
      </c>
    </row>
    <row r="2043" spans="2:10" x14ac:dyDescent="0.25">
      <c r="B2043" s="165">
        <v>41123</v>
      </c>
      <c r="C2043" s="166">
        <v>280.86200000000002</v>
      </c>
      <c r="D2043" s="166">
        <v>1209.3810000000001</v>
      </c>
      <c r="E2043" s="166">
        <v>1596.046</v>
      </c>
      <c r="F2043" s="166">
        <v>-854.16200000000026</v>
      </c>
      <c r="G2043" s="166">
        <v>-900.41700000000003</v>
      </c>
      <c r="H2043" s="166">
        <v>-1065.126</v>
      </c>
      <c r="I2043" s="166">
        <v>-266.584</v>
      </c>
      <c r="J2043" s="167">
        <v>745.2477696666665</v>
      </c>
    </row>
    <row r="2044" spans="2:10" x14ac:dyDescent="0.25">
      <c r="B2044" s="165">
        <v>41124</v>
      </c>
      <c r="C2044" s="166">
        <v>280.93799999999999</v>
      </c>
      <c r="D2044" s="166">
        <v>1209.403</v>
      </c>
      <c r="E2044" s="166">
        <v>1594.8810000000001</v>
      </c>
      <c r="F2044" s="166">
        <v>-854.84299999999985</v>
      </c>
      <c r="G2044" s="166">
        <v>-902.19399999999996</v>
      </c>
      <c r="H2044" s="166">
        <v>-1061.5419999999999</v>
      </c>
      <c r="I2044" s="166">
        <v>-266.64299999999997</v>
      </c>
      <c r="J2044" s="167">
        <v>746.41099689999987</v>
      </c>
    </row>
    <row r="2045" spans="2:10" x14ac:dyDescent="0.25">
      <c r="B2045" s="165">
        <v>41125</v>
      </c>
      <c r="C2045" s="166">
        <v>280.93799999999999</v>
      </c>
      <c r="D2045" s="166">
        <v>1209.403</v>
      </c>
      <c r="E2045" s="166">
        <v>1594.8810000000001</v>
      </c>
      <c r="F2045" s="166">
        <v>-854.84299999999985</v>
      </c>
      <c r="G2045" s="166">
        <v>-902.19399999999996</v>
      </c>
      <c r="H2045" s="166">
        <v>-1061.5419999999999</v>
      </c>
      <c r="I2045" s="166">
        <v>-266.64299999999997</v>
      </c>
      <c r="J2045" s="167">
        <v>747.28724933333308</v>
      </c>
    </row>
    <row r="2046" spans="2:10" x14ac:dyDescent="0.25">
      <c r="B2046" s="165">
        <v>41126</v>
      </c>
      <c r="C2046" s="166">
        <v>280.93799999999999</v>
      </c>
      <c r="D2046" s="166">
        <v>1209.403</v>
      </c>
      <c r="E2046" s="166">
        <v>1594.8810000000001</v>
      </c>
      <c r="F2046" s="166">
        <v>-854.84299999999985</v>
      </c>
      <c r="G2046" s="166">
        <v>-902.19399999999996</v>
      </c>
      <c r="H2046" s="166">
        <v>-1061.5419999999999</v>
      </c>
      <c r="I2046" s="166">
        <v>-266.64299999999997</v>
      </c>
      <c r="J2046" s="167">
        <v>748.19930276666639</v>
      </c>
    </row>
    <row r="2047" spans="2:10" x14ac:dyDescent="0.25">
      <c r="B2047" s="165">
        <v>41127</v>
      </c>
      <c r="C2047" s="166">
        <v>280.95</v>
      </c>
      <c r="D2047" s="166">
        <v>1209.48</v>
      </c>
      <c r="E2047" s="166">
        <v>1594.9670000000001</v>
      </c>
      <c r="F2047" s="166">
        <v>-856.17999999999984</v>
      </c>
      <c r="G2047" s="166">
        <v>-901.28</v>
      </c>
      <c r="H2047" s="166">
        <v>-1064.866</v>
      </c>
      <c r="I2047" s="166">
        <v>-263.07100000000003</v>
      </c>
      <c r="J2047" s="167">
        <v>749.07727669999974</v>
      </c>
    </row>
    <row r="2048" spans="2:10" x14ac:dyDescent="0.25">
      <c r="B2048" s="165">
        <v>41128</v>
      </c>
      <c r="C2048" s="166">
        <v>280.95299999999997</v>
      </c>
      <c r="D2048" s="166">
        <v>1209.6969999999999</v>
      </c>
      <c r="E2048" s="166">
        <v>1594.3430000000001</v>
      </c>
      <c r="F2048" s="166">
        <v>-856.26299999999992</v>
      </c>
      <c r="G2048" s="166">
        <v>-900.38499999999999</v>
      </c>
      <c r="H2048" s="166">
        <v>-1065.71</v>
      </c>
      <c r="I2048" s="166">
        <v>-262.63499999999999</v>
      </c>
      <c r="J2048" s="167">
        <v>749.9780681666665</v>
      </c>
    </row>
    <row r="2049" spans="2:10" x14ac:dyDescent="0.25">
      <c r="B2049" s="165">
        <v>41129</v>
      </c>
      <c r="C2049" s="166">
        <v>281.012</v>
      </c>
      <c r="D2049" s="166">
        <v>1210.22</v>
      </c>
      <c r="E2049" s="166">
        <v>1593.921</v>
      </c>
      <c r="F2049" s="166">
        <v>-855.53099999999995</v>
      </c>
      <c r="G2049" s="166">
        <v>-899.96600000000001</v>
      </c>
      <c r="H2049" s="166">
        <v>-1067.992</v>
      </c>
      <c r="I2049" s="166">
        <v>-261.66399999999999</v>
      </c>
      <c r="J2049" s="167">
        <v>750.87691703333314</v>
      </c>
    </row>
    <row r="2050" spans="2:10" x14ac:dyDescent="0.25">
      <c r="B2050" s="165">
        <v>41130</v>
      </c>
      <c r="C2050" s="166">
        <v>281.02199999999999</v>
      </c>
      <c r="D2050" s="166">
        <v>1210.396</v>
      </c>
      <c r="E2050" s="166">
        <v>1594.039</v>
      </c>
      <c r="F2050" s="166">
        <v>-856.04</v>
      </c>
      <c r="G2050" s="166">
        <v>-900.77</v>
      </c>
      <c r="H2050" s="166">
        <v>-1069.222</v>
      </c>
      <c r="I2050" s="166">
        <v>-259.42500000000001</v>
      </c>
      <c r="J2050" s="167">
        <v>750.83009553333306</v>
      </c>
    </row>
    <row r="2051" spans="2:10" x14ac:dyDescent="0.25">
      <c r="B2051" s="165">
        <v>41131</v>
      </c>
      <c r="C2051" s="166">
        <v>281.03100000000001</v>
      </c>
      <c r="D2051" s="166">
        <v>1210.7349999999999</v>
      </c>
      <c r="E2051" s="166">
        <v>1595.056</v>
      </c>
      <c r="F2051" s="166">
        <v>-856.21500000000015</v>
      </c>
      <c r="G2051" s="166">
        <v>-901.28099999999995</v>
      </c>
      <c r="H2051" s="166">
        <v>-1074.1579999999999</v>
      </c>
      <c r="I2051" s="166">
        <v>-255.16800000000001</v>
      </c>
      <c r="J2051" s="167">
        <v>750.99354386666664</v>
      </c>
    </row>
    <row r="2052" spans="2:10" x14ac:dyDescent="0.25">
      <c r="B2052" s="165">
        <v>41132</v>
      </c>
      <c r="C2052" s="166">
        <v>281.03100000000001</v>
      </c>
      <c r="D2052" s="166">
        <v>1210.7349999999999</v>
      </c>
      <c r="E2052" s="166">
        <v>1595.056</v>
      </c>
      <c r="F2052" s="166">
        <v>-856.21500000000015</v>
      </c>
      <c r="G2052" s="166">
        <v>-901.28099999999995</v>
      </c>
      <c r="H2052" s="166">
        <v>-1074.1579999999999</v>
      </c>
      <c r="I2052" s="166">
        <v>-255.16800000000001</v>
      </c>
      <c r="J2052" s="167">
        <v>751.07623093333325</v>
      </c>
    </row>
    <row r="2053" spans="2:10" x14ac:dyDescent="0.25">
      <c r="B2053" s="165">
        <v>41133</v>
      </c>
      <c r="C2053" s="166">
        <v>281.03100000000001</v>
      </c>
      <c r="D2053" s="166">
        <v>1210.7349999999999</v>
      </c>
      <c r="E2053" s="166">
        <v>1595.056</v>
      </c>
      <c r="F2053" s="166">
        <v>-856.21500000000015</v>
      </c>
      <c r="G2053" s="166">
        <v>-901.28099999999995</v>
      </c>
      <c r="H2053" s="166">
        <v>-1074.1579999999999</v>
      </c>
      <c r="I2053" s="166">
        <v>-255.16800000000001</v>
      </c>
      <c r="J2053" s="167">
        <v>751.23107529999993</v>
      </c>
    </row>
    <row r="2054" spans="2:10" x14ac:dyDescent="0.25">
      <c r="B2054" s="165">
        <v>41134</v>
      </c>
      <c r="C2054" s="166">
        <v>281.125</v>
      </c>
      <c r="D2054" s="166">
        <v>1210.7349999999999</v>
      </c>
      <c r="E2054" s="166">
        <v>1591.682</v>
      </c>
      <c r="F2054" s="166">
        <v>-855.92899999999963</v>
      </c>
      <c r="G2054" s="166">
        <v>-901.13599999999997</v>
      </c>
      <c r="H2054" s="166">
        <v>-1073.2940000000001</v>
      </c>
      <c r="I2054" s="166">
        <v>-253.18299999999999</v>
      </c>
      <c r="J2054" s="167">
        <v>751.50822989999995</v>
      </c>
    </row>
    <row r="2055" spans="2:10" x14ac:dyDescent="0.25">
      <c r="B2055" s="165">
        <v>41135</v>
      </c>
      <c r="C2055" s="166">
        <v>281.166</v>
      </c>
      <c r="D2055" s="166">
        <v>1210.797</v>
      </c>
      <c r="E2055" s="166">
        <v>1593.258</v>
      </c>
      <c r="F2055" s="166">
        <v>-856.82299999999987</v>
      </c>
      <c r="G2055" s="166">
        <v>-901.18600000000004</v>
      </c>
      <c r="H2055" s="166">
        <v>-1072.944</v>
      </c>
      <c r="I2055" s="166">
        <v>-254.268</v>
      </c>
      <c r="J2055" s="167">
        <v>751.97053213333334</v>
      </c>
    </row>
    <row r="2056" spans="2:10" x14ac:dyDescent="0.25">
      <c r="B2056" s="165">
        <v>41136</v>
      </c>
      <c r="C2056" s="166">
        <v>281.16800000000001</v>
      </c>
      <c r="D2056" s="166">
        <v>1207.6400000000001</v>
      </c>
      <c r="E2056" s="166">
        <v>1595.6130000000001</v>
      </c>
      <c r="F2056" s="166">
        <v>-860.5930000000003</v>
      </c>
      <c r="G2056" s="166">
        <v>-901.11199999999997</v>
      </c>
      <c r="H2056" s="166">
        <v>-1070.1610000000001</v>
      </c>
      <c r="I2056" s="166">
        <v>-252.55500000000001</v>
      </c>
      <c r="J2056" s="167">
        <v>752.43426953333324</v>
      </c>
    </row>
    <row r="2057" spans="2:10" x14ac:dyDescent="0.25">
      <c r="B2057" s="165">
        <v>41137</v>
      </c>
      <c r="C2057" s="166">
        <v>281.16800000000001</v>
      </c>
      <c r="D2057" s="166">
        <v>1208.2360000000001</v>
      </c>
      <c r="E2057" s="166">
        <v>1592.4169999999999</v>
      </c>
      <c r="F2057" s="166">
        <v>-857.40899999999965</v>
      </c>
      <c r="G2057" s="166">
        <v>-901.29100000000005</v>
      </c>
      <c r="H2057" s="166">
        <v>-1081.3130000000001</v>
      </c>
      <c r="I2057" s="166">
        <v>-241.80799999999999</v>
      </c>
      <c r="J2057" s="167">
        <v>753.50101480000001</v>
      </c>
    </row>
    <row r="2058" spans="2:10" x14ac:dyDescent="0.25">
      <c r="B2058" s="165">
        <v>41138</v>
      </c>
      <c r="C2058" s="166">
        <v>281.16800000000001</v>
      </c>
      <c r="D2058" s="166">
        <v>1208.269</v>
      </c>
      <c r="E2058" s="166">
        <v>1596.4110000000001</v>
      </c>
      <c r="F2058" s="166">
        <v>-855.85899999999992</v>
      </c>
      <c r="G2058" s="166">
        <v>-900.87400000000002</v>
      </c>
      <c r="H2058" s="166">
        <v>-1080.5650000000001</v>
      </c>
      <c r="I2058" s="166">
        <v>-248.55</v>
      </c>
      <c r="J2058" s="167">
        <v>754.62272110000004</v>
      </c>
    </row>
    <row r="2059" spans="2:10" x14ac:dyDescent="0.25">
      <c r="B2059" s="165">
        <v>41139</v>
      </c>
      <c r="C2059" s="166">
        <v>281.16800000000001</v>
      </c>
      <c r="D2059" s="166">
        <v>1208.269</v>
      </c>
      <c r="E2059" s="166">
        <v>1596.4110000000001</v>
      </c>
      <c r="F2059" s="166">
        <v>-855.85899999999992</v>
      </c>
      <c r="G2059" s="166">
        <v>-900.87400000000002</v>
      </c>
      <c r="H2059" s="166">
        <v>-1080.5650000000001</v>
      </c>
      <c r="I2059" s="166">
        <v>-248.55</v>
      </c>
      <c r="J2059" s="167">
        <v>755.86437200000012</v>
      </c>
    </row>
    <row r="2060" spans="2:10" x14ac:dyDescent="0.25">
      <c r="B2060" s="165">
        <v>41140</v>
      </c>
      <c r="C2060" s="166">
        <v>281.16800000000001</v>
      </c>
      <c r="D2060" s="166">
        <v>1208.269</v>
      </c>
      <c r="E2060" s="166">
        <v>1596.4110000000001</v>
      </c>
      <c r="F2060" s="166">
        <v>-855.85899999999992</v>
      </c>
      <c r="G2060" s="166">
        <v>-900.87400000000002</v>
      </c>
      <c r="H2060" s="166">
        <v>-1080.5650000000001</v>
      </c>
      <c r="I2060" s="166">
        <v>-248.55</v>
      </c>
      <c r="J2060" s="167">
        <v>756.83734750000008</v>
      </c>
    </row>
    <row r="2061" spans="2:10" x14ac:dyDescent="0.25">
      <c r="B2061" s="165">
        <v>41141</v>
      </c>
      <c r="C2061" s="166">
        <v>278.67500000000001</v>
      </c>
      <c r="D2061" s="166">
        <v>1208.5809999999999</v>
      </c>
      <c r="E2061" s="166">
        <v>1594.4490000000001</v>
      </c>
      <c r="F2061" s="166">
        <v>-856.13899999999967</v>
      </c>
      <c r="G2061" s="166">
        <v>-898.97900000000004</v>
      </c>
      <c r="H2061" s="166">
        <v>-1081.8810000000001</v>
      </c>
      <c r="I2061" s="166">
        <v>-244.70599999999999</v>
      </c>
      <c r="J2061" s="167">
        <v>758.04329726666685</v>
      </c>
    </row>
    <row r="2062" spans="2:10" x14ac:dyDescent="0.25">
      <c r="B2062" s="165">
        <v>41142</v>
      </c>
      <c r="C2062" s="166">
        <v>278.67899999999997</v>
      </c>
      <c r="D2062" s="166">
        <v>1208.712</v>
      </c>
      <c r="E2062" s="166">
        <v>1593.865</v>
      </c>
      <c r="F2062" s="166">
        <v>-855.66500000000042</v>
      </c>
      <c r="G2062" s="166">
        <v>-897.22799999999995</v>
      </c>
      <c r="H2062" s="166">
        <v>-1080.8399999999999</v>
      </c>
      <c r="I2062" s="166">
        <v>-247.523</v>
      </c>
      <c r="J2062" s="167">
        <v>758.92342890000009</v>
      </c>
    </row>
    <row r="2063" spans="2:10" x14ac:dyDescent="0.25">
      <c r="B2063" s="165">
        <v>41143</v>
      </c>
      <c r="C2063" s="166">
        <v>278.685</v>
      </c>
      <c r="D2063" s="166">
        <v>1208.395</v>
      </c>
      <c r="E2063" s="166">
        <v>1593.3009999999999</v>
      </c>
      <c r="F2063" s="166">
        <v>-855.73299999999972</v>
      </c>
      <c r="G2063" s="166">
        <v>-895.97699999999998</v>
      </c>
      <c r="H2063" s="166">
        <v>-1080.836</v>
      </c>
      <c r="I2063" s="166">
        <v>-247.83500000000001</v>
      </c>
      <c r="J2063" s="167">
        <v>759.70933356666671</v>
      </c>
    </row>
    <row r="2064" spans="2:10" x14ac:dyDescent="0.25">
      <c r="B2064" s="165">
        <v>41144</v>
      </c>
      <c r="C2064" s="166">
        <v>278.733</v>
      </c>
      <c r="D2064" s="166">
        <v>1208.557</v>
      </c>
      <c r="E2064" s="166">
        <v>1593.3109999999999</v>
      </c>
      <c r="F2064" s="166">
        <v>-855.58699999999953</v>
      </c>
      <c r="G2064" s="166">
        <v>-895.92499999999995</v>
      </c>
      <c r="H2064" s="166">
        <v>-1069.44</v>
      </c>
      <c r="I2064" s="166">
        <v>-259.649</v>
      </c>
      <c r="J2064" s="167">
        <v>760.35062046666667</v>
      </c>
    </row>
    <row r="2065" spans="2:10" x14ac:dyDescent="0.25">
      <c r="B2065" s="165">
        <v>41145</v>
      </c>
      <c r="C2065" s="166">
        <v>278.87</v>
      </c>
      <c r="D2065" s="166">
        <v>1208.2360000000001</v>
      </c>
      <c r="E2065" s="166">
        <v>1593.35</v>
      </c>
      <c r="F2065" s="166">
        <v>-854.9380000000001</v>
      </c>
      <c r="G2065" s="166">
        <v>-895.87300000000005</v>
      </c>
      <c r="H2065" s="166">
        <v>-1066.345</v>
      </c>
      <c r="I2065" s="166">
        <v>-263.3</v>
      </c>
      <c r="J2065" s="167">
        <v>760.95268116666671</v>
      </c>
    </row>
    <row r="2066" spans="2:10" x14ac:dyDescent="0.25">
      <c r="B2066" s="165">
        <v>41146</v>
      </c>
      <c r="C2066" s="166">
        <v>278.87</v>
      </c>
      <c r="D2066" s="166">
        <v>1208.2360000000001</v>
      </c>
      <c r="E2066" s="166">
        <v>1593.35</v>
      </c>
      <c r="F2066" s="166">
        <v>-854.9380000000001</v>
      </c>
      <c r="G2066" s="166">
        <v>-895.87300000000005</v>
      </c>
      <c r="H2066" s="166">
        <v>-1066.345</v>
      </c>
      <c r="I2066" s="166">
        <v>-263.3</v>
      </c>
      <c r="J2066" s="167">
        <v>761.40181786666665</v>
      </c>
    </row>
    <row r="2067" spans="2:10" x14ac:dyDescent="0.25">
      <c r="B2067" s="165">
        <v>41147</v>
      </c>
      <c r="C2067" s="166">
        <v>278.87</v>
      </c>
      <c r="D2067" s="166">
        <v>1208.2360000000001</v>
      </c>
      <c r="E2067" s="166">
        <v>1593.35</v>
      </c>
      <c r="F2067" s="166">
        <v>-854.9380000000001</v>
      </c>
      <c r="G2067" s="166">
        <v>-895.87300000000005</v>
      </c>
      <c r="H2067" s="166">
        <v>-1066.345</v>
      </c>
      <c r="I2067" s="166">
        <v>-263.3</v>
      </c>
      <c r="J2067" s="167">
        <v>761.79993683333328</v>
      </c>
    </row>
    <row r="2068" spans="2:10" x14ac:dyDescent="0.25">
      <c r="B2068" s="165">
        <v>41148</v>
      </c>
      <c r="C2068" s="166">
        <v>278.93099999999998</v>
      </c>
      <c r="D2068" s="166">
        <v>1208.3</v>
      </c>
      <c r="E2068" s="166">
        <v>1593.5930000000001</v>
      </c>
      <c r="F2068" s="166">
        <v>-857.17000000000007</v>
      </c>
      <c r="G2068" s="166">
        <v>-894.58100000000002</v>
      </c>
      <c r="H2068" s="166">
        <v>-1068.5640000000001</v>
      </c>
      <c r="I2068" s="166">
        <v>-260.50900000000001</v>
      </c>
      <c r="J2068" s="167">
        <v>762.02822956666648</v>
      </c>
    </row>
    <row r="2069" spans="2:10" x14ac:dyDescent="0.25">
      <c r="B2069" s="165">
        <v>41149</v>
      </c>
      <c r="C2069" s="166">
        <v>278.97699999999998</v>
      </c>
      <c r="D2069" s="166">
        <v>1208.23</v>
      </c>
      <c r="E2069" s="166">
        <v>1595.153</v>
      </c>
      <c r="F2069" s="166">
        <v>-856.85199999999986</v>
      </c>
      <c r="G2069" s="166">
        <v>-893.56</v>
      </c>
      <c r="H2069" s="166">
        <v>-1072.145</v>
      </c>
      <c r="I2069" s="166">
        <v>-259.803</v>
      </c>
      <c r="J2069" s="167">
        <v>762.18340669999986</v>
      </c>
    </row>
    <row r="2070" spans="2:10" x14ac:dyDescent="0.25">
      <c r="B2070" s="165">
        <v>41150</v>
      </c>
      <c r="C2070" s="166">
        <v>278.98200000000003</v>
      </c>
      <c r="D2070" s="166">
        <v>1208.1389999999999</v>
      </c>
      <c r="E2070" s="166">
        <v>1595.79</v>
      </c>
      <c r="F2070" s="166">
        <v>-857.51299999999992</v>
      </c>
      <c r="G2070" s="166">
        <v>-893.399</v>
      </c>
      <c r="H2070" s="166">
        <v>-1073.6120000000001</v>
      </c>
      <c r="I2070" s="166">
        <v>-258.387</v>
      </c>
      <c r="J2070" s="167">
        <v>762.37464196666656</v>
      </c>
    </row>
    <row r="2071" spans="2:10" x14ac:dyDescent="0.25">
      <c r="B2071" s="165">
        <v>41151</v>
      </c>
      <c r="C2071" s="166">
        <v>278.93900000000002</v>
      </c>
      <c r="D2071" s="166">
        <v>1209.8009999999999</v>
      </c>
      <c r="E2071" s="166">
        <v>1595.079</v>
      </c>
      <c r="F2071" s="166">
        <v>-857.07200000000012</v>
      </c>
      <c r="G2071" s="166">
        <v>-894.69200000000001</v>
      </c>
      <c r="H2071" s="166">
        <v>-1079.0909999999999</v>
      </c>
      <c r="I2071" s="166">
        <v>-252.964</v>
      </c>
      <c r="J2071" s="167">
        <v>762.4627771666668</v>
      </c>
    </row>
    <row r="2072" spans="2:10" x14ac:dyDescent="0.25">
      <c r="B2072" s="165">
        <v>41152</v>
      </c>
      <c r="C2072" s="166">
        <v>279.03800000000001</v>
      </c>
      <c r="D2072" s="166">
        <v>1209.827</v>
      </c>
      <c r="E2072" s="166">
        <v>1595.905</v>
      </c>
      <c r="F2072" s="166">
        <v>-859.74299999999994</v>
      </c>
      <c r="G2072" s="166">
        <v>-896.43399999999997</v>
      </c>
      <c r="H2072" s="166">
        <v>-1096.002</v>
      </c>
      <c r="I2072" s="166">
        <v>-232.59100000000001</v>
      </c>
      <c r="J2072" s="167">
        <v>762.18496256666674</v>
      </c>
    </row>
    <row r="2073" spans="2:10" x14ac:dyDescent="0.25">
      <c r="B2073" s="165">
        <v>41153</v>
      </c>
      <c r="C2073" s="166">
        <v>279.03800000000001</v>
      </c>
      <c r="D2073" s="166">
        <v>1209.827</v>
      </c>
      <c r="E2073" s="166">
        <v>1595.905</v>
      </c>
      <c r="F2073" s="166">
        <v>-859.74299999999994</v>
      </c>
      <c r="G2073" s="166">
        <v>-896.43399999999997</v>
      </c>
      <c r="H2073" s="166">
        <v>-1096.002</v>
      </c>
      <c r="I2073" s="166">
        <v>-232.59100000000001</v>
      </c>
      <c r="J2073" s="167">
        <v>761.93194950000009</v>
      </c>
    </row>
    <row r="2074" spans="2:10" x14ac:dyDescent="0.25">
      <c r="B2074" s="165">
        <v>41154</v>
      </c>
      <c r="C2074" s="166">
        <v>279.03800000000001</v>
      </c>
      <c r="D2074" s="166">
        <v>1209.827</v>
      </c>
      <c r="E2074" s="166">
        <v>1595.905</v>
      </c>
      <c r="F2074" s="166">
        <v>-859.74299999999994</v>
      </c>
      <c r="G2074" s="166">
        <v>-896.43399999999997</v>
      </c>
      <c r="H2074" s="166">
        <v>-1096.002</v>
      </c>
      <c r="I2074" s="166">
        <v>-232.59100000000001</v>
      </c>
      <c r="J2074" s="167">
        <v>761.6234027666668</v>
      </c>
    </row>
    <row r="2075" spans="2:10" x14ac:dyDescent="0.25">
      <c r="B2075" s="165">
        <v>41155</v>
      </c>
      <c r="C2075" s="166">
        <v>279.05799999999999</v>
      </c>
      <c r="D2075" s="166">
        <v>1209.808</v>
      </c>
      <c r="E2075" s="166">
        <v>1595.2239999999999</v>
      </c>
      <c r="F2075" s="166">
        <v>-858.75500000000056</v>
      </c>
      <c r="G2075" s="166">
        <v>-896.10199999999998</v>
      </c>
      <c r="H2075" s="166">
        <v>-1087.9079999999999</v>
      </c>
      <c r="I2075" s="166">
        <v>-241.32499999999999</v>
      </c>
      <c r="J2075" s="167">
        <v>761.71171966666668</v>
      </c>
    </row>
    <row r="2076" spans="2:10" x14ac:dyDescent="0.25">
      <c r="B2076" s="165">
        <v>41156</v>
      </c>
      <c r="C2076" s="166">
        <v>279.06799999999998</v>
      </c>
      <c r="D2076" s="166">
        <v>1209.7940000000001</v>
      </c>
      <c r="E2076" s="166">
        <v>1593.722</v>
      </c>
      <c r="F2076" s="166">
        <v>-857.3739999999998</v>
      </c>
      <c r="G2076" s="166">
        <v>-895.77599999999995</v>
      </c>
      <c r="H2076" s="166">
        <v>-1094.864</v>
      </c>
      <c r="I2076" s="166">
        <v>-234.57</v>
      </c>
      <c r="J2076" s="167">
        <v>761.48312480000016</v>
      </c>
    </row>
    <row r="2077" spans="2:10" x14ac:dyDescent="0.25">
      <c r="B2077" s="165">
        <v>41157</v>
      </c>
      <c r="C2077" s="166">
        <v>279.07900000000001</v>
      </c>
      <c r="D2077" s="166">
        <v>1204.7</v>
      </c>
      <c r="E2077" s="166">
        <v>1593.607</v>
      </c>
      <c r="F2077" s="166">
        <v>-857.47800000000007</v>
      </c>
      <c r="G2077" s="166">
        <v>-895.60199999999998</v>
      </c>
      <c r="H2077" s="166">
        <v>-1088.5309999999999</v>
      </c>
      <c r="I2077" s="166">
        <v>-235.77500000000001</v>
      </c>
      <c r="J2077" s="167">
        <v>761.08307590000027</v>
      </c>
    </row>
    <row r="2078" spans="2:10" x14ac:dyDescent="0.25">
      <c r="B2078" s="165">
        <v>41158</v>
      </c>
      <c r="C2078" s="166">
        <v>279.07900000000001</v>
      </c>
      <c r="D2078" s="166">
        <v>1205.145</v>
      </c>
      <c r="E2078" s="166">
        <v>1589.9359999999999</v>
      </c>
      <c r="F2078" s="166">
        <v>-854.85399999999981</v>
      </c>
      <c r="G2078" s="166">
        <v>-896.101</v>
      </c>
      <c r="H2078" s="166">
        <v>-1086.692</v>
      </c>
      <c r="I2078" s="166">
        <v>-236.51300000000001</v>
      </c>
      <c r="J2078" s="167">
        <v>760.64265740000019</v>
      </c>
    </row>
    <row r="2079" spans="2:10" x14ac:dyDescent="0.25">
      <c r="B2079" s="165">
        <v>41159</v>
      </c>
      <c r="C2079" s="166">
        <v>278.923</v>
      </c>
      <c r="D2079" s="166">
        <v>1205.288</v>
      </c>
      <c r="E2079" s="166">
        <v>1589.2840000000001</v>
      </c>
      <c r="F2079" s="166">
        <v>-854.93599999999969</v>
      </c>
      <c r="G2079" s="166">
        <v>-896.58399999999995</v>
      </c>
      <c r="H2079" s="166">
        <v>-1085.1130000000001</v>
      </c>
      <c r="I2079" s="166">
        <v>-236.86199999999999</v>
      </c>
      <c r="J2079" s="167">
        <v>760.58581270000002</v>
      </c>
    </row>
    <row r="2080" spans="2:10" x14ac:dyDescent="0.25">
      <c r="B2080" s="165">
        <v>41160</v>
      </c>
      <c r="C2080" s="166">
        <v>278.923</v>
      </c>
      <c r="D2080" s="166">
        <v>1205.288</v>
      </c>
      <c r="E2080" s="166">
        <v>1589.2840000000001</v>
      </c>
      <c r="F2080" s="166">
        <v>-854.93599999999969</v>
      </c>
      <c r="G2080" s="166">
        <v>-896.58399999999995</v>
      </c>
      <c r="H2080" s="166">
        <v>-1085.1130000000001</v>
      </c>
      <c r="I2080" s="166">
        <v>-236.86199999999999</v>
      </c>
      <c r="J2080" s="167">
        <v>760.6222173000001</v>
      </c>
    </row>
    <row r="2081" spans="2:10" x14ac:dyDescent="0.25">
      <c r="B2081" s="165">
        <v>41161</v>
      </c>
      <c r="C2081" s="166">
        <v>278.923</v>
      </c>
      <c r="D2081" s="166">
        <v>1205.288</v>
      </c>
      <c r="E2081" s="166">
        <v>1589.2840000000001</v>
      </c>
      <c r="F2081" s="166">
        <v>-854.93599999999969</v>
      </c>
      <c r="G2081" s="166">
        <v>-896.58399999999995</v>
      </c>
      <c r="H2081" s="166">
        <v>-1085.1130000000001</v>
      </c>
      <c r="I2081" s="166">
        <v>-236.86199999999999</v>
      </c>
      <c r="J2081" s="167">
        <v>760.52630836666674</v>
      </c>
    </row>
    <row r="2082" spans="2:10" x14ac:dyDescent="0.25">
      <c r="B2082" s="165">
        <v>41162</v>
      </c>
      <c r="C2082" s="166">
        <v>278.928</v>
      </c>
      <c r="D2082" s="166">
        <v>1205.6179999999999</v>
      </c>
      <c r="E2082" s="166">
        <v>1585.451</v>
      </c>
      <c r="F2082" s="166">
        <v>-853.88999999999987</v>
      </c>
      <c r="G2082" s="166">
        <v>-895.44</v>
      </c>
      <c r="H2082" s="166">
        <v>-1083.6189999999999</v>
      </c>
      <c r="I2082" s="166">
        <v>-237.048</v>
      </c>
      <c r="J2082" s="167">
        <v>760.23309876666679</v>
      </c>
    </row>
    <row r="2083" spans="2:10" x14ac:dyDescent="0.25">
      <c r="B2083" s="165">
        <v>41163</v>
      </c>
      <c r="C2083" s="166">
        <v>279.041</v>
      </c>
      <c r="D2083" s="166">
        <v>1207.364</v>
      </c>
      <c r="E2083" s="166">
        <v>1585.31</v>
      </c>
      <c r="F2083" s="166">
        <v>-855.51099999999997</v>
      </c>
      <c r="G2083" s="166">
        <v>-894.41499999999996</v>
      </c>
      <c r="H2083" s="166">
        <v>-1080.17</v>
      </c>
      <c r="I2083" s="166">
        <v>-241.619</v>
      </c>
      <c r="J2083" s="167">
        <v>759.62584340000001</v>
      </c>
    </row>
    <row r="2084" spans="2:10" x14ac:dyDescent="0.25">
      <c r="B2084" s="165">
        <v>41164</v>
      </c>
      <c r="C2084" s="166">
        <v>279.14</v>
      </c>
      <c r="D2084" s="166">
        <v>1197.4749999999999</v>
      </c>
      <c r="E2084" s="166">
        <v>1584.8109999999999</v>
      </c>
      <c r="F2084" s="166">
        <v>-855.53399999999965</v>
      </c>
      <c r="G2084" s="166">
        <v>-893.77499999999998</v>
      </c>
      <c r="H2084" s="166">
        <v>-1075.184</v>
      </c>
      <c r="I2084" s="166">
        <v>-236.93299999999999</v>
      </c>
      <c r="J2084" s="167">
        <v>758.51916963333338</v>
      </c>
    </row>
    <row r="2085" spans="2:10" x14ac:dyDescent="0.25">
      <c r="B2085" s="165">
        <v>41165</v>
      </c>
      <c r="C2085" s="166">
        <v>279.16500000000002</v>
      </c>
      <c r="D2085" s="166">
        <v>1197.873</v>
      </c>
      <c r="E2085" s="166">
        <v>1582.9680000000001</v>
      </c>
      <c r="F2085" s="166">
        <v>-854.45500000000038</v>
      </c>
      <c r="G2085" s="166">
        <v>-894.17100000000005</v>
      </c>
      <c r="H2085" s="166">
        <v>-1076.2570000000001</v>
      </c>
      <c r="I2085" s="166">
        <v>-235.12299999999999</v>
      </c>
      <c r="J2085" s="167">
        <v>757.69911066666668</v>
      </c>
    </row>
    <row r="2086" spans="2:10" x14ac:dyDescent="0.25">
      <c r="B2086" s="165">
        <v>41166</v>
      </c>
      <c r="C2086" s="166">
        <v>279.16500000000002</v>
      </c>
      <c r="D2086" s="166">
        <v>1197.8409999999999</v>
      </c>
      <c r="E2086" s="166">
        <v>1583.9939999999999</v>
      </c>
      <c r="F2086" s="166">
        <v>-856.41300000000001</v>
      </c>
      <c r="G2086" s="166">
        <v>-894.50199999999995</v>
      </c>
      <c r="H2086" s="166">
        <v>-1070.4680000000001</v>
      </c>
      <c r="I2086" s="166">
        <v>-239.61699999999999</v>
      </c>
      <c r="J2086" s="167">
        <v>756.70311269999991</v>
      </c>
    </row>
    <row r="2087" spans="2:10" x14ac:dyDescent="0.25">
      <c r="B2087" s="165">
        <v>41167</v>
      </c>
      <c r="C2087" s="166">
        <v>279.16500000000002</v>
      </c>
      <c r="D2087" s="166">
        <v>1197.8409999999999</v>
      </c>
      <c r="E2087" s="166">
        <v>1583.9939999999999</v>
      </c>
      <c r="F2087" s="166">
        <v>-856.41300000000001</v>
      </c>
      <c r="G2087" s="166">
        <v>-894.50199999999995</v>
      </c>
      <c r="H2087" s="166">
        <v>-1070.4680000000001</v>
      </c>
      <c r="I2087" s="166">
        <v>-239.61699999999999</v>
      </c>
      <c r="J2087" s="167">
        <v>755.144046</v>
      </c>
    </row>
    <row r="2088" spans="2:10" x14ac:dyDescent="0.25">
      <c r="B2088" s="165">
        <v>41168</v>
      </c>
      <c r="C2088" s="166">
        <v>279.16500000000002</v>
      </c>
      <c r="D2088" s="166">
        <v>1197.8409999999999</v>
      </c>
      <c r="E2088" s="166">
        <v>1583.9939999999999</v>
      </c>
      <c r="F2088" s="166">
        <v>-856.41300000000001</v>
      </c>
      <c r="G2088" s="166">
        <v>-894.50199999999995</v>
      </c>
      <c r="H2088" s="166">
        <v>-1070.4680000000001</v>
      </c>
      <c r="I2088" s="166">
        <v>-239.61699999999999</v>
      </c>
      <c r="J2088" s="167">
        <v>753.13529413333345</v>
      </c>
    </row>
    <row r="2089" spans="2:10" x14ac:dyDescent="0.25">
      <c r="B2089" s="165">
        <v>41169</v>
      </c>
      <c r="C2089" s="166">
        <v>279.21499999999997</v>
      </c>
      <c r="D2089" s="166">
        <v>1197.5930000000001</v>
      </c>
      <c r="E2089" s="166">
        <v>1580.806</v>
      </c>
      <c r="F2089" s="166">
        <v>-859.79099999999971</v>
      </c>
      <c r="G2089" s="166">
        <v>-893.26400000000001</v>
      </c>
      <c r="H2089" s="166">
        <v>-1068.5630000000001</v>
      </c>
      <c r="I2089" s="166">
        <v>-235.99600000000001</v>
      </c>
      <c r="J2089" s="167">
        <v>751.27903080000021</v>
      </c>
    </row>
    <row r="2090" spans="2:10" x14ac:dyDescent="0.25">
      <c r="B2090" s="165">
        <v>41170</v>
      </c>
      <c r="C2090" s="166">
        <v>279.238</v>
      </c>
      <c r="D2090" s="166">
        <v>1197.605</v>
      </c>
      <c r="E2090" s="166">
        <v>1579.4949999999999</v>
      </c>
      <c r="F2090" s="166">
        <v>-857.99099999999999</v>
      </c>
      <c r="G2090" s="166">
        <v>-892.11800000000005</v>
      </c>
      <c r="H2090" s="166">
        <v>-1080.4839999999999</v>
      </c>
      <c r="I2090" s="166">
        <v>-225.745</v>
      </c>
      <c r="J2090" s="167">
        <v>749.31101930000034</v>
      </c>
    </row>
    <row r="2091" spans="2:10" x14ac:dyDescent="0.25">
      <c r="B2091" s="165">
        <v>41171</v>
      </c>
      <c r="C2091" s="166">
        <v>279.298</v>
      </c>
      <c r="D2091" s="166">
        <v>1186.8900000000001</v>
      </c>
      <c r="E2091" s="166">
        <v>1579.8979999999999</v>
      </c>
      <c r="F2091" s="166">
        <v>-858.33699999999999</v>
      </c>
      <c r="G2091" s="166">
        <v>-891.33900000000006</v>
      </c>
      <c r="H2091" s="166">
        <v>-1071.8920000000001</v>
      </c>
      <c r="I2091" s="166">
        <v>-224.518</v>
      </c>
      <c r="J2091" s="167">
        <v>747.07020046666673</v>
      </c>
    </row>
    <row r="2092" spans="2:10" x14ac:dyDescent="0.25">
      <c r="B2092" s="165">
        <v>41172</v>
      </c>
      <c r="C2092" s="166">
        <v>279.35300000000001</v>
      </c>
      <c r="D2092" s="166">
        <v>1187.175</v>
      </c>
      <c r="E2092" s="166">
        <v>1581.6420000000001</v>
      </c>
      <c r="F2092" s="166">
        <v>-860.70400000000018</v>
      </c>
      <c r="G2092" s="166">
        <v>-892.23599999999999</v>
      </c>
      <c r="H2092" s="166">
        <v>-1066.05</v>
      </c>
      <c r="I2092" s="166">
        <v>-229.18</v>
      </c>
      <c r="J2092" s="167">
        <v>745.01550813333358</v>
      </c>
    </row>
    <row r="2093" spans="2:10" x14ac:dyDescent="0.25">
      <c r="B2093" s="165">
        <v>41173</v>
      </c>
      <c r="C2093" s="166">
        <v>279.38299999999998</v>
      </c>
      <c r="D2093" s="166">
        <v>1187.2</v>
      </c>
      <c r="E2093" s="166">
        <v>1582.9590000000001</v>
      </c>
      <c r="F2093" s="166">
        <v>-857.90400000000045</v>
      </c>
      <c r="G2093" s="166">
        <v>-892.18499999999995</v>
      </c>
      <c r="H2093" s="166">
        <v>-1065.1289999999999</v>
      </c>
      <c r="I2093" s="166">
        <v>-234.32400000000001</v>
      </c>
      <c r="J2093" s="167">
        <v>743.02906663333329</v>
      </c>
    </row>
    <row r="2094" spans="2:10" x14ac:dyDescent="0.25">
      <c r="B2094" s="165">
        <v>41174</v>
      </c>
      <c r="C2094" s="166">
        <v>279.38299999999998</v>
      </c>
      <c r="D2094" s="166">
        <v>1187.2</v>
      </c>
      <c r="E2094" s="166">
        <v>1582.9590000000001</v>
      </c>
      <c r="F2094" s="166">
        <v>-857.90400000000045</v>
      </c>
      <c r="G2094" s="166">
        <v>-892.18499999999995</v>
      </c>
      <c r="H2094" s="166">
        <v>-1065.1289999999999</v>
      </c>
      <c r="I2094" s="166">
        <v>-234.32400000000001</v>
      </c>
      <c r="J2094" s="167">
        <v>741.09664300000009</v>
      </c>
    </row>
    <row r="2095" spans="2:10" x14ac:dyDescent="0.25">
      <c r="B2095" s="165">
        <v>41175</v>
      </c>
      <c r="C2095" s="166">
        <v>279.38299999999998</v>
      </c>
      <c r="D2095" s="166">
        <v>1187.2</v>
      </c>
      <c r="E2095" s="166">
        <v>1582.9590000000001</v>
      </c>
      <c r="F2095" s="166">
        <v>-857.90400000000045</v>
      </c>
      <c r="G2095" s="166">
        <v>-892.18499999999995</v>
      </c>
      <c r="H2095" s="166">
        <v>-1065.1289999999999</v>
      </c>
      <c r="I2095" s="166">
        <v>-234.32400000000001</v>
      </c>
      <c r="J2095" s="167">
        <v>739.3488662333333</v>
      </c>
    </row>
    <row r="2096" spans="2:10" x14ac:dyDescent="0.25">
      <c r="B2096" s="165">
        <v>41176</v>
      </c>
      <c r="C2096" s="166">
        <v>279.47899999999998</v>
      </c>
      <c r="D2096" s="166">
        <v>1187.221</v>
      </c>
      <c r="E2096" s="166">
        <v>1582.704</v>
      </c>
      <c r="F2096" s="166">
        <v>-857.66300000000001</v>
      </c>
      <c r="G2096" s="166">
        <v>-890.59</v>
      </c>
      <c r="H2096" s="166">
        <v>-1061.1679999999999</v>
      </c>
      <c r="I2096" s="166">
        <v>-239.983</v>
      </c>
      <c r="J2096" s="167">
        <v>737.24587663333341</v>
      </c>
    </row>
    <row r="2097" spans="2:10" x14ac:dyDescent="0.25">
      <c r="B2097" s="165">
        <v>41177</v>
      </c>
      <c r="C2097" s="166">
        <v>279.553</v>
      </c>
      <c r="D2097" s="166">
        <v>1187.0350000000001</v>
      </c>
      <c r="E2097" s="166">
        <v>1584.981</v>
      </c>
      <c r="F2097" s="166">
        <v>-859.65400000000045</v>
      </c>
      <c r="G2097" s="166">
        <v>-889.46100000000001</v>
      </c>
      <c r="H2097" s="166">
        <v>-1055.068</v>
      </c>
      <c r="I2097" s="166">
        <v>-247.386</v>
      </c>
      <c r="J2097" s="167">
        <v>735.3331776</v>
      </c>
    </row>
    <row r="2098" spans="2:10" x14ac:dyDescent="0.25">
      <c r="B2098" s="165">
        <v>41178</v>
      </c>
      <c r="C2098" s="166">
        <v>279.56099999999998</v>
      </c>
      <c r="D2098" s="166">
        <v>1184.473</v>
      </c>
      <c r="E2098" s="166">
        <v>1586.202</v>
      </c>
      <c r="F2098" s="166">
        <v>-858.42300000000023</v>
      </c>
      <c r="G2098" s="166">
        <v>-889.15899999999999</v>
      </c>
      <c r="H2098" s="166">
        <v>-1047.8019999999999</v>
      </c>
      <c r="I2098" s="166">
        <v>-254.852</v>
      </c>
      <c r="J2098" s="167">
        <v>733.5584160333334</v>
      </c>
    </row>
    <row r="2099" spans="2:10" x14ac:dyDescent="0.25">
      <c r="B2099" s="165">
        <v>41179</v>
      </c>
      <c r="C2099" s="166">
        <v>279.62400000000002</v>
      </c>
      <c r="D2099" s="166">
        <v>1177.731</v>
      </c>
      <c r="E2099" s="166">
        <v>1586.155</v>
      </c>
      <c r="F2099" s="166">
        <v>-858.23300000000017</v>
      </c>
      <c r="G2099" s="166">
        <v>-890.44799999999998</v>
      </c>
      <c r="H2099" s="166">
        <v>-1037.288</v>
      </c>
      <c r="I2099" s="166">
        <v>-257.541</v>
      </c>
      <c r="J2099" s="167">
        <v>730.95327773333349</v>
      </c>
    </row>
    <row r="2100" spans="2:10" x14ac:dyDescent="0.25">
      <c r="B2100" s="165">
        <v>41180</v>
      </c>
      <c r="C2100" s="166">
        <v>279.64699999999999</v>
      </c>
      <c r="D2100" s="166">
        <v>1178.184</v>
      </c>
      <c r="E2100" s="166">
        <v>1583.0640000000001</v>
      </c>
      <c r="F2100" s="166">
        <v>-859.84700000000021</v>
      </c>
      <c r="G2100" s="166">
        <v>-892.49599999999998</v>
      </c>
      <c r="H2100" s="166">
        <v>-1050.5840000000001</v>
      </c>
      <c r="I2100" s="166">
        <v>-237.96799999999999</v>
      </c>
      <c r="J2100" s="167">
        <v>728.3232313000002</v>
      </c>
    </row>
    <row r="2101" spans="2:10" x14ac:dyDescent="0.25">
      <c r="B2101" s="165">
        <v>41181</v>
      </c>
      <c r="C2101" s="166">
        <v>279.64699999999999</v>
      </c>
      <c r="D2101" s="166">
        <v>1178.184</v>
      </c>
      <c r="E2101" s="166">
        <v>1583.0640000000001</v>
      </c>
      <c r="F2101" s="166">
        <v>-859.84700000000021</v>
      </c>
      <c r="G2101" s="166">
        <v>-892.49599999999998</v>
      </c>
      <c r="H2101" s="166">
        <v>-1050.5840000000001</v>
      </c>
      <c r="I2101" s="166">
        <v>-237.96799999999999</v>
      </c>
      <c r="J2101" s="167">
        <v>725.8853251666668</v>
      </c>
    </row>
    <row r="2102" spans="2:10" x14ac:dyDescent="0.25">
      <c r="B2102" s="165">
        <v>41182</v>
      </c>
      <c r="C2102" s="166">
        <v>279.64699999999999</v>
      </c>
      <c r="D2102" s="166">
        <v>1178.184</v>
      </c>
      <c r="E2102" s="166">
        <v>1583.0640000000001</v>
      </c>
      <c r="F2102" s="166">
        <v>-859.84700000000021</v>
      </c>
      <c r="G2102" s="166">
        <v>-892.49599999999998</v>
      </c>
      <c r="H2102" s="166">
        <v>-1050.5840000000001</v>
      </c>
      <c r="I2102" s="166">
        <v>-237.96799999999999</v>
      </c>
      <c r="J2102" s="167">
        <v>723.52544230000024</v>
      </c>
    </row>
    <row r="2103" spans="2:10" x14ac:dyDescent="0.25">
      <c r="B2103" s="165">
        <v>41183</v>
      </c>
      <c r="C2103" s="166">
        <v>280.07400000000001</v>
      </c>
      <c r="D2103" s="166">
        <v>1178.5350000000001</v>
      </c>
      <c r="E2103" s="166">
        <v>1626.444</v>
      </c>
      <c r="F2103" s="166">
        <v>-903.18299999999999</v>
      </c>
      <c r="G2103" s="166">
        <v>-893.09100000000001</v>
      </c>
      <c r="H2103" s="166">
        <v>-1037.4449999999999</v>
      </c>
      <c r="I2103" s="166">
        <v>-251.334</v>
      </c>
      <c r="J2103" s="167">
        <v>721.41362193333362</v>
      </c>
    </row>
    <row r="2104" spans="2:10" x14ac:dyDescent="0.25">
      <c r="B2104" s="165">
        <v>41184</v>
      </c>
      <c r="C2104" s="166">
        <v>280.17599999999999</v>
      </c>
      <c r="D2104" s="166">
        <v>1178.5609999999999</v>
      </c>
      <c r="E2104" s="166">
        <v>1620.0139999999999</v>
      </c>
      <c r="F2104" s="166">
        <v>-895.91399999999976</v>
      </c>
      <c r="G2104" s="166">
        <v>-893.67399999999998</v>
      </c>
      <c r="H2104" s="166">
        <v>-1042.0450000000001</v>
      </c>
      <c r="I2104" s="166">
        <v>-247.11799999999999</v>
      </c>
      <c r="J2104" s="167">
        <v>719.35518850000028</v>
      </c>
    </row>
    <row r="2105" spans="2:10" x14ac:dyDescent="0.25">
      <c r="B2105" s="165">
        <v>41185</v>
      </c>
      <c r="C2105" s="166">
        <v>280.18099999999998</v>
      </c>
      <c r="D2105" s="166">
        <v>1162.5940000000001</v>
      </c>
      <c r="E2105" s="166">
        <v>1618.7329999999999</v>
      </c>
      <c r="F2105" s="166">
        <v>-895.75899999999956</v>
      </c>
      <c r="G2105" s="166">
        <v>-893.58</v>
      </c>
      <c r="H2105" s="166">
        <v>-1029.162</v>
      </c>
      <c r="I2105" s="166">
        <v>-243.00700000000001</v>
      </c>
      <c r="J2105" s="167">
        <v>716.71052850000024</v>
      </c>
    </row>
    <row r="2106" spans="2:10" x14ac:dyDescent="0.25">
      <c r="B2106" s="165">
        <v>41186</v>
      </c>
      <c r="C2106" s="166">
        <v>280.19200000000001</v>
      </c>
      <c r="D2106" s="166">
        <v>1162.4870000000001</v>
      </c>
      <c r="E2106" s="166">
        <v>1621.01</v>
      </c>
      <c r="F2106" s="166">
        <v>-899.12100000000009</v>
      </c>
      <c r="G2106" s="166">
        <v>-894.346</v>
      </c>
      <c r="H2106" s="166">
        <v>-1027.856</v>
      </c>
      <c r="I2106" s="166">
        <v>-242.36600000000001</v>
      </c>
      <c r="J2106" s="167">
        <v>714.03385426666682</v>
      </c>
    </row>
    <row r="2107" spans="2:10" x14ac:dyDescent="0.25">
      <c r="B2107" s="165">
        <v>41187</v>
      </c>
      <c r="C2107" s="166">
        <v>280.00799999999998</v>
      </c>
      <c r="D2107" s="166">
        <v>1162.3119999999999</v>
      </c>
      <c r="E2107" s="166">
        <v>1620.2729999999999</v>
      </c>
      <c r="F2107" s="166">
        <v>-897.94399999999951</v>
      </c>
      <c r="G2107" s="166">
        <v>-894.36</v>
      </c>
      <c r="H2107" s="166">
        <v>-1026.8150000000001</v>
      </c>
      <c r="I2107" s="166">
        <v>-243.47399999999999</v>
      </c>
      <c r="J2107" s="167">
        <v>711.56271356666696</v>
      </c>
    </row>
    <row r="2108" spans="2:10" x14ac:dyDescent="0.25">
      <c r="B2108" s="165">
        <v>41188</v>
      </c>
      <c r="C2108" s="166">
        <v>280.00799999999998</v>
      </c>
      <c r="D2108" s="166">
        <v>1162.3119999999999</v>
      </c>
      <c r="E2108" s="166">
        <v>1620.2729999999999</v>
      </c>
      <c r="F2108" s="166">
        <v>-897.94399999999951</v>
      </c>
      <c r="G2108" s="166">
        <v>-894.36</v>
      </c>
      <c r="H2108" s="166">
        <v>-1026.8150000000001</v>
      </c>
      <c r="I2108" s="166">
        <v>-243.47399999999999</v>
      </c>
      <c r="J2108" s="167">
        <v>709.12178383333344</v>
      </c>
    </row>
    <row r="2109" spans="2:10" x14ac:dyDescent="0.25">
      <c r="B2109" s="165">
        <v>41189</v>
      </c>
      <c r="C2109" s="166">
        <v>280.00799999999998</v>
      </c>
      <c r="D2109" s="166">
        <v>1162.3119999999999</v>
      </c>
      <c r="E2109" s="166">
        <v>1620.2729999999999</v>
      </c>
      <c r="F2109" s="166">
        <v>-897.94399999999951</v>
      </c>
      <c r="G2109" s="166">
        <v>-894.36</v>
      </c>
      <c r="H2109" s="166">
        <v>-1026.8150000000001</v>
      </c>
      <c r="I2109" s="166">
        <v>-243.47399999999999</v>
      </c>
      <c r="J2109" s="167">
        <v>706.70187783333313</v>
      </c>
    </row>
    <row r="2110" spans="2:10" x14ac:dyDescent="0.25">
      <c r="B2110" s="165">
        <v>41190</v>
      </c>
      <c r="C2110" s="166">
        <v>280.00799999999998</v>
      </c>
      <c r="D2110" s="166">
        <v>1162.502</v>
      </c>
      <c r="E2110" s="166">
        <v>1620.433</v>
      </c>
      <c r="F2110" s="166">
        <v>-897.75599999999986</v>
      </c>
      <c r="G2110" s="166">
        <v>-892.88900000000001</v>
      </c>
      <c r="H2110" s="166">
        <v>-1032.5450000000001</v>
      </c>
      <c r="I2110" s="166">
        <v>-239.75299999999999</v>
      </c>
      <c r="J2110" s="167">
        <v>703.97380976666648</v>
      </c>
    </row>
    <row r="2111" spans="2:10" x14ac:dyDescent="0.25">
      <c r="B2111" s="165">
        <v>41191</v>
      </c>
      <c r="C2111" s="166">
        <v>280.00799999999998</v>
      </c>
      <c r="D2111" s="166">
        <v>1162.1300000000001</v>
      </c>
      <c r="E2111" s="166">
        <v>1620.5989999999999</v>
      </c>
      <c r="F2111" s="166">
        <v>-897.48399999999992</v>
      </c>
      <c r="G2111" s="166">
        <v>-891.94100000000003</v>
      </c>
      <c r="H2111" s="166">
        <v>-1021.448</v>
      </c>
      <c r="I2111" s="166">
        <v>-251.864</v>
      </c>
      <c r="J2111" s="167">
        <v>701.26851569999985</v>
      </c>
    </row>
    <row r="2112" spans="2:10" x14ac:dyDescent="0.25">
      <c r="B2112" s="165">
        <v>41192</v>
      </c>
      <c r="C2112" s="166">
        <v>280.00799999999998</v>
      </c>
      <c r="D2112" s="166">
        <v>1148.069</v>
      </c>
      <c r="E2112" s="166">
        <v>1628.9159999999999</v>
      </c>
      <c r="F2112" s="166">
        <v>-895.31100000000015</v>
      </c>
      <c r="G2112" s="166">
        <v>-891.50800000000004</v>
      </c>
      <c r="H2112" s="166">
        <v>-1025.8679999999999</v>
      </c>
      <c r="I2112" s="166">
        <v>-244.30600000000001</v>
      </c>
      <c r="J2112" s="167">
        <v>699.24832293333327</v>
      </c>
    </row>
    <row r="2113" spans="2:10" x14ac:dyDescent="0.25">
      <c r="B2113" s="165">
        <v>41193</v>
      </c>
      <c r="C2113" s="166">
        <v>279.82799999999997</v>
      </c>
      <c r="D2113" s="166">
        <v>1148.1880000000001</v>
      </c>
      <c r="E2113" s="166">
        <v>1627.393</v>
      </c>
      <c r="F2113" s="166">
        <v>-893.00600000000031</v>
      </c>
      <c r="G2113" s="166">
        <v>-891.98699999999997</v>
      </c>
      <c r="H2113" s="166">
        <v>-1025.03</v>
      </c>
      <c r="I2113" s="166">
        <v>-245.386</v>
      </c>
      <c r="J2113" s="167">
        <v>697.39808523333318</v>
      </c>
    </row>
    <row r="2114" spans="2:10" x14ac:dyDescent="0.25">
      <c r="B2114" s="165">
        <v>41194</v>
      </c>
      <c r="C2114" s="166">
        <v>279.74799999999999</v>
      </c>
      <c r="D2114" s="166">
        <v>1148.6120000000001</v>
      </c>
      <c r="E2114" s="166">
        <v>1625.2840000000001</v>
      </c>
      <c r="F2114" s="166">
        <v>-893.10200000000032</v>
      </c>
      <c r="G2114" s="166">
        <v>-892.20500000000004</v>
      </c>
      <c r="H2114" s="166">
        <v>-997.48900000000003</v>
      </c>
      <c r="I2114" s="166">
        <v>-270.84800000000001</v>
      </c>
      <c r="J2114" s="167">
        <v>695.92495569999983</v>
      </c>
    </row>
    <row r="2115" spans="2:10" x14ac:dyDescent="0.25">
      <c r="B2115" s="165">
        <v>41195</v>
      </c>
      <c r="C2115" s="166">
        <v>279.74799999999999</v>
      </c>
      <c r="D2115" s="166">
        <v>1148.6120000000001</v>
      </c>
      <c r="E2115" s="166">
        <v>1625.2840000000001</v>
      </c>
      <c r="F2115" s="166">
        <v>-893.10200000000032</v>
      </c>
      <c r="G2115" s="166">
        <v>-892.20500000000004</v>
      </c>
      <c r="H2115" s="166">
        <v>-997.48900000000003</v>
      </c>
      <c r="I2115" s="166">
        <v>-270.84800000000001</v>
      </c>
      <c r="J2115" s="167">
        <v>694.02387519999979</v>
      </c>
    </row>
    <row r="2116" spans="2:10" x14ac:dyDescent="0.25">
      <c r="B2116" s="165">
        <v>41196</v>
      </c>
      <c r="C2116" s="166">
        <v>279.74799999999999</v>
      </c>
      <c r="D2116" s="166">
        <v>1148.6120000000001</v>
      </c>
      <c r="E2116" s="166">
        <v>1625.2840000000001</v>
      </c>
      <c r="F2116" s="166">
        <v>-893.10200000000032</v>
      </c>
      <c r="G2116" s="166">
        <v>-892.20500000000004</v>
      </c>
      <c r="H2116" s="166">
        <v>-997.48900000000003</v>
      </c>
      <c r="I2116" s="166">
        <v>-270.84800000000001</v>
      </c>
      <c r="J2116" s="167">
        <v>692.27809686666649</v>
      </c>
    </row>
    <row r="2117" spans="2:10" x14ac:dyDescent="0.25">
      <c r="B2117" s="165">
        <v>41197</v>
      </c>
      <c r="C2117" s="166">
        <v>279.57299999999998</v>
      </c>
      <c r="D2117" s="166">
        <v>1149.2940000000001</v>
      </c>
      <c r="E2117" s="166">
        <v>1620.3710000000001</v>
      </c>
      <c r="F2117" s="166">
        <v>-893.14500000000044</v>
      </c>
      <c r="G2117" s="166">
        <v>-891.14</v>
      </c>
      <c r="H2117" s="166">
        <v>-1000.504</v>
      </c>
      <c r="I2117" s="166">
        <v>-264.44900000000001</v>
      </c>
      <c r="J2117" s="167">
        <v>690.22133056666644</v>
      </c>
    </row>
    <row r="2118" spans="2:10" x14ac:dyDescent="0.25">
      <c r="B2118" s="165">
        <v>41198</v>
      </c>
      <c r="C2118" s="166">
        <v>279.58300000000003</v>
      </c>
      <c r="D2118" s="166">
        <v>1149.271</v>
      </c>
      <c r="E2118" s="166">
        <v>1619.0360000000001</v>
      </c>
      <c r="F2118" s="166">
        <v>-895.02900000000045</v>
      </c>
      <c r="G2118" s="166">
        <v>-889.95399999999995</v>
      </c>
      <c r="H2118" s="166">
        <v>-1007.905</v>
      </c>
      <c r="I2118" s="166">
        <v>-255.00200000000001</v>
      </c>
      <c r="J2118" s="167">
        <v>688.88721079999982</v>
      </c>
    </row>
    <row r="2119" spans="2:10" x14ac:dyDescent="0.25">
      <c r="B2119" s="165">
        <v>41199</v>
      </c>
      <c r="C2119" s="166">
        <v>279.58499999999998</v>
      </c>
      <c r="D2119" s="166">
        <v>1150.2719999999999</v>
      </c>
      <c r="E2119" s="166">
        <v>1619.046</v>
      </c>
      <c r="F2119" s="166">
        <v>-894.08500000000004</v>
      </c>
      <c r="G2119" s="166">
        <v>-889.11</v>
      </c>
      <c r="H2119" s="166">
        <v>-1006.8390000000001</v>
      </c>
      <c r="I2119" s="166">
        <v>-258.86900000000003</v>
      </c>
      <c r="J2119" s="167">
        <v>687.29324073333316</v>
      </c>
    </row>
    <row r="2120" spans="2:10" x14ac:dyDescent="0.25">
      <c r="B2120" s="165">
        <v>41200</v>
      </c>
      <c r="C2120" s="166">
        <v>279.29000000000002</v>
      </c>
      <c r="D2120" s="166">
        <v>1150.4090000000001</v>
      </c>
      <c r="E2120" s="166">
        <v>1617.2639999999999</v>
      </c>
      <c r="F2120" s="166">
        <v>-894.08799999999974</v>
      </c>
      <c r="G2120" s="166">
        <v>-889.31799999999998</v>
      </c>
      <c r="H2120" s="166">
        <v>-1001.192</v>
      </c>
      <c r="I2120" s="166">
        <v>-262.36500000000001</v>
      </c>
      <c r="J2120" s="167">
        <v>685.88082229999986</v>
      </c>
    </row>
    <row r="2121" spans="2:10" x14ac:dyDescent="0.25">
      <c r="B2121" s="165">
        <v>41201</v>
      </c>
      <c r="C2121" s="166">
        <v>279.298</v>
      </c>
      <c r="D2121" s="166">
        <v>1150.4960000000001</v>
      </c>
      <c r="E2121" s="166">
        <v>1616.777</v>
      </c>
      <c r="F2121" s="166">
        <v>-893.92099999999982</v>
      </c>
      <c r="G2121" s="166">
        <v>-889.09199999999998</v>
      </c>
      <c r="H2121" s="166">
        <v>-991.87800000000004</v>
      </c>
      <c r="I2121" s="166">
        <v>-271.68</v>
      </c>
      <c r="J2121" s="167">
        <v>684.50823693333325</v>
      </c>
    </row>
    <row r="2122" spans="2:10" x14ac:dyDescent="0.25">
      <c r="B2122" s="165">
        <v>41202</v>
      </c>
      <c r="C2122" s="166">
        <v>279.298</v>
      </c>
      <c r="D2122" s="166">
        <v>1150.4960000000001</v>
      </c>
      <c r="E2122" s="166">
        <v>1616.777</v>
      </c>
      <c r="F2122" s="166">
        <v>-893.92099999999982</v>
      </c>
      <c r="G2122" s="166">
        <v>-889.09199999999998</v>
      </c>
      <c r="H2122" s="166">
        <v>-991.87800000000004</v>
      </c>
      <c r="I2122" s="166">
        <v>-271.68</v>
      </c>
      <c r="J2122" s="167">
        <v>683.16457223333339</v>
      </c>
    </row>
    <row r="2123" spans="2:10" x14ac:dyDescent="0.25">
      <c r="B2123" s="165">
        <v>41203</v>
      </c>
      <c r="C2123" s="166">
        <v>279.298</v>
      </c>
      <c r="D2123" s="166">
        <v>1150.4960000000001</v>
      </c>
      <c r="E2123" s="166">
        <v>1616.777</v>
      </c>
      <c r="F2123" s="166">
        <v>-893.92099999999982</v>
      </c>
      <c r="G2123" s="166">
        <v>-889.09199999999998</v>
      </c>
      <c r="H2123" s="166">
        <v>-991.87800000000004</v>
      </c>
      <c r="I2123" s="166">
        <v>-271.68</v>
      </c>
      <c r="J2123" s="167">
        <v>682.01697310000009</v>
      </c>
    </row>
    <row r="2124" spans="2:10" x14ac:dyDescent="0.25">
      <c r="B2124" s="165">
        <v>41204</v>
      </c>
      <c r="C2124" s="166">
        <v>279.30399999999997</v>
      </c>
      <c r="D2124" s="166">
        <v>1150.633</v>
      </c>
      <c r="E2124" s="166">
        <v>1616.405</v>
      </c>
      <c r="F2124" s="166">
        <v>-894.11799999999948</v>
      </c>
      <c r="G2124" s="166">
        <v>-887.70500000000004</v>
      </c>
      <c r="H2124" s="166">
        <v>-992.59699999999998</v>
      </c>
      <c r="I2124" s="166">
        <v>-271.92200000000003</v>
      </c>
      <c r="J2124" s="167">
        <v>680.93232036666677</v>
      </c>
    </row>
    <row r="2125" spans="2:10" x14ac:dyDescent="0.25">
      <c r="B2125" s="165">
        <v>41205</v>
      </c>
      <c r="C2125" s="166">
        <v>279.28399999999999</v>
      </c>
      <c r="D2125" s="166">
        <v>1150.4259999999999</v>
      </c>
      <c r="E2125" s="166">
        <v>1616.895</v>
      </c>
      <c r="F2125" s="166">
        <v>-891.58400000000029</v>
      </c>
      <c r="G2125" s="166">
        <v>-886.62400000000002</v>
      </c>
      <c r="H2125" s="166">
        <v>-983.17499999999995</v>
      </c>
      <c r="I2125" s="166">
        <v>-285.22199999999998</v>
      </c>
      <c r="J2125" s="167">
        <v>679.45729856666685</v>
      </c>
    </row>
    <row r="2126" spans="2:10" x14ac:dyDescent="0.25">
      <c r="B2126" s="165">
        <v>41206</v>
      </c>
      <c r="C2126" s="166">
        <v>279.28399999999999</v>
      </c>
      <c r="D2126" s="166">
        <v>1135.424</v>
      </c>
      <c r="E2126" s="166">
        <v>1629.932</v>
      </c>
      <c r="F2126" s="166">
        <v>-893.00300000000016</v>
      </c>
      <c r="G2126" s="166">
        <v>-886.16399999999999</v>
      </c>
      <c r="H2126" s="166">
        <v>-979.53499999999997</v>
      </c>
      <c r="I2126" s="166">
        <v>-285.93799999999999</v>
      </c>
      <c r="J2126" s="167">
        <v>678.2939557000002</v>
      </c>
    </row>
    <row r="2127" spans="2:10" x14ac:dyDescent="0.25">
      <c r="B2127" s="165">
        <v>41207</v>
      </c>
      <c r="C2127" s="166">
        <v>279.01</v>
      </c>
      <c r="D2127" s="166">
        <v>1135.3579999999999</v>
      </c>
      <c r="E2127" s="166">
        <v>1629.2860000000001</v>
      </c>
      <c r="F2127" s="166">
        <v>-894.32299999999987</v>
      </c>
      <c r="G2127" s="166">
        <v>-887.22299999999996</v>
      </c>
      <c r="H2127" s="166">
        <v>-994.10400000000004</v>
      </c>
      <c r="I2127" s="166">
        <v>-268.00400000000002</v>
      </c>
      <c r="J2127" s="167">
        <v>677.16080220000026</v>
      </c>
    </row>
    <row r="2128" spans="2:10" x14ac:dyDescent="0.25">
      <c r="B2128" s="165">
        <v>41208</v>
      </c>
      <c r="C2128" s="166">
        <v>279.01</v>
      </c>
      <c r="D2128" s="166">
        <v>1135.1479999999999</v>
      </c>
      <c r="E2128" s="166">
        <v>1632.3920000000001</v>
      </c>
      <c r="F2128" s="166">
        <v>-895.64800000000014</v>
      </c>
      <c r="G2128" s="166">
        <v>-888.10299999999995</v>
      </c>
      <c r="H2128" s="166">
        <v>-991.73500000000001</v>
      </c>
      <c r="I2128" s="166">
        <v>-271.06400000000002</v>
      </c>
      <c r="J2128" s="167">
        <v>676.05953746666694</v>
      </c>
    </row>
    <row r="2129" spans="2:10" x14ac:dyDescent="0.25">
      <c r="B2129" s="165">
        <v>41209</v>
      </c>
      <c r="C2129" s="166">
        <v>279.01</v>
      </c>
      <c r="D2129" s="166">
        <v>1135.1479999999999</v>
      </c>
      <c r="E2129" s="166">
        <v>1632.3920000000001</v>
      </c>
      <c r="F2129" s="166">
        <v>-895.64800000000014</v>
      </c>
      <c r="G2129" s="166">
        <v>-888.10299999999995</v>
      </c>
      <c r="H2129" s="166">
        <v>-991.73500000000001</v>
      </c>
      <c r="I2129" s="166">
        <v>-271.06400000000002</v>
      </c>
      <c r="J2129" s="167">
        <v>675.89043786666696</v>
      </c>
    </row>
    <row r="2130" spans="2:10" x14ac:dyDescent="0.25">
      <c r="B2130" s="165">
        <v>41210</v>
      </c>
      <c r="C2130" s="166">
        <v>279.01</v>
      </c>
      <c r="D2130" s="166">
        <v>1135.1479999999999</v>
      </c>
      <c r="E2130" s="166">
        <v>1632.3920000000001</v>
      </c>
      <c r="F2130" s="166">
        <v>-895.64800000000014</v>
      </c>
      <c r="G2130" s="166">
        <v>-888.10299999999995</v>
      </c>
      <c r="H2130" s="166">
        <v>-991.73500000000001</v>
      </c>
      <c r="I2130" s="166">
        <v>-271.06400000000002</v>
      </c>
      <c r="J2130" s="167">
        <v>675.72598913333377</v>
      </c>
    </row>
    <row r="2131" spans="2:10" x14ac:dyDescent="0.25">
      <c r="B2131" s="165">
        <v>41211</v>
      </c>
      <c r="C2131" s="166">
        <v>279.01</v>
      </c>
      <c r="D2131" s="166">
        <v>1135.0830000000001</v>
      </c>
      <c r="E2131" s="166">
        <v>1632.4169999999999</v>
      </c>
      <c r="F2131" s="166">
        <v>-894.35600000000022</v>
      </c>
      <c r="G2131" s="166">
        <v>-888.33</v>
      </c>
      <c r="H2131" s="166">
        <v>-996.32899999999995</v>
      </c>
      <c r="I2131" s="166">
        <v>-267.495</v>
      </c>
      <c r="J2131" s="167">
        <v>675.45204876666685</v>
      </c>
    </row>
    <row r="2132" spans="2:10" x14ac:dyDescent="0.25">
      <c r="B2132" s="165">
        <v>41212</v>
      </c>
      <c r="C2132" s="166">
        <v>279.02</v>
      </c>
      <c r="D2132" s="166">
        <v>1135.4929999999999</v>
      </c>
      <c r="E2132" s="166">
        <v>1630.941</v>
      </c>
      <c r="F2132" s="166">
        <v>-893.18499999999995</v>
      </c>
      <c r="G2132" s="166">
        <v>-889.39599999999996</v>
      </c>
      <c r="H2132" s="166">
        <v>-987.40899999999999</v>
      </c>
      <c r="I2132" s="166">
        <v>-275.464</v>
      </c>
      <c r="J2132" s="167">
        <v>675.26552196666682</v>
      </c>
    </row>
    <row r="2133" spans="2:10" x14ac:dyDescent="0.25">
      <c r="B2133" s="165">
        <v>41213</v>
      </c>
      <c r="C2133" s="166">
        <v>278.26499999999999</v>
      </c>
      <c r="D2133" s="166">
        <v>1149.0219999999999</v>
      </c>
      <c r="E2133" s="166">
        <v>1630.4359999999999</v>
      </c>
      <c r="F2133" s="166">
        <v>-894.58500000000004</v>
      </c>
      <c r="G2133" s="166">
        <v>-891.39200000000005</v>
      </c>
      <c r="H2133" s="166">
        <v>-1002.69</v>
      </c>
      <c r="I2133" s="166">
        <v>-269.05599999999998</v>
      </c>
      <c r="J2133" s="167">
        <v>674.39042906666691</v>
      </c>
    </row>
    <row r="2134" spans="2:10" x14ac:dyDescent="0.25">
      <c r="B2134" s="165">
        <v>41214</v>
      </c>
      <c r="C2134" s="166">
        <v>278.26799999999997</v>
      </c>
      <c r="D2134" s="166">
        <v>1131.635</v>
      </c>
      <c r="E2134" s="166">
        <v>1630.8389999999999</v>
      </c>
      <c r="F2134" s="166">
        <v>-894.89500000000044</v>
      </c>
      <c r="G2134" s="166">
        <v>-891.57</v>
      </c>
      <c r="H2134" s="166">
        <v>-992.12400000000002</v>
      </c>
      <c r="I2134" s="166">
        <v>-262.15300000000002</v>
      </c>
      <c r="J2134" s="167">
        <v>673.59886686666675</v>
      </c>
    </row>
    <row r="2135" spans="2:10" x14ac:dyDescent="0.25">
      <c r="B2135" s="165">
        <v>41215</v>
      </c>
      <c r="C2135" s="166">
        <v>278.26799999999997</v>
      </c>
      <c r="D2135" s="166">
        <v>1131.7439999999999</v>
      </c>
      <c r="E2135" s="166">
        <v>1630.682</v>
      </c>
      <c r="F2135" s="166">
        <v>-891.18200000000024</v>
      </c>
      <c r="G2135" s="166">
        <v>-893.22</v>
      </c>
      <c r="H2135" s="166">
        <v>-986.26400000000001</v>
      </c>
      <c r="I2135" s="166">
        <v>-270.02800000000002</v>
      </c>
      <c r="J2135" s="167">
        <v>672.99666760000014</v>
      </c>
    </row>
    <row r="2136" spans="2:10" x14ac:dyDescent="0.25">
      <c r="B2136" s="165">
        <v>41216</v>
      </c>
      <c r="C2136" s="166">
        <v>278.26799999999997</v>
      </c>
      <c r="D2136" s="166">
        <v>1131.7439999999999</v>
      </c>
      <c r="E2136" s="166">
        <v>1630.682</v>
      </c>
      <c r="F2136" s="166">
        <v>-891.18200000000024</v>
      </c>
      <c r="G2136" s="166">
        <v>-893.22</v>
      </c>
      <c r="H2136" s="166">
        <v>-986.26400000000001</v>
      </c>
      <c r="I2136" s="166">
        <v>-270.02800000000002</v>
      </c>
      <c r="J2136" s="167">
        <v>672.70759333333342</v>
      </c>
    </row>
    <row r="2137" spans="2:10" x14ac:dyDescent="0.25">
      <c r="B2137" s="165">
        <v>41217</v>
      </c>
      <c r="C2137" s="166">
        <v>278.26799999999997</v>
      </c>
      <c r="D2137" s="166">
        <v>1131.7439999999999</v>
      </c>
      <c r="E2137" s="166">
        <v>1630.682</v>
      </c>
      <c r="F2137" s="166">
        <v>-891.18200000000024</v>
      </c>
      <c r="G2137" s="166">
        <v>-893.22</v>
      </c>
      <c r="H2137" s="166">
        <v>-986.26400000000001</v>
      </c>
      <c r="I2137" s="166">
        <v>-270.02800000000002</v>
      </c>
      <c r="J2137" s="167">
        <v>672.4822767666667</v>
      </c>
    </row>
    <row r="2138" spans="2:10" x14ac:dyDescent="0.25">
      <c r="B2138" s="165">
        <v>41218</v>
      </c>
      <c r="C2138" s="166">
        <v>278.26799999999997</v>
      </c>
      <c r="D2138" s="166">
        <v>1131.7360000000001</v>
      </c>
      <c r="E2138" s="166">
        <v>1627.9659999999999</v>
      </c>
      <c r="F2138" s="166">
        <v>-889.68900000000031</v>
      </c>
      <c r="G2138" s="166">
        <v>-892.06100000000004</v>
      </c>
      <c r="H2138" s="166">
        <v>-992.13499999999999</v>
      </c>
      <c r="I2138" s="166">
        <v>-264.08499999999998</v>
      </c>
      <c r="J2138" s="167">
        <v>671.65046536666671</v>
      </c>
    </row>
    <row r="2139" spans="2:10" x14ac:dyDescent="0.25">
      <c r="B2139" s="165">
        <v>41219</v>
      </c>
      <c r="C2139" s="166">
        <v>278.29300000000001</v>
      </c>
      <c r="D2139" s="166">
        <v>1131.71</v>
      </c>
      <c r="E2139" s="166">
        <v>1629.6990000000001</v>
      </c>
      <c r="F2139" s="166">
        <v>-889.20100000000002</v>
      </c>
      <c r="G2139" s="166">
        <v>-890.91499999999996</v>
      </c>
      <c r="H2139" s="166">
        <v>-994.00300000000004</v>
      </c>
      <c r="I2139" s="166">
        <v>-265.58300000000003</v>
      </c>
      <c r="J2139" s="167">
        <v>670.22397169999999</v>
      </c>
    </row>
    <row r="2140" spans="2:10" x14ac:dyDescent="0.25">
      <c r="B2140" s="165">
        <v>41220</v>
      </c>
      <c r="C2140" s="166">
        <v>278.29300000000001</v>
      </c>
      <c r="D2140" s="166">
        <v>1127.472</v>
      </c>
      <c r="E2140" s="166">
        <v>1631.2059999999999</v>
      </c>
      <c r="F2140" s="166">
        <v>-893.13199999999961</v>
      </c>
      <c r="G2140" s="166">
        <v>-890.20500000000004</v>
      </c>
      <c r="H2140" s="166">
        <v>-986.851</v>
      </c>
      <c r="I2140" s="166">
        <v>-266.78300000000002</v>
      </c>
      <c r="J2140" s="167">
        <v>669.12212503333342</v>
      </c>
    </row>
    <row r="2141" spans="2:10" x14ac:dyDescent="0.25">
      <c r="B2141" s="165">
        <v>41221</v>
      </c>
      <c r="C2141" s="166">
        <v>278.29300000000001</v>
      </c>
      <c r="D2141" s="166">
        <v>1127.5419999999999</v>
      </c>
      <c r="E2141" s="166">
        <v>1631.848</v>
      </c>
      <c r="F2141" s="166">
        <v>-895.08100000000013</v>
      </c>
      <c r="G2141" s="166">
        <v>-890.44399999999996</v>
      </c>
      <c r="H2141" s="166">
        <v>-985.61500000000001</v>
      </c>
      <c r="I2141" s="166">
        <v>-266.54300000000001</v>
      </c>
      <c r="J2141" s="167">
        <v>668.07723660000011</v>
      </c>
    </row>
    <row r="2142" spans="2:10" x14ac:dyDescent="0.25">
      <c r="B2142" s="165">
        <v>41222</v>
      </c>
      <c r="C2142" s="166">
        <v>278.16500000000002</v>
      </c>
      <c r="D2142" s="166">
        <v>1127.854</v>
      </c>
      <c r="E2142" s="166">
        <v>1632.8530000000001</v>
      </c>
      <c r="F2142" s="166">
        <v>-895.62900000000036</v>
      </c>
      <c r="G2142" s="166">
        <v>-890.31</v>
      </c>
      <c r="H2142" s="166">
        <v>-991.00699999999995</v>
      </c>
      <c r="I2142" s="166">
        <v>-261.92599999999999</v>
      </c>
      <c r="J2142" s="167">
        <v>666.54454753333346</v>
      </c>
    </row>
    <row r="2143" spans="2:10" x14ac:dyDescent="0.25">
      <c r="B2143" s="165">
        <v>41223</v>
      </c>
      <c r="C2143" s="166">
        <v>278.16500000000002</v>
      </c>
      <c r="D2143" s="166">
        <v>1127.854</v>
      </c>
      <c r="E2143" s="166">
        <v>1632.8530000000001</v>
      </c>
      <c r="F2143" s="166">
        <v>-895.62900000000036</v>
      </c>
      <c r="G2143" s="166">
        <v>-890.31</v>
      </c>
      <c r="H2143" s="166">
        <v>-991.00699999999995</v>
      </c>
      <c r="I2143" s="166">
        <v>-261.92599999999999</v>
      </c>
      <c r="J2143" s="167">
        <v>665.08379186666684</v>
      </c>
    </row>
    <row r="2144" spans="2:10" x14ac:dyDescent="0.25">
      <c r="B2144" s="165">
        <v>41224</v>
      </c>
      <c r="C2144" s="166">
        <v>278.16500000000002</v>
      </c>
      <c r="D2144" s="166">
        <v>1127.854</v>
      </c>
      <c r="E2144" s="166">
        <v>1632.8530000000001</v>
      </c>
      <c r="F2144" s="166">
        <v>-895.62900000000036</v>
      </c>
      <c r="G2144" s="166">
        <v>-890.31</v>
      </c>
      <c r="H2144" s="166">
        <v>-991.00699999999995</v>
      </c>
      <c r="I2144" s="166">
        <v>-261.92599999999999</v>
      </c>
      <c r="J2144" s="167">
        <v>663.44190446666687</v>
      </c>
    </row>
    <row r="2145" spans="2:10" x14ac:dyDescent="0.25">
      <c r="B2145" s="165">
        <v>41225</v>
      </c>
      <c r="C2145" s="166">
        <v>278.16500000000002</v>
      </c>
      <c r="D2145" s="166">
        <v>1127.741</v>
      </c>
      <c r="E2145" s="166">
        <v>1633.068</v>
      </c>
      <c r="F2145" s="166">
        <v>-895.58200000000033</v>
      </c>
      <c r="G2145" s="166">
        <v>-889.33100000000002</v>
      </c>
      <c r="H2145" s="166">
        <v>-991.03700000000003</v>
      </c>
      <c r="I2145" s="166">
        <v>-263.024</v>
      </c>
      <c r="J2145" s="167">
        <v>661.81870716666697</v>
      </c>
    </row>
    <row r="2146" spans="2:10" x14ac:dyDescent="0.25">
      <c r="B2146" s="165">
        <v>41226</v>
      </c>
      <c r="C2146" s="166">
        <v>278.16500000000002</v>
      </c>
      <c r="D2146" s="166">
        <v>1127.8119999999999</v>
      </c>
      <c r="E2146" s="166">
        <v>1633.096</v>
      </c>
      <c r="F2146" s="166">
        <v>-895.37699999999995</v>
      </c>
      <c r="G2146" s="166">
        <v>-888.404</v>
      </c>
      <c r="H2146" s="166">
        <v>-987.82299999999998</v>
      </c>
      <c r="I2146" s="166">
        <v>-267.46899999999999</v>
      </c>
      <c r="J2146" s="167">
        <v>660.16433420000021</v>
      </c>
    </row>
    <row r="2147" spans="2:10" x14ac:dyDescent="0.25">
      <c r="B2147" s="165">
        <v>41227</v>
      </c>
      <c r="C2147" s="166">
        <v>277.95999999999998</v>
      </c>
      <c r="D2147" s="166">
        <v>1124.08</v>
      </c>
      <c r="E2147" s="166">
        <v>1637.1659999999999</v>
      </c>
      <c r="F2147" s="166">
        <v>-895.96</v>
      </c>
      <c r="G2147" s="166">
        <v>-888.00800000000004</v>
      </c>
      <c r="H2147" s="166">
        <v>-993.43399999999997</v>
      </c>
      <c r="I2147" s="166">
        <v>-261.80399999999997</v>
      </c>
      <c r="J2147" s="167">
        <v>658.45583003333354</v>
      </c>
    </row>
    <row r="2148" spans="2:10" x14ac:dyDescent="0.25">
      <c r="B2148" s="165">
        <v>41228</v>
      </c>
      <c r="C2148" s="166">
        <v>277.95999999999998</v>
      </c>
      <c r="D2148" s="166">
        <v>1124.434</v>
      </c>
      <c r="E2148" s="166">
        <v>1638.319</v>
      </c>
      <c r="F2148" s="166">
        <v>-897.78699999999981</v>
      </c>
      <c r="G2148" s="166">
        <v>-888.26800000000003</v>
      </c>
      <c r="H2148" s="166">
        <v>-980.51700000000005</v>
      </c>
      <c r="I2148" s="166">
        <v>-274.14100000000002</v>
      </c>
      <c r="J2148" s="167">
        <v>656.47065690000022</v>
      </c>
    </row>
    <row r="2149" spans="2:10" x14ac:dyDescent="0.25">
      <c r="B2149" s="165">
        <v>41229</v>
      </c>
      <c r="C2149" s="166">
        <v>277.95999999999998</v>
      </c>
      <c r="D2149" s="166">
        <v>1124.3440000000001</v>
      </c>
      <c r="E2149" s="166">
        <v>1639.0050000000001</v>
      </c>
      <c r="F2149" s="166">
        <v>-897.86800000000039</v>
      </c>
      <c r="G2149" s="166">
        <v>-888.28200000000004</v>
      </c>
      <c r="H2149" s="166">
        <v>-982.91099999999994</v>
      </c>
      <c r="I2149" s="166">
        <v>-272.24799999999999</v>
      </c>
      <c r="J2149" s="167">
        <v>654.59284553333362</v>
      </c>
    </row>
    <row r="2150" spans="2:10" x14ac:dyDescent="0.25">
      <c r="B2150" s="165">
        <v>41230</v>
      </c>
      <c r="C2150" s="166">
        <v>277.95999999999998</v>
      </c>
      <c r="D2150" s="166">
        <v>1124.3440000000001</v>
      </c>
      <c r="E2150" s="166">
        <v>1639.0050000000001</v>
      </c>
      <c r="F2150" s="166">
        <v>-897.86800000000039</v>
      </c>
      <c r="G2150" s="166">
        <v>-888.28200000000004</v>
      </c>
      <c r="H2150" s="166">
        <v>-982.91099999999994</v>
      </c>
      <c r="I2150" s="166">
        <v>-272.24799999999999</v>
      </c>
      <c r="J2150" s="167">
        <v>652.91390610000008</v>
      </c>
    </row>
    <row r="2151" spans="2:10" x14ac:dyDescent="0.25">
      <c r="B2151" s="165">
        <v>41231</v>
      </c>
      <c r="C2151" s="166">
        <v>277.95999999999998</v>
      </c>
      <c r="D2151" s="166">
        <v>1124.3440000000001</v>
      </c>
      <c r="E2151" s="166">
        <v>1639.0050000000001</v>
      </c>
      <c r="F2151" s="166">
        <v>-897.86800000000039</v>
      </c>
      <c r="G2151" s="166">
        <v>-888.28200000000004</v>
      </c>
      <c r="H2151" s="166">
        <v>-982.91099999999994</v>
      </c>
      <c r="I2151" s="166">
        <v>-272.24799999999999</v>
      </c>
      <c r="J2151" s="167">
        <v>651.65338983333345</v>
      </c>
    </row>
    <row r="2152" spans="2:10" x14ac:dyDescent="0.25">
      <c r="B2152" s="165">
        <v>41232</v>
      </c>
      <c r="C2152" s="166">
        <v>277.95999999999998</v>
      </c>
      <c r="D2152" s="166">
        <v>1124.3889999999999</v>
      </c>
      <c r="E2152" s="166">
        <v>1637.329</v>
      </c>
      <c r="F2152" s="166">
        <v>-895.71799999999985</v>
      </c>
      <c r="G2152" s="166">
        <v>-887.05799999999999</v>
      </c>
      <c r="H2152" s="166">
        <v>-984.851</v>
      </c>
      <c r="I2152" s="166">
        <v>-272.05099999999999</v>
      </c>
      <c r="J2152" s="167">
        <v>650.2752546666668</v>
      </c>
    </row>
    <row r="2153" spans="2:10" x14ac:dyDescent="0.25">
      <c r="B2153" s="165">
        <v>41233</v>
      </c>
      <c r="C2153" s="166">
        <v>277.608</v>
      </c>
      <c r="D2153" s="166">
        <v>1124.3710000000001</v>
      </c>
      <c r="E2153" s="166">
        <v>1635.944</v>
      </c>
      <c r="F2153" s="166">
        <v>-897.25499999999965</v>
      </c>
      <c r="G2153" s="166">
        <v>-885.89700000000005</v>
      </c>
      <c r="H2153" s="166">
        <v>-966.64200000000005</v>
      </c>
      <c r="I2153" s="166">
        <v>-288.12900000000002</v>
      </c>
      <c r="J2153" s="167">
        <v>648.15597516666662</v>
      </c>
    </row>
    <row r="2154" spans="2:10" x14ac:dyDescent="0.25">
      <c r="B2154" s="165">
        <v>41234</v>
      </c>
      <c r="C2154" s="166">
        <v>277.52600000000001</v>
      </c>
      <c r="D2154" s="166">
        <v>1124.5889999999999</v>
      </c>
      <c r="E2154" s="166">
        <v>1634.92</v>
      </c>
      <c r="F2154" s="166">
        <v>-897.30699999999979</v>
      </c>
      <c r="G2154" s="166">
        <v>-884.98699999999997</v>
      </c>
      <c r="H2154" s="166">
        <v>-949.46400000000006</v>
      </c>
      <c r="I2154" s="166">
        <v>-305.27699999999999</v>
      </c>
      <c r="J2154" s="167">
        <v>646.03150836666657</v>
      </c>
    </row>
    <row r="2155" spans="2:10" x14ac:dyDescent="0.25">
      <c r="B2155" s="165">
        <v>41235</v>
      </c>
      <c r="C2155" s="166">
        <v>277.52600000000001</v>
      </c>
      <c r="D2155" s="166">
        <v>1124.7339999999999</v>
      </c>
      <c r="E2155" s="166">
        <v>1633.6369999999999</v>
      </c>
      <c r="F2155" s="166">
        <v>-896.34699999999975</v>
      </c>
      <c r="G2155" s="166">
        <v>-885.43</v>
      </c>
      <c r="H2155" s="166">
        <v>-950.07500000000005</v>
      </c>
      <c r="I2155" s="166">
        <v>-304.04500000000002</v>
      </c>
      <c r="J2155" s="167">
        <v>644.16069393333339</v>
      </c>
    </row>
    <row r="2156" spans="2:10" x14ac:dyDescent="0.25">
      <c r="B2156" s="165">
        <v>41236</v>
      </c>
      <c r="C2156" s="166">
        <v>277.255</v>
      </c>
      <c r="D2156" s="166">
        <v>1125.212</v>
      </c>
      <c r="E2156" s="166">
        <v>1632.8140000000001</v>
      </c>
      <c r="F2156" s="166">
        <v>-897.01700000000028</v>
      </c>
      <c r="G2156" s="166">
        <v>-885.78</v>
      </c>
      <c r="H2156" s="166">
        <v>-948.947</v>
      </c>
      <c r="I2156" s="166">
        <v>-303.53699999999998</v>
      </c>
      <c r="J2156" s="167">
        <v>642.33341339999993</v>
      </c>
    </row>
    <row r="2157" spans="2:10" x14ac:dyDescent="0.25">
      <c r="B2157" s="165">
        <v>41237</v>
      </c>
      <c r="C2157" s="166">
        <v>277.255</v>
      </c>
      <c r="D2157" s="166">
        <v>1125.212</v>
      </c>
      <c r="E2157" s="166">
        <v>1632.8140000000001</v>
      </c>
      <c r="F2157" s="166">
        <v>-897.01700000000028</v>
      </c>
      <c r="G2157" s="166">
        <v>-885.78</v>
      </c>
      <c r="H2157" s="166">
        <v>-948.947</v>
      </c>
      <c r="I2157" s="166">
        <v>-303.53699999999998</v>
      </c>
      <c r="J2157" s="167">
        <v>640.33667066666646</v>
      </c>
    </row>
    <row r="2158" spans="2:10" x14ac:dyDescent="0.25">
      <c r="B2158" s="165">
        <v>41238</v>
      </c>
      <c r="C2158" s="166">
        <v>277.255</v>
      </c>
      <c r="D2158" s="166">
        <v>1125.212</v>
      </c>
      <c r="E2158" s="166">
        <v>1632.8140000000001</v>
      </c>
      <c r="F2158" s="166">
        <v>-897.01700000000028</v>
      </c>
      <c r="G2158" s="166">
        <v>-885.78</v>
      </c>
      <c r="H2158" s="166">
        <v>-948.947</v>
      </c>
      <c r="I2158" s="166">
        <v>-303.53699999999998</v>
      </c>
      <c r="J2158" s="167">
        <v>638.42163829999993</v>
      </c>
    </row>
    <row r="2159" spans="2:10" x14ac:dyDescent="0.25">
      <c r="B2159" s="165">
        <v>41239</v>
      </c>
      <c r="C2159" s="166">
        <v>277.255</v>
      </c>
      <c r="D2159" s="166">
        <v>1125.1679999999999</v>
      </c>
      <c r="E2159" s="166">
        <v>1633.4010000000001</v>
      </c>
      <c r="F2159" s="166">
        <v>-897.69299999999976</v>
      </c>
      <c r="G2159" s="166">
        <v>-884.91200000000003</v>
      </c>
      <c r="H2159" s="166">
        <v>-943.51099999999997</v>
      </c>
      <c r="I2159" s="166">
        <v>-309.70800000000003</v>
      </c>
      <c r="J2159" s="167">
        <v>636.43521459999988</v>
      </c>
    </row>
    <row r="2160" spans="2:10" x14ac:dyDescent="0.25">
      <c r="B2160" s="165">
        <v>41240</v>
      </c>
      <c r="C2160" s="166">
        <v>277.06299999999999</v>
      </c>
      <c r="D2160" s="166">
        <v>1125.2239999999999</v>
      </c>
      <c r="E2160" s="166">
        <v>1634.3689999999999</v>
      </c>
      <c r="F2160" s="166">
        <v>-900.81800000000021</v>
      </c>
      <c r="G2160" s="166">
        <v>-884.45899999999995</v>
      </c>
      <c r="H2160" s="166">
        <v>-944.09900000000005</v>
      </c>
      <c r="I2160" s="166">
        <v>-307.27999999999997</v>
      </c>
      <c r="J2160" s="167">
        <v>634.70795413333326</v>
      </c>
    </row>
    <row r="2161" spans="2:10" x14ac:dyDescent="0.25">
      <c r="B2161" s="165">
        <v>41241</v>
      </c>
      <c r="C2161" s="166">
        <v>277.06299999999999</v>
      </c>
      <c r="D2161" s="166">
        <v>1118.415</v>
      </c>
      <c r="E2161" s="166">
        <v>1637.03</v>
      </c>
      <c r="F2161" s="166">
        <v>-897.84699999999975</v>
      </c>
      <c r="G2161" s="166">
        <v>-884.71299999999997</v>
      </c>
      <c r="H2161" s="166">
        <v>-946.01</v>
      </c>
      <c r="I2161" s="166">
        <v>-303.93799999999999</v>
      </c>
      <c r="J2161" s="167">
        <v>632.80074663333323</v>
      </c>
    </row>
    <row r="2162" spans="2:10" x14ac:dyDescent="0.25">
      <c r="B2162" s="165">
        <v>41242</v>
      </c>
      <c r="C2162" s="166">
        <v>277.06299999999999</v>
      </c>
      <c r="D2162" s="166">
        <v>1117.1510000000001</v>
      </c>
      <c r="E2162" s="166">
        <v>1637.73</v>
      </c>
      <c r="F2162" s="166">
        <v>-899.43299999999954</v>
      </c>
      <c r="G2162" s="166">
        <v>-886.94</v>
      </c>
      <c r="H2162" s="166">
        <v>-936.13900000000001</v>
      </c>
      <c r="I2162" s="166">
        <v>-309.43200000000002</v>
      </c>
      <c r="J2162" s="167">
        <v>631.02510703333314</v>
      </c>
    </row>
    <row r="2163" spans="2:10" x14ac:dyDescent="0.25">
      <c r="B2163" s="165">
        <v>41243</v>
      </c>
      <c r="C2163" s="166">
        <v>277.06299999999999</v>
      </c>
      <c r="D2163" s="166">
        <v>1117.3979999999999</v>
      </c>
      <c r="E2163" s="166">
        <v>1638.8340000000001</v>
      </c>
      <c r="F2163" s="166">
        <v>-901.08500000000004</v>
      </c>
      <c r="G2163" s="166">
        <v>-889.74199999999996</v>
      </c>
      <c r="H2163" s="166">
        <v>-936.20699999999999</v>
      </c>
      <c r="I2163" s="166">
        <v>-306.26100000000002</v>
      </c>
      <c r="J2163" s="167">
        <v>629.68997103333311</v>
      </c>
    </row>
    <row r="2164" spans="2:10" x14ac:dyDescent="0.25">
      <c r="B2164" s="165">
        <v>41244</v>
      </c>
      <c r="C2164" s="166">
        <v>277.06299999999999</v>
      </c>
      <c r="D2164" s="166">
        <v>1117.3979999999999</v>
      </c>
      <c r="E2164" s="166">
        <v>1638.8340000000001</v>
      </c>
      <c r="F2164" s="166">
        <v>-901.08500000000004</v>
      </c>
      <c r="G2164" s="166">
        <v>-889.74199999999996</v>
      </c>
      <c r="H2164" s="166">
        <v>-936.20699999999999</v>
      </c>
      <c r="I2164" s="166">
        <v>-306.26100000000002</v>
      </c>
      <c r="J2164" s="167">
        <v>628.27345106666655</v>
      </c>
    </row>
    <row r="2165" spans="2:10" x14ac:dyDescent="0.25">
      <c r="B2165" s="165">
        <v>41245</v>
      </c>
      <c r="C2165" s="166">
        <v>277.06299999999999</v>
      </c>
      <c r="D2165" s="166">
        <v>1117.3979999999999</v>
      </c>
      <c r="E2165" s="166">
        <v>1638.8340000000001</v>
      </c>
      <c r="F2165" s="166">
        <v>-901.08500000000004</v>
      </c>
      <c r="G2165" s="166">
        <v>-889.74199999999996</v>
      </c>
      <c r="H2165" s="166">
        <v>-936.20699999999999</v>
      </c>
      <c r="I2165" s="166">
        <v>-306.26100000000002</v>
      </c>
      <c r="J2165" s="167">
        <v>627.41911766666658</v>
      </c>
    </row>
    <row r="2166" spans="2:10" x14ac:dyDescent="0.25">
      <c r="B2166" s="165">
        <v>41246</v>
      </c>
      <c r="C2166" s="166">
        <v>277.06299999999999</v>
      </c>
      <c r="D2166" s="166">
        <v>1117.1369999999999</v>
      </c>
      <c r="E2166" s="166">
        <v>1639.252</v>
      </c>
      <c r="F2166" s="166">
        <v>-900.52399999999989</v>
      </c>
      <c r="G2166" s="166">
        <v>-890.46799999999996</v>
      </c>
      <c r="H2166" s="166">
        <v>-948.53700000000003</v>
      </c>
      <c r="I2166" s="166">
        <v>-293.923</v>
      </c>
      <c r="J2166" s="167">
        <v>626.81471310000006</v>
      </c>
    </row>
    <row r="2167" spans="2:10" x14ac:dyDescent="0.25">
      <c r="B2167" s="165">
        <v>41247</v>
      </c>
      <c r="C2167" s="166">
        <v>277.06299999999999</v>
      </c>
      <c r="D2167" s="166">
        <v>1117.133</v>
      </c>
      <c r="E2167" s="166">
        <v>1637.8209999999999</v>
      </c>
      <c r="F2167" s="166">
        <v>-899.06</v>
      </c>
      <c r="G2167" s="166">
        <v>-891.82799999999997</v>
      </c>
      <c r="H2167" s="166">
        <v>-944.98</v>
      </c>
      <c r="I2167" s="166">
        <v>-296.149</v>
      </c>
      <c r="J2167" s="167">
        <v>625.95395983333344</v>
      </c>
    </row>
    <row r="2168" spans="2:10" x14ac:dyDescent="0.25">
      <c r="B2168" s="165">
        <v>41248</v>
      </c>
      <c r="C2168" s="166">
        <v>277.06299999999999</v>
      </c>
      <c r="D2168" s="166">
        <v>1112.232</v>
      </c>
      <c r="E2168" s="166">
        <v>1640.2929999999999</v>
      </c>
      <c r="F2168" s="166">
        <v>-900.07399999999961</v>
      </c>
      <c r="G2168" s="166">
        <v>-892.68100000000004</v>
      </c>
      <c r="H2168" s="166">
        <v>-927.63599999999997</v>
      </c>
      <c r="I2168" s="166">
        <v>-309.197</v>
      </c>
      <c r="J2168" s="167">
        <v>624.73395620000008</v>
      </c>
    </row>
    <row r="2169" spans="2:10" x14ac:dyDescent="0.25">
      <c r="B2169" s="165">
        <v>41249</v>
      </c>
      <c r="C2169" s="166">
        <v>277.06299999999999</v>
      </c>
      <c r="D2169" s="166">
        <v>1112.152</v>
      </c>
      <c r="E2169" s="166">
        <v>1642.683</v>
      </c>
      <c r="F2169" s="166">
        <v>-904.79100000000017</v>
      </c>
      <c r="G2169" s="166">
        <v>-894.553</v>
      </c>
      <c r="H2169" s="166">
        <v>-929.28899999999999</v>
      </c>
      <c r="I2169" s="166">
        <v>-303.26499999999999</v>
      </c>
      <c r="J2169" s="167">
        <v>623.61528420000025</v>
      </c>
    </row>
    <row r="2170" spans="2:10" x14ac:dyDescent="0.25">
      <c r="B2170" s="165">
        <v>41250</v>
      </c>
      <c r="C2170" s="166">
        <v>277.06299999999999</v>
      </c>
      <c r="D2170" s="166">
        <v>1112.1289999999999</v>
      </c>
      <c r="E2170" s="166">
        <v>1641.232</v>
      </c>
      <c r="F2170" s="166">
        <v>-904.06800000000021</v>
      </c>
      <c r="G2170" s="166">
        <v>-895.83399999999995</v>
      </c>
      <c r="H2170" s="166">
        <v>-930.70399999999995</v>
      </c>
      <c r="I2170" s="166">
        <v>-299.81799999999998</v>
      </c>
      <c r="J2170" s="167">
        <v>622.48012726666695</v>
      </c>
    </row>
    <row r="2171" spans="2:10" x14ac:dyDescent="0.25">
      <c r="B2171" s="165">
        <v>41251</v>
      </c>
      <c r="C2171" s="166">
        <v>277.06299999999999</v>
      </c>
      <c r="D2171" s="166">
        <v>1112.1289999999999</v>
      </c>
      <c r="E2171" s="166">
        <v>1641.232</v>
      </c>
      <c r="F2171" s="166">
        <v>-904.06800000000021</v>
      </c>
      <c r="G2171" s="166">
        <v>-895.83399999999995</v>
      </c>
      <c r="H2171" s="166">
        <v>-930.70399999999995</v>
      </c>
      <c r="I2171" s="166">
        <v>-299.81799999999998</v>
      </c>
      <c r="J2171" s="167">
        <v>621.39755163333371</v>
      </c>
    </row>
    <row r="2172" spans="2:10" x14ac:dyDescent="0.25">
      <c r="B2172" s="165">
        <v>41252</v>
      </c>
      <c r="C2172" s="166">
        <v>277.06299999999999</v>
      </c>
      <c r="D2172" s="166">
        <v>1112.1289999999999</v>
      </c>
      <c r="E2172" s="166">
        <v>1641.232</v>
      </c>
      <c r="F2172" s="166">
        <v>-904.06800000000021</v>
      </c>
      <c r="G2172" s="166">
        <v>-895.83399999999995</v>
      </c>
      <c r="H2172" s="166">
        <v>-930.70399999999995</v>
      </c>
      <c r="I2172" s="166">
        <v>-299.81799999999998</v>
      </c>
      <c r="J2172" s="167">
        <v>620.23300570000026</v>
      </c>
    </row>
    <row r="2173" spans="2:10" x14ac:dyDescent="0.25">
      <c r="B2173" s="165">
        <v>41253</v>
      </c>
      <c r="C2173" s="166">
        <v>277.06299999999999</v>
      </c>
      <c r="D2173" s="166">
        <v>1112.136</v>
      </c>
      <c r="E2173" s="166">
        <v>1640.7729999999999</v>
      </c>
      <c r="F2173" s="166">
        <v>-902.38499999999976</v>
      </c>
      <c r="G2173" s="166">
        <v>-895.47400000000005</v>
      </c>
      <c r="H2173" s="166">
        <v>-933.16200000000003</v>
      </c>
      <c r="I2173" s="166">
        <v>-298.95100000000002</v>
      </c>
      <c r="J2173" s="167">
        <v>619.06845976666693</v>
      </c>
    </row>
    <row r="2174" spans="2:10" x14ac:dyDescent="0.25">
      <c r="B2174" s="165">
        <v>41254</v>
      </c>
      <c r="C2174" s="166">
        <v>277.06299999999999</v>
      </c>
      <c r="D2174" s="166">
        <v>1112.075</v>
      </c>
      <c r="E2174" s="166">
        <v>1641.0740000000001</v>
      </c>
      <c r="F2174" s="166">
        <v>-901.07799999999997</v>
      </c>
      <c r="G2174" s="166">
        <v>-894.93799999999999</v>
      </c>
      <c r="H2174" s="166">
        <v>-930.95899999999995</v>
      </c>
      <c r="I2174" s="166">
        <v>-303.23700000000002</v>
      </c>
      <c r="J2174" s="167">
        <v>618.08788553333352</v>
      </c>
    </row>
    <row r="2175" spans="2:10" x14ac:dyDescent="0.25">
      <c r="B2175" s="165">
        <v>41255</v>
      </c>
      <c r="C2175" s="166">
        <v>277.05799999999999</v>
      </c>
      <c r="D2175" s="166">
        <v>1114.788</v>
      </c>
      <c r="E2175" s="166">
        <v>1638.162</v>
      </c>
      <c r="F2175" s="166">
        <v>-900.59199999999964</v>
      </c>
      <c r="G2175" s="166">
        <v>-894.98400000000004</v>
      </c>
      <c r="H2175" s="166">
        <v>-939.42</v>
      </c>
      <c r="I2175" s="166">
        <v>-295.012</v>
      </c>
      <c r="J2175" s="167">
        <v>617.07873893333328</v>
      </c>
    </row>
    <row r="2176" spans="2:10" x14ac:dyDescent="0.25">
      <c r="B2176" s="165">
        <v>41256</v>
      </c>
      <c r="C2176" s="166">
        <v>277.05799999999999</v>
      </c>
      <c r="D2176" s="166">
        <v>1114.8140000000001</v>
      </c>
      <c r="E2176" s="166">
        <v>1633.5219999999999</v>
      </c>
      <c r="F2176" s="166">
        <v>-896.0920000000001</v>
      </c>
      <c r="G2176" s="166">
        <v>-896.81399999999996</v>
      </c>
      <c r="H2176" s="166">
        <v>-930.73500000000001</v>
      </c>
      <c r="I2176" s="166">
        <v>-301.75299999999999</v>
      </c>
      <c r="J2176" s="167">
        <v>616.34234823333338</v>
      </c>
    </row>
    <row r="2177" spans="2:10" x14ac:dyDescent="0.25">
      <c r="B2177" s="165">
        <v>41257</v>
      </c>
      <c r="C2177" s="166">
        <v>277.012</v>
      </c>
      <c r="D2177" s="166">
        <v>1113.6990000000001</v>
      </c>
      <c r="E2177" s="166">
        <v>1634.0930000000001</v>
      </c>
      <c r="F2177" s="166">
        <v>-895.51899999999978</v>
      </c>
      <c r="G2177" s="166">
        <v>-898.84900000000005</v>
      </c>
      <c r="H2177" s="166">
        <v>-938.51099999999997</v>
      </c>
      <c r="I2177" s="166">
        <v>-291.92500000000001</v>
      </c>
      <c r="J2177" s="167">
        <v>615.97107670000014</v>
      </c>
    </row>
    <row r="2178" spans="2:10" x14ac:dyDescent="0.25">
      <c r="B2178" s="165">
        <v>41258</v>
      </c>
      <c r="C2178" s="166">
        <v>277.012</v>
      </c>
      <c r="D2178" s="166">
        <v>1113.6990000000001</v>
      </c>
      <c r="E2178" s="166">
        <v>1634.0930000000001</v>
      </c>
      <c r="F2178" s="166">
        <v>-895.51899999999978</v>
      </c>
      <c r="G2178" s="166">
        <v>-898.84900000000005</v>
      </c>
      <c r="H2178" s="166">
        <v>-938.51099999999997</v>
      </c>
      <c r="I2178" s="166">
        <v>-291.92500000000001</v>
      </c>
      <c r="J2178" s="167">
        <v>615.60351276666688</v>
      </c>
    </row>
    <row r="2179" spans="2:10" x14ac:dyDescent="0.25">
      <c r="B2179" s="165">
        <v>41259</v>
      </c>
      <c r="C2179" s="166">
        <v>277.012</v>
      </c>
      <c r="D2179" s="166">
        <v>1113.6990000000001</v>
      </c>
      <c r="E2179" s="166">
        <v>1634.0930000000001</v>
      </c>
      <c r="F2179" s="166">
        <v>-895.51899999999978</v>
      </c>
      <c r="G2179" s="166">
        <v>-898.84900000000005</v>
      </c>
      <c r="H2179" s="166">
        <v>-938.51099999999997</v>
      </c>
      <c r="I2179" s="166">
        <v>-291.92500000000001</v>
      </c>
      <c r="J2179" s="167">
        <v>615.64646523333352</v>
      </c>
    </row>
    <row r="2180" spans="2:10" x14ac:dyDescent="0.25">
      <c r="B2180" s="165">
        <v>41260</v>
      </c>
      <c r="C2180" s="166">
        <v>276.80700000000002</v>
      </c>
      <c r="D2180" s="166">
        <v>1113.9480000000001</v>
      </c>
      <c r="E2180" s="166">
        <v>1635.1110000000001</v>
      </c>
      <c r="F2180" s="166">
        <v>-899.94999999999982</v>
      </c>
      <c r="G2180" s="166">
        <v>-898.87199999999996</v>
      </c>
      <c r="H2180" s="166">
        <v>-955.63499999999999</v>
      </c>
      <c r="I2180" s="166">
        <v>-271.40899999999999</v>
      </c>
      <c r="J2180" s="167">
        <v>615.68941769999992</v>
      </c>
    </row>
    <row r="2181" spans="2:10" x14ac:dyDescent="0.25">
      <c r="B2181" s="165">
        <v>41261</v>
      </c>
      <c r="C2181" s="166">
        <v>276.80700000000002</v>
      </c>
      <c r="D2181" s="166">
        <v>1113.489</v>
      </c>
      <c r="E2181" s="166">
        <v>1632.405</v>
      </c>
      <c r="F2181" s="166">
        <v>-901.48400000000038</v>
      </c>
      <c r="G2181" s="166">
        <v>-899.33600000000001</v>
      </c>
      <c r="H2181" s="166">
        <v>-962.68799999999999</v>
      </c>
      <c r="I2181" s="166">
        <v>-259.19299999999998</v>
      </c>
      <c r="J2181" s="167">
        <v>615.6425471</v>
      </c>
    </row>
    <row r="2182" spans="2:10" x14ac:dyDescent="0.25">
      <c r="B2182" s="165">
        <v>41262</v>
      </c>
      <c r="C2182" s="166">
        <v>276.80700000000002</v>
      </c>
      <c r="D2182" s="166">
        <v>1113.769</v>
      </c>
      <c r="E2182" s="166">
        <v>1627.7049999999999</v>
      </c>
      <c r="F2182" s="166">
        <v>-899.27799999999979</v>
      </c>
      <c r="G2182" s="166">
        <v>-900.88900000000001</v>
      </c>
      <c r="H2182" s="166">
        <v>-957.74800000000005</v>
      </c>
      <c r="I2182" s="166">
        <v>-260.36599999999999</v>
      </c>
      <c r="J2182" s="167">
        <v>615.25572163333322</v>
      </c>
    </row>
    <row r="2183" spans="2:10" x14ac:dyDescent="0.25">
      <c r="B2183" s="165">
        <v>41263</v>
      </c>
      <c r="C2183" s="166">
        <v>276.80700000000002</v>
      </c>
      <c r="D2183" s="166">
        <v>1110.394</v>
      </c>
      <c r="E2183" s="166">
        <v>1624.298</v>
      </c>
      <c r="F2183" s="166">
        <v>-894.69599999999991</v>
      </c>
      <c r="G2183" s="166">
        <v>-905.16200000000003</v>
      </c>
      <c r="H2183" s="166">
        <v>-929.80399999999997</v>
      </c>
      <c r="I2183" s="166">
        <v>-281.83699999999999</v>
      </c>
      <c r="J2183" s="167">
        <v>615.14397759999997</v>
      </c>
    </row>
    <row r="2184" spans="2:10" x14ac:dyDescent="0.25">
      <c r="B2184" s="165">
        <v>41264</v>
      </c>
      <c r="C2184" s="166">
        <v>276.80700000000002</v>
      </c>
      <c r="D2184" s="166">
        <v>1122.338</v>
      </c>
      <c r="E2184" s="166">
        <v>1612.0540000000001</v>
      </c>
      <c r="F2184" s="166">
        <v>-895.70900000000029</v>
      </c>
      <c r="G2184" s="166">
        <v>-910.76199999999994</v>
      </c>
      <c r="H2184" s="166">
        <v>-927.56399999999996</v>
      </c>
      <c r="I2184" s="166">
        <v>-277.16399999999999</v>
      </c>
      <c r="J2184" s="167">
        <v>614.97447446666649</v>
      </c>
    </row>
    <row r="2185" spans="2:10" x14ac:dyDescent="0.25">
      <c r="B2185" s="165">
        <v>41265</v>
      </c>
      <c r="C2185" s="166">
        <v>276.80700000000002</v>
      </c>
      <c r="D2185" s="166">
        <v>1122.338</v>
      </c>
      <c r="E2185" s="166">
        <v>1612.0540000000001</v>
      </c>
      <c r="F2185" s="166">
        <v>-895.70900000000029</v>
      </c>
      <c r="G2185" s="166">
        <v>-910.76199999999994</v>
      </c>
      <c r="H2185" s="166">
        <v>-927.56399999999996</v>
      </c>
      <c r="I2185" s="166">
        <v>-277.16399999999999</v>
      </c>
      <c r="J2185" s="167">
        <v>614.75704116666645</v>
      </c>
    </row>
    <row r="2186" spans="2:10" x14ac:dyDescent="0.25">
      <c r="B2186" s="165">
        <v>41266</v>
      </c>
      <c r="C2186" s="166">
        <v>276.80700000000002</v>
      </c>
      <c r="D2186" s="166">
        <v>1122.338</v>
      </c>
      <c r="E2186" s="166">
        <v>1612.0540000000001</v>
      </c>
      <c r="F2186" s="166">
        <v>-895.70900000000029</v>
      </c>
      <c r="G2186" s="166">
        <v>-910.76199999999994</v>
      </c>
      <c r="H2186" s="166">
        <v>-927.56399999999996</v>
      </c>
      <c r="I2186" s="166">
        <v>-277.16399999999999</v>
      </c>
      <c r="J2186" s="167">
        <v>615.08805459999996</v>
      </c>
    </row>
    <row r="2187" spans="2:10" x14ac:dyDescent="0.25">
      <c r="B2187" s="165">
        <v>41267</v>
      </c>
      <c r="C2187" s="166">
        <v>276.80700000000002</v>
      </c>
      <c r="D2187" s="166">
        <v>1124.7260000000001</v>
      </c>
      <c r="E2187" s="166">
        <v>1610.3409999999999</v>
      </c>
      <c r="F2187" s="166">
        <v>-897.21399999999994</v>
      </c>
      <c r="G2187" s="166">
        <v>-912.69299999999998</v>
      </c>
      <c r="H2187" s="166">
        <v>-927.48500000000001</v>
      </c>
      <c r="I2187" s="166">
        <v>-274.48200000000003</v>
      </c>
      <c r="J2187" s="167">
        <v>615.54643623333322</v>
      </c>
    </row>
    <row r="2188" spans="2:10" x14ac:dyDescent="0.25">
      <c r="B2188" s="165">
        <v>41268</v>
      </c>
      <c r="C2188" s="166">
        <v>276.80700000000002</v>
      </c>
      <c r="D2188" s="166">
        <v>1124.7260000000001</v>
      </c>
      <c r="E2188" s="166">
        <v>1610.3409999999999</v>
      </c>
      <c r="F2188" s="166">
        <v>-897.21399999999994</v>
      </c>
      <c r="G2188" s="166">
        <v>-912.69299999999998</v>
      </c>
      <c r="H2188" s="166">
        <v>-927.48500000000001</v>
      </c>
      <c r="I2188" s="166">
        <v>-274.48200000000003</v>
      </c>
      <c r="J2188" s="167">
        <v>615.8415915999999</v>
      </c>
    </row>
    <row r="2189" spans="2:10" x14ac:dyDescent="0.25">
      <c r="B2189" s="165">
        <v>41269</v>
      </c>
      <c r="C2189" s="166">
        <v>276.80700000000002</v>
      </c>
      <c r="D2189" s="166">
        <v>1124.7260000000001</v>
      </c>
      <c r="E2189" s="166">
        <v>1610.588</v>
      </c>
      <c r="F2189" s="166">
        <v>-897.5329999999999</v>
      </c>
      <c r="G2189" s="166">
        <v>-912.66499999999996</v>
      </c>
      <c r="H2189" s="166">
        <v>-927.57</v>
      </c>
      <c r="I2189" s="166">
        <v>-274.35300000000001</v>
      </c>
      <c r="J2189" s="167">
        <v>616.23623549999991</v>
      </c>
    </row>
    <row r="2190" spans="2:10" x14ac:dyDescent="0.25">
      <c r="B2190" s="165">
        <v>41270</v>
      </c>
      <c r="C2190" s="166">
        <v>276.80700000000002</v>
      </c>
      <c r="D2190" s="166">
        <v>1124.4639999999999</v>
      </c>
      <c r="E2190" s="166">
        <v>1612.5640000000001</v>
      </c>
      <c r="F2190" s="166">
        <v>-900.43299999999999</v>
      </c>
      <c r="G2190" s="166">
        <v>-912.66600000000005</v>
      </c>
      <c r="H2190" s="166">
        <v>-927.02</v>
      </c>
      <c r="I2190" s="166">
        <v>-273.71600000000001</v>
      </c>
      <c r="J2190" s="167">
        <v>616.25685139999985</v>
      </c>
    </row>
    <row r="2191" spans="2:10" x14ac:dyDescent="0.25">
      <c r="B2191" s="165">
        <v>41271</v>
      </c>
      <c r="C2191" s="166">
        <v>276.80700000000002</v>
      </c>
      <c r="D2191" s="166">
        <v>1128.7940000000001</v>
      </c>
      <c r="E2191" s="166">
        <v>1612.6030000000001</v>
      </c>
      <c r="F2191" s="166">
        <v>-902.11000000000013</v>
      </c>
      <c r="G2191" s="166">
        <v>-913.67700000000002</v>
      </c>
      <c r="H2191" s="166">
        <v>-915.35</v>
      </c>
      <c r="I2191" s="166">
        <v>-287.06700000000001</v>
      </c>
      <c r="J2191" s="167">
        <v>616.56690596666647</v>
      </c>
    </row>
    <row r="2192" spans="2:10" x14ac:dyDescent="0.25">
      <c r="B2192" s="165">
        <v>41272</v>
      </c>
      <c r="C2192" s="166">
        <v>276.80700000000002</v>
      </c>
      <c r="D2192" s="166">
        <v>1128.7940000000001</v>
      </c>
      <c r="E2192" s="166">
        <v>1612.6030000000001</v>
      </c>
      <c r="F2192" s="166">
        <v>-902.11000000000013</v>
      </c>
      <c r="G2192" s="166">
        <v>-913.67700000000002</v>
      </c>
      <c r="H2192" s="166">
        <v>-915.35</v>
      </c>
      <c r="I2192" s="166">
        <v>-287.06700000000001</v>
      </c>
      <c r="J2192" s="167">
        <v>616.57995579999988</v>
      </c>
    </row>
    <row r="2193" spans="2:10" x14ac:dyDescent="0.25">
      <c r="B2193" s="165">
        <v>41273</v>
      </c>
      <c r="C2193" s="166">
        <v>276.80700000000002</v>
      </c>
      <c r="D2193" s="166">
        <v>1128.7940000000001</v>
      </c>
      <c r="E2193" s="166">
        <v>1612.6030000000001</v>
      </c>
      <c r="F2193" s="166">
        <v>-902.11000000000013</v>
      </c>
      <c r="G2193" s="166">
        <v>-913.67700000000002</v>
      </c>
      <c r="H2193" s="166">
        <v>-915.35</v>
      </c>
      <c r="I2193" s="166">
        <v>-287.06700000000001</v>
      </c>
      <c r="J2193" s="167">
        <v>616.86479669999994</v>
      </c>
    </row>
    <row r="2194" spans="2:10" x14ac:dyDescent="0.25">
      <c r="B2194" s="165">
        <v>41274</v>
      </c>
      <c r="C2194" s="166">
        <v>277.15300000000002</v>
      </c>
      <c r="D2194" s="166">
        <v>1126.019</v>
      </c>
      <c r="E2194" s="166">
        <v>1562.2249999999999</v>
      </c>
      <c r="F2194" s="166">
        <v>-858.65700000000015</v>
      </c>
      <c r="G2194" s="166">
        <v>-912.59199999999998</v>
      </c>
      <c r="H2194" s="166">
        <v>-924.89</v>
      </c>
      <c r="I2194" s="166">
        <v>-269.25799999999998</v>
      </c>
      <c r="J2194" s="167">
        <v>617.03147010000009</v>
      </c>
    </row>
    <row r="2195" spans="2:10" x14ac:dyDescent="0.25">
      <c r="B2195" s="165">
        <v>41275</v>
      </c>
      <c r="C2195" s="166">
        <v>277.15300000000002</v>
      </c>
      <c r="D2195" s="166">
        <v>1126.019</v>
      </c>
      <c r="E2195" s="166">
        <v>1562.2249999999999</v>
      </c>
      <c r="F2195" s="166">
        <v>-858.65700000000015</v>
      </c>
      <c r="G2195" s="166">
        <v>-912.59199999999998</v>
      </c>
      <c r="H2195" s="166">
        <v>-924.89</v>
      </c>
      <c r="I2195" s="166">
        <v>-269.25799999999998</v>
      </c>
      <c r="J2195" s="167">
        <v>616.61900909999997</v>
      </c>
    </row>
    <row r="2196" spans="2:10" x14ac:dyDescent="0.25">
      <c r="B2196" s="165">
        <v>41276</v>
      </c>
      <c r="C2196" s="166">
        <v>277.15300000000002</v>
      </c>
      <c r="D2196" s="166">
        <v>1125.5519999999999</v>
      </c>
      <c r="E2196" s="166">
        <v>1560.904</v>
      </c>
      <c r="F2196" s="166">
        <v>-851.404</v>
      </c>
      <c r="G2196" s="166">
        <v>-909.18899999999996</v>
      </c>
      <c r="H2196" s="166">
        <v>-934.28099999999995</v>
      </c>
      <c r="I2196" s="166">
        <v>-268.73500000000001</v>
      </c>
      <c r="J2196" s="167">
        <v>616.01718829999993</v>
      </c>
    </row>
    <row r="2197" spans="2:10" x14ac:dyDescent="0.25">
      <c r="B2197" s="165">
        <v>41277</v>
      </c>
      <c r="C2197" s="166">
        <v>277.15300000000002</v>
      </c>
      <c r="D2197" s="166">
        <v>1116.9970000000001</v>
      </c>
      <c r="E2197" s="166">
        <v>1562.806</v>
      </c>
      <c r="F2197" s="166">
        <v>-853.54</v>
      </c>
      <c r="G2197" s="166">
        <v>-906.75</v>
      </c>
      <c r="H2197" s="166">
        <v>-931.505</v>
      </c>
      <c r="I2197" s="166">
        <v>-265.161</v>
      </c>
      <c r="J2197" s="167">
        <v>615.60466696666663</v>
      </c>
    </row>
    <row r="2198" spans="2:10" x14ac:dyDescent="0.25">
      <c r="B2198" s="165">
        <v>41278</v>
      </c>
      <c r="C2198" s="166">
        <v>276.90300000000002</v>
      </c>
      <c r="D2198" s="166">
        <v>1116.9939999999999</v>
      </c>
      <c r="E2198" s="166">
        <v>1562.271</v>
      </c>
      <c r="F2198" s="166">
        <v>-850.68599999999969</v>
      </c>
      <c r="G2198" s="166">
        <v>-904.41099999999994</v>
      </c>
      <c r="H2198" s="166">
        <v>-923.40200000000004</v>
      </c>
      <c r="I2198" s="166">
        <v>-277.66899999999998</v>
      </c>
      <c r="J2198" s="167">
        <v>616.15789083333345</v>
      </c>
    </row>
    <row r="2199" spans="2:10" x14ac:dyDescent="0.25">
      <c r="B2199" s="165">
        <v>41279</v>
      </c>
      <c r="C2199" s="166">
        <v>276.90300000000002</v>
      </c>
      <c r="D2199" s="166">
        <v>1116.9939999999999</v>
      </c>
      <c r="E2199" s="166">
        <v>1562.271</v>
      </c>
      <c r="F2199" s="166">
        <v>-850.68599999999969</v>
      </c>
      <c r="G2199" s="166">
        <v>-904.41099999999994</v>
      </c>
      <c r="H2199" s="166">
        <v>-923.40200000000004</v>
      </c>
      <c r="I2199" s="166">
        <v>-277.66899999999998</v>
      </c>
      <c r="J2199" s="167">
        <v>617.18344160000015</v>
      </c>
    </row>
    <row r="2200" spans="2:10" x14ac:dyDescent="0.25">
      <c r="B2200" s="165">
        <v>41280</v>
      </c>
      <c r="C2200" s="166">
        <v>276.90300000000002</v>
      </c>
      <c r="D2200" s="166">
        <v>1116.9939999999999</v>
      </c>
      <c r="E2200" s="166">
        <v>1562.271</v>
      </c>
      <c r="F2200" s="166">
        <v>-850.68599999999969</v>
      </c>
      <c r="G2200" s="166">
        <v>-904.41099999999994</v>
      </c>
      <c r="H2200" s="166">
        <v>-923.40200000000004</v>
      </c>
      <c r="I2200" s="166">
        <v>-277.66899999999998</v>
      </c>
      <c r="J2200" s="167">
        <v>617.63564450000013</v>
      </c>
    </row>
    <row r="2201" spans="2:10" x14ac:dyDescent="0.25">
      <c r="B2201" s="165">
        <v>41281</v>
      </c>
      <c r="C2201" s="166">
        <v>276.90300000000002</v>
      </c>
      <c r="D2201" s="166">
        <v>1116.973</v>
      </c>
      <c r="E2201" s="166">
        <v>1561.06</v>
      </c>
      <c r="F2201" s="166">
        <v>-850.55099999999993</v>
      </c>
      <c r="G2201" s="166">
        <v>-901.149</v>
      </c>
      <c r="H2201" s="166">
        <v>-939.83399999999995</v>
      </c>
      <c r="I2201" s="166">
        <v>-263.40199999999999</v>
      </c>
      <c r="J2201" s="167">
        <v>617.68767330000026</v>
      </c>
    </row>
    <row r="2202" spans="2:10" x14ac:dyDescent="0.25">
      <c r="B2202" s="165">
        <v>41282</v>
      </c>
      <c r="C2202" s="166">
        <v>276.90300000000002</v>
      </c>
      <c r="D2202" s="166">
        <v>1116.9880000000001</v>
      </c>
      <c r="E2202" s="166">
        <v>1562.432</v>
      </c>
      <c r="F2202" s="166">
        <v>-850.23700000000008</v>
      </c>
      <c r="G2202" s="166">
        <v>-898.23400000000004</v>
      </c>
      <c r="H2202" s="166">
        <v>-943.67100000000005</v>
      </c>
      <c r="I2202" s="166">
        <v>-264.18099999999998</v>
      </c>
      <c r="J2202" s="167">
        <v>617.30885053333338</v>
      </c>
    </row>
    <row r="2203" spans="2:10" x14ac:dyDescent="0.25">
      <c r="B2203" s="165">
        <v>41283</v>
      </c>
      <c r="C2203" s="166">
        <v>276.59800000000001</v>
      </c>
      <c r="D2203" s="166">
        <v>1113.4939999999999</v>
      </c>
      <c r="E2203" s="166">
        <v>1561.9159999999999</v>
      </c>
      <c r="F2203" s="166">
        <v>-849.75699999999961</v>
      </c>
      <c r="G2203" s="166">
        <v>-895.95500000000004</v>
      </c>
      <c r="H2203" s="166">
        <v>-941.10400000000004</v>
      </c>
      <c r="I2203" s="166">
        <v>-265.19200000000001</v>
      </c>
      <c r="J2203" s="167">
        <v>616.84638303333338</v>
      </c>
    </row>
    <row r="2204" spans="2:10" x14ac:dyDescent="0.25">
      <c r="B2204" s="165">
        <v>41284</v>
      </c>
      <c r="C2204" s="166">
        <v>276.59800000000001</v>
      </c>
      <c r="D2204" s="166">
        <v>1113.6859999999999</v>
      </c>
      <c r="E2204" s="166">
        <v>1562.508</v>
      </c>
      <c r="F2204" s="166">
        <v>-850.35199999999986</v>
      </c>
      <c r="G2204" s="166">
        <v>-894.74300000000005</v>
      </c>
      <c r="H2204" s="166">
        <v>-942.13900000000001</v>
      </c>
      <c r="I2204" s="166">
        <v>-265.55799999999999</v>
      </c>
      <c r="J2204" s="167">
        <v>616.32806523333352</v>
      </c>
    </row>
    <row r="2205" spans="2:10" x14ac:dyDescent="0.25">
      <c r="B2205" s="165">
        <v>41285</v>
      </c>
      <c r="C2205" s="166">
        <v>276.59800000000001</v>
      </c>
      <c r="D2205" s="166">
        <v>1113.646</v>
      </c>
      <c r="E2205" s="166">
        <v>1562.2919999999999</v>
      </c>
      <c r="F2205" s="166">
        <v>-850.70200000000023</v>
      </c>
      <c r="G2205" s="166">
        <v>-893.63099999999997</v>
      </c>
      <c r="H2205" s="166">
        <v>-938.79200000000003</v>
      </c>
      <c r="I2205" s="166">
        <v>-269.411</v>
      </c>
      <c r="J2205" s="167">
        <v>615.81962970000006</v>
      </c>
    </row>
    <row r="2206" spans="2:10" x14ac:dyDescent="0.25">
      <c r="B2206" s="165">
        <v>41286</v>
      </c>
      <c r="C2206" s="166">
        <v>276.59800000000001</v>
      </c>
      <c r="D2206" s="166">
        <v>1113.646</v>
      </c>
      <c r="E2206" s="166">
        <v>1562.2919999999999</v>
      </c>
      <c r="F2206" s="166">
        <v>-850.70200000000023</v>
      </c>
      <c r="G2206" s="166">
        <v>-893.63099999999997</v>
      </c>
      <c r="H2206" s="166">
        <v>-938.79200000000003</v>
      </c>
      <c r="I2206" s="166">
        <v>-269.411</v>
      </c>
      <c r="J2206" s="167">
        <v>614.91431176666686</v>
      </c>
    </row>
    <row r="2207" spans="2:10" x14ac:dyDescent="0.25">
      <c r="B2207" s="165">
        <v>41287</v>
      </c>
      <c r="C2207" s="166">
        <v>276.59800000000001</v>
      </c>
      <c r="D2207" s="166">
        <v>1113.646</v>
      </c>
      <c r="E2207" s="166">
        <v>1562.2919999999999</v>
      </c>
      <c r="F2207" s="166">
        <v>-850.70200000000023</v>
      </c>
      <c r="G2207" s="166">
        <v>-893.63099999999997</v>
      </c>
      <c r="H2207" s="166">
        <v>-938.79200000000003</v>
      </c>
      <c r="I2207" s="166">
        <v>-269.411</v>
      </c>
      <c r="J2207" s="167">
        <v>614.06566233333353</v>
      </c>
    </row>
    <row r="2208" spans="2:10" x14ac:dyDescent="0.25">
      <c r="B2208" s="165">
        <v>41288</v>
      </c>
      <c r="C2208" s="166">
        <v>276.57799999999997</v>
      </c>
      <c r="D2208" s="166">
        <v>1114.5429999999999</v>
      </c>
      <c r="E2208" s="166">
        <v>1560.5550000000001</v>
      </c>
      <c r="F2208" s="166">
        <v>-851.04300000000012</v>
      </c>
      <c r="G2208" s="166">
        <v>-891.63300000000004</v>
      </c>
      <c r="H2208" s="166">
        <v>-947.84199999999998</v>
      </c>
      <c r="I2208" s="166">
        <v>-261.15800000000002</v>
      </c>
      <c r="J2208" s="167">
        <v>613.4606847</v>
      </c>
    </row>
    <row r="2209" spans="2:10" x14ac:dyDescent="0.25">
      <c r="B2209" s="165">
        <v>41289</v>
      </c>
      <c r="C2209" s="166">
        <v>276.49400000000003</v>
      </c>
      <c r="D2209" s="166">
        <v>1114.0840000000001</v>
      </c>
      <c r="E2209" s="166">
        <v>1559.212</v>
      </c>
      <c r="F2209" s="166">
        <v>-850.02500000000009</v>
      </c>
      <c r="G2209" s="166">
        <v>-889.75699999999995</v>
      </c>
      <c r="H2209" s="166">
        <v>-943.83799999999997</v>
      </c>
      <c r="I2209" s="166">
        <v>-266.17</v>
      </c>
      <c r="J2209" s="167">
        <v>607.90549690000012</v>
      </c>
    </row>
    <row r="2210" spans="2:10" x14ac:dyDescent="0.25">
      <c r="B2210" s="165">
        <v>41290</v>
      </c>
      <c r="C2210" s="166">
        <v>276.23</v>
      </c>
      <c r="D2210" s="166">
        <v>1162.171</v>
      </c>
      <c r="E2210" s="166">
        <v>1501.5250000000001</v>
      </c>
      <c r="F2210" s="166">
        <v>-850.66400000000021</v>
      </c>
      <c r="G2210" s="166">
        <v>-888.255</v>
      </c>
      <c r="H2210" s="166">
        <v>-942.16700000000003</v>
      </c>
      <c r="I2210" s="166">
        <v>-258.83999999999997</v>
      </c>
      <c r="J2210" s="167">
        <v>602.42861313333344</v>
      </c>
    </row>
    <row r="2211" spans="2:10" x14ac:dyDescent="0.25">
      <c r="B2211" s="165">
        <v>41291</v>
      </c>
      <c r="C2211" s="166">
        <v>276.16500000000002</v>
      </c>
      <c r="D2211" s="166">
        <v>1163.0719999999999</v>
      </c>
      <c r="E2211" s="166">
        <v>1501.2929999999999</v>
      </c>
      <c r="F2211" s="166">
        <v>-849.96699999999964</v>
      </c>
      <c r="G2211" s="166">
        <v>-887.68200000000002</v>
      </c>
      <c r="H2211" s="166">
        <v>-944.88400000000001</v>
      </c>
      <c r="I2211" s="166">
        <v>-257.99700000000001</v>
      </c>
      <c r="J2211" s="167">
        <v>597.53099406666661</v>
      </c>
    </row>
    <row r="2212" spans="2:10" x14ac:dyDescent="0.25">
      <c r="B2212" s="165">
        <v>41292</v>
      </c>
      <c r="C2212" s="166">
        <v>276.16000000000003</v>
      </c>
      <c r="D2212" s="166">
        <v>1163.204</v>
      </c>
      <c r="E2212" s="166">
        <v>1502.85</v>
      </c>
      <c r="F2212" s="166">
        <v>-852.04700000000003</v>
      </c>
      <c r="G2212" s="166">
        <v>-887.00400000000002</v>
      </c>
      <c r="H2212" s="166">
        <v>-944.91700000000003</v>
      </c>
      <c r="I2212" s="166">
        <v>-258.24599999999998</v>
      </c>
      <c r="J2212" s="167">
        <v>593.09094876666666</v>
      </c>
    </row>
    <row r="2213" spans="2:10" x14ac:dyDescent="0.25">
      <c r="B2213" s="165">
        <v>41293</v>
      </c>
      <c r="C2213" s="166">
        <v>276.16000000000003</v>
      </c>
      <c r="D2213" s="166">
        <v>1163.204</v>
      </c>
      <c r="E2213" s="166">
        <v>1502.85</v>
      </c>
      <c r="F2213" s="166">
        <v>-852.04700000000003</v>
      </c>
      <c r="G2213" s="166">
        <v>-887.00400000000002</v>
      </c>
      <c r="H2213" s="166">
        <v>-944.91700000000003</v>
      </c>
      <c r="I2213" s="166">
        <v>-258.24599999999998</v>
      </c>
      <c r="J2213" s="167">
        <v>588.92090079999991</v>
      </c>
    </row>
    <row r="2214" spans="2:10" x14ac:dyDescent="0.25">
      <c r="B2214" s="165">
        <v>41294</v>
      </c>
      <c r="C2214" s="166">
        <v>276.16000000000003</v>
      </c>
      <c r="D2214" s="166">
        <v>1163.204</v>
      </c>
      <c r="E2214" s="166">
        <v>1502.85</v>
      </c>
      <c r="F2214" s="166">
        <v>-852.04700000000003</v>
      </c>
      <c r="G2214" s="166">
        <v>-887.00400000000002</v>
      </c>
      <c r="H2214" s="166">
        <v>-944.91700000000003</v>
      </c>
      <c r="I2214" s="166">
        <v>-258.24599999999998</v>
      </c>
      <c r="J2214" s="167">
        <v>584.76092986666663</v>
      </c>
    </row>
    <row r="2215" spans="2:10" x14ac:dyDescent="0.25">
      <c r="B2215" s="165">
        <v>41295</v>
      </c>
      <c r="C2215" s="166">
        <v>275.81299999999999</v>
      </c>
      <c r="D2215" s="166">
        <v>1163.1759999999999</v>
      </c>
      <c r="E2215" s="166">
        <v>1502.701</v>
      </c>
      <c r="F2215" s="166">
        <v>-852.13800000000037</v>
      </c>
      <c r="G2215" s="166">
        <v>-885.24800000000005</v>
      </c>
      <c r="H2215" s="166">
        <v>-927.68899999999996</v>
      </c>
      <c r="I2215" s="166">
        <v>-276.61500000000001</v>
      </c>
      <c r="J2215" s="167">
        <v>580.68832583333324</v>
      </c>
    </row>
    <row r="2216" spans="2:10" x14ac:dyDescent="0.25">
      <c r="B2216" s="165">
        <v>41296</v>
      </c>
      <c r="C2216" s="166">
        <v>275.81299999999999</v>
      </c>
      <c r="D2216" s="166">
        <v>1162.703</v>
      </c>
      <c r="E2216" s="166">
        <v>1501.4590000000001</v>
      </c>
      <c r="F2216" s="166">
        <v>-849.89800000000014</v>
      </c>
      <c r="G2216" s="166">
        <v>-883.31500000000005</v>
      </c>
      <c r="H2216" s="166">
        <v>-915.21</v>
      </c>
      <c r="I2216" s="166">
        <v>-291.55200000000002</v>
      </c>
      <c r="J2216" s="167">
        <v>576.35494323333319</v>
      </c>
    </row>
    <row r="2217" spans="2:10" x14ac:dyDescent="0.25">
      <c r="B2217" s="165">
        <v>41297</v>
      </c>
      <c r="C2217" s="166">
        <v>275.55900000000003</v>
      </c>
      <c r="D2217" s="166">
        <v>1156.231</v>
      </c>
      <c r="E2217" s="166">
        <v>1497.9490000000001</v>
      </c>
      <c r="F2217" s="166">
        <v>-848.99499999999989</v>
      </c>
      <c r="G2217" s="166">
        <v>-881.98400000000004</v>
      </c>
      <c r="H2217" s="166">
        <v>-899.29499999999996</v>
      </c>
      <c r="I2217" s="166">
        <v>-299.46499999999997</v>
      </c>
      <c r="J2217" s="167">
        <v>571.96639569999991</v>
      </c>
    </row>
    <row r="2218" spans="2:10" x14ac:dyDescent="0.25">
      <c r="B2218" s="165">
        <v>41298</v>
      </c>
      <c r="C2218" s="166">
        <v>275.55900000000003</v>
      </c>
      <c r="D2218" s="166">
        <v>1156.231</v>
      </c>
      <c r="E2218" s="166">
        <v>1498.904</v>
      </c>
      <c r="F2218" s="166">
        <v>-849.5300000000002</v>
      </c>
      <c r="G2218" s="166">
        <v>-881.99</v>
      </c>
      <c r="H2218" s="166">
        <v>-896.78599999999994</v>
      </c>
      <c r="I2218" s="166">
        <v>-302.38799999999998</v>
      </c>
      <c r="J2218" s="167">
        <v>567.57538390000002</v>
      </c>
    </row>
    <row r="2219" spans="2:10" x14ac:dyDescent="0.25">
      <c r="B2219" s="165">
        <v>41299</v>
      </c>
      <c r="C2219" s="166">
        <v>275.23599999999999</v>
      </c>
      <c r="D2219" s="166">
        <v>1156.2329999999999</v>
      </c>
      <c r="E2219" s="166">
        <v>1497.3030000000001</v>
      </c>
      <c r="F2219" s="166">
        <v>-849.84799999999996</v>
      </c>
      <c r="G2219" s="166">
        <v>-881.92499999999995</v>
      </c>
      <c r="H2219" s="166">
        <v>-895.197</v>
      </c>
      <c r="I2219" s="166">
        <v>-301.80200000000002</v>
      </c>
      <c r="J2219" s="167">
        <v>563.15627490000008</v>
      </c>
    </row>
    <row r="2220" spans="2:10" x14ac:dyDescent="0.25">
      <c r="B2220" s="165">
        <v>41300</v>
      </c>
      <c r="C2220" s="166">
        <v>275.23599999999999</v>
      </c>
      <c r="D2220" s="166">
        <v>1156.2329999999999</v>
      </c>
      <c r="E2220" s="166">
        <v>1497.3030000000001</v>
      </c>
      <c r="F2220" s="166">
        <v>-849.84799999999996</v>
      </c>
      <c r="G2220" s="166">
        <v>-881.92499999999995</v>
      </c>
      <c r="H2220" s="166">
        <v>-895.197</v>
      </c>
      <c r="I2220" s="166">
        <v>-301.80200000000002</v>
      </c>
      <c r="J2220" s="167">
        <v>558.8473798</v>
      </c>
    </row>
    <row r="2221" spans="2:10" x14ac:dyDescent="0.25">
      <c r="B2221" s="165">
        <v>41301</v>
      </c>
      <c r="C2221" s="166">
        <v>275.23599999999999</v>
      </c>
      <c r="D2221" s="166">
        <v>1156.2329999999999</v>
      </c>
      <c r="E2221" s="166">
        <v>1497.3030000000001</v>
      </c>
      <c r="F2221" s="166">
        <v>-849.84799999999996</v>
      </c>
      <c r="G2221" s="166">
        <v>-881.92499999999995</v>
      </c>
      <c r="H2221" s="166">
        <v>-895.197</v>
      </c>
      <c r="I2221" s="166">
        <v>-301.80200000000002</v>
      </c>
      <c r="J2221" s="167">
        <v>554.77871723333328</v>
      </c>
    </row>
    <row r="2222" spans="2:10" x14ac:dyDescent="0.25">
      <c r="B2222" s="165">
        <v>41302</v>
      </c>
      <c r="C2222" s="166">
        <v>275.23599999999999</v>
      </c>
      <c r="D2222" s="166">
        <v>1156.7570000000001</v>
      </c>
      <c r="E2222" s="166">
        <v>1497.729</v>
      </c>
      <c r="F2222" s="166">
        <v>-848.17199999999957</v>
      </c>
      <c r="G2222" s="166">
        <v>-881.78899999999999</v>
      </c>
      <c r="H2222" s="166">
        <v>-897.42100000000005</v>
      </c>
      <c r="I2222" s="166">
        <v>-302.33999999999997</v>
      </c>
      <c r="J2222" s="167">
        <v>550.55323226666656</v>
      </c>
    </row>
    <row r="2223" spans="2:10" x14ac:dyDescent="0.25">
      <c r="B2223" s="165">
        <v>41303</v>
      </c>
      <c r="C2223" s="166">
        <v>274.69499999999999</v>
      </c>
      <c r="D2223" s="166">
        <v>1156.2349999999999</v>
      </c>
      <c r="E2223" s="166">
        <v>1497.2070000000001</v>
      </c>
      <c r="F2223" s="166">
        <v>-846.02099999999973</v>
      </c>
      <c r="G2223" s="166">
        <v>-881.20699999999999</v>
      </c>
      <c r="H2223" s="166">
        <v>-904.20899999999995</v>
      </c>
      <c r="I2223" s="166">
        <v>-296.7</v>
      </c>
      <c r="J2223" s="167">
        <v>545.86979299999996</v>
      </c>
    </row>
    <row r="2224" spans="2:10" x14ac:dyDescent="0.25">
      <c r="B2224" s="165">
        <v>41304</v>
      </c>
      <c r="C2224" s="166">
        <v>274.69499999999999</v>
      </c>
      <c r="D2224" s="166">
        <v>1020.928</v>
      </c>
      <c r="E2224" s="166">
        <v>1495.9359999999999</v>
      </c>
      <c r="F2224" s="166">
        <v>-845.28100000000018</v>
      </c>
      <c r="G2224" s="166">
        <v>-880.97699999999998</v>
      </c>
      <c r="H2224" s="166">
        <v>-771.02499999999998</v>
      </c>
      <c r="I2224" s="166">
        <v>-294.27600000000001</v>
      </c>
      <c r="J2224" s="167">
        <v>541.21721133333324</v>
      </c>
    </row>
    <row r="2225" spans="2:10" x14ac:dyDescent="0.25">
      <c r="B2225" s="165">
        <v>41305</v>
      </c>
      <c r="C2225" s="166">
        <v>272.459</v>
      </c>
      <c r="D2225" s="166">
        <v>1015.81</v>
      </c>
      <c r="E2225" s="166">
        <v>1490.1659999999999</v>
      </c>
      <c r="F2225" s="166">
        <v>-842.25399999999991</v>
      </c>
      <c r="G2225" s="166">
        <v>-882.53599999999994</v>
      </c>
      <c r="H2225" s="166">
        <v>-770.69899999999996</v>
      </c>
      <c r="I2225" s="166">
        <v>-282.94600000000003</v>
      </c>
      <c r="J2225" s="167">
        <v>536.64124873333321</v>
      </c>
    </row>
    <row r="2226" spans="2:10" x14ac:dyDescent="0.25">
      <c r="B2226" s="165">
        <v>41306</v>
      </c>
      <c r="C2226" s="166">
        <v>270.86900000000003</v>
      </c>
      <c r="D2226" s="166">
        <v>1015.482</v>
      </c>
      <c r="E2226" s="166">
        <v>1483.347</v>
      </c>
      <c r="F2226" s="166">
        <v>-842.2620000000004</v>
      </c>
      <c r="G2226" s="166">
        <v>-883.85400000000004</v>
      </c>
      <c r="H2226" s="166">
        <v>-797.60699999999997</v>
      </c>
      <c r="I2226" s="166">
        <v>-245.97499999999999</v>
      </c>
      <c r="J2226" s="167">
        <v>532.00471709999988</v>
      </c>
    </row>
    <row r="2227" spans="2:10" x14ac:dyDescent="0.25">
      <c r="B2227" s="165">
        <v>41307</v>
      </c>
      <c r="C2227" s="166">
        <v>270.86900000000003</v>
      </c>
      <c r="D2227" s="166">
        <v>1015.482</v>
      </c>
      <c r="E2227" s="166">
        <v>1483.347</v>
      </c>
      <c r="F2227" s="166">
        <v>-842.2620000000004</v>
      </c>
      <c r="G2227" s="166">
        <v>-883.85400000000004</v>
      </c>
      <c r="H2227" s="166">
        <v>-797.60699999999997</v>
      </c>
      <c r="I2227" s="166">
        <v>-245.97499999999999</v>
      </c>
      <c r="J2227" s="167">
        <v>527.3714769999998</v>
      </c>
    </row>
    <row r="2228" spans="2:10" x14ac:dyDescent="0.25">
      <c r="B2228" s="165">
        <v>41308</v>
      </c>
      <c r="C2228" s="166">
        <v>270.86900000000003</v>
      </c>
      <c r="D2228" s="166">
        <v>1015.482</v>
      </c>
      <c r="E2228" s="166">
        <v>1483.347</v>
      </c>
      <c r="F2228" s="166">
        <v>-842.2620000000004</v>
      </c>
      <c r="G2228" s="166">
        <v>-883.85400000000004</v>
      </c>
      <c r="H2228" s="166">
        <v>-797.60699999999997</v>
      </c>
      <c r="I2228" s="166">
        <v>-245.97499999999999</v>
      </c>
      <c r="J2228" s="167">
        <v>522.90766699999983</v>
      </c>
    </row>
    <row r="2229" spans="2:10" x14ac:dyDescent="0.25">
      <c r="B2229" s="165">
        <v>41309</v>
      </c>
      <c r="C2229" s="166">
        <v>270.714</v>
      </c>
      <c r="D2229" s="166">
        <v>1015.591</v>
      </c>
      <c r="E2229" s="166">
        <v>1480.7090000000001</v>
      </c>
      <c r="F2229" s="166">
        <v>-839.74600000000009</v>
      </c>
      <c r="G2229" s="166">
        <v>-883.24900000000002</v>
      </c>
      <c r="H2229" s="166">
        <v>-798.01800000000003</v>
      </c>
      <c r="I2229" s="166">
        <v>-246.001</v>
      </c>
      <c r="J2229" s="167">
        <v>518.58438766666654</v>
      </c>
    </row>
    <row r="2230" spans="2:10" x14ac:dyDescent="0.25">
      <c r="B2230" s="165">
        <v>41310</v>
      </c>
      <c r="C2230" s="166">
        <v>270.714</v>
      </c>
      <c r="D2230" s="166">
        <v>1015.58</v>
      </c>
      <c r="E2230" s="166">
        <v>1481.1420000000001</v>
      </c>
      <c r="F2230" s="166">
        <v>-842.07100000000037</v>
      </c>
      <c r="G2230" s="166">
        <v>-882.65499999999997</v>
      </c>
      <c r="H2230" s="166">
        <v>-800.62800000000004</v>
      </c>
      <c r="I2230" s="166">
        <v>-242.08199999999999</v>
      </c>
      <c r="J2230" s="167">
        <v>514.68161573333316</v>
      </c>
    </row>
    <row r="2231" spans="2:10" x14ac:dyDescent="0.25">
      <c r="B2231" s="165">
        <v>41311</v>
      </c>
      <c r="C2231" s="166">
        <v>270.714</v>
      </c>
      <c r="D2231" s="166">
        <v>1017.153</v>
      </c>
      <c r="E2231" s="166">
        <v>1479.136</v>
      </c>
      <c r="F2231" s="166">
        <v>-841.07699999999954</v>
      </c>
      <c r="G2231" s="166">
        <v>-882.27200000000005</v>
      </c>
      <c r="H2231" s="166">
        <v>-806.15499999999997</v>
      </c>
      <c r="I2231" s="166">
        <v>-237.499</v>
      </c>
      <c r="J2231" s="167">
        <v>510.64799516666648</v>
      </c>
    </row>
    <row r="2232" spans="2:10" x14ac:dyDescent="0.25">
      <c r="B2232" s="165">
        <v>41312</v>
      </c>
      <c r="C2232" s="166">
        <v>270.61700000000002</v>
      </c>
      <c r="D2232" s="166">
        <v>1017.167</v>
      </c>
      <c r="E2232" s="166">
        <v>1480.98</v>
      </c>
      <c r="F2232" s="166">
        <v>-842.26600000000008</v>
      </c>
      <c r="G2232" s="166">
        <v>-882.9</v>
      </c>
      <c r="H2232" s="166">
        <v>-808.33500000000004</v>
      </c>
      <c r="I2232" s="166">
        <v>-235.26300000000001</v>
      </c>
      <c r="J2232" s="167">
        <v>507.02824106666657</v>
      </c>
    </row>
    <row r="2233" spans="2:10" x14ac:dyDescent="0.25">
      <c r="B2233" s="165">
        <v>41313</v>
      </c>
      <c r="C2233" s="166">
        <v>270.61700000000002</v>
      </c>
      <c r="D2233" s="166">
        <v>1017.15</v>
      </c>
      <c r="E2233" s="166">
        <v>1479.8030000000001</v>
      </c>
      <c r="F2233" s="166">
        <v>-840.84700000000021</v>
      </c>
      <c r="G2233" s="166">
        <v>-883.40099999999995</v>
      </c>
      <c r="H2233" s="166">
        <v>-805.8</v>
      </c>
      <c r="I2233" s="166">
        <v>-237.52199999999999</v>
      </c>
      <c r="J2233" s="167">
        <v>503.49213169999985</v>
      </c>
    </row>
    <row r="2234" spans="2:10" x14ac:dyDescent="0.25">
      <c r="B2234" s="165">
        <v>41314</v>
      </c>
      <c r="C2234" s="166">
        <v>270.61700000000002</v>
      </c>
      <c r="D2234" s="166">
        <v>1017.15</v>
      </c>
      <c r="E2234" s="166">
        <v>1479.8030000000001</v>
      </c>
      <c r="F2234" s="166">
        <v>-840.84700000000021</v>
      </c>
      <c r="G2234" s="166">
        <v>-883.40099999999995</v>
      </c>
      <c r="H2234" s="166">
        <v>-805.8</v>
      </c>
      <c r="I2234" s="166">
        <v>-237.52199999999999</v>
      </c>
      <c r="J2234" s="167">
        <v>500.00903266666654</v>
      </c>
    </row>
    <row r="2235" spans="2:10" x14ac:dyDescent="0.25">
      <c r="B2235" s="165">
        <v>41315</v>
      </c>
      <c r="C2235" s="166">
        <v>270.61700000000002</v>
      </c>
      <c r="D2235" s="166">
        <v>1017.15</v>
      </c>
      <c r="E2235" s="166">
        <v>1479.8030000000001</v>
      </c>
      <c r="F2235" s="166">
        <v>-840.84700000000021</v>
      </c>
      <c r="G2235" s="166">
        <v>-883.40099999999995</v>
      </c>
      <c r="H2235" s="166">
        <v>-805.8</v>
      </c>
      <c r="I2235" s="166">
        <v>-237.52199999999999</v>
      </c>
      <c r="J2235" s="167">
        <v>496.22936733333319</v>
      </c>
    </row>
    <row r="2236" spans="2:10" x14ac:dyDescent="0.25">
      <c r="B2236" s="165">
        <v>41316</v>
      </c>
      <c r="C2236" s="166">
        <v>270.53100000000001</v>
      </c>
      <c r="D2236" s="166">
        <v>1017.192</v>
      </c>
      <c r="E2236" s="166">
        <v>1479.53</v>
      </c>
      <c r="F2236" s="166">
        <v>-839.88699999999972</v>
      </c>
      <c r="G2236" s="166">
        <v>-882.22900000000004</v>
      </c>
      <c r="H2236" s="166">
        <v>-813.04899999999998</v>
      </c>
      <c r="I2236" s="166">
        <v>-232.08799999999999</v>
      </c>
      <c r="J2236" s="167">
        <v>492.46334073333315</v>
      </c>
    </row>
    <row r="2237" spans="2:10" x14ac:dyDescent="0.25">
      <c r="B2237" s="165">
        <v>41317</v>
      </c>
      <c r="C2237" s="166">
        <v>270.53100000000001</v>
      </c>
      <c r="D2237" s="166">
        <v>1017.177</v>
      </c>
      <c r="E2237" s="166">
        <v>1477.2280000000001</v>
      </c>
      <c r="F2237" s="166">
        <v>-839.36600000000021</v>
      </c>
      <c r="G2237" s="166">
        <v>-881.23099999999999</v>
      </c>
      <c r="H2237" s="166">
        <v>-808.32899999999995</v>
      </c>
      <c r="I2237" s="166">
        <v>-236.01</v>
      </c>
      <c r="J2237" s="167">
        <v>486.48339689999983</v>
      </c>
    </row>
    <row r="2238" spans="2:10" x14ac:dyDescent="0.25">
      <c r="B2238" s="165">
        <v>41318</v>
      </c>
      <c r="C2238" s="166">
        <v>270.53100000000001</v>
      </c>
      <c r="D2238" s="166">
        <v>1009.181</v>
      </c>
      <c r="E2238" s="166">
        <v>1477.905</v>
      </c>
      <c r="F2238" s="166">
        <v>-838.92100000000028</v>
      </c>
      <c r="G2238" s="166">
        <v>-880.64599999999996</v>
      </c>
      <c r="H2238" s="166">
        <v>-802.93200000000002</v>
      </c>
      <c r="I2238" s="166">
        <v>-235.11799999999999</v>
      </c>
      <c r="J2238" s="167">
        <v>480.24503503333318</v>
      </c>
    </row>
    <row r="2239" spans="2:10" x14ac:dyDescent="0.25">
      <c r="B2239" s="165">
        <v>41319</v>
      </c>
      <c r="C2239" s="166">
        <v>270.53100000000001</v>
      </c>
      <c r="D2239" s="166">
        <v>1009.28</v>
      </c>
      <c r="E2239" s="166">
        <v>1478.6130000000001</v>
      </c>
      <c r="F2239" s="166">
        <v>-839.75900000000001</v>
      </c>
      <c r="G2239" s="166">
        <v>-881.03599999999994</v>
      </c>
      <c r="H2239" s="166">
        <v>-800.404</v>
      </c>
      <c r="I2239" s="166">
        <v>-237.22499999999999</v>
      </c>
      <c r="J2239" s="167">
        <v>478.86938173333323</v>
      </c>
    </row>
    <row r="2240" spans="2:10" x14ac:dyDescent="0.25">
      <c r="B2240" s="165">
        <v>41320</v>
      </c>
      <c r="C2240" s="166">
        <v>270.51100000000002</v>
      </c>
      <c r="D2240" s="166">
        <v>1010.614</v>
      </c>
      <c r="E2240" s="166">
        <v>1474.6</v>
      </c>
      <c r="F2240" s="166">
        <v>-837.78699999999981</v>
      </c>
      <c r="G2240" s="166">
        <v>-881.05799999999999</v>
      </c>
      <c r="H2240" s="166">
        <v>-803.85299999999995</v>
      </c>
      <c r="I2240" s="166">
        <v>-233.02699999999999</v>
      </c>
      <c r="J2240" s="167">
        <v>477.41542439999995</v>
      </c>
    </row>
    <row r="2241" spans="2:10" x14ac:dyDescent="0.25">
      <c r="B2241" s="165">
        <v>41321</v>
      </c>
      <c r="C2241" s="166">
        <v>270.51100000000002</v>
      </c>
      <c r="D2241" s="166">
        <v>1010.614</v>
      </c>
      <c r="E2241" s="166">
        <v>1474.6</v>
      </c>
      <c r="F2241" s="166">
        <v>-837.78699999999981</v>
      </c>
      <c r="G2241" s="166">
        <v>-881.05799999999999</v>
      </c>
      <c r="H2241" s="166">
        <v>-803.85299999999995</v>
      </c>
      <c r="I2241" s="166">
        <v>-233.02699999999999</v>
      </c>
      <c r="J2241" s="167">
        <v>475.05360226666664</v>
      </c>
    </row>
    <row r="2242" spans="2:10" x14ac:dyDescent="0.25">
      <c r="B2242" s="165">
        <v>41322</v>
      </c>
      <c r="C2242" s="166">
        <v>270.51100000000002</v>
      </c>
      <c r="D2242" s="166">
        <v>1010.614</v>
      </c>
      <c r="E2242" s="166">
        <v>1474.6</v>
      </c>
      <c r="F2242" s="166">
        <v>-837.78699999999981</v>
      </c>
      <c r="G2242" s="166">
        <v>-881.05799999999999</v>
      </c>
      <c r="H2242" s="166">
        <v>-803.85299999999995</v>
      </c>
      <c r="I2242" s="166">
        <v>-233.02699999999999</v>
      </c>
      <c r="J2242" s="167">
        <v>472.61753556666656</v>
      </c>
    </row>
    <row r="2243" spans="2:10" x14ac:dyDescent="0.25">
      <c r="B2243" s="165">
        <v>41323</v>
      </c>
      <c r="C2243" s="166">
        <v>270.286</v>
      </c>
      <c r="D2243" s="166">
        <v>1012.349</v>
      </c>
      <c r="E2243" s="166">
        <v>1472.212</v>
      </c>
      <c r="F2243" s="166">
        <v>-837.7529999999997</v>
      </c>
      <c r="G2243" s="166">
        <v>-879.97</v>
      </c>
      <c r="H2243" s="166">
        <v>-810.67100000000005</v>
      </c>
      <c r="I2243" s="166">
        <v>-226.453</v>
      </c>
      <c r="J2243" s="167">
        <v>469.96824003333325</v>
      </c>
    </row>
    <row r="2244" spans="2:10" x14ac:dyDescent="0.25">
      <c r="B2244" s="165">
        <v>41324</v>
      </c>
      <c r="C2244" s="166">
        <v>270.25599999999997</v>
      </c>
      <c r="D2244" s="166">
        <v>1014.649</v>
      </c>
      <c r="E2244" s="166">
        <v>1471.58</v>
      </c>
      <c r="F2244" s="166">
        <v>-834.26299999999992</v>
      </c>
      <c r="G2244" s="166">
        <v>-878.79899999999998</v>
      </c>
      <c r="H2244" s="166">
        <v>-817.18700000000001</v>
      </c>
      <c r="I2244" s="166">
        <v>-226.23599999999999</v>
      </c>
      <c r="J2244" s="167">
        <v>466.79810499999991</v>
      </c>
    </row>
    <row r="2245" spans="2:10" x14ac:dyDescent="0.25">
      <c r="B2245" s="165">
        <v>41325</v>
      </c>
      <c r="C2245" s="166">
        <v>270.00299999999999</v>
      </c>
      <c r="D2245" s="166">
        <v>1008.539</v>
      </c>
      <c r="E2245" s="166">
        <v>1470.145</v>
      </c>
      <c r="F2245" s="166">
        <v>-834.8309999999999</v>
      </c>
      <c r="G2245" s="166">
        <v>-878.13499999999999</v>
      </c>
      <c r="H2245" s="166">
        <v>-806.78899999999999</v>
      </c>
      <c r="I2245" s="166">
        <v>-228.93199999999999</v>
      </c>
      <c r="J2245" s="167">
        <v>463.3027139666666</v>
      </c>
    </row>
    <row r="2246" spans="2:10" x14ac:dyDescent="0.25">
      <c r="B2246" s="165">
        <v>41326</v>
      </c>
      <c r="C2246" s="166">
        <v>270.00299999999999</v>
      </c>
      <c r="D2246" s="166">
        <v>1008.537</v>
      </c>
      <c r="E2246" s="166">
        <v>1469.675</v>
      </c>
      <c r="F2246" s="166">
        <v>-833.78400000000011</v>
      </c>
      <c r="G2246" s="166">
        <v>-878.32100000000003</v>
      </c>
      <c r="H2246" s="166">
        <v>-790.85599999999999</v>
      </c>
      <c r="I2246" s="166">
        <v>-245.25399999999999</v>
      </c>
      <c r="J2246" s="167">
        <v>459.57049399999988</v>
      </c>
    </row>
    <row r="2247" spans="2:10" x14ac:dyDescent="0.25">
      <c r="B2247" s="165">
        <v>41327</v>
      </c>
      <c r="C2247" s="166">
        <v>269.87799999999999</v>
      </c>
      <c r="D2247" s="166">
        <v>1008.537</v>
      </c>
      <c r="E2247" s="166">
        <v>1470.412</v>
      </c>
      <c r="F2247" s="166">
        <v>-834.07100000000014</v>
      </c>
      <c r="G2247" s="166">
        <v>-878.29399999999998</v>
      </c>
      <c r="H2247" s="166">
        <v>-787.88699999999994</v>
      </c>
      <c r="I2247" s="166">
        <v>-248.57499999999999</v>
      </c>
      <c r="J2247" s="167">
        <v>455.76607076666653</v>
      </c>
    </row>
    <row r="2248" spans="2:10" x14ac:dyDescent="0.25">
      <c r="B2248" s="165">
        <v>41328</v>
      </c>
      <c r="C2248" s="166">
        <v>269.87799999999999</v>
      </c>
      <c r="D2248" s="166">
        <v>1008.537</v>
      </c>
      <c r="E2248" s="166">
        <v>1470.412</v>
      </c>
      <c r="F2248" s="166">
        <v>-834.07100000000014</v>
      </c>
      <c r="G2248" s="166">
        <v>-878.29399999999998</v>
      </c>
      <c r="H2248" s="166">
        <v>-787.88699999999994</v>
      </c>
      <c r="I2248" s="166">
        <v>-248.57499999999999</v>
      </c>
      <c r="J2248" s="167">
        <v>452.0456276999999</v>
      </c>
    </row>
    <row r="2249" spans="2:10" x14ac:dyDescent="0.25">
      <c r="B2249" s="165">
        <v>41329</v>
      </c>
      <c r="C2249" s="166">
        <v>269.87799999999999</v>
      </c>
      <c r="D2249" s="166">
        <v>1008.537</v>
      </c>
      <c r="E2249" s="166">
        <v>1470.412</v>
      </c>
      <c r="F2249" s="166">
        <v>-834.07100000000014</v>
      </c>
      <c r="G2249" s="166">
        <v>-878.29399999999998</v>
      </c>
      <c r="H2249" s="166">
        <v>-787.88699999999994</v>
      </c>
      <c r="I2249" s="166">
        <v>-248.57499999999999</v>
      </c>
      <c r="J2249" s="167">
        <v>448.56224416666663</v>
      </c>
    </row>
    <row r="2250" spans="2:10" x14ac:dyDescent="0.25">
      <c r="B2250" s="165">
        <v>41330</v>
      </c>
      <c r="C2250" s="166">
        <v>269.87799999999999</v>
      </c>
      <c r="D2250" s="166">
        <v>1008.5359999999999</v>
      </c>
      <c r="E2250" s="166">
        <v>1469.809</v>
      </c>
      <c r="F2250" s="166">
        <v>-833.06700000000001</v>
      </c>
      <c r="G2250" s="166">
        <v>-877.46</v>
      </c>
      <c r="H2250" s="166">
        <v>-778.98900000000003</v>
      </c>
      <c r="I2250" s="166">
        <v>-258.70699999999999</v>
      </c>
      <c r="J2250" s="167">
        <v>445.66305973333328</v>
      </c>
    </row>
    <row r="2251" spans="2:10" x14ac:dyDescent="0.25">
      <c r="B2251" s="165">
        <v>41331</v>
      </c>
      <c r="C2251" s="166">
        <v>269.87799999999999</v>
      </c>
      <c r="D2251" s="166">
        <v>1008.5359999999999</v>
      </c>
      <c r="E2251" s="166">
        <v>1469.7619999999999</v>
      </c>
      <c r="F2251" s="166">
        <v>-832.03599999999983</v>
      </c>
      <c r="G2251" s="166">
        <v>-877.21400000000006</v>
      </c>
      <c r="H2251" s="166">
        <v>-779.39800000000002</v>
      </c>
      <c r="I2251" s="166">
        <v>-259.52800000000002</v>
      </c>
      <c r="J2251" s="167">
        <v>442.51837219999999</v>
      </c>
    </row>
    <row r="2252" spans="2:10" x14ac:dyDescent="0.25">
      <c r="B2252" s="165">
        <v>41332</v>
      </c>
      <c r="C2252" s="166">
        <v>269.87799999999999</v>
      </c>
      <c r="D2252" s="166">
        <v>945.96799999999996</v>
      </c>
      <c r="E2252" s="166">
        <v>1467.145</v>
      </c>
      <c r="F2252" s="166">
        <v>-832.14099999999985</v>
      </c>
      <c r="G2252" s="166">
        <v>-877.83600000000001</v>
      </c>
      <c r="H2252" s="166">
        <v>-716.00599999999997</v>
      </c>
      <c r="I2252" s="166">
        <v>-257.00799999999998</v>
      </c>
      <c r="J2252" s="167">
        <v>439.16963953333328</v>
      </c>
    </row>
    <row r="2253" spans="2:10" x14ac:dyDescent="0.25">
      <c r="B2253" s="165">
        <v>41333</v>
      </c>
      <c r="C2253" s="166">
        <v>269.55799999999999</v>
      </c>
      <c r="D2253" s="166">
        <v>945.85500000000002</v>
      </c>
      <c r="E2253" s="166">
        <v>1464.346</v>
      </c>
      <c r="F2253" s="166">
        <v>-833.90900000000011</v>
      </c>
      <c r="G2253" s="166">
        <v>-880.46699999999998</v>
      </c>
      <c r="H2253" s="166">
        <v>-714.49400000000003</v>
      </c>
      <c r="I2253" s="166">
        <v>-250.88900000000001</v>
      </c>
      <c r="J2253" s="167">
        <v>435.91813159999987</v>
      </c>
    </row>
    <row r="2254" spans="2:10" x14ac:dyDescent="0.25">
      <c r="B2254" s="165">
        <v>41334</v>
      </c>
      <c r="C2254" s="166">
        <v>269.55799999999999</v>
      </c>
      <c r="D2254" s="166">
        <v>946.08600000000001</v>
      </c>
      <c r="E2254" s="166">
        <v>1464.9749999999999</v>
      </c>
      <c r="F2254" s="166">
        <v>-833.60699999999997</v>
      </c>
      <c r="G2254" s="166">
        <v>-881.91899999999998</v>
      </c>
      <c r="H2254" s="166">
        <v>-724.41499999999996</v>
      </c>
      <c r="I2254" s="166">
        <v>-240.678</v>
      </c>
      <c r="J2254" s="167">
        <v>432.75393356666649</v>
      </c>
    </row>
    <row r="2255" spans="2:10" x14ac:dyDescent="0.25">
      <c r="B2255" s="165">
        <v>41335</v>
      </c>
      <c r="C2255" s="166">
        <v>269.55799999999999</v>
      </c>
      <c r="D2255" s="166">
        <v>946.08600000000001</v>
      </c>
      <c r="E2255" s="166">
        <v>1464.9749999999999</v>
      </c>
      <c r="F2255" s="166">
        <v>-833.60699999999997</v>
      </c>
      <c r="G2255" s="166">
        <v>-881.91899999999998</v>
      </c>
      <c r="H2255" s="166">
        <v>-724.41499999999996</v>
      </c>
      <c r="I2255" s="166">
        <v>-240.678</v>
      </c>
      <c r="J2255" s="167">
        <v>429.53006429999994</v>
      </c>
    </row>
    <row r="2256" spans="2:10" x14ac:dyDescent="0.25">
      <c r="B2256" s="165">
        <v>41336</v>
      </c>
      <c r="C2256" s="166">
        <v>269.55799999999999</v>
      </c>
      <c r="D2256" s="166">
        <v>946.08600000000001</v>
      </c>
      <c r="E2256" s="166">
        <v>1464.9749999999999</v>
      </c>
      <c r="F2256" s="166">
        <v>-833.60699999999997</v>
      </c>
      <c r="G2256" s="166">
        <v>-881.91899999999998</v>
      </c>
      <c r="H2256" s="166">
        <v>-724.41499999999996</v>
      </c>
      <c r="I2256" s="166">
        <v>-240.678</v>
      </c>
      <c r="J2256" s="167">
        <v>426.49466549999994</v>
      </c>
    </row>
    <row r="2257" spans="2:10" x14ac:dyDescent="0.25">
      <c r="B2257" s="165">
        <v>41337</v>
      </c>
      <c r="C2257" s="166">
        <v>269.50400000000002</v>
      </c>
      <c r="D2257" s="166">
        <v>949.23500000000001</v>
      </c>
      <c r="E2257" s="166">
        <v>1462.91</v>
      </c>
      <c r="F2257" s="166">
        <v>-833.27800000000047</v>
      </c>
      <c r="G2257" s="166">
        <v>-882.01099999999997</v>
      </c>
      <c r="H2257" s="166">
        <v>-725.33699999999999</v>
      </c>
      <c r="I2257" s="166">
        <v>-241.023</v>
      </c>
      <c r="J2257" s="167">
        <v>423.77154676666669</v>
      </c>
    </row>
    <row r="2258" spans="2:10" x14ac:dyDescent="0.25">
      <c r="B2258" s="165">
        <v>41338</v>
      </c>
      <c r="C2258" s="166">
        <v>269.50400000000002</v>
      </c>
      <c r="D2258" s="166">
        <v>949.09</v>
      </c>
      <c r="E2258" s="166">
        <v>1463.181</v>
      </c>
      <c r="F2258" s="166">
        <v>-834.16700000000014</v>
      </c>
      <c r="G2258" s="166">
        <v>-881.84199999999998</v>
      </c>
      <c r="H2258" s="166">
        <v>-718.79499999999996</v>
      </c>
      <c r="I2258" s="166">
        <v>-246.971</v>
      </c>
      <c r="J2258" s="167">
        <v>419.98649013333323</v>
      </c>
    </row>
    <row r="2259" spans="2:10" x14ac:dyDescent="0.25">
      <c r="B2259" s="165">
        <v>41339</v>
      </c>
      <c r="C2259" s="166">
        <v>269.50400000000002</v>
      </c>
      <c r="D2259" s="166">
        <v>931.84100000000001</v>
      </c>
      <c r="E2259" s="166">
        <v>1461.787</v>
      </c>
      <c r="F2259" s="166">
        <v>-834.09400000000005</v>
      </c>
      <c r="G2259" s="166">
        <v>-881.63400000000001</v>
      </c>
      <c r="H2259" s="166">
        <v>-700.03</v>
      </c>
      <c r="I2259" s="166">
        <v>-247.374</v>
      </c>
      <c r="J2259" s="167">
        <v>415.62119989999991</v>
      </c>
    </row>
    <row r="2260" spans="2:10" x14ac:dyDescent="0.25">
      <c r="B2260" s="165">
        <v>41340</v>
      </c>
      <c r="C2260" s="166">
        <v>269.50400000000002</v>
      </c>
      <c r="D2260" s="166">
        <v>931.99900000000002</v>
      </c>
      <c r="E2260" s="166">
        <v>1461.627</v>
      </c>
      <c r="F2260" s="166">
        <v>-834.91300000000001</v>
      </c>
      <c r="G2260" s="166">
        <v>-882.49199999999996</v>
      </c>
      <c r="H2260" s="166">
        <v>-693.05100000000004</v>
      </c>
      <c r="I2260" s="166">
        <v>-252.67400000000001</v>
      </c>
      <c r="J2260" s="167">
        <v>411.54301953333328</v>
      </c>
    </row>
    <row r="2261" spans="2:10" x14ac:dyDescent="0.25">
      <c r="B2261" s="165">
        <v>41341</v>
      </c>
      <c r="C2261" s="166">
        <v>269.50400000000002</v>
      </c>
      <c r="D2261" s="166">
        <v>931.80799999999999</v>
      </c>
      <c r="E2261" s="166">
        <v>1464.636</v>
      </c>
      <c r="F2261" s="166">
        <v>-837.48499999999967</v>
      </c>
      <c r="G2261" s="166">
        <v>-882.97500000000002</v>
      </c>
      <c r="H2261" s="166">
        <v>-694.38499999999999</v>
      </c>
      <c r="I2261" s="166">
        <v>-251.10300000000001</v>
      </c>
      <c r="J2261" s="167">
        <v>407.99586189999997</v>
      </c>
    </row>
    <row r="2262" spans="2:10" x14ac:dyDescent="0.25">
      <c r="B2262" s="165">
        <v>41342</v>
      </c>
      <c r="C2262" s="166">
        <v>269.50400000000002</v>
      </c>
      <c r="D2262" s="166">
        <v>931.80799999999999</v>
      </c>
      <c r="E2262" s="166">
        <v>1464.636</v>
      </c>
      <c r="F2262" s="166">
        <v>-837.48499999999967</v>
      </c>
      <c r="G2262" s="166">
        <v>-882.97500000000002</v>
      </c>
      <c r="H2262" s="166">
        <v>-694.38499999999999</v>
      </c>
      <c r="I2262" s="166">
        <v>-251.10300000000001</v>
      </c>
      <c r="J2262" s="167">
        <v>404.54765966666662</v>
      </c>
    </row>
    <row r="2263" spans="2:10" x14ac:dyDescent="0.25">
      <c r="B2263" s="165">
        <v>41343</v>
      </c>
      <c r="C2263" s="166">
        <v>269.50400000000002</v>
      </c>
      <c r="D2263" s="166">
        <v>931.80799999999999</v>
      </c>
      <c r="E2263" s="166">
        <v>1464.636</v>
      </c>
      <c r="F2263" s="166">
        <v>-837.48499999999967</v>
      </c>
      <c r="G2263" s="166">
        <v>-882.97500000000002</v>
      </c>
      <c r="H2263" s="166">
        <v>-694.38499999999999</v>
      </c>
      <c r="I2263" s="166">
        <v>-251.10300000000001</v>
      </c>
      <c r="J2263" s="167">
        <v>400.97903213333325</v>
      </c>
    </row>
    <row r="2264" spans="2:10" x14ac:dyDescent="0.25">
      <c r="B2264" s="165">
        <v>41344</v>
      </c>
      <c r="C2264" s="166">
        <v>269.39999999999998</v>
      </c>
      <c r="D2264" s="166">
        <v>931.81700000000001</v>
      </c>
      <c r="E2264" s="166">
        <v>1462.481</v>
      </c>
      <c r="F2264" s="166">
        <v>-836.58200000000033</v>
      </c>
      <c r="G2264" s="166">
        <v>-882.24900000000002</v>
      </c>
      <c r="H2264" s="166">
        <v>-701.50599999999997</v>
      </c>
      <c r="I2264" s="166">
        <v>-243.36099999999999</v>
      </c>
      <c r="J2264" s="167">
        <v>397.15310566666659</v>
      </c>
    </row>
    <row r="2265" spans="2:10" x14ac:dyDescent="0.25">
      <c r="B2265" s="165">
        <v>41345</v>
      </c>
      <c r="C2265" s="166">
        <v>269.39999999999998</v>
      </c>
      <c r="D2265" s="166">
        <v>931.80899999999997</v>
      </c>
      <c r="E2265" s="166">
        <v>1460.626</v>
      </c>
      <c r="F2265" s="166">
        <v>-836.44800000000009</v>
      </c>
      <c r="G2265" s="166">
        <v>-881.63400000000001</v>
      </c>
      <c r="H2265" s="166">
        <v>-719.024</v>
      </c>
      <c r="I2265" s="166">
        <v>-224.72900000000001</v>
      </c>
      <c r="J2265" s="167">
        <v>393.7208089666666</v>
      </c>
    </row>
    <row r="2266" spans="2:10" x14ac:dyDescent="0.25">
      <c r="B2266" s="165">
        <v>41346</v>
      </c>
      <c r="C2266" s="166">
        <v>269.33199999999999</v>
      </c>
      <c r="D2266" s="166">
        <v>920.97699999999998</v>
      </c>
      <c r="E2266" s="166">
        <v>1461.296</v>
      </c>
      <c r="F2266" s="166">
        <v>-833.55000000000018</v>
      </c>
      <c r="G2266" s="166">
        <v>-881.40099999999995</v>
      </c>
      <c r="H2266" s="166">
        <v>-718.32299999999998</v>
      </c>
      <c r="I2266" s="166">
        <v>-218.33099999999999</v>
      </c>
      <c r="J2266" s="167">
        <v>390.0289039999999</v>
      </c>
    </row>
    <row r="2267" spans="2:10" x14ac:dyDescent="0.25">
      <c r="B2267" s="165">
        <v>41347</v>
      </c>
      <c r="C2267" s="166">
        <v>269.33199999999999</v>
      </c>
      <c r="D2267" s="166">
        <v>920.79600000000005</v>
      </c>
      <c r="E2267" s="166">
        <v>1460.6859999999999</v>
      </c>
      <c r="F2267" s="166">
        <v>-834.83600000000024</v>
      </c>
      <c r="G2267" s="166">
        <v>-882.24699999999996</v>
      </c>
      <c r="H2267" s="166">
        <v>-707.32100000000003</v>
      </c>
      <c r="I2267" s="166">
        <v>-226.41</v>
      </c>
      <c r="J2267" s="167">
        <v>388.49420079999987</v>
      </c>
    </row>
    <row r="2268" spans="2:10" x14ac:dyDescent="0.25">
      <c r="B2268" s="165">
        <v>41348</v>
      </c>
      <c r="C2268" s="166">
        <v>269.17200000000003</v>
      </c>
      <c r="D2268" s="166">
        <v>920.79100000000005</v>
      </c>
      <c r="E2268" s="166">
        <v>1457.883</v>
      </c>
      <c r="F2268" s="166">
        <v>-833.52400000000057</v>
      </c>
      <c r="G2268" s="166">
        <v>-882.82899999999995</v>
      </c>
      <c r="H2268" s="166">
        <v>-704.64400000000001</v>
      </c>
      <c r="I2268" s="166">
        <v>-226.84899999999999</v>
      </c>
      <c r="J2268" s="167">
        <v>386.97424383333322</v>
      </c>
    </row>
    <row r="2269" spans="2:10" x14ac:dyDescent="0.25">
      <c r="B2269" s="165">
        <v>41349</v>
      </c>
      <c r="C2269" s="166">
        <v>269.17200000000003</v>
      </c>
      <c r="D2269" s="166">
        <v>920.79100000000005</v>
      </c>
      <c r="E2269" s="166">
        <v>1457.883</v>
      </c>
      <c r="F2269" s="166">
        <v>-833.52400000000057</v>
      </c>
      <c r="G2269" s="166">
        <v>-882.82899999999995</v>
      </c>
      <c r="H2269" s="166">
        <v>-704.64400000000001</v>
      </c>
      <c r="I2269" s="166">
        <v>-226.84899999999999</v>
      </c>
      <c r="J2269" s="167">
        <v>385.13127206666655</v>
      </c>
    </row>
    <row r="2270" spans="2:10" x14ac:dyDescent="0.25">
      <c r="B2270" s="165">
        <v>41350</v>
      </c>
      <c r="C2270" s="166">
        <v>269.17200000000003</v>
      </c>
      <c r="D2270" s="166">
        <v>920.79100000000005</v>
      </c>
      <c r="E2270" s="166">
        <v>1457.883</v>
      </c>
      <c r="F2270" s="166">
        <v>-833.52400000000057</v>
      </c>
      <c r="G2270" s="166">
        <v>-882.82899999999995</v>
      </c>
      <c r="H2270" s="166">
        <v>-704.64400000000001</v>
      </c>
      <c r="I2270" s="166">
        <v>-226.84899999999999</v>
      </c>
      <c r="J2270" s="167">
        <v>383.28915833333321</v>
      </c>
    </row>
    <row r="2271" spans="2:10" x14ac:dyDescent="0.25">
      <c r="B2271" s="165">
        <v>41351</v>
      </c>
      <c r="C2271" s="166">
        <v>269.17200000000003</v>
      </c>
      <c r="D2271" s="166">
        <v>920.81299999999999</v>
      </c>
      <c r="E2271" s="166">
        <v>1460.9459999999999</v>
      </c>
      <c r="F2271" s="166">
        <v>-834.36699999999996</v>
      </c>
      <c r="G2271" s="166">
        <v>-882.47299999999996</v>
      </c>
      <c r="H2271" s="166">
        <v>-710.32</v>
      </c>
      <c r="I2271" s="166">
        <v>-223.77099999999999</v>
      </c>
      <c r="J2271" s="167">
        <v>381.66450483333324</v>
      </c>
    </row>
    <row r="2272" spans="2:10" x14ac:dyDescent="0.25">
      <c r="B2272" s="165">
        <v>41352</v>
      </c>
      <c r="C2272" s="166">
        <v>269.09199999999998</v>
      </c>
      <c r="D2272" s="166">
        <v>920.79100000000005</v>
      </c>
      <c r="E2272" s="166">
        <v>1462.462</v>
      </c>
      <c r="F2272" s="166">
        <v>-834.80900000000042</v>
      </c>
      <c r="G2272" s="166">
        <v>-881.84699999999998</v>
      </c>
      <c r="H2272" s="166">
        <v>-719.66600000000005</v>
      </c>
      <c r="I2272" s="166">
        <v>-216.023</v>
      </c>
      <c r="J2272" s="167">
        <v>380.36991619999998</v>
      </c>
    </row>
    <row r="2273" spans="2:10" x14ac:dyDescent="0.25">
      <c r="B2273" s="165">
        <v>41353</v>
      </c>
      <c r="C2273" s="166">
        <v>269.09199999999998</v>
      </c>
      <c r="D2273" s="166">
        <v>906.71799999999996</v>
      </c>
      <c r="E2273" s="166">
        <v>1463.077</v>
      </c>
      <c r="F2273" s="166">
        <v>-834.92499999999973</v>
      </c>
      <c r="G2273" s="166">
        <v>-881.779</v>
      </c>
      <c r="H2273" s="166">
        <v>-693.56500000000005</v>
      </c>
      <c r="I2273" s="166">
        <v>-228.61799999999999</v>
      </c>
      <c r="J2273" s="167">
        <v>379.03553373333324</v>
      </c>
    </row>
    <row r="2274" spans="2:10" x14ac:dyDescent="0.25">
      <c r="B2274" s="165">
        <v>41354</v>
      </c>
      <c r="C2274" s="166">
        <v>269.09199999999998</v>
      </c>
      <c r="D2274" s="166">
        <v>906.18</v>
      </c>
      <c r="E2274" s="166">
        <v>1466.087</v>
      </c>
      <c r="F2274" s="166">
        <v>-837.17599999999993</v>
      </c>
      <c r="G2274" s="166">
        <v>-883.06700000000001</v>
      </c>
      <c r="H2274" s="166">
        <v>-679.83600000000001</v>
      </c>
      <c r="I2274" s="166">
        <v>-241.28</v>
      </c>
      <c r="J2274" s="167">
        <v>378.30346863333324</v>
      </c>
    </row>
    <row r="2275" spans="2:10" x14ac:dyDescent="0.25">
      <c r="B2275" s="165">
        <v>41355</v>
      </c>
      <c r="C2275" s="166">
        <v>269.09199999999998</v>
      </c>
      <c r="D2275" s="166">
        <v>906.24400000000003</v>
      </c>
      <c r="E2275" s="166">
        <v>1467.374</v>
      </c>
      <c r="F2275" s="166">
        <v>-837.49700000000007</v>
      </c>
      <c r="G2275" s="166">
        <v>-884.53499999999997</v>
      </c>
      <c r="H2275" s="166">
        <v>-683.928</v>
      </c>
      <c r="I2275" s="166">
        <v>-236.75</v>
      </c>
      <c r="J2275" s="167">
        <v>377.80929263333326</v>
      </c>
    </row>
    <row r="2276" spans="2:10" x14ac:dyDescent="0.25">
      <c r="B2276" s="165">
        <v>41356</v>
      </c>
      <c r="C2276" s="166">
        <v>269.09199999999998</v>
      </c>
      <c r="D2276" s="166">
        <v>906.24400000000003</v>
      </c>
      <c r="E2276" s="166">
        <v>1467.374</v>
      </c>
      <c r="F2276" s="166">
        <v>-837.49700000000007</v>
      </c>
      <c r="G2276" s="166">
        <v>-884.53499999999997</v>
      </c>
      <c r="H2276" s="166">
        <v>-683.928</v>
      </c>
      <c r="I2276" s="166">
        <v>-236.75</v>
      </c>
      <c r="J2276" s="167">
        <v>377.26427739999986</v>
      </c>
    </row>
    <row r="2277" spans="2:10" x14ac:dyDescent="0.25">
      <c r="B2277" s="165">
        <v>41357</v>
      </c>
      <c r="C2277" s="166">
        <v>269.09199999999998</v>
      </c>
      <c r="D2277" s="166">
        <v>906.24400000000003</v>
      </c>
      <c r="E2277" s="166">
        <v>1467.374</v>
      </c>
      <c r="F2277" s="166">
        <v>-837.49700000000007</v>
      </c>
      <c r="G2277" s="166">
        <v>-884.53499999999997</v>
      </c>
      <c r="H2277" s="166">
        <v>-683.928</v>
      </c>
      <c r="I2277" s="166">
        <v>-236.75</v>
      </c>
      <c r="J2277" s="167">
        <v>376.65095246666652</v>
      </c>
    </row>
    <row r="2278" spans="2:10" x14ac:dyDescent="0.25">
      <c r="B2278" s="165">
        <v>41358</v>
      </c>
      <c r="C2278" s="166">
        <v>268.77300000000002</v>
      </c>
      <c r="D2278" s="166">
        <v>907.07899999999995</v>
      </c>
      <c r="E2278" s="166">
        <v>1467.3489999999999</v>
      </c>
      <c r="F2278" s="166">
        <v>-837.21600000000012</v>
      </c>
      <c r="G2278" s="166">
        <v>-885.01400000000001</v>
      </c>
      <c r="H2278" s="166">
        <v>-681.15</v>
      </c>
      <c r="I2278" s="166">
        <v>-239.821</v>
      </c>
      <c r="J2278" s="167">
        <v>376.08548486666655</v>
      </c>
    </row>
    <row r="2279" spans="2:10" x14ac:dyDescent="0.25">
      <c r="B2279" s="165">
        <v>41359</v>
      </c>
      <c r="C2279" s="166">
        <v>268.77300000000002</v>
      </c>
      <c r="D2279" s="166">
        <v>907.80899999999997</v>
      </c>
      <c r="E2279" s="166">
        <v>1469.6079999999999</v>
      </c>
      <c r="F2279" s="166">
        <v>-836.30899999999951</v>
      </c>
      <c r="G2279" s="166">
        <v>-886.90099999999995</v>
      </c>
      <c r="H2279" s="166">
        <v>-674.16200000000003</v>
      </c>
      <c r="I2279" s="166">
        <v>-248.81800000000001</v>
      </c>
      <c r="J2279" s="167">
        <v>375.05701896666659</v>
      </c>
    </row>
    <row r="2280" spans="2:10" x14ac:dyDescent="0.25">
      <c r="B2280" s="165">
        <v>41360</v>
      </c>
      <c r="C2280" s="166">
        <v>268.77300000000002</v>
      </c>
      <c r="D2280" s="166">
        <v>908.32899999999995</v>
      </c>
      <c r="E2280" s="166">
        <v>1470.7270000000001</v>
      </c>
      <c r="F2280" s="166">
        <v>-837.00399999999991</v>
      </c>
      <c r="G2280" s="166">
        <v>-890.68600000000004</v>
      </c>
      <c r="H2280" s="166">
        <v>-675.66399999999999</v>
      </c>
      <c r="I2280" s="166">
        <v>-244.47499999999999</v>
      </c>
      <c r="J2280" s="167">
        <v>373.52814089999987</v>
      </c>
    </row>
    <row r="2281" spans="2:10" x14ac:dyDescent="0.25">
      <c r="B2281" s="165">
        <v>41361</v>
      </c>
      <c r="C2281" s="166">
        <v>268.77300000000002</v>
      </c>
      <c r="D2281" s="166">
        <v>903.61900000000003</v>
      </c>
      <c r="E2281" s="166">
        <v>1468.771</v>
      </c>
      <c r="F2281" s="166">
        <v>-835.80500000000006</v>
      </c>
      <c r="G2281" s="166">
        <v>-896.18299999999999</v>
      </c>
      <c r="H2281" s="166">
        <v>-669.42399999999998</v>
      </c>
      <c r="I2281" s="166">
        <v>-239.751</v>
      </c>
      <c r="J2281" s="167">
        <v>371.85409749999985</v>
      </c>
    </row>
    <row r="2282" spans="2:10" x14ac:dyDescent="0.25">
      <c r="B2282" s="165">
        <v>41362</v>
      </c>
      <c r="C2282" s="166">
        <v>268.77300000000002</v>
      </c>
      <c r="D2282" s="166">
        <v>903.61900000000003</v>
      </c>
      <c r="E2282" s="166">
        <v>1468.204</v>
      </c>
      <c r="F2282" s="166">
        <v>-835.07500000000005</v>
      </c>
      <c r="G2282" s="166">
        <v>-896.35699999999997</v>
      </c>
      <c r="H2282" s="166">
        <v>-669.423</v>
      </c>
      <c r="I2282" s="166">
        <v>-239.74100000000001</v>
      </c>
      <c r="J2282" s="167">
        <v>370.5409216333332</v>
      </c>
    </row>
    <row r="2283" spans="2:10" x14ac:dyDescent="0.25">
      <c r="B2283" s="165">
        <v>41363</v>
      </c>
      <c r="C2283" s="166">
        <v>268.77300000000002</v>
      </c>
      <c r="D2283" s="166">
        <v>903.61900000000003</v>
      </c>
      <c r="E2283" s="166">
        <v>1468.204</v>
      </c>
      <c r="F2283" s="166">
        <v>-835.07500000000005</v>
      </c>
      <c r="G2283" s="166">
        <v>-896.35699999999997</v>
      </c>
      <c r="H2283" s="166">
        <v>-669.423</v>
      </c>
      <c r="I2283" s="166">
        <v>-239.74100000000001</v>
      </c>
      <c r="J2283" s="167">
        <v>369.31668426666664</v>
      </c>
    </row>
    <row r="2284" spans="2:10" x14ac:dyDescent="0.25">
      <c r="B2284" s="165">
        <v>41364</v>
      </c>
      <c r="C2284" s="166">
        <v>268.77300000000002</v>
      </c>
      <c r="D2284" s="166">
        <v>903.61900000000003</v>
      </c>
      <c r="E2284" s="166">
        <v>1468.204</v>
      </c>
      <c r="F2284" s="166">
        <v>-835.07500000000005</v>
      </c>
      <c r="G2284" s="166">
        <v>-896.35699999999997</v>
      </c>
      <c r="H2284" s="166">
        <v>-669.423</v>
      </c>
      <c r="I2284" s="166">
        <v>-239.74100000000001</v>
      </c>
      <c r="J2284" s="167">
        <v>368.35385193333332</v>
      </c>
    </row>
    <row r="2285" spans="2:10" x14ac:dyDescent="0.25">
      <c r="B2285" s="165">
        <v>41365</v>
      </c>
      <c r="C2285" s="166">
        <v>269.33999999999997</v>
      </c>
      <c r="D2285" s="166">
        <v>903.61900000000003</v>
      </c>
      <c r="E2285" s="166">
        <v>1475.242</v>
      </c>
      <c r="F2285" s="166">
        <v>-842.31000000000017</v>
      </c>
      <c r="G2285" s="166">
        <v>-896.34299999999996</v>
      </c>
      <c r="H2285" s="166">
        <v>-669.44899999999996</v>
      </c>
      <c r="I2285" s="166">
        <v>-240.09899999999999</v>
      </c>
      <c r="J2285" s="167">
        <v>367.17358836666665</v>
      </c>
    </row>
    <row r="2286" spans="2:10" x14ac:dyDescent="0.25">
      <c r="B2286" s="165">
        <v>41366</v>
      </c>
      <c r="C2286" s="166">
        <v>269.33999999999997</v>
      </c>
      <c r="D2286" s="166">
        <v>902.85799999999995</v>
      </c>
      <c r="E2286" s="166">
        <v>1478.752</v>
      </c>
      <c r="F2286" s="166">
        <v>-843.52799999999957</v>
      </c>
      <c r="G2286" s="166">
        <v>-895.82</v>
      </c>
      <c r="H2286" s="166">
        <v>-675.21</v>
      </c>
      <c r="I2286" s="166">
        <v>-236.392</v>
      </c>
      <c r="J2286" s="167">
        <v>365.46745566666664</v>
      </c>
    </row>
    <row r="2287" spans="2:10" x14ac:dyDescent="0.25">
      <c r="B2287" s="165">
        <v>41367</v>
      </c>
      <c r="C2287" s="166">
        <v>269.33999999999997</v>
      </c>
      <c r="D2287" s="166">
        <v>896.97699999999998</v>
      </c>
      <c r="E2287" s="166">
        <v>1477.9079999999999</v>
      </c>
      <c r="F2287" s="166">
        <v>-841.66599999999994</v>
      </c>
      <c r="G2287" s="166">
        <v>-894.94500000000005</v>
      </c>
      <c r="H2287" s="166">
        <v>-682.37199999999996</v>
      </c>
      <c r="I2287" s="166">
        <v>-225.24199999999999</v>
      </c>
      <c r="J2287" s="167">
        <v>363.28116260000002</v>
      </c>
    </row>
    <row r="2288" spans="2:10" x14ac:dyDescent="0.25">
      <c r="B2288" s="165">
        <v>41368</v>
      </c>
      <c r="C2288" s="166">
        <v>269.33999999999997</v>
      </c>
      <c r="D2288" s="166">
        <v>896.76400000000001</v>
      </c>
      <c r="E2288" s="166">
        <v>1480.971</v>
      </c>
      <c r="F2288" s="166">
        <v>-843.32399999999984</v>
      </c>
      <c r="G2288" s="166">
        <v>-895.17200000000003</v>
      </c>
      <c r="H2288" s="166">
        <v>-674.56799999999998</v>
      </c>
      <c r="I2288" s="166">
        <v>-234.011</v>
      </c>
      <c r="J2288" s="167">
        <v>361.54742313333338</v>
      </c>
    </row>
    <row r="2289" spans="2:10" x14ac:dyDescent="0.25">
      <c r="B2289" s="165">
        <v>41369</v>
      </c>
      <c r="C2289" s="166">
        <v>269.33999999999997</v>
      </c>
      <c r="D2289" s="166">
        <v>896.76300000000003</v>
      </c>
      <c r="E2289" s="166">
        <v>1481.001</v>
      </c>
      <c r="F2289" s="166">
        <v>-842.26700000000028</v>
      </c>
      <c r="G2289" s="166">
        <v>-895.20699999999999</v>
      </c>
      <c r="H2289" s="166">
        <v>-677.31399999999996</v>
      </c>
      <c r="I2289" s="166">
        <v>-232.316</v>
      </c>
      <c r="J2289" s="167">
        <v>360.25338660000011</v>
      </c>
    </row>
    <row r="2290" spans="2:10" x14ac:dyDescent="0.25">
      <c r="B2290" s="165">
        <v>41370</v>
      </c>
      <c r="C2290" s="166">
        <v>269.33999999999997</v>
      </c>
      <c r="D2290" s="166">
        <v>896.76300000000003</v>
      </c>
      <c r="E2290" s="166">
        <v>1481.001</v>
      </c>
      <c r="F2290" s="166">
        <v>-842.26700000000028</v>
      </c>
      <c r="G2290" s="166">
        <v>-895.20699999999999</v>
      </c>
      <c r="H2290" s="166">
        <v>-677.31399999999996</v>
      </c>
      <c r="I2290" s="166">
        <v>-232.316</v>
      </c>
      <c r="J2290" s="167">
        <v>358.82508066666679</v>
      </c>
    </row>
    <row r="2291" spans="2:10" x14ac:dyDescent="0.25">
      <c r="B2291" s="165">
        <v>41371</v>
      </c>
      <c r="C2291" s="166">
        <v>269.33999999999997</v>
      </c>
      <c r="D2291" s="166">
        <v>896.76300000000003</v>
      </c>
      <c r="E2291" s="166">
        <v>1481.001</v>
      </c>
      <c r="F2291" s="166">
        <v>-842.26700000000028</v>
      </c>
      <c r="G2291" s="166">
        <v>-895.20699999999999</v>
      </c>
      <c r="H2291" s="166">
        <v>-677.31399999999996</v>
      </c>
      <c r="I2291" s="166">
        <v>-232.316</v>
      </c>
      <c r="J2291" s="167">
        <v>357.65575516666678</v>
      </c>
    </row>
    <row r="2292" spans="2:10" x14ac:dyDescent="0.25">
      <c r="B2292" s="165">
        <v>41372</v>
      </c>
      <c r="C2292" s="166">
        <v>269.24200000000002</v>
      </c>
      <c r="D2292" s="166">
        <v>896.76199999999994</v>
      </c>
      <c r="E2292" s="166">
        <v>1480.163</v>
      </c>
      <c r="F2292" s="166">
        <v>-841.87200000000007</v>
      </c>
      <c r="G2292" s="166">
        <v>-894.25900000000001</v>
      </c>
      <c r="H2292" s="166">
        <v>-675.26499999999999</v>
      </c>
      <c r="I2292" s="166">
        <v>-234.77099999999999</v>
      </c>
      <c r="J2292" s="167">
        <v>356.24877856666683</v>
      </c>
    </row>
    <row r="2293" spans="2:10" x14ac:dyDescent="0.25">
      <c r="B2293" s="165">
        <v>41373</v>
      </c>
      <c r="C2293" s="166">
        <v>269.02199999999999</v>
      </c>
      <c r="D2293" s="166">
        <v>897.33199999999999</v>
      </c>
      <c r="E2293" s="166">
        <v>1480.7719999999999</v>
      </c>
      <c r="F2293" s="166">
        <v>-841.97200000000021</v>
      </c>
      <c r="G2293" s="166">
        <v>-893.04300000000001</v>
      </c>
      <c r="H2293" s="166">
        <v>-677.26900000000001</v>
      </c>
      <c r="I2293" s="166">
        <v>-234.84200000000001</v>
      </c>
      <c r="J2293" s="167">
        <v>354.05442703333352</v>
      </c>
    </row>
    <row r="2294" spans="2:10" x14ac:dyDescent="0.25">
      <c r="B2294" s="165">
        <v>41374</v>
      </c>
      <c r="C2294" s="166">
        <v>269.02199999999999</v>
      </c>
      <c r="D2294" s="166">
        <v>884.74</v>
      </c>
      <c r="E2294" s="166">
        <v>1481.1890000000001</v>
      </c>
      <c r="F2294" s="166">
        <v>-841.67900000000009</v>
      </c>
      <c r="G2294" s="166">
        <v>-892.76199999999994</v>
      </c>
      <c r="H2294" s="166">
        <v>-671.48500000000001</v>
      </c>
      <c r="I2294" s="166">
        <v>-229.02500000000001</v>
      </c>
      <c r="J2294" s="167">
        <v>352.50367310000007</v>
      </c>
    </row>
    <row r="2295" spans="2:10" x14ac:dyDescent="0.25">
      <c r="B2295" s="165">
        <v>41375</v>
      </c>
      <c r="C2295" s="166">
        <v>269.02199999999999</v>
      </c>
      <c r="D2295" s="166">
        <v>884.44399999999996</v>
      </c>
      <c r="E2295" s="166">
        <v>1480.7929999999999</v>
      </c>
      <c r="F2295" s="166">
        <v>-841.20100000000002</v>
      </c>
      <c r="G2295" s="166">
        <v>-893.72299999999996</v>
      </c>
      <c r="H2295" s="166">
        <v>-673.702</v>
      </c>
      <c r="I2295" s="166">
        <v>-225.63300000000001</v>
      </c>
      <c r="J2295" s="167">
        <v>351.03152130000012</v>
      </c>
    </row>
    <row r="2296" spans="2:10" x14ac:dyDescent="0.25">
      <c r="B2296" s="165">
        <v>41376</v>
      </c>
      <c r="C2296" s="166">
        <v>269.02199999999999</v>
      </c>
      <c r="D2296" s="166">
        <v>884.21199999999999</v>
      </c>
      <c r="E2296" s="166">
        <v>1481.2239999999999</v>
      </c>
      <c r="F2296" s="166">
        <v>-842.02299999999968</v>
      </c>
      <c r="G2296" s="166">
        <v>-894.49400000000003</v>
      </c>
      <c r="H2296" s="166">
        <v>-668.95699999999999</v>
      </c>
      <c r="I2296" s="166">
        <v>-228.98400000000001</v>
      </c>
      <c r="J2296" s="167">
        <v>349.80533903333344</v>
      </c>
    </row>
    <row r="2297" spans="2:10" x14ac:dyDescent="0.25">
      <c r="B2297" s="165">
        <v>41377</v>
      </c>
      <c r="C2297" s="166">
        <v>269.02199999999999</v>
      </c>
      <c r="D2297" s="166">
        <v>884.21199999999999</v>
      </c>
      <c r="E2297" s="166">
        <v>1481.2239999999999</v>
      </c>
      <c r="F2297" s="166">
        <v>-842.02299999999968</v>
      </c>
      <c r="G2297" s="166">
        <v>-894.49400000000003</v>
      </c>
      <c r="H2297" s="166">
        <v>-668.95699999999999</v>
      </c>
      <c r="I2297" s="166">
        <v>-228.98400000000001</v>
      </c>
      <c r="J2297" s="167">
        <v>348.57920373333337</v>
      </c>
    </row>
    <row r="2298" spans="2:10" x14ac:dyDescent="0.25">
      <c r="B2298" s="165">
        <v>41378</v>
      </c>
      <c r="C2298" s="166">
        <v>269.02199999999999</v>
      </c>
      <c r="D2298" s="166">
        <v>884.21199999999999</v>
      </c>
      <c r="E2298" s="166">
        <v>1481.2239999999999</v>
      </c>
      <c r="F2298" s="166">
        <v>-842.02299999999968</v>
      </c>
      <c r="G2298" s="166">
        <v>-894.49400000000003</v>
      </c>
      <c r="H2298" s="166">
        <v>-668.95699999999999</v>
      </c>
      <c r="I2298" s="166">
        <v>-228.98400000000001</v>
      </c>
      <c r="J2298" s="167">
        <v>347.1057719333333</v>
      </c>
    </row>
    <row r="2299" spans="2:10" x14ac:dyDescent="0.25">
      <c r="B2299" s="165">
        <v>41379</v>
      </c>
      <c r="C2299" s="166">
        <v>266.55099999999999</v>
      </c>
      <c r="D2299" s="166">
        <v>884.279</v>
      </c>
      <c r="E2299" s="166">
        <v>1480.1690000000001</v>
      </c>
      <c r="F2299" s="166">
        <v>-842.5469999999998</v>
      </c>
      <c r="G2299" s="166">
        <v>-894.02700000000004</v>
      </c>
      <c r="H2299" s="166">
        <v>-676.86599999999999</v>
      </c>
      <c r="I2299" s="166">
        <v>-217.559</v>
      </c>
      <c r="J2299" s="167">
        <v>345.53245446666665</v>
      </c>
    </row>
    <row r="2300" spans="2:10" x14ac:dyDescent="0.25">
      <c r="B2300" s="165">
        <v>41380</v>
      </c>
      <c r="C2300" s="166">
        <v>266.55099999999999</v>
      </c>
      <c r="D2300" s="166">
        <v>884.29600000000005</v>
      </c>
      <c r="E2300" s="166">
        <v>1479.873</v>
      </c>
      <c r="F2300" s="166">
        <v>-843.74000000000024</v>
      </c>
      <c r="G2300" s="166">
        <v>-893.34199999999998</v>
      </c>
      <c r="H2300" s="166">
        <v>-670.36099999999999</v>
      </c>
      <c r="I2300" s="166">
        <v>-223.27699999999999</v>
      </c>
      <c r="J2300" s="167">
        <v>343.95836146666659</v>
      </c>
    </row>
    <row r="2301" spans="2:10" x14ac:dyDescent="0.25">
      <c r="B2301" s="165">
        <v>41381</v>
      </c>
      <c r="C2301" s="166">
        <v>266.55099999999999</v>
      </c>
      <c r="D2301" s="166">
        <v>870.23599999999999</v>
      </c>
      <c r="E2301" s="166">
        <v>1482.5250000000001</v>
      </c>
      <c r="F2301" s="166">
        <v>-843.91799999999989</v>
      </c>
      <c r="G2301" s="166">
        <v>-893.09500000000003</v>
      </c>
      <c r="H2301" s="166">
        <v>-659.95</v>
      </c>
      <c r="I2301" s="166">
        <v>-222.34899999999999</v>
      </c>
      <c r="J2301" s="167">
        <v>342.20452469999992</v>
      </c>
    </row>
    <row r="2302" spans="2:10" x14ac:dyDescent="0.25">
      <c r="B2302" s="165">
        <v>41382</v>
      </c>
      <c r="C2302" s="166">
        <v>265.58999999999997</v>
      </c>
      <c r="D2302" s="166">
        <v>869.86500000000001</v>
      </c>
      <c r="E2302" s="166">
        <v>1483.463</v>
      </c>
      <c r="F2302" s="166">
        <v>-845.90199999999959</v>
      </c>
      <c r="G2302" s="166">
        <v>-893.81100000000004</v>
      </c>
      <c r="H2302" s="166">
        <v>-654.54300000000001</v>
      </c>
      <c r="I2302" s="166">
        <v>-224.66200000000001</v>
      </c>
      <c r="J2302" s="167">
        <v>340.26458439999993</v>
      </c>
    </row>
    <row r="2303" spans="2:10" x14ac:dyDescent="0.25">
      <c r="B2303" s="165">
        <v>41383</v>
      </c>
      <c r="C2303" s="166">
        <v>265.58999999999997</v>
      </c>
      <c r="D2303" s="166">
        <v>869.91600000000005</v>
      </c>
      <c r="E2303" s="166">
        <v>1481.759</v>
      </c>
      <c r="F2303" s="166">
        <v>-844.81200000000035</v>
      </c>
      <c r="G2303" s="166">
        <v>-894.12099999999998</v>
      </c>
      <c r="H2303" s="166">
        <v>-641.39499999999998</v>
      </c>
      <c r="I2303" s="166">
        <v>-236.93700000000001</v>
      </c>
      <c r="J2303" s="167">
        <v>338.57766676666665</v>
      </c>
    </row>
    <row r="2304" spans="2:10" x14ac:dyDescent="0.25">
      <c r="B2304" s="165">
        <v>41384</v>
      </c>
      <c r="C2304" s="166">
        <v>265.58999999999997</v>
      </c>
      <c r="D2304" s="166">
        <v>869.91600000000005</v>
      </c>
      <c r="E2304" s="166">
        <v>1481.759</v>
      </c>
      <c r="F2304" s="166">
        <v>-844.81200000000035</v>
      </c>
      <c r="G2304" s="166">
        <v>-894.12099999999998</v>
      </c>
      <c r="H2304" s="166">
        <v>-641.39499999999998</v>
      </c>
      <c r="I2304" s="166">
        <v>-236.93700000000001</v>
      </c>
      <c r="J2304" s="167">
        <v>336.79919423333337</v>
      </c>
    </row>
    <row r="2305" spans="2:10" x14ac:dyDescent="0.25">
      <c r="B2305" s="165">
        <v>41385</v>
      </c>
      <c r="C2305" s="166">
        <v>265.58999999999997</v>
      </c>
      <c r="D2305" s="166">
        <v>869.91600000000005</v>
      </c>
      <c r="E2305" s="166">
        <v>1481.759</v>
      </c>
      <c r="F2305" s="166">
        <v>-844.81200000000035</v>
      </c>
      <c r="G2305" s="166">
        <v>-894.12099999999998</v>
      </c>
      <c r="H2305" s="166">
        <v>-641.39499999999998</v>
      </c>
      <c r="I2305" s="166">
        <v>-236.93700000000001</v>
      </c>
      <c r="J2305" s="167">
        <v>335.01840790000006</v>
      </c>
    </row>
    <row r="2306" spans="2:10" x14ac:dyDescent="0.25">
      <c r="B2306" s="165">
        <v>41386</v>
      </c>
      <c r="C2306" s="166">
        <v>265.58999999999997</v>
      </c>
      <c r="D2306" s="166">
        <v>869.86500000000001</v>
      </c>
      <c r="E2306" s="166">
        <v>1481.6220000000001</v>
      </c>
      <c r="F2306" s="166">
        <v>-844.18600000000015</v>
      </c>
      <c r="G2306" s="166">
        <v>-893.39400000000001</v>
      </c>
      <c r="H2306" s="166">
        <v>-649.11300000000006</v>
      </c>
      <c r="I2306" s="166">
        <v>-230.38399999999999</v>
      </c>
      <c r="J2306" s="167">
        <v>333.26594560000007</v>
      </c>
    </row>
    <row r="2307" spans="2:10" x14ac:dyDescent="0.25">
      <c r="B2307" s="165">
        <v>41387</v>
      </c>
      <c r="C2307" s="166">
        <v>265.58999999999997</v>
      </c>
      <c r="D2307" s="166">
        <v>869.86500000000001</v>
      </c>
      <c r="E2307" s="166">
        <v>1484.175</v>
      </c>
      <c r="F2307" s="166">
        <v>-844.47900000000027</v>
      </c>
      <c r="G2307" s="166">
        <v>-892.97299999999996</v>
      </c>
      <c r="H2307" s="166">
        <v>-641.98400000000004</v>
      </c>
      <c r="I2307" s="166">
        <v>-240.19399999999999</v>
      </c>
      <c r="J2307" s="167">
        <v>331.78325869999998</v>
      </c>
    </row>
    <row r="2308" spans="2:10" x14ac:dyDescent="0.25">
      <c r="B2308" s="165">
        <v>41388</v>
      </c>
      <c r="C2308" s="166">
        <v>265.58999999999997</v>
      </c>
      <c r="D2308" s="166">
        <v>858.23</v>
      </c>
      <c r="E2308" s="166">
        <v>1486.492</v>
      </c>
      <c r="F2308" s="166">
        <v>-843.87299999999959</v>
      </c>
      <c r="G2308" s="166">
        <v>-893.37</v>
      </c>
      <c r="H2308" s="166">
        <v>-616.51700000000005</v>
      </c>
      <c r="I2308" s="166">
        <v>-256.55200000000002</v>
      </c>
      <c r="J2308" s="167">
        <v>330.23396123333333</v>
      </c>
    </row>
    <row r="2309" spans="2:10" x14ac:dyDescent="0.25">
      <c r="B2309" s="165">
        <v>41389</v>
      </c>
      <c r="C2309" s="166">
        <v>265.58999999999997</v>
      </c>
      <c r="D2309" s="166">
        <v>854.22799999999995</v>
      </c>
      <c r="E2309" s="166">
        <v>1489.2729999999999</v>
      </c>
      <c r="F2309" s="166">
        <v>-847.73799999999983</v>
      </c>
      <c r="G2309" s="166">
        <v>-895.03700000000003</v>
      </c>
      <c r="H2309" s="166">
        <v>-624.84</v>
      </c>
      <c r="I2309" s="166">
        <v>-241.476</v>
      </c>
      <c r="J2309" s="167">
        <v>329.00149763333332</v>
      </c>
    </row>
    <row r="2310" spans="2:10" x14ac:dyDescent="0.25">
      <c r="B2310" s="165">
        <v>41390</v>
      </c>
      <c r="C2310" s="166">
        <v>265.58999999999997</v>
      </c>
      <c r="D2310" s="166">
        <v>852.23299999999995</v>
      </c>
      <c r="E2310" s="166">
        <v>1493.433</v>
      </c>
      <c r="F2310" s="166">
        <v>-847.221</v>
      </c>
      <c r="G2310" s="166">
        <v>-896.96400000000006</v>
      </c>
      <c r="H2310" s="166">
        <v>-628.11400000000003</v>
      </c>
      <c r="I2310" s="166">
        <v>-238.95699999999999</v>
      </c>
      <c r="J2310" s="167">
        <v>327.68524710000003</v>
      </c>
    </row>
    <row r="2311" spans="2:10" x14ac:dyDescent="0.25">
      <c r="B2311" s="165">
        <v>41391</v>
      </c>
      <c r="C2311" s="166">
        <v>265.58999999999997</v>
      </c>
      <c r="D2311" s="166">
        <v>852.23299999999995</v>
      </c>
      <c r="E2311" s="166">
        <v>1493.433</v>
      </c>
      <c r="F2311" s="166">
        <v>-847.221</v>
      </c>
      <c r="G2311" s="166">
        <v>-896.96400000000006</v>
      </c>
      <c r="H2311" s="166">
        <v>-628.11400000000003</v>
      </c>
      <c r="I2311" s="166">
        <v>-238.95699999999999</v>
      </c>
      <c r="J2311" s="167">
        <v>326.51943246666673</v>
      </c>
    </row>
    <row r="2312" spans="2:10" x14ac:dyDescent="0.25">
      <c r="B2312" s="165">
        <v>41392</v>
      </c>
      <c r="C2312" s="166">
        <v>265.58999999999997</v>
      </c>
      <c r="D2312" s="166">
        <v>852.23299999999995</v>
      </c>
      <c r="E2312" s="166">
        <v>1493.433</v>
      </c>
      <c r="F2312" s="166">
        <v>-847.221</v>
      </c>
      <c r="G2312" s="166">
        <v>-896.96400000000006</v>
      </c>
      <c r="H2312" s="166">
        <v>-628.11400000000003</v>
      </c>
      <c r="I2312" s="166">
        <v>-238.95699999999999</v>
      </c>
      <c r="J2312" s="167">
        <v>325.5372493000001</v>
      </c>
    </row>
    <row r="2313" spans="2:10" x14ac:dyDescent="0.25">
      <c r="B2313" s="165">
        <v>41393</v>
      </c>
      <c r="C2313" s="166">
        <v>265.30099999999999</v>
      </c>
      <c r="D2313" s="166">
        <v>852.24400000000003</v>
      </c>
      <c r="E2313" s="166">
        <v>1495.7860000000001</v>
      </c>
      <c r="F2313" s="166">
        <v>-846.89300000000003</v>
      </c>
      <c r="G2313" s="166">
        <v>-898.84199999999998</v>
      </c>
      <c r="H2313" s="166">
        <v>-620.70699999999999</v>
      </c>
      <c r="I2313" s="166">
        <v>-246.88900000000001</v>
      </c>
      <c r="J2313" s="167">
        <v>324.36131926666678</v>
      </c>
    </row>
    <row r="2314" spans="2:10" x14ac:dyDescent="0.25">
      <c r="B2314" s="165">
        <v>41394</v>
      </c>
      <c r="C2314" s="166">
        <v>263.447</v>
      </c>
      <c r="D2314" s="166">
        <v>852.24800000000005</v>
      </c>
      <c r="E2314" s="166">
        <v>1496.606</v>
      </c>
      <c r="F2314" s="166">
        <v>-849.91800000000035</v>
      </c>
      <c r="G2314" s="166">
        <v>-901.52200000000005</v>
      </c>
      <c r="H2314" s="166">
        <v>-617.71299999999997</v>
      </c>
      <c r="I2314" s="166">
        <v>-243.148</v>
      </c>
      <c r="J2314" s="167">
        <v>322.31823763333341</v>
      </c>
    </row>
    <row r="2315" spans="2:10" x14ac:dyDescent="0.25">
      <c r="B2315" s="165">
        <v>41395</v>
      </c>
      <c r="C2315" s="166">
        <v>263.447</v>
      </c>
      <c r="D2315" s="166">
        <v>852.24800000000005</v>
      </c>
      <c r="E2315" s="166">
        <v>1496.6089999999999</v>
      </c>
      <c r="F2315" s="166">
        <v>-850.84999999999991</v>
      </c>
      <c r="G2315" s="166">
        <v>-900.59699999999998</v>
      </c>
      <c r="H2315" s="166">
        <v>-617.71600000000001</v>
      </c>
      <c r="I2315" s="166">
        <v>-243.14099999999999</v>
      </c>
      <c r="J2315" s="167">
        <v>320.5095509333334</v>
      </c>
    </row>
    <row r="2316" spans="2:10" x14ac:dyDescent="0.25">
      <c r="B2316" s="165">
        <v>41396</v>
      </c>
      <c r="C2316" s="166">
        <v>263.447</v>
      </c>
      <c r="D2316" s="166">
        <v>846.34</v>
      </c>
      <c r="E2316" s="166">
        <v>1496.202</v>
      </c>
      <c r="F2316" s="166">
        <v>-847.1400000000001</v>
      </c>
      <c r="G2316" s="166">
        <v>-903.20500000000004</v>
      </c>
      <c r="H2316" s="166">
        <v>-620.61199999999997</v>
      </c>
      <c r="I2316" s="166">
        <v>-235.03200000000001</v>
      </c>
      <c r="J2316" s="167">
        <v>318.78989426666681</v>
      </c>
    </row>
    <row r="2317" spans="2:10" x14ac:dyDescent="0.25">
      <c r="B2317" s="165">
        <v>41397</v>
      </c>
      <c r="C2317" s="166">
        <v>263.447</v>
      </c>
      <c r="D2317" s="166">
        <v>846.43700000000001</v>
      </c>
      <c r="E2317" s="166">
        <v>1498.24</v>
      </c>
      <c r="F2317" s="166">
        <v>-847.42799999999988</v>
      </c>
      <c r="G2317" s="166">
        <v>-904.63400000000001</v>
      </c>
      <c r="H2317" s="166">
        <v>-622.79999999999995</v>
      </c>
      <c r="I2317" s="166">
        <v>-233.262</v>
      </c>
      <c r="J2317" s="167">
        <v>317.23811790000013</v>
      </c>
    </row>
    <row r="2318" spans="2:10" x14ac:dyDescent="0.25">
      <c r="B2318" s="165">
        <v>41398</v>
      </c>
      <c r="C2318" s="166">
        <v>263.447</v>
      </c>
      <c r="D2318" s="166">
        <v>846.43700000000001</v>
      </c>
      <c r="E2318" s="166">
        <v>1498.24</v>
      </c>
      <c r="F2318" s="166">
        <v>-847.42799999999988</v>
      </c>
      <c r="G2318" s="166">
        <v>-904.63400000000001</v>
      </c>
      <c r="H2318" s="166">
        <v>-622.79999999999995</v>
      </c>
      <c r="I2318" s="166">
        <v>-233.262</v>
      </c>
      <c r="J2318" s="167">
        <v>316.12629573333345</v>
      </c>
    </row>
    <row r="2319" spans="2:10" x14ac:dyDescent="0.25">
      <c r="B2319" s="165">
        <v>41399</v>
      </c>
      <c r="C2319" s="166">
        <v>263.447</v>
      </c>
      <c r="D2319" s="166">
        <v>846.43700000000001</v>
      </c>
      <c r="E2319" s="166">
        <v>1498.24</v>
      </c>
      <c r="F2319" s="166">
        <v>-847.42799999999988</v>
      </c>
      <c r="G2319" s="166">
        <v>-904.63400000000001</v>
      </c>
      <c r="H2319" s="166">
        <v>-622.79999999999995</v>
      </c>
      <c r="I2319" s="166">
        <v>-233.262</v>
      </c>
      <c r="J2319" s="167">
        <v>314.69808613333339</v>
      </c>
    </row>
    <row r="2320" spans="2:10" x14ac:dyDescent="0.25">
      <c r="B2320" s="165">
        <v>41400</v>
      </c>
      <c r="C2320" s="166">
        <v>263.24700000000001</v>
      </c>
      <c r="D2320" s="166">
        <v>846.37900000000002</v>
      </c>
      <c r="E2320" s="166">
        <v>1499.326</v>
      </c>
      <c r="F2320" s="166">
        <v>-849.4970000000003</v>
      </c>
      <c r="G2320" s="166">
        <v>-904.51499999999999</v>
      </c>
      <c r="H2320" s="166">
        <v>-622.67200000000003</v>
      </c>
      <c r="I2320" s="166">
        <v>-232.268</v>
      </c>
      <c r="J2320" s="167">
        <v>312.5510819000001</v>
      </c>
    </row>
    <row r="2321" spans="2:10" x14ac:dyDescent="0.25">
      <c r="B2321" s="165">
        <v>41401</v>
      </c>
      <c r="C2321" s="166">
        <v>263.22199999999998</v>
      </c>
      <c r="D2321" s="166">
        <v>846.36</v>
      </c>
      <c r="E2321" s="166">
        <v>1498.403</v>
      </c>
      <c r="F2321" s="166">
        <v>-848.89499999999975</v>
      </c>
      <c r="G2321" s="166">
        <v>-904.93399999999997</v>
      </c>
      <c r="H2321" s="166">
        <v>-623.50300000000004</v>
      </c>
      <c r="I2321" s="166">
        <v>-230.65299999999999</v>
      </c>
      <c r="J2321" s="167">
        <v>310.29107213333344</v>
      </c>
    </row>
    <row r="2322" spans="2:10" x14ac:dyDescent="0.25">
      <c r="B2322" s="165">
        <v>41402</v>
      </c>
      <c r="C2322" s="166">
        <v>263.22199999999998</v>
      </c>
      <c r="D2322" s="166">
        <v>849.59799999999996</v>
      </c>
      <c r="E2322" s="166">
        <v>1492.896</v>
      </c>
      <c r="F2322" s="166">
        <v>-849.18999999999983</v>
      </c>
      <c r="G2322" s="166">
        <v>-905.197</v>
      </c>
      <c r="H2322" s="166">
        <v>-626.98400000000004</v>
      </c>
      <c r="I2322" s="166">
        <v>-224.345</v>
      </c>
      <c r="J2322" s="167">
        <v>308.16545243333343</v>
      </c>
    </row>
    <row r="2323" spans="2:10" x14ac:dyDescent="0.25">
      <c r="B2323" s="165">
        <v>41403</v>
      </c>
      <c r="C2323" s="166">
        <v>263.22199999999998</v>
      </c>
      <c r="D2323" s="166">
        <v>850.28599999999994</v>
      </c>
      <c r="E2323" s="166">
        <v>1492.7090000000001</v>
      </c>
      <c r="F2323" s="166">
        <v>-849.51199999999972</v>
      </c>
      <c r="G2323" s="166">
        <v>-904.78200000000004</v>
      </c>
      <c r="H2323" s="166">
        <v>-627.11</v>
      </c>
      <c r="I2323" s="166">
        <v>-224.81299999999999</v>
      </c>
      <c r="J2323" s="167">
        <v>307.03199176666681</v>
      </c>
    </row>
    <row r="2324" spans="2:10" x14ac:dyDescent="0.25">
      <c r="B2324" s="165">
        <v>41404</v>
      </c>
      <c r="C2324" s="166">
        <v>263.22199999999998</v>
      </c>
      <c r="D2324" s="166">
        <v>850.48599999999999</v>
      </c>
      <c r="E2324" s="166">
        <v>1492.5740000000001</v>
      </c>
      <c r="F2324" s="166">
        <v>-850.49000000000024</v>
      </c>
      <c r="G2324" s="166">
        <v>-905.01599999999996</v>
      </c>
      <c r="H2324" s="166">
        <v>-630.03599999999994</v>
      </c>
      <c r="I2324" s="166">
        <v>-220.74</v>
      </c>
      <c r="J2324" s="167">
        <v>305.51223243333345</v>
      </c>
    </row>
    <row r="2325" spans="2:10" x14ac:dyDescent="0.25">
      <c r="B2325" s="165">
        <v>41405</v>
      </c>
      <c r="C2325" s="166">
        <v>263.22199999999998</v>
      </c>
      <c r="D2325" s="166">
        <v>850.48599999999999</v>
      </c>
      <c r="E2325" s="166">
        <v>1492.5740000000001</v>
      </c>
      <c r="F2325" s="166">
        <v>-850.49000000000024</v>
      </c>
      <c r="G2325" s="166">
        <v>-905.01599999999996</v>
      </c>
      <c r="H2325" s="166">
        <v>-630.03599999999994</v>
      </c>
      <c r="I2325" s="166">
        <v>-220.74</v>
      </c>
      <c r="J2325" s="167">
        <v>303.81680750000015</v>
      </c>
    </row>
    <row r="2326" spans="2:10" x14ac:dyDescent="0.25">
      <c r="B2326" s="165">
        <v>41406</v>
      </c>
      <c r="C2326" s="166">
        <v>263.22199999999998</v>
      </c>
      <c r="D2326" s="166">
        <v>850.48599999999999</v>
      </c>
      <c r="E2326" s="166">
        <v>1492.5740000000001</v>
      </c>
      <c r="F2326" s="166">
        <v>-850.49000000000024</v>
      </c>
      <c r="G2326" s="166">
        <v>-905.01599999999996</v>
      </c>
      <c r="H2326" s="166">
        <v>-630.03599999999994</v>
      </c>
      <c r="I2326" s="166">
        <v>-220.74</v>
      </c>
      <c r="J2326" s="167">
        <v>302.04790033333336</v>
      </c>
    </row>
    <row r="2327" spans="2:10" x14ac:dyDescent="0.25">
      <c r="B2327" s="165">
        <v>41407</v>
      </c>
      <c r="C2327" s="166">
        <v>263.22199999999998</v>
      </c>
      <c r="D2327" s="166">
        <v>850.47900000000004</v>
      </c>
      <c r="E2327" s="166">
        <v>1491.8309999999999</v>
      </c>
      <c r="F2327" s="166">
        <v>-847.63000000000011</v>
      </c>
      <c r="G2327" s="166">
        <v>-903.41800000000001</v>
      </c>
      <c r="H2327" s="166">
        <v>-635.53800000000001</v>
      </c>
      <c r="I2327" s="166">
        <v>-218.946</v>
      </c>
      <c r="J2327" s="167">
        <v>300.27627353333332</v>
      </c>
    </row>
    <row r="2328" spans="2:10" x14ac:dyDescent="0.25">
      <c r="B2328" s="165">
        <v>41408</v>
      </c>
      <c r="C2328" s="166">
        <v>263.22199999999998</v>
      </c>
      <c r="D2328" s="166">
        <v>850.40099999999995</v>
      </c>
      <c r="E2328" s="166">
        <v>1484.6369999999999</v>
      </c>
      <c r="F2328" s="166">
        <v>-843.11700000000019</v>
      </c>
      <c r="G2328" s="166">
        <v>-902.29499999999996</v>
      </c>
      <c r="H2328" s="166">
        <v>-629.64800000000002</v>
      </c>
      <c r="I2328" s="166">
        <v>-223.2</v>
      </c>
      <c r="J2328" s="167">
        <v>298.68224803333334</v>
      </c>
    </row>
    <row r="2329" spans="2:10" x14ac:dyDescent="0.25">
      <c r="B2329" s="165">
        <v>41409</v>
      </c>
      <c r="C2329" s="166">
        <v>263.22199999999998</v>
      </c>
      <c r="D2329" s="166">
        <v>836.57799999999997</v>
      </c>
      <c r="E2329" s="166">
        <v>1483.347</v>
      </c>
      <c r="F2329" s="166">
        <v>-840.48900000000003</v>
      </c>
      <c r="G2329" s="166">
        <v>-902.09400000000005</v>
      </c>
      <c r="H2329" s="166">
        <v>-610.45500000000004</v>
      </c>
      <c r="I2329" s="166">
        <v>-230.10900000000001</v>
      </c>
      <c r="J2329" s="167">
        <v>296.9267074666667</v>
      </c>
    </row>
    <row r="2330" spans="2:10" x14ac:dyDescent="0.25">
      <c r="B2330" s="165">
        <v>41410</v>
      </c>
      <c r="C2330" s="166">
        <v>263.22199999999998</v>
      </c>
      <c r="D2330" s="166">
        <v>836.59199999999998</v>
      </c>
      <c r="E2330" s="166">
        <v>1481.2439999999999</v>
      </c>
      <c r="F2330" s="166">
        <v>-839.53700000000003</v>
      </c>
      <c r="G2330" s="166">
        <v>-903.05499999999995</v>
      </c>
      <c r="H2330" s="166">
        <v>-610.97799999999995</v>
      </c>
      <c r="I2330" s="166">
        <v>-227.488</v>
      </c>
      <c r="J2330" s="167">
        <v>295.03815566666668</v>
      </c>
    </row>
    <row r="2331" spans="2:10" x14ac:dyDescent="0.25">
      <c r="B2331" s="165">
        <v>41411</v>
      </c>
      <c r="C2331" s="166">
        <v>263.22199999999998</v>
      </c>
      <c r="D2331" s="166">
        <v>836.60900000000004</v>
      </c>
      <c r="E2331" s="166">
        <v>1477.5940000000001</v>
      </c>
      <c r="F2331" s="166">
        <v>-837.86800000000017</v>
      </c>
      <c r="G2331" s="166">
        <v>-905.19600000000003</v>
      </c>
      <c r="H2331" s="166">
        <v>-603.54300000000001</v>
      </c>
      <c r="I2331" s="166">
        <v>-230.81800000000001</v>
      </c>
      <c r="J2331" s="167">
        <v>293.1118874</v>
      </c>
    </row>
    <row r="2332" spans="2:10" x14ac:dyDescent="0.25">
      <c r="B2332" s="165">
        <v>41412</v>
      </c>
      <c r="C2332" s="166">
        <v>263.22199999999998</v>
      </c>
      <c r="D2332" s="166">
        <v>836.60900000000004</v>
      </c>
      <c r="E2332" s="166">
        <v>1477.5940000000001</v>
      </c>
      <c r="F2332" s="166">
        <v>-837.86800000000017</v>
      </c>
      <c r="G2332" s="166">
        <v>-905.19600000000003</v>
      </c>
      <c r="H2332" s="166">
        <v>-603.54300000000001</v>
      </c>
      <c r="I2332" s="166">
        <v>-230.81800000000001</v>
      </c>
      <c r="J2332" s="167">
        <v>291.11590236666666</v>
      </c>
    </row>
    <row r="2333" spans="2:10" x14ac:dyDescent="0.25">
      <c r="B2333" s="165">
        <v>41413</v>
      </c>
      <c r="C2333" s="166">
        <v>263.22199999999998</v>
      </c>
      <c r="D2333" s="166">
        <v>836.60900000000004</v>
      </c>
      <c r="E2333" s="166">
        <v>1477.5940000000001</v>
      </c>
      <c r="F2333" s="166">
        <v>-837.86800000000017</v>
      </c>
      <c r="G2333" s="166">
        <v>-905.19600000000003</v>
      </c>
      <c r="H2333" s="166">
        <v>-603.54300000000001</v>
      </c>
      <c r="I2333" s="166">
        <v>-230.81800000000001</v>
      </c>
      <c r="J2333" s="167">
        <v>290.10467089999997</v>
      </c>
    </row>
    <row r="2334" spans="2:10" x14ac:dyDescent="0.25">
      <c r="B2334" s="165">
        <v>41414</v>
      </c>
      <c r="C2334" s="166">
        <v>259.154</v>
      </c>
      <c r="D2334" s="166">
        <v>836.67600000000004</v>
      </c>
      <c r="E2334" s="166">
        <v>1474.376</v>
      </c>
      <c r="F2334" s="166">
        <v>-836.16800000000012</v>
      </c>
      <c r="G2334" s="166">
        <v>-904.64300000000003</v>
      </c>
      <c r="H2334" s="166">
        <v>-594.12</v>
      </c>
      <c r="I2334" s="166">
        <v>-235.27500000000001</v>
      </c>
      <c r="J2334" s="167">
        <v>289.07166169999999</v>
      </c>
    </row>
    <row r="2335" spans="2:10" x14ac:dyDescent="0.25">
      <c r="B2335" s="165">
        <v>41415</v>
      </c>
      <c r="C2335" s="166">
        <v>259.154</v>
      </c>
      <c r="D2335" s="166">
        <v>836.69200000000001</v>
      </c>
      <c r="E2335" s="166">
        <v>1474.2090000000001</v>
      </c>
      <c r="F2335" s="166">
        <v>-836.07900000000018</v>
      </c>
      <c r="G2335" s="166">
        <v>-903.33</v>
      </c>
      <c r="H2335" s="166">
        <v>-572.572</v>
      </c>
      <c r="I2335" s="166">
        <v>-258.07400000000001</v>
      </c>
      <c r="J2335" s="167">
        <v>287.89759699999996</v>
      </c>
    </row>
    <row r="2336" spans="2:10" x14ac:dyDescent="0.25">
      <c r="B2336" s="165">
        <v>41416</v>
      </c>
      <c r="C2336" s="166">
        <v>259.154</v>
      </c>
      <c r="D2336" s="166">
        <v>835.32399999999996</v>
      </c>
      <c r="E2336" s="166">
        <v>1470.4939999999999</v>
      </c>
      <c r="F2336" s="166">
        <v>-835.89999999999986</v>
      </c>
      <c r="G2336" s="166">
        <v>-901.64300000000003</v>
      </c>
      <c r="H2336" s="166">
        <v>-577.15099999999995</v>
      </c>
      <c r="I2336" s="166">
        <v>-250.27799999999999</v>
      </c>
      <c r="J2336" s="167">
        <v>286.5000391333333</v>
      </c>
    </row>
    <row r="2337" spans="2:10" x14ac:dyDescent="0.25">
      <c r="B2337" s="165">
        <v>41417</v>
      </c>
      <c r="C2337" s="166">
        <v>259.154</v>
      </c>
      <c r="D2337" s="166">
        <v>835.41399999999999</v>
      </c>
      <c r="E2337" s="166">
        <v>1466.5170000000001</v>
      </c>
      <c r="F2337" s="166">
        <v>-832.01800000000003</v>
      </c>
      <c r="G2337" s="166">
        <v>-901.56700000000001</v>
      </c>
      <c r="H2337" s="166">
        <v>-574.14300000000003</v>
      </c>
      <c r="I2337" s="166">
        <v>-253.357</v>
      </c>
      <c r="J2337" s="167">
        <v>284.97228869999998</v>
      </c>
    </row>
    <row r="2338" spans="2:10" x14ac:dyDescent="0.25">
      <c r="B2338" s="165">
        <v>41418</v>
      </c>
      <c r="C2338" s="166">
        <v>259.154</v>
      </c>
      <c r="D2338" s="166">
        <v>835.423</v>
      </c>
      <c r="E2338" s="166">
        <v>1465.626</v>
      </c>
      <c r="F2338" s="166">
        <v>-832.77700000000004</v>
      </c>
      <c r="G2338" s="166">
        <v>-901.35</v>
      </c>
      <c r="H2338" s="166">
        <v>-576.68299999999999</v>
      </c>
      <c r="I2338" s="166">
        <v>-249.393</v>
      </c>
      <c r="J2338" s="167">
        <v>283.46329149999997</v>
      </c>
    </row>
    <row r="2339" spans="2:10" x14ac:dyDescent="0.25">
      <c r="B2339" s="165">
        <v>41419</v>
      </c>
      <c r="C2339" s="166">
        <v>259.154</v>
      </c>
      <c r="D2339" s="166">
        <v>835.423</v>
      </c>
      <c r="E2339" s="166">
        <v>1465.626</v>
      </c>
      <c r="F2339" s="166">
        <v>-832.77700000000004</v>
      </c>
      <c r="G2339" s="166">
        <v>-901.35</v>
      </c>
      <c r="H2339" s="166">
        <v>-576.68299999999999</v>
      </c>
      <c r="I2339" s="166">
        <v>-249.393</v>
      </c>
      <c r="J2339" s="167">
        <v>281.86339920000006</v>
      </c>
    </row>
    <row r="2340" spans="2:10" x14ac:dyDescent="0.25">
      <c r="B2340" s="165">
        <v>41420</v>
      </c>
      <c r="C2340" s="166">
        <v>259.154</v>
      </c>
      <c r="D2340" s="166">
        <v>835.423</v>
      </c>
      <c r="E2340" s="166">
        <v>1465.626</v>
      </c>
      <c r="F2340" s="166">
        <v>-832.77700000000004</v>
      </c>
      <c r="G2340" s="166">
        <v>-901.35</v>
      </c>
      <c r="H2340" s="166">
        <v>-576.68299999999999</v>
      </c>
      <c r="I2340" s="166">
        <v>-249.393</v>
      </c>
      <c r="J2340" s="167">
        <v>280.33035246666674</v>
      </c>
    </row>
    <row r="2341" spans="2:10" x14ac:dyDescent="0.25">
      <c r="B2341" s="165">
        <v>41421</v>
      </c>
      <c r="C2341" s="166">
        <v>259.154</v>
      </c>
      <c r="D2341" s="166">
        <v>835.154</v>
      </c>
      <c r="E2341" s="166">
        <v>1467.114</v>
      </c>
      <c r="F2341" s="166">
        <v>-833.08199999999988</v>
      </c>
      <c r="G2341" s="166">
        <v>-900.59500000000003</v>
      </c>
      <c r="H2341" s="166">
        <v>-574.20899999999995</v>
      </c>
      <c r="I2341" s="166">
        <v>-253.536</v>
      </c>
      <c r="J2341" s="167">
        <v>278.88150580000001</v>
      </c>
    </row>
    <row r="2342" spans="2:10" x14ac:dyDescent="0.25">
      <c r="B2342" s="165">
        <v>41422</v>
      </c>
      <c r="C2342" s="166">
        <v>259.041</v>
      </c>
      <c r="D2342" s="166">
        <v>835.19600000000003</v>
      </c>
      <c r="E2342" s="166">
        <v>1468.0630000000001</v>
      </c>
      <c r="F2342" s="166">
        <v>-833.71000000000026</v>
      </c>
      <c r="G2342" s="166">
        <v>-900.79499999999996</v>
      </c>
      <c r="H2342" s="166">
        <v>-574.16999999999996</v>
      </c>
      <c r="I2342" s="166">
        <v>-253.625</v>
      </c>
      <c r="J2342" s="167">
        <v>277.52514163333331</v>
      </c>
    </row>
    <row r="2343" spans="2:10" x14ac:dyDescent="0.25">
      <c r="B2343" s="165">
        <v>41423</v>
      </c>
      <c r="C2343" s="166">
        <v>259.041</v>
      </c>
      <c r="D2343" s="166">
        <v>826.63900000000001</v>
      </c>
      <c r="E2343" s="166">
        <v>1467.806</v>
      </c>
      <c r="F2343" s="166">
        <v>-834.24199999999973</v>
      </c>
      <c r="G2343" s="166">
        <v>-901.827</v>
      </c>
      <c r="H2343" s="166">
        <v>-567.85199999999998</v>
      </c>
      <c r="I2343" s="166">
        <v>-249.565</v>
      </c>
      <c r="J2343" s="167">
        <v>276.2622154</v>
      </c>
    </row>
    <row r="2344" spans="2:10" x14ac:dyDescent="0.25">
      <c r="B2344" s="165">
        <v>41424</v>
      </c>
      <c r="C2344" s="166">
        <v>259.041</v>
      </c>
      <c r="D2344" s="166">
        <v>825.005</v>
      </c>
      <c r="E2344" s="166">
        <v>1470.2090000000001</v>
      </c>
      <c r="F2344" s="166">
        <v>-841.54700000000003</v>
      </c>
      <c r="G2344" s="166">
        <v>-903.19</v>
      </c>
      <c r="H2344" s="166">
        <v>-560.87400000000002</v>
      </c>
      <c r="I2344" s="166">
        <v>-248.64400000000001</v>
      </c>
      <c r="J2344" s="167">
        <v>275.94353939999996</v>
      </c>
    </row>
    <row r="2345" spans="2:10" x14ac:dyDescent="0.25">
      <c r="B2345" s="165">
        <v>41425</v>
      </c>
      <c r="C2345" s="166">
        <v>259.00400000000002</v>
      </c>
      <c r="D2345" s="166">
        <v>824.11300000000006</v>
      </c>
      <c r="E2345" s="166">
        <v>1466.3340000000001</v>
      </c>
      <c r="F2345" s="166">
        <v>-834.59799999999996</v>
      </c>
      <c r="G2345" s="166">
        <v>-905.24599999999998</v>
      </c>
      <c r="H2345" s="166">
        <v>-555.99400000000003</v>
      </c>
      <c r="I2345" s="166">
        <v>-253.613</v>
      </c>
      <c r="J2345" s="167">
        <v>275.60789970000002</v>
      </c>
    </row>
    <row r="2346" spans="2:10" x14ac:dyDescent="0.25">
      <c r="B2346" s="165">
        <v>41426</v>
      </c>
      <c r="C2346" s="166">
        <v>259.00400000000002</v>
      </c>
      <c r="D2346" s="166">
        <v>824.11300000000006</v>
      </c>
      <c r="E2346" s="166">
        <v>1466.3340000000001</v>
      </c>
      <c r="F2346" s="166">
        <v>-834.59799999999996</v>
      </c>
      <c r="G2346" s="166">
        <v>-905.24599999999998</v>
      </c>
      <c r="H2346" s="166">
        <v>-555.99400000000003</v>
      </c>
      <c r="I2346" s="166">
        <v>-253.613</v>
      </c>
      <c r="J2346" s="167">
        <v>275.52062863333327</v>
      </c>
    </row>
    <row r="2347" spans="2:10" x14ac:dyDescent="0.25">
      <c r="B2347" s="165">
        <v>41427</v>
      </c>
      <c r="C2347" s="166">
        <v>259.00400000000002</v>
      </c>
      <c r="D2347" s="166">
        <v>824.11300000000006</v>
      </c>
      <c r="E2347" s="166">
        <v>1466.3340000000001</v>
      </c>
      <c r="F2347" s="166">
        <v>-834.59799999999996</v>
      </c>
      <c r="G2347" s="166">
        <v>-905.24599999999998</v>
      </c>
      <c r="H2347" s="166">
        <v>-555.99400000000003</v>
      </c>
      <c r="I2347" s="166">
        <v>-253.613</v>
      </c>
      <c r="J2347" s="167">
        <v>275.81434226666659</v>
      </c>
    </row>
    <row r="2348" spans="2:10" x14ac:dyDescent="0.25">
      <c r="B2348" s="165">
        <v>41428</v>
      </c>
      <c r="C2348" s="166">
        <v>257.01900000000001</v>
      </c>
      <c r="D2348" s="166">
        <v>824.24</v>
      </c>
      <c r="E2348" s="166">
        <v>1467.711</v>
      </c>
      <c r="F2348" s="166">
        <v>-835.64700000000039</v>
      </c>
      <c r="G2348" s="166">
        <v>-905.06100000000004</v>
      </c>
      <c r="H2348" s="166">
        <v>-585.66399999999999</v>
      </c>
      <c r="I2348" s="166">
        <v>-222.59800000000001</v>
      </c>
      <c r="J2348" s="167">
        <v>276.11475969999992</v>
      </c>
    </row>
    <row r="2349" spans="2:10" x14ac:dyDescent="0.25">
      <c r="B2349" s="165">
        <v>41429</v>
      </c>
      <c r="C2349" s="166">
        <v>256.89800000000002</v>
      </c>
      <c r="D2349" s="166">
        <v>824.12300000000005</v>
      </c>
      <c r="E2349" s="166">
        <v>1470.316</v>
      </c>
      <c r="F2349" s="166">
        <v>-835.89100000000053</v>
      </c>
      <c r="G2349" s="166">
        <v>-904.80200000000002</v>
      </c>
      <c r="H2349" s="166">
        <v>-584.89400000000001</v>
      </c>
      <c r="I2349" s="166">
        <v>-225.75</v>
      </c>
      <c r="J2349" s="167">
        <v>275.78496253333321</v>
      </c>
    </row>
    <row r="2350" spans="2:10" x14ac:dyDescent="0.25">
      <c r="B2350" s="165">
        <v>41430</v>
      </c>
      <c r="C2350" s="166">
        <v>256.74200000000002</v>
      </c>
      <c r="D2350" s="166">
        <v>820.85900000000004</v>
      </c>
      <c r="E2350" s="166">
        <v>1472.326</v>
      </c>
      <c r="F2350" s="166">
        <v>-837.26600000000008</v>
      </c>
      <c r="G2350" s="166">
        <v>-904.59699999999998</v>
      </c>
      <c r="H2350" s="166">
        <v>-580.58199999999999</v>
      </c>
      <c r="I2350" s="166">
        <v>-227.482</v>
      </c>
      <c r="J2350" s="167">
        <v>275.15403306666656</v>
      </c>
    </row>
    <row r="2351" spans="2:10" x14ac:dyDescent="0.25">
      <c r="B2351" s="165">
        <v>41431</v>
      </c>
      <c r="C2351" s="166">
        <v>256.63799999999998</v>
      </c>
      <c r="D2351" s="166">
        <v>821.85500000000002</v>
      </c>
      <c r="E2351" s="166">
        <v>1467.47</v>
      </c>
      <c r="F2351" s="166">
        <v>-835.46699999999964</v>
      </c>
      <c r="G2351" s="166">
        <v>-905.93700000000001</v>
      </c>
      <c r="H2351" s="166">
        <v>-575.72199999999998</v>
      </c>
      <c r="I2351" s="166">
        <v>-228.83699999999999</v>
      </c>
      <c r="J2351" s="167">
        <v>274.60225949999989</v>
      </c>
    </row>
    <row r="2352" spans="2:10" x14ac:dyDescent="0.25">
      <c r="B2352" s="165">
        <v>41432</v>
      </c>
      <c r="C2352" s="166">
        <v>256.63799999999998</v>
      </c>
      <c r="D2352" s="166">
        <v>821.899</v>
      </c>
      <c r="E2352" s="166">
        <v>1468.0640000000001</v>
      </c>
      <c r="F2352" s="166">
        <v>-834.56700000000023</v>
      </c>
      <c r="G2352" s="166">
        <v>-906.90499999999997</v>
      </c>
      <c r="H2352" s="166">
        <v>-577.90499999999997</v>
      </c>
      <c r="I2352" s="166">
        <v>-227.22399999999999</v>
      </c>
      <c r="J2352" s="167">
        <v>274.15374696666657</v>
      </c>
    </row>
    <row r="2353" spans="2:10" x14ac:dyDescent="0.25">
      <c r="B2353" s="165">
        <v>41433</v>
      </c>
      <c r="C2353" s="166">
        <v>256.63799999999998</v>
      </c>
      <c r="D2353" s="166">
        <v>821.899</v>
      </c>
      <c r="E2353" s="166">
        <v>1468.0640000000001</v>
      </c>
      <c r="F2353" s="166">
        <v>-834.56700000000023</v>
      </c>
      <c r="G2353" s="166">
        <v>-906.90499999999997</v>
      </c>
      <c r="H2353" s="166">
        <v>-577.90499999999997</v>
      </c>
      <c r="I2353" s="166">
        <v>-227.22399999999999</v>
      </c>
      <c r="J2353" s="167">
        <v>273.6208756333333</v>
      </c>
    </row>
    <row r="2354" spans="2:10" x14ac:dyDescent="0.25">
      <c r="B2354" s="165">
        <v>41434</v>
      </c>
      <c r="C2354" s="166">
        <v>256.63799999999998</v>
      </c>
      <c r="D2354" s="166">
        <v>821.899</v>
      </c>
      <c r="E2354" s="166">
        <v>1468.0640000000001</v>
      </c>
      <c r="F2354" s="166">
        <v>-834.56700000000023</v>
      </c>
      <c r="G2354" s="166">
        <v>-906.90499999999997</v>
      </c>
      <c r="H2354" s="166">
        <v>-577.90499999999997</v>
      </c>
      <c r="I2354" s="166">
        <v>-227.22399999999999</v>
      </c>
      <c r="J2354" s="167">
        <v>272.91477803333322</v>
      </c>
    </row>
    <row r="2355" spans="2:10" x14ac:dyDescent="0.25">
      <c r="B2355" s="165">
        <v>41435</v>
      </c>
      <c r="C2355" s="166">
        <v>256.53300000000002</v>
      </c>
      <c r="D2355" s="166">
        <v>822.39</v>
      </c>
      <c r="E2355" s="166">
        <v>1468.1690000000001</v>
      </c>
      <c r="F2355" s="166">
        <v>-834.00600000000031</v>
      </c>
      <c r="G2355" s="166">
        <v>-906.35400000000004</v>
      </c>
      <c r="H2355" s="166">
        <v>-580.4</v>
      </c>
      <c r="I2355" s="166">
        <v>-226.33199999999999</v>
      </c>
      <c r="J2355" s="167">
        <v>271.98630166666658</v>
      </c>
    </row>
    <row r="2356" spans="2:10" x14ac:dyDescent="0.25">
      <c r="B2356" s="165">
        <v>41436</v>
      </c>
      <c r="C2356" s="166">
        <v>256.53300000000002</v>
      </c>
      <c r="D2356" s="166">
        <v>821.75400000000002</v>
      </c>
      <c r="E2356" s="166">
        <v>1467.1010000000001</v>
      </c>
      <c r="F2356" s="166">
        <v>-832.35400000000004</v>
      </c>
      <c r="G2356" s="166">
        <v>-905.46299999999997</v>
      </c>
      <c r="H2356" s="166">
        <v>-582.29</v>
      </c>
      <c r="I2356" s="166">
        <v>-225.28100000000001</v>
      </c>
      <c r="J2356" s="167">
        <v>271.86369603333321</v>
      </c>
    </row>
    <row r="2357" spans="2:10" x14ac:dyDescent="0.25">
      <c r="B2357" s="165">
        <v>41437</v>
      </c>
      <c r="C2357" s="166">
        <v>256.53300000000002</v>
      </c>
      <c r="D2357" s="166">
        <v>821.68</v>
      </c>
      <c r="E2357" s="166">
        <v>1468.807</v>
      </c>
      <c r="F2357" s="166">
        <v>-830.65199999999982</v>
      </c>
      <c r="G2357" s="166">
        <v>-905.31700000000001</v>
      </c>
      <c r="H2357" s="166">
        <v>-587.52499999999998</v>
      </c>
      <c r="I2357" s="166">
        <v>-223.52600000000001</v>
      </c>
      <c r="J2357" s="167">
        <v>271.88771273333327</v>
      </c>
    </row>
    <row r="2358" spans="2:10" x14ac:dyDescent="0.25">
      <c r="B2358" s="165">
        <v>41438</v>
      </c>
      <c r="C2358" s="166">
        <v>256.53300000000002</v>
      </c>
      <c r="D2358" s="166">
        <v>821.68</v>
      </c>
      <c r="E2358" s="166">
        <v>1468.3209999999999</v>
      </c>
      <c r="F2358" s="166">
        <v>-830.7559999999994</v>
      </c>
      <c r="G2358" s="166">
        <v>-906.053</v>
      </c>
      <c r="H2358" s="166">
        <v>-584.51700000000005</v>
      </c>
      <c r="I2358" s="166">
        <v>-225.208</v>
      </c>
      <c r="J2358" s="167">
        <v>271.8182514666666</v>
      </c>
    </row>
    <row r="2359" spans="2:10" x14ac:dyDescent="0.25">
      <c r="B2359" s="165">
        <v>41439</v>
      </c>
      <c r="C2359" s="166">
        <v>256.45</v>
      </c>
      <c r="D2359" s="166">
        <v>821.78499999999997</v>
      </c>
      <c r="E2359" s="166">
        <v>1472.4369999999999</v>
      </c>
      <c r="F2359" s="166">
        <v>-833.45699999999965</v>
      </c>
      <c r="G2359" s="166">
        <v>-906.64700000000005</v>
      </c>
      <c r="H2359" s="166">
        <v>-594.77700000000004</v>
      </c>
      <c r="I2359" s="166">
        <v>-215.791</v>
      </c>
      <c r="J2359" s="167">
        <v>272.01019093333326</v>
      </c>
    </row>
    <row r="2360" spans="2:10" x14ac:dyDescent="0.25">
      <c r="B2360" s="165">
        <v>41440</v>
      </c>
      <c r="C2360" s="166">
        <v>256.45</v>
      </c>
      <c r="D2360" s="166">
        <v>821.78499999999997</v>
      </c>
      <c r="E2360" s="166">
        <v>1472.4369999999999</v>
      </c>
      <c r="F2360" s="166">
        <v>-833.45699999999965</v>
      </c>
      <c r="G2360" s="166">
        <v>-906.64700000000005</v>
      </c>
      <c r="H2360" s="166">
        <v>-594.77700000000004</v>
      </c>
      <c r="I2360" s="166">
        <v>-215.791</v>
      </c>
      <c r="J2360" s="167">
        <v>272.33505913333323</v>
      </c>
    </row>
    <row r="2361" spans="2:10" x14ac:dyDescent="0.25">
      <c r="B2361" s="165">
        <v>41441</v>
      </c>
      <c r="C2361" s="166">
        <v>256.45</v>
      </c>
      <c r="D2361" s="166">
        <v>821.78499999999997</v>
      </c>
      <c r="E2361" s="166">
        <v>1472.4369999999999</v>
      </c>
      <c r="F2361" s="166">
        <v>-833.45699999999965</v>
      </c>
      <c r="G2361" s="166">
        <v>-906.64700000000005</v>
      </c>
      <c r="H2361" s="166">
        <v>-594.77700000000004</v>
      </c>
      <c r="I2361" s="166">
        <v>-215.791</v>
      </c>
      <c r="J2361" s="167">
        <v>273.43177953333333</v>
      </c>
    </row>
    <row r="2362" spans="2:10" x14ac:dyDescent="0.25">
      <c r="B2362" s="165">
        <v>41442</v>
      </c>
      <c r="C2362" s="166">
        <v>256.45</v>
      </c>
      <c r="D2362" s="166">
        <v>821.85400000000004</v>
      </c>
      <c r="E2362" s="166">
        <v>1475.4280000000001</v>
      </c>
      <c r="F2362" s="166">
        <v>-837.28800000000001</v>
      </c>
      <c r="G2362" s="166">
        <v>-905.96400000000006</v>
      </c>
      <c r="H2362" s="166">
        <v>-606.27599999999995</v>
      </c>
      <c r="I2362" s="166">
        <v>-204.20400000000001</v>
      </c>
      <c r="J2362" s="167">
        <v>274.5036813333333</v>
      </c>
    </row>
    <row r="2363" spans="2:10" x14ac:dyDescent="0.25">
      <c r="B2363" s="165">
        <v>41443</v>
      </c>
      <c r="C2363" s="166">
        <v>256.45</v>
      </c>
      <c r="D2363" s="166">
        <v>821.82799999999997</v>
      </c>
      <c r="E2363" s="166">
        <v>1474.1</v>
      </c>
      <c r="F2363" s="166">
        <v>-834.70199999999977</v>
      </c>
      <c r="G2363" s="166">
        <v>-905.14599999999996</v>
      </c>
      <c r="H2363" s="166">
        <v>-606.45100000000002</v>
      </c>
      <c r="I2363" s="166">
        <v>-206.07900000000001</v>
      </c>
      <c r="J2363" s="167">
        <v>273.95323479999996</v>
      </c>
    </row>
    <row r="2364" spans="2:10" x14ac:dyDescent="0.25">
      <c r="B2364" s="165">
        <v>41444</v>
      </c>
      <c r="C2364" s="166">
        <v>256.45</v>
      </c>
      <c r="D2364" s="166">
        <v>818.64200000000005</v>
      </c>
      <c r="E2364" s="166">
        <v>1470.078</v>
      </c>
      <c r="F2364" s="166">
        <v>-831.93600000000015</v>
      </c>
      <c r="G2364" s="166">
        <v>-904.8</v>
      </c>
      <c r="H2364" s="166">
        <v>-584.34199999999998</v>
      </c>
      <c r="I2364" s="166">
        <v>-224.09200000000001</v>
      </c>
      <c r="J2364" s="167">
        <v>273.49429356666667</v>
      </c>
    </row>
    <row r="2365" spans="2:10" x14ac:dyDescent="0.25">
      <c r="B2365" s="165">
        <v>41445</v>
      </c>
      <c r="C2365" s="166">
        <v>256.45</v>
      </c>
      <c r="D2365" s="166">
        <v>815.71500000000003</v>
      </c>
      <c r="E2365" s="166">
        <v>1471.92</v>
      </c>
      <c r="F2365" s="166">
        <v>-831.99099999999999</v>
      </c>
      <c r="G2365" s="166">
        <v>-905.78800000000001</v>
      </c>
      <c r="H2365" s="166">
        <v>-550.81700000000001</v>
      </c>
      <c r="I2365" s="166">
        <v>-255.489</v>
      </c>
      <c r="J2365" s="167">
        <v>273.20646573333335</v>
      </c>
    </row>
    <row r="2366" spans="2:10" x14ac:dyDescent="0.25">
      <c r="B2366" s="165">
        <v>41446</v>
      </c>
      <c r="C2366" s="166">
        <v>256.45</v>
      </c>
      <c r="D2366" s="166">
        <v>815.64499999999998</v>
      </c>
      <c r="E2366" s="166">
        <v>1473.2270000000001</v>
      </c>
      <c r="F2366" s="166">
        <v>-831.78100000000018</v>
      </c>
      <c r="G2366" s="166">
        <v>-906.27200000000005</v>
      </c>
      <c r="H2366" s="166">
        <v>-557.5</v>
      </c>
      <c r="I2366" s="166">
        <v>-249.76900000000001</v>
      </c>
      <c r="J2366" s="167">
        <v>273.11380703333339</v>
      </c>
    </row>
    <row r="2367" spans="2:10" x14ac:dyDescent="0.25">
      <c r="B2367" s="165">
        <v>41447</v>
      </c>
      <c r="C2367" s="166">
        <v>256.45</v>
      </c>
      <c r="D2367" s="166">
        <v>815.64499999999998</v>
      </c>
      <c r="E2367" s="166">
        <v>1473.2270000000001</v>
      </c>
      <c r="F2367" s="166">
        <v>-831.78100000000018</v>
      </c>
      <c r="G2367" s="166">
        <v>-906.27200000000005</v>
      </c>
      <c r="H2367" s="166">
        <v>-557.5</v>
      </c>
      <c r="I2367" s="166">
        <v>-249.76900000000001</v>
      </c>
      <c r="J2367" s="167">
        <v>272.94987520000006</v>
      </c>
    </row>
    <row r="2368" spans="2:10" x14ac:dyDescent="0.25">
      <c r="B2368" s="165">
        <v>41448</v>
      </c>
      <c r="C2368" s="166">
        <v>256.45</v>
      </c>
      <c r="D2368" s="166">
        <v>815.64499999999998</v>
      </c>
      <c r="E2368" s="166">
        <v>1473.2270000000001</v>
      </c>
      <c r="F2368" s="166">
        <v>-831.78100000000018</v>
      </c>
      <c r="G2368" s="166">
        <v>-906.27200000000005</v>
      </c>
      <c r="H2368" s="166">
        <v>-557.5</v>
      </c>
      <c r="I2368" s="166">
        <v>-249.76900000000001</v>
      </c>
      <c r="J2368" s="167">
        <v>272.72996870000003</v>
      </c>
    </row>
    <row r="2369" spans="2:10" x14ac:dyDescent="0.25">
      <c r="B2369" s="165">
        <v>41449</v>
      </c>
      <c r="C2369" s="166">
        <v>256.36399999999998</v>
      </c>
      <c r="D2369" s="166">
        <v>817.553</v>
      </c>
      <c r="E2369" s="166">
        <v>1471.3489999999999</v>
      </c>
      <c r="F2369" s="166">
        <v>-829.9879999999996</v>
      </c>
      <c r="G2369" s="166">
        <v>-905.81100000000004</v>
      </c>
      <c r="H2369" s="166">
        <v>-554.21100000000001</v>
      </c>
      <c r="I2369" s="166">
        <v>-255.256</v>
      </c>
      <c r="J2369" s="167">
        <v>272.59301236666676</v>
      </c>
    </row>
    <row r="2370" spans="2:10" x14ac:dyDescent="0.25">
      <c r="B2370" s="165">
        <v>41450</v>
      </c>
      <c r="C2370" s="166">
        <v>256.26799999999997</v>
      </c>
      <c r="D2370" s="166">
        <v>817.60400000000004</v>
      </c>
      <c r="E2370" s="166">
        <v>1468.2449999999999</v>
      </c>
      <c r="F2370" s="166">
        <v>-830.47</v>
      </c>
      <c r="G2370" s="166">
        <v>-905.35599999999999</v>
      </c>
      <c r="H2370" s="166">
        <v>-547.59100000000001</v>
      </c>
      <c r="I2370" s="166">
        <v>-258.7</v>
      </c>
      <c r="J2370" s="167">
        <v>272.35672173333336</v>
      </c>
    </row>
    <row r="2371" spans="2:10" x14ac:dyDescent="0.25">
      <c r="B2371" s="165">
        <v>41451</v>
      </c>
      <c r="C2371" s="166">
        <v>256.26799999999997</v>
      </c>
      <c r="D2371" s="166">
        <v>822.18100000000004</v>
      </c>
      <c r="E2371" s="166">
        <v>1474.454</v>
      </c>
      <c r="F2371" s="166">
        <v>-829.92500000000018</v>
      </c>
      <c r="G2371" s="166">
        <v>-906.14300000000003</v>
      </c>
      <c r="H2371" s="166">
        <v>-564.10799999999995</v>
      </c>
      <c r="I2371" s="166">
        <v>-252.727</v>
      </c>
      <c r="J2371" s="167">
        <v>272.1084918333334</v>
      </c>
    </row>
    <row r="2372" spans="2:10" x14ac:dyDescent="0.25">
      <c r="B2372" s="165">
        <v>41452</v>
      </c>
      <c r="C2372" s="166">
        <v>256.26799999999997</v>
      </c>
      <c r="D2372" s="166">
        <v>822.673</v>
      </c>
      <c r="E2372" s="166">
        <v>1477.3340000000001</v>
      </c>
      <c r="F2372" s="166">
        <v>-832.99800000000005</v>
      </c>
      <c r="G2372" s="166">
        <v>-908.48500000000001</v>
      </c>
      <c r="H2372" s="166">
        <v>-568.38900000000001</v>
      </c>
      <c r="I2372" s="166">
        <v>-246.40299999999999</v>
      </c>
      <c r="J2372" s="167">
        <v>271.37527663333339</v>
      </c>
    </row>
    <row r="2373" spans="2:10" x14ac:dyDescent="0.25">
      <c r="B2373" s="165">
        <v>41453</v>
      </c>
      <c r="C2373" s="166">
        <v>256.26799999999997</v>
      </c>
      <c r="D2373" s="166">
        <v>822.68899999999996</v>
      </c>
      <c r="E2373" s="166">
        <v>1474.3630000000001</v>
      </c>
      <c r="F2373" s="166">
        <v>-830.66499999999951</v>
      </c>
      <c r="G2373" s="166">
        <v>-911.03200000000004</v>
      </c>
      <c r="H2373" s="166">
        <v>-563.50900000000001</v>
      </c>
      <c r="I2373" s="166">
        <v>-248.114</v>
      </c>
      <c r="J2373" s="167">
        <v>270.74237036666665</v>
      </c>
    </row>
    <row r="2374" spans="2:10" x14ac:dyDescent="0.25">
      <c r="B2374" s="165">
        <v>41454</v>
      </c>
      <c r="C2374" s="166">
        <v>256.26799999999997</v>
      </c>
      <c r="D2374" s="166">
        <v>822.68899999999996</v>
      </c>
      <c r="E2374" s="166">
        <v>1474.3630000000001</v>
      </c>
      <c r="F2374" s="166">
        <v>-830.66499999999951</v>
      </c>
      <c r="G2374" s="166">
        <v>-911.03200000000004</v>
      </c>
      <c r="H2374" s="166">
        <v>-563.50900000000001</v>
      </c>
      <c r="I2374" s="166">
        <v>-248.114</v>
      </c>
      <c r="J2374" s="167">
        <v>269.7709604333333</v>
      </c>
    </row>
    <row r="2375" spans="2:10" x14ac:dyDescent="0.25">
      <c r="B2375" s="165">
        <v>41455</v>
      </c>
      <c r="C2375" s="166">
        <v>256.26799999999997</v>
      </c>
      <c r="D2375" s="166">
        <v>822.68899999999996</v>
      </c>
      <c r="E2375" s="166">
        <v>1474.3630000000001</v>
      </c>
      <c r="F2375" s="166">
        <v>-830.66499999999951</v>
      </c>
      <c r="G2375" s="166">
        <v>-911.03200000000004</v>
      </c>
      <c r="H2375" s="166">
        <v>-563.50900000000001</v>
      </c>
      <c r="I2375" s="166">
        <v>-248.114</v>
      </c>
      <c r="J2375" s="167">
        <v>268.67010073333336</v>
      </c>
    </row>
    <row r="2376" spans="2:10" x14ac:dyDescent="0.25">
      <c r="B2376" s="165">
        <v>41456</v>
      </c>
      <c r="C2376" s="166">
        <v>256.83</v>
      </c>
      <c r="D2376" s="166">
        <v>822.93499999999995</v>
      </c>
      <c r="E2376" s="166">
        <v>1352.74</v>
      </c>
      <c r="F2376" s="166">
        <v>-708.50500000000011</v>
      </c>
      <c r="G2376" s="166">
        <v>-911.81899999999996</v>
      </c>
      <c r="H2376" s="166">
        <v>-586.91099999999994</v>
      </c>
      <c r="I2376" s="166">
        <v>-225.27</v>
      </c>
      <c r="J2376" s="167">
        <v>267.57355573333336</v>
      </c>
    </row>
    <row r="2377" spans="2:10" x14ac:dyDescent="0.25">
      <c r="B2377" s="165">
        <v>41457</v>
      </c>
      <c r="C2377" s="166">
        <v>256.83</v>
      </c>
      <c r="D2377" s="166">
        <v>822.80600000000004</v>
      </c>
      <c r="E2377" s="166">
        <v>1352.402</v>
      </c>
      <c r="F2377" s="166">
        <v>-708.798</v>
      </c>
      <c r="G2377" s="166">
        <v>-912.26199999999994</v>
      </c>
      <c r="H2377" s="166">
        <v>-586.03800000000001</v>
      </c>
      <c r="I2377" s="166">
        <v>-224.94</v>
      </c>
      <c r="J2377" s="167">
        <v>265.97115133333335</v>
      </c>
    </row>
    <row r="2378" spans="2:10" x14ac:dyDescent="0.25">
      <c r="B2378" s="165">
        <v>41458</v>
      </c>
      <c r="C2378" s="166">
        <v>256.74599999999998</v>
      </c>
      <c r="D2378" s="166">
        <v>811.447</v>
      </c>
      <c r="E2378" s="166">
        <v>1354.615</v>
      </c>
      <c r="F2378" s="166">
        <v>-710.64600000000019</v>
      </c>
      <c r="G2378" s="166">
        <v>-912.63400000000001</v>
      </c>
      <c r="H2378" s="166">
        <v>-567.22500000000002</v>
      </c>
      <c r="I2378" s="166">
        <v>-232.303</v>
      </c>
      <c r="J2378" s="167">
        <v>264.06740093333326</v>
      </c>
    </row>
    <row r="2379" spans="2:10" x14ac:dyDescent="0.25">
      <c r="B2379" s="165">
        <v>41459</v>
      </c>
      <c r="C2379" s="166">
        <v>256.74599999999998</v>
      </c>
      <c r="D2379" s="166">
        <v>811.03800000000001</v>
      </c>
      <c r="E2379" s="166">
        <v>1353.5340000000001</v>
      </c>
      <c r="F2379" s="166">
        <v>-710.75900000000024</v>
      </c>
      <c r="G2379" s="166">
        <v>-914.47</v>
      </c>
      <c r="H2379" s="166">
        <v>-568.90700000000004</v>
      </c>
      <c r="I2379" s="166">
        <v>-227.18199999999999</v>
      </c>
      <c r="J2379" s="167">
        <v>262.69637079999995</v>
      </c>
    </row>
    <row r="2380" spans="2:10" x14ac:dyDescent="0.25">
      <c r="B2380" s="165">
        <v>41460</v>
      </c>
      <c r="C2380" s="166">
        <v>256.43299999999999</v>
      </c>
      <c r="D2380" s="166">
        <v>811.42399999999998</v>
      </c>
      <c r="E2380" s="166">
        <v>1352.4949999999999</v>
      </c>
      <c r="F2380" s="166">
        <v>-709.27099999999996</v>
      </c>
      <c r="G2380" s="166">
        <v>-915.76900000000001</v>
      </c>
      <c r="H2380" s="166">
        <v>-570.12599999999998</v>
      </c>
      <c r="I2380" s="166">
        <v>-225.18600000000001</v>
      </c>
      <c r="J2380" s="167">
        <v>262.3452676</v>
      </c>
    </row>
    <row r="2381" spans="2:10" x14ac:dyDescent="0.25">
      <c r="B2381" s="165">
        <v>41461</v>
      </c>
      <c r="C2381" s="166">
        <v>256.43299999999999</v>
      </c>
      <c r="D2381" s="166">
        <v>811.42399999999998</v>
      </c>
      <c r="E2381" s="166">
        <v>1352.4949999999999</v>
      </c>
      <c r="F2381" s="166">
        <v>-709.27099999999996</v>
      </c>
      <c r="G2381" s="166">
        <v>-915.76900000000001</v>
      </c>
      <c r="H2381" s="166">
        <v>-570.12599999999998</v>
      </c>
      <c r="I2381" s="166">
        <v>-225.18600000000001</v>
      </c>
      <c r="J2381" s="167">
        <v>261.7690336</v>
      </c>
    </row>
    <row r="2382" spans="2:10" x14ac:dyDescent="0.25">
      <c r="B2382" s="165">
        <v>41462</v>
      </c>
      <c r="C2382" s="166">
        <v>256.43299999999999</v>
      </c>
      <c r="D2382" s="166">
        <v>811.42399999999998</v>
      </c>
      <c r="E2382" s="166">
        <v>1352.4949999999999</v>
      </c>
      <c r="F2382" s="166">
        <v>-709.27099999999996</v>
      </c>
      <c r="G2382" s="166">
        <v>-915.76900000000001</v>
      </c>
      <c r="H2382" s="166">
        <v>-570.12599999999998</v>
      </c>
      <c r="I2382" s="166">
        <v>-225.18600000000001</v>
      </c>
      <c r="J2382" s="167">
        <v>261.18880419999999</v>
      </c>
    </row>
    <row r="2383" spans="2:10" x14ac:dyDescent="0.25">
      <c r="B2383" s="165">
        <v>41463</v>
      </c>
      <c r="C2383" s="166">
        <v>256.27499999999998</v>
      </c>
      <c r="D2383" s="166">
        <v>811.60500000000002</v>
      </c>
      <c r="E2383" s="166">
        <v>1351.3140000000001</v>
      </c>
      <c r="F2383" s="166">
        <v>-707.52000000000044</v>
      </c>
      <c r="G2383" s="166">
        <v>-915.52099999999996</v>
      </c>
      <c r="H2383" s="166">
        <v>-568.62800000000004</v>
      </c>
      <c r="I2383" s="166">
        <v>-227.52500000000001</v>
      </c>
      <c r="J2383" s="167">
        <v>260.63705423333334</v>
      </c>
    </row>
    <row r="2384" spans="2:10" x14ac:dyDescent="0.25">
      <c r="B2384" s="165">
        <v>41464</v>
      </c>
      <c r="C2384" s="166">
        <v>256.27499999999998</v>
      </c>
      <c r="D2384" s="166">
        <v>811.62099999999998</v>
      </c>
      <c r="E2384" s="166">
        <v>1352.567</v>
      </c>
      <c r="F2384" s="166">
        <v>-706.85399999999981</v>
      </c>
      <c r="G2384" s="166">
        <v>-915.21699999999998</v>
      </c>
      <c r="H2384" s="166">
        <v>-571.13199999999995</v>
      </c>
      <c r="I2384" s="166">
        <v>-227.26</v>
      </c>
      <c r="J2384" s="167">
        <v>260.17179490000001</v>
      </c>
    </row>
    <row r="2385" spans="2:10" x14ac:dyDescent="0.25">
      <c r="B2385" s="165">
        <v>41465</v>
      </c>
      <c r="C2385" s="166">
        <v>256.27499999999998</v>
      </c>
      <c r="D2385" s="166">
        <v>803.48299999999995</v>
      </c>
      <c r="E2385" s="166">
        <v>1350.8689999999999</v>
      </c>
      <c r="F2385" s="166">
        <v>-705.28799999999933</v>
      </c>
      <c r="G2385" s="166">
        <v>-915.13800000000003</v>
      </c>
      <c r="H2385" s="166">
        <v>-569.71100000000001</v>
      </c>
      <c r="I2385" s="166">
        <v>-220.49</v>
      </c>
      <c r="J2385" s="167">
        <v>259.74276646666664</v>
      </c>
    </row>
    <row r="2386" spans="2:10" x14ac:dyDescent="0.25">
      <c r="B2386" s="165">
        <v>41466</v>
      </c>
      <c r="C2386" s="166">
        <v>256.27499999999998</v>
      </c>
      <c r="D2386" s="166">
        <v>803.38699999999994</v>
      </c>
      <c r="E2386" s="166">
        <v>1345.71</v>
      </c>
      <c r="F2386" s="166">
        <v>-698.95899999999983</v>
      </c>
      <c r="G2386" s="166">
        <v>-916.327</v>
      </c>
      <c r="H2386" s="166">
        <v>-571.779</v>
      </c>
      <c r="I2386" s="166">
        <v>-218.30699999999999</v>
      </c>
      <c r="J2386" s="167">
        <v>258.60505689999997</v>
      </c>
    </row>
    <row r="2387" spans="2:10" x14ac:dyDescent="0.25">
      <c r="B2387" s="165">
        <v>41467</v>
      </c>
      <c r="C2387" s="166">
        <v>256.11500000000001</v>
      </c>
      <c r="D2387" s="166">
        <v>803.34</v>
      </c>
      <c r="E2387" s="166">
        <v>1343.885</v>
      </c>
      <c r="F2387" s="166">
        <v>-699.73299999999995</v>
      </c>
      <c r="G2387" s="166">
        <v>-916.98099999999999</v>
      </c>
      <c r="H2387" s="166">
        <v>-565.46600000000001</v>
      </c>
      <c r="I2387" s="166">
        <v>-221.16</v>
      </c>
      <c r="J2387" s="167">
        <v>257.32344463333328</v>
      </c>
    </row>
    <row r="2388" spans="2:10" x14ac:dyDescent="0.25">
      <c r="B2388" s="165">
        <v>41468</v>
      </c>
      <c r="C2388" s="166">
        <v>256.11500000000001</v>
      </c>
      <c r="D2388" s="166">
        <v>803.34</v>
      </c>
      <c r="E2388" s="166">
        <v>1343.885</v>
      </c>
      <c r="F2388" s="166">
        <v>-699.73299999999995</v>
      </c>
      <c r="G2388" s="166">
        <v>-916.98099999999999</v>
      </c>
      <c r="H2388" s="166">
        <v>-565.46600000000001</v>
      </c>
      <c r="I2388" s="166">
        <v>-221.16</v>
      </c>
      <c r="J2388" s="167">
        <v>256.20500553333329</v>
      </c>
    </row>
    <row r="2389" spans="2:10" x14ac:dyDescent="0.25">
      <c r="B2389" s="165">
        <v>41469</v>
      </c>
      <c r="C2389" s="166">
        <v>256.11500000000001</v>
      </c>
      <c r="D2389" s="166">
        <v>803.34</v>
      </c>
      <c r="E2389" s="166">
        <v>1343.885</v>
      </c>
      <c r="F2389" s="166">
        <v>-699.73299999999995</v>
      </c>
      <c r="G2389" s="166">
        <v>-916.98099999999999</v>
      </c>
      <c r="H2389" s="166">
        <v>-565.46600000000001</v>
      </c>
      <c r="I2389" s="166">
        <v>-221.16</v>
      </c>
      <c r="J2389" s="167">
        <v>255.2345952</v>
      </c>
    </row>
    <row r="2390" spans="2:10" x14ac:dyDescent="0.25">
      <c r="B2390" s="165">
        <v>41470</v>
      </c>
      <c r="C2390" s="166">
        <v>255.709</v>
      </c>
      <c r="D2390" s="166">
        <v>803.28099999999995</v>
      </c>
      <c r="E2390" s="166">
        <v>1342.8520000000001</v>
      </c>
      <c r="F2390" s="166">
        <v>-697.94500000000016</v>
      </c>
      <c r="G2390" s="166">
        <v>-916.678</v>
      </c>
      <c r="H2390" s="166">
        <v>-561.52300000000002</v>
      </c>
      <c r="I2390" s="166">
        <v>-225.696</v>
      </c>
      <c r="J2390" s="167">
        <v>253.97684936666664</v>
      </c>
    </row>
    <row r="2391" spans="2:10" x14ac:dyDescent="0.25">
      <c r="B2391" s="165">
        <v>41471</v>
      </c>
      <c r="C2391" s="166">
        <v>255.709</v>
      </c>
      <c r="D2391" s="166">
        <v>803.298</v>
      </c>
      <c r="E2391" s="166">
        <v>1343.066</v>
      </c>
      <c r="F2391" s="166">
        <v>-698.7470000000003</v>
      </c>
      <c r="G2391" s="166">
        <v>-915.93499999999995</v>
      </c>
      <c r="H2391" s="166">
        <v>-561.66999999999996</v>
      </c>
      <c r="I2391" s="166">
        <v>-225.721</v>
      </c>
      <c r="J2391" s="167">
        <v>251.95333516666668</v>
      </c>
    </row>
    <row r="2392" spans="2:10" x14ac:dyDescent="0.25">
      <c r="B2392" s="165">
        <v>41472</v>
      </c>
      <c r="C2392" s="166">
        <v>255.709</v>
      </c>
      <c r="D2392" s="166">
        <v>804.35299999999995</v>
      </c>
      <c r="E2392" s="166">
        <v>1340.46</v>
      </c>
      <c r="F2392" s="166">
        <v>-699.30500000000006</v>
      </c>
      <c r="G2392" s="166">
        <v>-915.60400000000004</v>
      </c>
      <c r="H2392" s="166">
        <v>-557.83100000000002</v>
      </c>
      <c r="I2392" s="166">
        <v>-227.78200000000001</v>
      </c>
      <c r="J2392" s="167">
        <v>250.95791786666669</v>
      </c>
    </row>
    <row r="2393" spans="2:10" x14ac:dyDescent="0.25">
      <c r="B2393" s="165">
        <v>41473</v>
      </c>
      <c r="C2393" s="166">
        <v>255.709</v>
      </c>
      <c r="D2393" s="166">
        <v>804.37</v>
      </c>
      <c r="E2393" s="166">
        <v>1339.2449999999999</v>
      </c>
      <c r="F2393" s="166">
        <v>-699.00099999999975</v>
      </c>
      <c r="G2393" s="166">
        <v>-916.50199999999995</v>
      </c>
      <c r="H2393" s="166">
        <v>-549.00800000000004</v>
      </c>
      <c r="I2393" s="166">
        <v>-234.81299999999999</v>
      </c>
      <c r="J2393" s="167">
        <v>250.57415423333339</v>
      </c>
    </row>
    <row r="2394" spans="2:10" x14ac:dyDescent="0.25">
      <c r="B2394" s="165">
        <v>41474</v>
      </c>
      <c r="C2394" s="166">
        <v>255.709</v>
      </c>
      <c r="D2394" s="166">
        <v>804.37099999999998</v>
      </c>
      <c r="E2394" s="166">
        <v>1338.8789999999999</v>
      </c>
      <c r="F2394" s="166">
        <v>-698.13299999999981</v>
      </c>
      <c r="G2394" s="166">
        <v>-916.76900000000001</v>
      </c>
      <c r="H2394" s="166">
        <v>-536.59299999999996</v>
      </c>
      <c r="I2394" s="166">
        <v>-247.464</v>
      </c>
      <c r="J2394" s="167">
        <v>250.12066303333333</v>
      </c>
    </row>
    <row r="2395" spans="2:10" x14ac:dyDescent="0.25">
      <c r="B2395" s="165">
        <v>41475</v>
      </c>
      <c r="C2395" s="166">
        <v>255.709</v>
      </c>
      <c r="D2395" s="166">
        <v>804.37099999999998</v>
      </c>
      <c r="E2395" s="166">
        <v>1338.8789999999999</v>
      </c>
      <c r="F2395" s="166">
        <v>-698.13299999999981</v>
      </c>
      <c r="G2395" s="166">
        <v>-916.76900000000001</v>
      </c>
      <c r="H2395" s="166">
        <v>-536.59299999999996</v>
      </c>
      <c r="I2395" s="166">
        <v>-247.464</v>
      </c>
      <c r="J2395" s="167">
        <v>249.63942773333341</v>
      </c>
    </row>
    <row r="2396" spans="2:10" x14ac:dyDescent="0.25">
      <c r="B2396" s="165">
        <v>41476</v>
      </c>
      <c r="C2396" s="166">
        <v>255.709</v>
      </c>
      <c r="D2396" s="166">
        <v>804.37099999999998</v>
      </c>
      <c r="E2396" s="166">
        <v>1338.8789999999999</v>
      </c>
      <c r="F2396" s="166">
        <v>-698.13299999999981</v>
      </c>
      <c r="G2396" s="166">
        <v>-916.76900000000001</v>
      </c>
      <c r="H2396" s="166">
        <v>-536.59299999999996</v>
      </c>
      <c r="I2396" s="166">
        <v>-247.464</v>
      </c>
      <c r="J2396" s="167">
        <v>249.25430106666676</v>
      </c>
    </row>
    <row r="2397" spans="2:10" x14ac:dyDescent="0.25">
      <c r="B2397" s="165">
        <v>41477</v>
      </c>
      <c r="C2397" s="166">
        <v>255.709</v>
      </c>
      <c r="D2397" s="166">
        <v>804.51599999999996</v>
      </c>
      <c r="E2397" s="166">
        <v>1338.933</v>
      </c>
      <c r="F2397" s="166">
        <v>-697.93399999999997</v>
      </c>
      <c r="G2397" s="166">
        <v>-915.92</v>
      </c>
      <c r="H2397" s="166">
        <v>-536.60900000000004</v>
      </c>
      <c r="I2397" s="166">
        <v>-248.69499999999999</v>
      </c>
      <c r="J2397" s="167">
        <v>248.95738023333342</v>
      </c>
    </row>
    <row r="2398" spans="2:10" x14ac:dyDescent="0.25">
      <c r="B2398" s="165">
        <v>41478</v>
      </c>
      <c r="C2398" s="166">
        <v>255.45400000000001</v>
      </c>
      <c r="D2398" s="166">
        <v>804.40300000000002</v>
      </c>
      <c r="E2398" s="166">
        <v>1340.19</v>
      </c>
      <c r="F2398" s="166">
        <v>-697.21300000000019</v>
      </c>
      <c r="G2398" s="166">
        <v>-914.93499999999995</v>
      </c>
      <c r="H2398" s="166">
        <v>-537.34799999999996</v>
      </c>
      <c r="I2398" s="166">
        <v>-250.55099999999999</v>
      </c>
      <c r="J2398" s="167">
        <v>248.4411399333334</v>
      </c>
    </row>
    <row r="2399" spans="2:10" x14ac:dyDescent="0.25">
      <c r="B2399" s="165">
        <v>41479</v>
      </c>
      <c r="C2399" s="166">
        <v>255.45400000000001</v>
      </c>
      <c r="D2399" s="166">
        <v>801.25300000000004</v>
      </c>
      <c r="E2399" s="166">
        <v>1339.846</v>
      </c>
      <c r="F2399" s="166">
        <v>-698.10699999999997</v>
      </c>
      <c r="G2399" s="166">
        <v>-914.56799999999998</v>
      </c>
      <c r="H2399" s="166">
        <v>-536.11500000000001</v>
      </c>
      <c r="I2399" s="166">
        <v>-247.76300000000001</v>
      </c>
      <c r="J2399" s="167">
        <v>247.85675520000007</v>
      </c>
    </row>
    <row r="2400" spans="2:10" x14ac:dyDescent="0.25">
      <c r="B2400" s="165">
        <v>41480</v>
      </c>
      <c r="C2400" s="166">
        <v>255.45400000000001</v>
      </c>
      <c r="D2400" s="166">
        <v>800.91399999999999</v>
      </c>
      <c r="E2400" s="166">
        <v>1339.537</v>
      </c>
      <c r="F2400" s="166">
        <v>-699.31299999999965</v>
      </c>
      <c r="G2400" s="166">
        <v>-915.72900000000004</v>
      </c>
      <c r="H2400" s="166">
        <v>-530.19100000000003</v>
      </c>
      <c r="I2400" s="166">
        <v>-250.672</v>
      </c>
      <c r="J2400" s="167">
        <v>247.40425516666676</v>
      </c>
    </row>
    <row r="2401" spans="2:10" x14ac:dyDescent="0.25">
      <c r="B2401" s="165">
        <v>41481</v>
      </c>
      <c r="C2401" s="166">
        <v>255.38399999999999</v>
      </c>
      <c r="D2401" s="166">
        <v>800.57399999999996</v>
      </c>
      <c r="E2401" s="166">
        <v>1340.223</v>
      </c>
      <c r="F2401" s="166">
        <v>-698.45799999999963</v>
      </c>
      <c r="G2401" s="166">
        <v>-916.65700000000004</v>
      </c>
      <c r="H2401" s="166">
        <v>-530.56299999999999</v>
      </c>
      <c r="I2401" s="166">
        <v>-250.50299999999999</v>
      </c>
      <c r="J2401" s="167">
        <v>246.87949433333341</v>
      </c>
    </row>
    <row r="2402" spans="2:10" x14ac:dyDescent="0.25">
      <c r="B2402" s="165">
        <v>41482</v>
      </c>
      <c r="C2402" s="166">
        <v>255.38399999999999</v>
      </c>
      <c r="D2402" s="166">
        <v>800.57399999999996</v>
      </c>
      <c r="E2402" s="166">
        <v>1340.223</v>
      </c>
      <c r="F2402" s="166">
        <v>-698.45799999999963</v>
      </c>
      <c r="G2402" s="166">
        <v>-916.65700000000004</v>
      </c>
      <c r="H2402" s="166">
        <v>-530.56299999999999</v>
      </c>
      <c r="I2402" s="166">
        <v>-250.50299999999999</v>
      </c>
      <c r="J2402" s="167">
        <v>246.56360483333344</v>
      </c>
    </row>
    <row r="2403" spans="2:10" x14ac:dyDescent="0.25">
      <c r="B2403" s="165">
        <v>41483</v>
      </c>
      <c r="C2403" s="166">
        <v>255.38399999999999</v>
      </c>
      <c r="D2403" s="166">
        <v>800.57399999999996</v>
      </c>
      <c r="E2403" s="166">
        <v>1340.223</v>
      </c>
      <c r="F2403" s="166">
        <v>-698.45799999999963</v>
      </c>
      <c r="G2403" s="166">
        <v>-916.65700000000004</v>
      </c>
      <c r="H2403" s="166">
        <v>-530.56299999999999</v>
      </c>
      <c r="I2403" s="166">
        <v>-250.50299999999999</v>
      </c>
      <c r="J2403" s="167">
        <v>246.31803563333344</v>
      </c>
    </row>
    <row r="2404" spans="2:10" x14ac:dyDescent="0.25">
      <c r="B2404" s="165">
        <v>41484</v>
      </c>
      <c r="C2404" s="166">
        <v>255.38399999999999</v>
      </c>
      <c r="D2404" s="166">
        <v>800.428</v>
      </c>
      <c r="E2404" s="166">
        <v>1342.2370000000001</v>
      </c>
      <c r="F2404" s="166">
        <v>-699.74299999999994</v>
      </c>
      <c r="G2404" s="166">
        <v>-916.90499999999997</v>
      </c>
      <c r="H2404" s="166">
        <v>-534.85699999999997</v>
      </c>
      <c r="I2404" s="166">
        <v>-246.54400000000001</v>
      </c>
      <c r="J2404" s="167">
        <v>246.10715266666676</v>
      </c>
    </row>
    <row r="2405" spans="2:10" x14ac:dyDescent="0.25">
      <c r="B2405" s="165">
        <v>41485</v>
      </c>
      <c r="C2405" s="166">
        <v>254.709</v>
      </c>
      <c r="D2405" s="166">
        <v>799.87300000000005</v>
      </c>
      <c r="E2405" s="166">
        <v>1339.684</v>
      </c>
      <c r="F2405" s="166">
        <v>-700.66800000000012</v>
      </c>
      <c r="G2405" s="166">
        <v>-917.35299999999995</v>
      </c>
      <c r="H2405" s="166">
        <v>-525.68299999999999</v>
      </c>
      <c r="I2405" s="166">
        <v>-250.56200000000001</v>
      </c>
      <c r="J2405" s="167">
        <v>245.9142934000001</v>
      </c>
    </row>
    <row r="2406" spans="2:10" x14ac:dyDescent="0.25">
      <c r="B2406" s="165">
        <v>41486</v>
      </c>
      <c r="C2406" s="166">
        <v>254.709</v>
      </c>
      <c r="D2406" s="166">
        <v>805.21699999999998</v>
      </c>
      <c r="E2406" s="166">
        <v>1342.3610000000001</v>
      </c>
      <c r="F2406" s="166">
        <v>-702.61800000000039</v>
      </c>
      <c r="G2406" s="166">
        <v>-918.36</v>
      </c>
      <c r="H2406" s="166">
        <v>-525.86199999999997</v>
      </c>
      <c r="I2406" s="166">
        <v>-255.447</v>
      </c>
      <c r="J2406" s="167">
        <v>245.62986833333341</v>
      </c>
    </row>
    <row r="2407" spans="2:10" x14ac:dyDescent="0.25">
      <c r="B2407" s="165">
        <v>41487</v>
      </c>
      <c r="C2407" s="166">
        <v>252.499</v>
      </c>
      <c r="D2407" s="166">
        <v>805.06600000000003</v>
      </c>
      <c r="E2407" s="166">
        <v>1336</v>
      </c>
      <c r="F2407" s="166">
        <v>-703.60500000000002</v>
      </c>
      <c r="G2407" s="166">
        <v>-920.51599999999996</v>
      </c>
      <c r="H2407" s="166">
        <v>-556.10500000000002</v>
      </c>
      <c r="I2407" s="166">
        <v>-213.339</v>
      </c>
      <c r="J2407" s="167">
        <v>245.62431600000005</v>
      </c>
    </row>
    <row r="2408" spans="2:10" x14ac:dyDescent="0.25">
      <c r="B2408" s="165">
        <v>41488</v>
      </c>
      <c r="C2408" s="166">
        <v>252.499</v>
      </c>
      <c r="D2408" s="166">
        <v>804.92</v>
      </c>
      <c r="E2408" s="166">
        <v>1333.672</v>
      </c>
      <c r="F2408" s="166">
        <v>-701.25199999999973</v>
      </c>
      <c r="G2408" s="166">
        <v>-922.28800000000001</v>
      </c>
      <c r="H2408" s="166">
        <v>-555.17700000000002</v>
      </c>
      <c r="I2408" s="166">
        <v>-212.374</v>
      </c>
      <c r="J2408" s="167">
        <v>245.91340586666672</v>
      </c>
    </row>
    <row r="2409" spans="2:10" x14ac:dyDescent="0.25">
      <c r="B2409" s="165">
        <v>41489</v>
      </c>
      <c r="C2409" s="166">
        <v>252.499</v>
      </c>
      <c r="D2409" s="166">
        <v>804.92</v>
      </c>
      <c r="E2409" s="166">
        <v>1333.672</v>
      </c>
      <c r="F2409" s="166">
        <v>-701.25199999999973</v>
      </c>
      <c r="G2409" s="166">
        <v>-922.28800000000001</v>
      </c>
      <c r="H2409" s="166">
        <v>-555.17700000000002</v>
      </c>
      <c r="I2409" s="166">
        <v>-212.374</v>
      </c>
      <c r="J2409" s="167">
        <v>246.61637750000006</v>
      </c>
    </row>
    <row r="2410" spans="2:10" x14ac:dyDescent="0.25">
      <c r="B2410" s="165">
        <v>41490</v>
      </c>
      <c r="C2410" s="166">
        <v>252.499</v>
      </c>
      <c r="D2410" s="166">
        <v>804.92</v>
      </c>
      <c r="E2410" s="166">
        <v>1333.672</v>
      </c>
      <c r="F2410" s="166">
        <v>-701.25199999999973</v>
      </c>
      <c r="G2410" s="166">
        <v>-922.28800000000001</v>
      </c>
      <c r="H2410" s="166">
        <v>-555.17700000000002</v>
      </c>
      <c r="I2410" s="166">
        <v>-212.374</v>
      </c>
      <c r="J2410" s="167">
        <v>247.45580793333335</v>
      </c>
    </row>
    <row r="2411" spans="2:10" x14ac:dyDescent="0.25">
      <c r="B2411" s="165">
        <v>41491</v>
      </c>
      <c r="C2411" s="166">
        <v>252.499</v>
      </c>
      <c r="D2411" s="166">
        <v>804.92100000000005</v>
      </c>
      <c r="E2411" s="166">
        <v>1334.125</v>
      </c>
      <c r="F2411" s="166">
        <v>-700.48500000000013</v>
      </c>
      <c r="G2411" s="166">
        <v>-921.98800000000006</v>
      </c>
      <c r="H2411" s="166">
        <v>-558.06100000000004</v>
      </c>
      <c r="I2411" s="166">
        <v>-211.011</v>
      </c>
      <c r="J2411" s="167">
        <v>248.34879823333338</v>
      </c>
    </row>
    <row r="2412" spans="2:10" x14ac:dyDescent="0.25">
      <c r="B2412" s="165">
        <v>41492</v>
      </c>
      <c r="C2412" s="166">
        <v>252.499</v>
      </c>
      <c r="D2412" s="166">
        <v>804.93899999999996</v>
      </c>
      <c r="E2412" s="166">
        <v>1333.761</v>
      </c>
      <c r="F2412" s="166">
        <v>-700.5319999999997</v>
      </c>
      <c r="G2412" s="166">
        <v>-921.31799999999998</v>
      </c>
      <c r="H2412" s="166">
        <v>-560.70799999999997</v>
      </c>
      <c r="I2412" s="166">
        <v>-208.64099999999999</v>
      </c>
      <c r="J2412" s="167">
        <v>248.99805990000002</v>
      </c>
    </row>
    <row r="2413" spans="2:10" x14ac:dyDescent="0.25">
      <c r="B2413" s="165">
        <v>41493</v>
      </c>
      <c r="C2413" s="166">
        <v>252.499</v>
      </c>
      <c r="D2413" s="166">
        <v>793.42399999999998</v>
      </c>
      <c r="E2413" s="166">
        <v>1334.3230000000001</v>
      </c>
      <c r="F2413" s="166">
        <v>-702.8430000000003</v>
      </c>
      <c r="G2413" s="166">
        <v>-921.02700000000004</v>
      </c>
      <c r="H2413" s="166">
        <v>-549.92999999999995</v>
      </c>
      <c r="I2413" s="166">
        <v>-206.446</v>
      </c>
      <c r="J2413" s="167">
        <v>249.36126556666667</v>
      </c>
    </row>
    <row r="2414" spans="2:10" x14ac:dyDescent="0.25">
      <c r="B2414" s="165">
        <v>41494</v>
      </c>
      <c r="C2414" s="166">
        <v>252.499</v>
      </c>
      <c r="D2414" s="166">
        <v>793.40300000000002</v>
      </c>
      <c r="E2414" s="166">
        <v>1333.3019999999999</v>
      </c>
      <c r="F2414" s="166">
        <v>-701.65399999999977</v>
      </c>
      <c r="G2414" s="166">
        <v>-922.05399999999997</v>
      </c>
      <c r="H2414" s="166">
        <v>-550.35400000000004</v>
      </c>
      <c r="I2414" s="166">
        <v>-205.142</v>
      </c>
      <c r="J2414" s="167">
        <v>249.48405556666668</v>
      </c>
    </row>
    <row r="2415" spans="2:10" x14ac:dyDescent="0.25">
      <c r="B2415" s="165">
        <v>41495</v>
      </c>
      <c r="C2415" s="166">
        <v>252.499</v>
      </c>
      <c r="D2415" s="166">
        <v>793.6</v>
      </c>
      <c r="E2415" s="166">
        <v>1333.222</v>
      </c>
      <c r="F2415" s="166">
        <v>-700.85899999999992</v>
      </c>
      <c r="G2415" s="166">
        <v>-922.94399999999996</v>
      </c>
      <c r="H2415" s="166">
        <v>-553.53200000000004</v>
      </c>
      <c r="I2415" s="166">
        <v>-201.98599999999999</v>
      </c>
      <c r="J2415" s="167">
        <v>249.79299343333338</v>
      </c>
    </row>
    <row r="2416" spans="2:10" x14ac:dyDescent="0.25">
      <c r="B2416" s="165">
        <v>41496</v>
      </c>
      <c r="C2416" s="166">
        <v>252.499</v>
      </c>
      <c r="D2416" s="166">
        <v>793.6</v>
      </c>
      <c r="E2416" s="166">
        <v>1333.222</v>
      </c>
      <c r="F2416" s="166">
        <v>-700.85899999999992</v>
      </c>
      <c r="G2416" s="166">
        <v>-922.94399999999996</v>
      </c>
      <c r="H2416" s="166">
        <v>-553.53200000000004</v>
      </c>
      <c r="I2416" s="166">
        <v>-201.98599999999999</v>
      </c>
      <c r="J2416" s="167">
        <v>250.07822393333339</v>
      </c>
    </row>
    <row r="2417" spans="2:10" x14ac:dyDescent="0.25">
      <c r="B2417" s="165">
        <v>41497</v>
      </c>
      <c r="C2417" s="166">
        <v>252.499</v>
      </c>
      <c r="D2417" s="166">
        <v>793.6</v>
      </c>
      <c r="E2417" s="166">
        <v>1333.222</v>
      </c>
      <c r="F2417" s="166">
        <v>-700.85899999999992</v>
      </c>
      <c r="G2417" s="166">
        <v>-922.94399999999996</v>
      </c>
      <c r="H2417" s="166">
        <v>-553.53200000000004</v>
      </c>
      <c r="I2417" s="166">
        <v>-201.98599999999999</v>
      </c>
      <c r="J2417" s="167">
        <v>250.53452503333341</v>
      </c>
    </row>
    <row r="2418" spans="2:10" x14ac:dyDescent="0.25">
      <c r="B2418" s="165">
        <v>41498</v>
      </c>
      <c r="C2418" s="166">
        <v>252.499</v>
      </c>
      <c r="D2418" s="166">
        <v>793.59</v>
      </c>
      <c r="E2418" s="166">
        <v>1332.107</v>
      </c>
      <c r="F2418" s="166">
        <v>-699.89100000000008</v>
      </c>
      <c r="G2418" s="166">
        <v>-922.53300000000002</v>
      </c>
      <c r="H2418" s="166">
        <v>-555.63199999999995</v>
      </c>
      <c r="I2418" s="166">
        <v>-200.14</v>
      </c>
      <c r="J2418" s="167">
        <v>250.80056866666672</v>
      </c>
    </row>
    <row r="2419" spans="2:10" x14ac:dyDescent="0.25">
      <c r="B2419" s="165">
        <v>41499</v>
      </c>
      <c r="C2419" s="166">
        <v>252.499</v>
      </c>
      <c r="D2419" s="166">
        <v>793.70299999999997</v>
      </c>
      <c r="E2419" s="166">
        <v>1328.972</v>
      </c>
      <c r="F2419" s="166">
        <v>-695.99099999999999</v>
      </c>
      <c r="G2419" s="166">
        <v>-923.06</v>
      </c>
      <c r="H2419" s="166">
        <v>-556.78099999999995</v>
      </c>
      <c r="I2419" s="166">
        <v>-199.34200000000001</v>
      </c>
      <c r="J2419" s="167">
        <v>250.96003720000007</v>
      </c>
    </row>
    <row r="2420" spans="2:10" x14ac:dyDescent="0.25">
      <c r="B2420" s="165">
        <v>41500</v>
      </c>
      <c r="C2420" s="166">
        <v>252.499</v>
      </c>
      <c r="D2420" s="166">
        <v>790.90599999999995</v>
      </c>
      <c r="E2420" s="166">
        <v>1329.864</v>
      </c>
      <c r="F2420" s="166">
        <v>-697.66300000000047</v>
      </c>
      <c r="G2420" s="166">
        <v>-923.75199999999995</v>
      </c>
      <c r="H2420" s="166">
        <v>-553.21400000000006</v>
      </c>
      <c r="I2420" s="166">
        <v>-198.64</v>
      </c>
      <c r="J2420" s="167">
        <v>251.34872466666673</v>
      </c>
    </row>
    <row r="2421" spans="2:10" x14ac:dyDescent="0.25">
      <c r="B2421" s="165">
        <v>41501</v>
      </c>
      <c r="C2421" s="166">
        <v>252.499</v>
      </c>
      <c r="D2421" s="166">
        <v>790.91300000000001</v>
      </c>
      <c r="E2421" s="166">
        <v>1329.182</v>
      </c>
      <c r="F2421" s="166">
        <v>-698.29299999999989</v>
      </c>
      <c r="G2421" s="166">
        <v>-924.03300000000002</v>
      </c>
      <c r="H2421" s="166">
        <v>-550.60400000000004</v>
      </c>
      <c r="I2421" s="166">
        <v>-199.66399999999999</v>
      </c>
      <c r="J2421" s="167">
        <v>251.74521456666673</v>
      </c>
    </row>
    <row r="2422" spans="2:10" x14ac:dyDescent="0.25">
      <c r="B2422" s="165">
        <v>41502</v>
      </c>
      <c r="C2422" s="166">
        <v>252.499</v>
      </c>
      <c r="D2422" s="166">
        <v>790.93100000000004</v>
      </c>
      <c r="E2422" s="166">
        <v>1325.0920000000001</v>
      </c>
      <c r="F2422" s="166">
        <v>-695.59399999999982</v>
      </c>
      <c r="G2422" s="166">
        <v>-924.226</v>
      </c>
      <c r="H2422" s="166">
        <v>-555.24099999999999</v>
      </c>
      <c r="I2422" s="166">
        <v>-193.46100000000001</v>
      </c>
      <c r="J2422" s="167">
        <v>251.13842616666673</v>
      </c>
    </row>
    <row r="2423" spans="2:10" x14ac:dyDescent="0.25">
      <c r="B2423" s="165">
        <v>41503</v>
      </c>
      <c r="C2423" s="166">
        <v>252.499</v>
      </c>
      <c r="D2423" s="166">
        <v>790.93100000000004</v>
      </c>
      <c r="E2423" s="166">
        <v>1325.0920000000001</v>
      </c>
      <c r="F2423" s="166">
        <v>-695.59399999999982</v>
      </c>
      <c r="G2423" s="166">
        <v>-924.226</v>
      </c>
      <c r="H2423" s="166">
        <v>-555.24099999999999</v>
      </c>
      <c r="I2423" s="166">
        <v>-193.46100000000001</v>
      </c>
      <c r="J2423" s="167">
        <v>250.55757886666669</v>
      </c>
    </row>
    <row r="2424" spans="2:10" x14ac:dyDescent="0.25">
      <c r="B2424" s="165">
        <v>41504</v>
      </c>
      <c r="C2424" s="166">
        <v>252.499</v>
      </c>
      <c r="D2424" s="166">
        <v>790.93100000000004</v>
      </c>
      <c r="E2424" s="166">
        <v>1325.0920000000001</v>
      </c>
      <c r="F2424" s="166">
        <v>-695.59399999999982</v>
      </c>
      <c r="G2424" s="166">
        <v>-924.226</v>
      </c>
      <c r="H2424" s="166">
        <v>-555.24099999999999</v>
      </c>
      <c r="I2424" s="166">
        <v>-193.46100000000001</v>
      </c>
      <c r="J2424" s="167">
        <v>250.47840083333338</v>
      </c>
    </row>
    <row r="2425" spans="2:10" x14ac:dyDescent="0.25">
      <c r="B2425" s="165">
        <v>41505</v>
      </c>
      <c r="C2425" s="166">
        <v>252.499</v>
      </c>
      <c r="D2425" s="166">
        <v>790.89599999999996</v>
      </c>
      <c r="E2425" s="166">
        <v>1325.866</v>
      </c>
      <c r="F2425" s="166">
        <v>-694.69800000000009</v>
      </c>
      <c r="G2425" s="166">
        <v>-922.47299999999996</v>
      </c>
      <c r="H2425" s="166">
        <v>-559.29999999999995</v>
      </c>
      <c r="I2425" s="166">
        <v>-192.79</v>
      </c>
      <c r="J2425" s="167">
        <v>250.4200765333334</v>
      </c>
    </row>
    <row r="2426" spans="2:10" x14ac:dyDescent="0.25">
      <c r="B2426" s="165">
        <v>41506</v>
      </c>
      <c r="C2426" s="166">
        <v>250.59700000000001</v>
      </c>
      <c r="D2426" s="166">
        <v>790.85799999999995</v>
      </c>
      <c r="E2426" s="166">
        <v>1326.912</v>
      </c>
      <c r="F2426" s="166">
        <v>-695.23400000000015</v>
      </c>
      <c r="G2426" s="166">
        <v>-920.56500000000005</v>
      </c>
      <c r="H2426" s="166">
        <v>-560.87</v>
      </c>
      <c r="I2426" s="166">
        <v>-191.69800000000001</v>
      </c>
      <c r="J2426" s="167">
        <v>249.92952340000008</v>
      </c>
    </row>
    <row r="2427" spans="2:10" x14ac:dyDescent="0.25">
      <c r="B2427" s="165">
        <v>41507</v>
      </c>
      <c r="C2427" s="166">
        <v>250.59700000000001</v>
      </c>
      <c r="D2427" s="166">
        <v>790.33900000000006</v>
      </c>
      <c r="E2427" s="166">
        <v>1325.5029999999999</v>
      </c>
      <c r="F2427" s="166">
        <v>-694.75700000000029</v>
      </c>
      <c r="G2427" s="166">
        <v>-919.03099999999995</v>
      </c>
      <c r="H2427" s="166">
        <v>-553.40499999999997</v>
      </c>
      <c r="I2427" s="166">
        <v>-199.24600000000001</v>
      </c>
      <c r="J2427" s="167">
        <v>249.39389010000011</v>
      </c>
    </row>
    <row r="2428" spans="2:10" x14ac:dyDescent="0.25">
      <c r="B2428" s="165">
        <v>41508</v>
      </c>
      <c r="C2428" s="166">
        <v>250.59700000000001</v>
      </c>
      <c r="D2428" s="166">
        <v>790.34100000000001</v>
      </c>
      <c r="E2428" s="166">
        <v>1320.4949999999999</v>
      </c>
      <c r="F2428" s="166">
        <v>-687.87699999999995</v>
      </c>
      <c r="G2428" s="166">
        <v>-918.82399999999996</v>
      </c>
      <c r="H2428" s="166">
        <v>-545.67899999999997</v>
      </c>
      <c r="I2428" s="166">
        <v>-209.053</v>
      </c>
      <c r="J2428" s="167">
        <v>249.04294123333338</v>
      </c>
    </row>
    <row r="2429" spans="2:10" x14ac:dyDescent="0.25">
      <c r="B2429" s="165">
        <v>41509</v>
      </c>
      <c r="C2429" s="166">
        <v>250.59700000000001</v>
      </c>
      <c r="D2429" s="166">
        <v>790.34900000000005</v>
      </c>
      <c r="E2429" s="166">
        <v>1319.886</v>
      </c>
      <c r="F2429" s="166">
        <v>-687.13500000000045</v>
      </c>
      <c r="G2429" s="166">
        <v>-918.346</v>
      </c>
      <c r="H2429" s="166">
        <v>-535.87199999999996</v>
      </c>
      <c r="I2429" s="166">
        <v>-219.47900000000001</v>
      </c>
      <c r="J2429" s="167">
        <v>248.67718663333338</v>
      </c>
    </row>
    <row r="2430" spans="2:10" x14ac:dyDescent="0.25">
      <c r="B2430" s="165">
        <v>41510</v>
      </c>
      <c r="C2430" s="166">
        <v>250.59700000000001</v>
      </c>
      <c r="D2430" s="166">
        <v>790.34900000000005</v>
      </c>
      <c r="E2430" s="166">
        <v>1319.886</v>
      </c>
      <c r="F2430" s="166">
        <v>-687.13500000000045</v>
      </c>
      <c r="G2430" s="166">
        <v>-918.346</v>
      </c>
      <c r="H2430" s="166">
        <v>-535.87199999999996</v>
      </c>
      <c r="I2430" s="166">
        <v>-219.47900000000001</v>
      </c>
      <c r="J2430" s="167">
        <v>248.21203606666671</v>
      </c>
    </row>
    <row r="2431" spans="2:10" x14ac:dyDescent="0.25">
      <c r="B2431" s="165">
        <v>41511</v>
      </c>
      <c r="C2431" s="166">
        <v>250.59700000000001</v>
      </c>
      <c r="D2431" s="166">
        <v>790.34900000000005</v>
      </c>
      <c r="E2431" s="166">
        <v>1319.886</v>
      </c>
      <c r="F2431" s="166">
        <v>-687.13500000000045</v>
      </c>
      <c r="G2431" s="166">
        <v>-918.346</v>
      </c>
      <c r="H2431" s="166">
        <v>-535.87199999999996</v>
      </c>
      <c r="I2431" s="166">
        <v>-219.47900000000001</v>
      </c>
      <c r="J2431" s="167">
        <v>247.70189686666669</v>
      </c>
    </row>
    <row r="2432" spans="2:10" x14ac:dyDescent="0.25">
      <c r="B2432" s="165">
        <v>41512</v>
      </c>
      <c r="C2432" s="166">
        <v>250.24700000000001</v>
      </c>
      <c r="D2432" s="166">
        <v>790.47400000000005</v>
      </c>
      <c r="E2432" s="166">
        <v>1320.0160000000001</v>
      </c>
      <c r="F2432" s="166">
        <v>-689.27400000000011</v>
      </c>
      <c r="G2432" s="166">
        <v>-917.024</v>
      </c>
      <c r="H2432" s="166">
        <v>-541.12900000000002</v>
      </c>
      <c r="I2432" s="166">
        <v>-213.31</v>
      </c>
      <c r="J2432" s="167">
        <v>247.30995830000001</v>
      </c>
    </row>
    <row r="2433" spans="2:10" x14ac:dyDescent="0.25">
      <c r="B2433" s="165">
        <v>41513</v>
      </c>
      <c r="C2433" s="166">
        <v>250.24700000000001</v>
      </c>
      <c r="D2433" s="166">
        <v>790.56299999999999</v>
      </c>
      <c r="E2433" s="166">
        <v>1320.2149999999999</v>
      </c>
      <c r="F2433" s="166">
        <v>-688.27999999999975</v>
      </c>
      <c r="G2433" s="166">
        <v>-915.91099999999994</v>
      </c>
      <c r="H2433" s="166">
        <v>-535.51</v>
      </c>
      <c r="I2433" s="166">
        <v>-221.32400000000001</v>
      </c>
      <c r="J2433" s="167">
        <v>246.84531143333334</v>
      </c>
    </row>
    <row r="2434" spans="2:10" x14ac:dyDescent="0.25">
      <c r="B2434" s="165">
        <v>41514</v>
      </c>
      <c r="C2434" s="166">
        <v>250.13900000000001</v>
      </c>
      <c r="D2434" s="166">
        <v>790.45600000000002</v>
      </c>
      <c r="E2434" s="166">
        <v>1320.846</v>
      </c>
      <c r="F2434" s="166">
        <v>-688.80899999999951</v>
      </c>
      <c r="G2434" s="166">
        <v>-915.87800000000004</v>
      </c>
      <c r="H2434" s="166">
        <v>-535.55600000000004</v>
      </c>
      <c r="I2434" s="166">
        <v>-221.19800000000001</v>
      </c>
      <c r="J2434" s="167">
        <v>246.22287053333332</v>
      </c>
    </row>
    <row r="2435" spans="2:10" x14ac:dyDescent="0.25">
      <c r="B2435" s="165">
        <v>41515</v>
      </c>
      <c r="C2435" s="166">
        <v>250.13900000000001</v>
      </c>
      <c r="D2435" s="166">
        <v>790.524</v>
      </c>
      <c r="E2435" s="166">
        <v>1319.2329999999999</v>
      </c>
      <c r="F2435" s="166">
        <v>-687.91899999999964</v>
      </c>
      <c r="G2435" s="166">
        <v>-917.60799999999995</v>
      </c>
      <c r="H2435" s="166">
        <v>-532.88800000000003</v>
      </c>
      <c r="I2435" s="166">
        <v>-221.48099999999999</v>
      </c>
      <c r="J2435" s="167">
        <v>245.81402943333333</v>
      </c>
    </row>
    <row r="2436" spans="2:10" x14ac:dyDescent="0.25">
      <c r="B2436" s="165">
        <v>41516</v>
      </c>
      <c r="C2436" s="166">
        <v>250.13900000000001</v>
      </c>
      <c r="D2436" s="166">
        <v>790.54899999999998</v>
      </c>
      <c r="E2436" s="166">
        <v>1319.952</v>
      </c>
      <c r="F2436" s="166">
        <v>-688.82700000000023</v>
      </c>
      <c r="G2436" s="166">
        <v>-919.37900000000002</v>
      </c>
      <c r="H2436" s="166">
        <v>-533.32899999999995</v>
      </c>
      <c r="I2436" s="166">
        <v>-219.10499999999999</v>
      </c>
      <c r="J2436" s="167">
        <v>245.49243943333332</v>
      </c>
    </row>
    <row r="2437" spans="2:10" x14ac:dyDescent="0.25">
      <c r="B2437" s="165">
        <v>41517</v>
      </c>
      <c r="C2437" s="166">
        <v>250.13900000000001</v>
      </c>
      <c r="D2437" s="166">
        <v>790.54899999999998</v>
      </c>
      <c r="E2437" s="166">
        <v>1319.952</v>
      </c>
      <c r="F2437" s="166">
        <v>-688.82700000000023</v>
      </c>
      <c r="G2437" s="166">
        <v>-919.37900000000002</v>
      </c>
      <c r="H2437" s="166">
        <v>-533.32899999999995</v>
      </c>
      <c r="I2437" s="166">
        <v>-219.10499999999999</v>
      </c>
      <c r="J2437" s="167">
        <v>245.01685140000001</v>
      </c>
    </row>
    <row r="2438" spans="2:10" x14ac:dyDescent="0.25">
      <c r="B2438" s="165">
        <v>41518</v>
      </c>
      <c r="C2438" s="166">
        <v>250.13900000000001</v>
      </c>
      <c r="D2438" s="166">
        <v>790.54899999999998</v>
      </c>
      <c r="E2438" s="166">
        <v>1319.952</v>
      </c>
      <c r="F2438" s="166">
        <v>-688.82700000000023</v>
      </c>
      <c r="G2438" s="166">
        <v>-919.37900000000002</v>
      </c>
      <c r="H2438" s="166">
        <v>-533.32899999999995</v>
      </c>
      <c r="I2438" s="166">
        <v>-219.10499999999999</v>
      </c>
      <c r="J2438" s="167">
        <v>244.51868059999998</v>
      </c>
    </row>
    <row r="2439" spans="2:10" x14ac:dyDescent="0.25">
      <c r="B2439" s="165">
        <v>41519</v>
      </c>
      <c r="C2439" s="166">
        <v>250.13900000000001</v>
      </c>
      <c r="D2439" s="166">
        <v>790.53800000000001</v>
      </c>
      <c r="E2439" s="166">
        <v>1319.068</v>
      </c>
      <c r="F2439" s="166">
        <v>-689.51099999999997</v>
      </c>
      <c r="G2439" s="166">
        <v>-919.15300000000002</v>
      </c>
      <c r="H2439" s="166">
        <v>-548.36900000000003</v>
      </c>
      <c r="I2439" s="166">
        <v>-202.71199999999999</v>
      </c>
      <c r="J2439" s="167">
        <v>243.96169216666664</v>
      </c>
    </row>
    <row r="2440" spans="2:10" x14ac:dyDescent="0.25">
      <c r="B2440" s="165">
        <v>41520</v>
      </c>
      <c r="C2440" s="166">
        <v>250.13900000000001</v>
      </c>
      <c r="D2440" s="166">
        <v>790.55799999999999</v>
      </c>
      <c r="E2440" s="166">
        <v>1321.1410000000001</v>
      </c>
      <c r="F2440" s="166">
        <v>-691.1410000000003</v>
      </c>
      <c r="G2440" s="166">
        <v>-918.95899999999995</v>
      </c>
      <c r="H2440" s="166">
        <v>-549.01400000000001</v>
      </c>
      <c r="I2440" s="166">
        <v>-202.72399999999999</v>
      </c>
      <c r="J2440" s="167">
        <v>242.85654546666663</v>
      </c>
    </row>
    <row r="2441" spans="2:10" x14ac:dyDescent="0.25">
      <c r="B2441" s="165">
        <v>41521</v>
      </c>
      <c r="C2441" s="166">
        <v>250.13900000000001</v>
      </c>
      <c r="D2441" s="166">
        <v>784.32500000000005</v>
      </c>
      <c r="E2441" s="166">
        <v>1320.825</v>
      </c>
      <c r="F2441" s="166">
        <v>-691.76399999999967</v>
      </c>
      <c r="G2441" s="166">
        <v>-918.71900000000005</v>
      </c>
      <c r="H2441" s="166">
        <v>-538.84699999999998</v>
      </c>
      <c r="I2441" s="166">
        <v>-205.959</v>
      </c>
      <c r="J2441" s="167">
        <v>241.23540339999997</v>
      </c>
    </row>
    <row r="2442" spans="2:10" x14ac:dyDescent="0.25">
      <c r="B2442" s="165">
        <v>41522</v>
      </c>
      <c r="C2442" s="166">
        <v>250.13900000000001</v>
      </c>
      <c r="D2442" s="166">
        <v>785.80799999999999</v>
      </c>
      <c r="E2442" s="166">
        <v>1319.6379999999999</v>
      </c>
      <c r="F2442" s="166">
        <v>-686.77699999999982</v>
      </c>
      <c r="G2442" s="166">
        <v>-919.95</v>
      </c>
      <c r="H2442" s="166">
        <v>-541.62900000000002</v>
      </c>
      <c r="I2442" s="166">
        <v>-207.22900000000001</v>
      </c>
      <c r="J2442" s="167">
        <v>240.05469243333329</v>
      </c>
    </row>
    <row r="2443" spans="2:10" x14ac:dyDescent="0.25">
      <c r="B2443" s="165">
        <v>41523</v>
      </c>
      <c r="C2443" s="166">
        <v>250.13900000000001</v>
      </c>
      <c r="D2443" s="166">
        <v>786.51199999999994</v>
      </c>
      <c r="E2443" s="166">
        <v>1320.02</v>
      </c>
      <c r="F2443" s="166">
        <v>-687.84199999999987</v>
      </c>
      <c r="G2443" s="166">
        <v>-920.39499999999998</v>
      </c>
      <c r="H2443" s="166">
        <v>-539.61500000000001</v>
      </c>
      <c r="I2443" s="166">
        <v>-208.81899999999999</v>
      </c>
      <c r="J2443" s="167">
        <v>239.13155803333331</v>
      </c>
    </row>
    <row r="2444" spans="2:10" x14ac:dyDescent="0.25">
      <c r="B2444" s="165">
        <v>41524</v>
      </c>
      <c r="C2444" s="166">
        <v>250.13900000000001</v>
      </c>
      <c r="D2444" s="166">
        <v>786.51199999999994</v>
      </c>
      <c r="E2444" s="166">
        <v>1320.02</v>
      </c>
      <c r="F2444" s="166">
        <v>-687.84199999999987</v>
      </c>
      <c r="G2444" s="166">
        <v>-920.39499999999998</v>
      </c>
      <c r="H2444" s="166">
        <v>-539.61500000000001</v>
      </c>
      <c r="I2444" s="166">
        <v>-208.81899999999999</v>
      </c>
      <c r="J2444" s="167">
        <v>238.53557493333332</v>
      </c>
    </row>
    <row r="2445" spans="2:10" x14ac:dyDescent="0.25">
      <c r="B2445" s="165">
        <v>41525</v>
      </c>
      <c r="C2445" s="166">
        <v>250.13900000000001</v>
      </c>
      <c r="D2445" s="166">
        <v>786.51199999999994</v>
      </c>
      <c r="E2445" s="166">
        <v>1320.02</v>
      </c>
      <c r="F2445" s="166">
        <v>-687.84199999999987</v>
      </c>
      <c r="G2445" s="166">
        <v>-920.39499999999998</v>
      </c>
      <c r="H2445" s="166">
        <v>-539.61500000000001</v>
      </c>
      <c r="I2445" s="166">
        <v>-208.81899999999999</v>
      </c>
      <c r="J2445" s="167">
        <v>237.87752443333329</v>
      </c>
    </row>
    <row r="2446" spans="2:10" x14ac:dyDescent="0.25">
      <c r="B2446" s="165">
        <v>41526</v>
      </c>
      <c r="C2446" s="166">
        <v>250.13900000000001</v>
      </c>
      <c r="D2446" s="166">
        <v>785.96299999999997</v>
      </c>
      <c r="E2446" s="166">
        <v>1319.559</v>
      </c>
      <c r="F2446" s="166">
        <v>-687.53600000000029</v>
      </c>
      <c r="G2446" s="166">
        <v>-919.68499999999995</v>
      </c>
      <c r="H2446" s="166">
        <v>-537.71600000000001</v>
      </c>
      <c r="I2446" s="166">
        <v>-210.72399999999999</v>
      </c>
      <c r="J2446" s="167">
        <v>237.19054336666665</v>
      </c>
    </row>
    <row r="2447" spans="2:10" x14ac:dyDescent="0.25">
      <c r="B2447" s="165">
        <v>41527</v>
      </c>
      <c r="C2447" s="166">
        <v>250.09299999999999</v>
      </c>
      <c r="D2447" s="166">
        <v>785.73500000000001</v>
      </c>
      <c r="E2447" s="166">
        <v>1319.4459999999999</v>
      </c>
      <c r="F2447" s="166">
        <v>-687.20499999999993</v>
      </c>
      <c r="G2447" s="166">
        <v>-918.79399999999998</v>
      </c>
      <c r="H2447" s="166">
        <v>-541.03399999999999</v>
      </c>
      <c r="I2447" s="166">
        <v>-208.24100000000001</v>
      </c>
      <c r="J2447" s="167">
        <v>236.24721003333329</v>
      </c>
    </row>
    <row r="2448" spans="2:10" x14ac:dyDescent="0.25">
      <c r="B2448" s="165">
        <v>41528</v>
      </c>
      <c r="C2448" s="166">
        <v>250.09299999999999</v>
      </c>
      <c r="D2448" s="166">
        <v>779.428</v>
      </c>
      <c r="E2448" s="166">
        <v>1319.1479999999999</v>
      </c>
      <c r="F2448" s="166">
        <v>-686.05099999999993</v>
      </c>
      <c r="G2448" s="166">
        <v>-918.29600000000005</v>
      </c>
      <c r="H2448" s="166">
        <v>-538.31799999999998</v>
      </c>
      <c r="I2448" s="166">
        <v>-206.00399999999999</v>
      </c>
      <c r="J2448" s="167">
        <v>235.37421329999998</v>
      </c>
    </row>
    <row r="2449" spans="2:10" x14ac:dyDescent="0.25">
      <c r="B2449" s="165">
        <v>41529</v>
      </c>
      <c r="C2449" s="166">
        <v>250.09299999999999</v>
      </c>
      <c r="D2449" s="166">
        <v>779.48699999999997</v>
      </c>
      <c r="E2449" s="166">
        <v>1318.82</v>
      </c>
      <c r="F2449" s="166">
        <v>-689.6419999999996</v>
      </c>
      <c r="G2449" s="166">
        <v>-918.86199999999997</v>
      </c>
      <c r="H2449" s="166">
        <v>-534.67200000000003</v>
      </c>
      <c r="I2449" s="166">
        <v>-205.22399999999999</v>
      </c>
      <c r="J2449" s="167">
        <v>234.32991189999993</v>
      </c>
    </row>
    <row r="2450" spans="2:10" x14ac:dyDescent="0.25">
      <c r="B2450" s="165">
        <v>41530</v>
      </c>
      <c r="C2450" s="166">
        <v>250.08699999999999</v>
      </c>
      <c r="D2450" s="166">
        <v>779.495</v>
      </c>
      <c r="E2450" s="166">
        <v>1320.6</v>
      </c>
      <c r="F2450" s="166">
        <v>-691.77899999999954</v>
      </c>
      <c r="G2450" s="166">
        <v>-919.25900000000001</v>
      </c>
      <c r="H2450" s="166">
        <v>-537.74400000000003</v>
      </c>
      <c r="I2450" s="166">
        <v>-201.4</v>
      </c>
      <c r="J2450" s="167">
        <v>233.34372706666662</v>
      </c>
    </row>
    <row r="2451" spans="2:10" x14ac:dyDescent="0.25">
      <c r="B2451" s="165">
        <v>41531</v>
      </c>
      <c r="C2451" s="166">
        <v>250.08699999999999</v>
      </c>
      <c r="D2451" s="166">
        <v>779.495</v>
      </c>
      <c r="E2451" s="166">
        <v>1320.6</v>
      </c>
      <c r="F2451" s="166">
        <v>-691.77899999999954</v>
      </c>
      <c r="G2451" s="166">
        <v>-919.25900000000001</v>
      </c>
      <c r="H2451" s="166">
        <v>-537.74400000000003</v>
      </c>
      <c r="I2451" s="166">
        <v>-201.4</v>
      </c>
      <c r="J2451" s="167">
        <v>232.34365596666663</v>
      </c>
    </row>
    <row r="2452" spans="2:10" x14ac:dyDescent="0.25">
      <c r="B2452" s="165">
        <v>41532</v>
      </c>
      <c r="C2452" s="166">
        <v>250.08699999999999</v>
      </c>
      <c r="D2452" s="166">
        <v>779.495</v>
      </c>
      <c r="E2452" s="166">
        <v>1320.6</v>
      </c>
      <c r="F2452" s="166">
        <v>-691.77899999999954</v>
      </c>
      <c r="G2452" s="166">
        <v>-919.25900000000001</v>
      </c>
      <c r="H2452" s="166">
        <v>-537.74400000000003</v>
      </c>
      <c r="I2452" s="166">
        <v>-201.4</v>
      </c>
      <c r="J2452" s="167">
        <v>231.58438566666666</v>
      </c>
    </row>
    <row r="2453" spans="2:10" x14ac:dyDescent="0.25">
      <c r="B2453" s="165">
        <v>41533</v>
      </c>
      <c r="C2453" s="166">
        <v>249.98599999999999</v>
      </c>
      <c r="D2453" s="166">
        <v>779.48800000000006</v>
      </c>
      <c r="E2453" s="166">
        <v>1322.075</v>
      </c>
      <c r="F2453" s="166">
        <v>-692.04399999999987</v>
      </c>
      <c r="G2453" s="166">
        <v>-918.08</v>
      </c>
      <c r="H2453" s="166">
        <v>-537.06100000000004</v>
      </c>
      <c r="I2453" s="166">
        <v>-204.364</v>
      </c>
      <c r="J2453" s="167">
        <v>231.02476510000002</v>
      </c>
    </row>
    <row r="2454" spans="2:10" x14ac:dyDescent="0.25">
      <c r="B2454" s="165">
        <v>41534</v>
      </c>
      <c r="C2454" s="166">
        <v>249.98599999999999</v>
      </c>
      <c r="D2454" s="166">
        <v>779.29399999999998</v>
      </c>
      <c r="E2454" s="166">
        <v>1322.249</v>
      </c>
      <c r="F2454" s="166">
        <v>-691.46399999999994</v>
      </c>
      <c r="G2454" s="166">
        <v>-917.12300000000005</v>
      </c>
      <c r="H2454" s="166">
        <v>-535.32100000000003</v>
      </c>
      <c r="I2454" s="166">
        <v>-207.62100000000001</v>
      </c>
      <c r="J2454" s="167">
        <v>229.93678876666669</v>
      </c>
    </row>
    <row r="2455" spans="2:10" x14ac:dyDescent="0.25">
      <c r="B2455" s="165">
        <v>41535</v>
      </c>
      <c r="C2455" s="166">
        <v>249.98599999999999</v>
      </c>
      <c r="D2455" s="166">
        <v>775.31100000000004</v>
      </c>
      <c r="E2455" s="166">
        <v>1321.269</v>
      </c>
      <c r="F2455" s="166">
        <v>-691.99499999999966</v>
      </c>
      <c r="G2455" s="166">
        <v>-916.21100000000001</v>
      </c>
      <c r="H2455" s="166">
        <v>-523.024</v>
      </c>
      <c r="I2455" s="166">
        <v>-215.33600000000001</v>
      </c>
      <c r="J2455" s="167">
        <v>228.71210920000004</v>
      </c>
    </row>
    <row r="2456" spans="2:10" x14ac:dyDescent="0.25">
      <c r="B2456" s="165">
        <v>41536</v>
      </c>
      <c r="C2456" s="166">
        <v>249.98599999999999</v>
      </c>
      <c r="D2456" s="166">
        <v>775.74099999999999</v>
      </c>
      <c r="E2456" s="166">
        <v>1320.269</v>
      </c>
      <c r="F2456" s="166">
        <v>-692.11600000000021</v>
      </c>
      <c r="G2456" s="166">
        <v>-916.83600000000001</v>
      </c>
      <c r="H2456" s="166">
        <v>-509.58</v>
      </c>
      <c r="I2456" s="166">
        <v>-227.464</v>
      </c>
      <c r="J2456" s="167">
        <v>227.82865773333336</v>
      </c>
    </row>
    <row r="2457" spans="2:10" x14ac:dyDescent="0.25">
      <c r="B2457" s="165">
        <v>41537</v>
      </c>
      <c r="C2457" s="166">
        <v>249.768</v>
      </c>
      <c r="D2457" s="166">
        <v>775.41700000000003</v>
      </c>
      <c r="E2457" s="166">
        <v>1321.3920000000001</v>
      </c>
      <c r="F2457" s="166">
        <v>-692.18000000000029</v>
      </c>
      <c r="G2457" s="166">
        <v>-916.73099999999999</v>
      </c>
      <c r="H2457" s="166">
        <v>-515.03800000000001</v>
      </c>
      <c r="I2457" s="166">
        <v>-222.62799999999999</v>
      </c>
      <c r="J2457" s="167">
        <v>226.90208060000001</v>
      </c>
    </row>
    <row r="2458" spans="2:10" x14ac:dyDescent="0.25">
      <c r="B2458" s="165">
        <v>41538</v>
      </c>
      <c r="C2458" s="166">
        <v>249.768</v>
      </c>
      <c r="D2458" s="166">
        <v>775.41700000000003</v>
      </c>
      <c r="E2458" s="166">
        <v>1321.3920000000001</v>
      </c>
      <c r="F2458" s="166">
        <v>-692.18000000000029</v>
      </c>
      <c r="G2458" s="166">
        <v>-916.73099999999999</v>
      </c>
      <c r="H2458" s="166">
        <v>-515.03800000000001</v>
      </c>
      <c r="I2458" s="166">
        <v>-222.62799999999999</v>
      </c>
      <c r="J2458" s="167">
        <v>226.06611316666667</v>
      </c>
    </row>
    <row r="2459" spans="2:10" x14ac:dyDescent="0.25">
      <c r="B2459" s="165">
        <v>41539</v>
      </c>
      <c r="C2459" s="166">
        <v>249.768</v>
      </c>
      <c r="D2459" s="166">
        <v>775.41700000000003</v>
      </c>
      <c r="E2459" s="166">
        <v>1321.3920000000001</v>
      </c>
      <c r="F2459" s="166">
        <v>-692.18000000000029</v>
      </c>
      <c r="G2459" s="166">
        <v>-916.73099999999999</v>
      </c>
      <c r="H2459" s="166">
        <v>-515.03800000000001</v>
      </c>
      <c r="I2459" s="166">
        <v>-222.62799999999999</v>
      </c>
      <c r="J2459" s="167">
        <v>225.32168920000004</v>
      </c>
    </row>
    <row r="2460" spans="2:10" x14ac:dyDescent="0.25">
      <c r="B2460" s="165">
        <v>41540</v>
      </c>
      <c r="C2460" s="166">
        <v>246.703</v>
      </c>
      <c r="D2460" s="166">
        <v>775.28099999999995</v>
      </c>
      <c r="E2460" s="166">
        <v>1319.7260000000001</v>
      </c>
      <c r="F2460" s="166">
        <v>-689.16100000000006</v>
      </c>
      <c r="G2460" s="166">
        <v>-915.73299999999995</v>
      </c>
      <c r="H2460" s="166">
        <v>-513.04</v>
      </c>
      <c r="I2460" s="166">
        <v>-223.77600000000001</v>
      </c>
      <c r="J2460" s="167">
        <v>224.64967786666668</v>
      </c>
    </row>
    <row r="2461" spans="2:10" x14ac:dyDescent="0.25">
      <c r="B2461" s="165">
        <v>41541</v>
      </c>
      <c r="C2461" s="166">
        <v>246.703</v>
      </c>
      <c r="D2461" s="166">
        <v>775.46600000000001</v>
      </c>
      <c r="E2461" s="166">
        <v>1318.1130000000001</v>
      </c>
      <c r="F2461" s="166">
        <v>-687.54700000000003</v>
      </c>
      <c r="G2461" s="166">
        <v>-914.76800000000003</v>
      </c>
      <c r="H2461" s="166">
        <v>-512.35699999999997</v>
      </c>
      <c r="I2461" s="166">
        <v>-225.61</v>
      </c>
      <c r="J2461" s="167">
        <v>223.7889443</v>
      </c>
    </row>
    <row r="2462" spans="2:10" x14ac:dyDescent="0.25">
      <c r="B2462" s="165">
        <v>41542</v>
      </c>
      <c r="C2462" s="166">
        <v>246.703</v>
      </c>
      <c r="D2462" s="166">
        <v>768.16499999999996</v>
      </c>
      <c r="E2462" s="166">
        <v>1323.3209999999999</v>
      </c>
      <c r="F2462" s="166">
        <v>-690.92099999999982</v>
      </c>
      <c r="G2462" s="166">
        <v>-914.43299999999999</v>
      </c>
      <c r="H2462" s="166">
        <v>-509.62799999999999</v>
      </c>
      <c r="I2462" s="166">
        <v>-223.20699999999999</v>
      </c>
      <c r="J2462" s="167">
        <v>222.85556113333331</v>
      </c>
    </row>
    <row r="2463" spans="2:10" x14ac:dyDescent="0.25">
      <c r="B2463" s="165">
        <v>41543</v>
      </c>
      <c r="C2463" s="166">
        <v>246.703</v>
      </c>
      <c r="D2463" s="166">
        <v>767.33399999999995</v>
      </c>
      <c r="E2463" s="166">
        <v>1324.874</v>
      </c>
      <c r="F2463" s="166">
        <v>-692.03100000000018</v>
      </c>
      <c r="G2463" s="166">
        <v>-916.24400000000003</v>
      </c>
      <c r="H2463" s="166">
        <v>-506.05599999999998</v>
      </c>
      <c r="I2463" s="166">
        <v>-224.58</v>
      </c>
      <c r="J2463" s="167">
        <v>221.93804693333337</v>
      </c>
    </row>
    <row r="2464" spans="2:10" x14ac:dyDescent="0.25">
      <c r="B2464" s="165">
        <v>41544</v>
      </c>
      <c r="C2464" s="166">
        <v>246.703</v>
      </c>
      <c r="D2464" s="166">
        <v>767.30399999999997</v>
      </c>
      <c r="E2464" s="166">
        <v>1324.039</v>
      </c>
      <c r="F2464" s="166">
        <v>-689.30499999999984</v>
      </c>
      <c r="G2464" s="166">
        <v>-917.73400000000004</v>
      </c>
      <c r="H2464" s="166">
        <v>-502.13</v>
      </c>
      <c r="I2464" s="166">
        <v>-228.87700000000001</v>
      </c>
      <c r="J2464" s="167">
        <v>221.14364053333333</v>
      </c>
    </row>
    <row r="2465" spans="2:10" x14ac:dyDescent="0.25">
      <c r="B2465" s="165">
        <v>41545</v>
      </c>
      <c r="C2465" s="166">
        <v>246.703</v>
      </c>
      <c r="D2465" s="166">
        <v>767.30399999999997</v>
      </c>
      <c r="E2465" s="166">
        <v>1324.039</v>
      </c>
      <c r="F2465" s="166">
        <v>-689.30499999999984</v>
      </c>
      <c r="G2465" s="166">
        <v>-917.73400000000004</v>
      </c>
      <c r="H2465" s="166">
        <v>-502.13</v>
      </c>
      <c r="I2465" s="166">
        <v>-228.87700000000001</v>
      </c>
      <c r="J2465" s="167">
        <v>220.24706040000001</v>
      </c>
    </row>
    <row r="2466" spans="2:10" x14ac:dyDescent="0.25">
      <c r="B2466" s="165">
        <v>41546</v>
      </c>
      <c r="C2466" s="166">
        <v>246.703</v>
      </c>
      <c r="D2466" s="166">
        <v>767.30399999999997</v>
      </c>
      <c r="E2466" s="166">
        <v>1324.039</v>
      </c>
      <c r="F2466" s="166">
        <v>-689.30499999999984</v>
      </c>
      <c r="G2466" s="166">
        <v>-917.73400000000004</v>
      </c>
      <c r="H2466" s="166">
        <v>-502.13</v>
      </c>
      <c r="I2466" s="166">
        <v>-228.87700000000001</v>
      </c>
      <c r="J2466" s="167">
        <v>219.46873926666663</v>
      </c>
    </row>
    <row r="2467" spans="2:10" x14ac:dyDescent="0.25">
      <c r="B2467" s="165">
        <v>41547</v>
      </c>
      <c r="C2467" s="166">
        <v>247.14699999999999</v>
      </c>
      <c r="D2467" s="166">
        <v>767.87300000000005</v>
      </c>
      <c r="E2467" s="166">
        <v>1351.2619999999999</v>
      </c>
      <c r="F2467" s="166">
        <v>-720.21000000000026</v>
      </c>
      <c r="G2467" s="166">
        <v>-918.58799999999997</v>
      </c>
      <c r="H2467" s="166">
        <v>-509.923</v>
      </c>
      <c r="I2467" s="166">
        <v>-217.56100000000001</v>
      </c>
      <c r="J2467" s="167">
        <v>218.24251203333327</v>
      </c>
    </row>
    <row r="2468" spans="2:10" x14ac:dyDescent="0.25">
      <c r="B2468" s="165">
        <v>41548</v>
      </c>
      <c r="C2468" s="166">
        <v>247.14699999999999</v>
      </c>
      <c r="D2468" s="166">
        <v>767.21</v>
      </c>
      <c r="E2468" s="166">
        <v>1350.3050000000001</v>
      </c>
      <c r="F2468" s="166">
        <v>-719.2470000000003</v>
      </c>
      <c r="G2468" s="166">
        <v>-919.28599999999994</v>
      </c>
      <c r="H2468" s="166">
        <v>-515.24900000000002</v>
      </c>
      <c r="I2468" s="166">
        <v>-210.88</v>
      </c>
      <c r="J2468" s="167">
        <v>217.03234443333329</v>
      </c>
    </row>
    <row r="2469" spans="2:10" x14ac:dyDescent="0.25">
      <c r="B2469" s="165">
        <v>41549</v>
      </c>
      <c r="C2469" s="166">
        <v>247.14699999999999</v>
      </c>
      <c r="D2469" s="166">
        <v>761.61099999999999</v>
      </c>
      <c r="E2469" s="166">
        <v>1347.0889999999999</v>
      </c>
      <c r="F2469" s="166">
        <v>-716.13199999999983</v>
      </c>
      <c r="G2469" s="166">
        <v>-920.08100000000002</v>
      </c>
      <c r="H2469" s="166">
        <v>-511.56799999999998</v>
      </c>
      <c r="I2469" s="166">
        <v>-208.066</v>
      </c>
      <c r="J2469" s="167">
        <v>215.91109286666656</v>
      </c>
    </row>
    <row r="2470" spans="2:10" x14ac:dyDescent="0.25">
      <c r="B2470" s="165">
        <v>41550</v>
      </c>
      <c r="C2470" s="166">
        <v>247.14699999999999</v>
      </c>
      <c r="D2470" s="166">
        <v>761.60400000000004</v>
      </c>
      <c r="E2470" s="166">
        <v>1344.3150000000001</v>
      </c>
      <c r="F2470" s="166">
        <v>-711.32899999999995</v>
      </c>
      <c r="G2470" s="166">
        <v>-920.726</v>
      </c>
      <c r="H2470" s="166">
        <v>-508.08499999999998</v>
      </c>
      <c r="I2470" s="166">
        <v>-212.92599999999999</v>
      </c>
      <c r="J2470" s="167">
        <v>215.32379446666656</v>
      </c>
    </row>
    <row r="2471" spans="2:10" x14ac:dyDescent="0.25">
      <c r="B2471" s="165">
        <v>41551</v>
      </c>
      <c r="C2471" s="166">
        <v>246.99299999999999</v>
      </c>
      <c r="D2471" s="166">
        <v>761.56700000000001</v>
      </c>
      <c r="E2471" s="166">
        <v>1342.021</v>
      </c>
      <c r="F2471" s="166">
        <v>-708.86000000000013</v>
      </c>
      <c r="G2471" s="166">
        <v>-921.73299999999995</v>
      </c>
      <c r="H2471" s="166">
        <v>-508.202</v>
      </c>
      <c r="I2471" s="166">
        <v>-211.786</v>
      </c>
      <c r="J2471" s="167">
        <v>215.19893156666657</v>
      </c>
    </row>
    <row r="2472" spans="2:10" x14ac:dyDescent="0.25">
      <c r="B2472" s="165">
        <v>41552</v>
      </c>
      <c r="C2472" s="166">
        <v>246.99299999999999</v>
      </c>
      <c r="D2472" s="166">
        <v>761.56700000000001</v>
      </c>
      <c r="E2472" s="166">
        <v>1342.021</v>
      </c>
      <c r="F2472" s="166">
        <v>-708.86000000000013</v>
      </c>
      <c r="G2472" s="166">
        <v>-921.73299999999995</v>
      </c>
      <c r="H2472" s="166">
        <v>-508.202</v>
      </c>
      <c r="I2472" s="166">
        <v>-211.786</v>
      </c>
      <c r="J2472" s="167">
        <v>214.88136159999993</v>
      </c>
    </row>
    <row r="2473" spans="2:10" x14ac:dyDescent="0.25">
      <c r="B2473" s="165">
        <v>41553</v>
      </c>
      <c r="C2473" s="166">
        <v>246.99299999999999</v>
      </c>
      <c r="D2473" s="166">
        <v>761.56700000000001</v>
      </c>
      <c r="E2473" s="166">
        <v>1342.021</v>
      </c>
      <c r="F2473" s="166">
        <v>-708.86000000000013</v>
      </c>
      <c r="G2473" s="166">
        <v>-921.73299999999995</v>
      </c>
      <c r="H2473" s="166">
        <v>-508.202</v>
      </c>
      <c r="I2473" s="166">
        <v>-211.786</v>
      </c>
      <c r="J2473" s="167">
        <v>214.37016013333329</v>
      </c>
    </row>
    <row r="2474" spans="2:10" x14ac:dyDescent="0.25">
      <c r="B2474" s="165">
        <v>41554</v>
      </c>
      <c r="C2474" s="166">
        <v>246.57400000000001</v>
      </c>
      <c r="D2474" s="166">
        <v>761.53200000000004</v>
      </c>
      <c r="E2474" s="166">
        <v>1340.7149999999999</v>
      </c>
      <c r="F2474" s="166">
        <v>-709.0809999999999</v>
      </c>
      <c r="G2474" s="166">
        <v>-920.66399999999999</v>
      </c>
      <c r="H2474" s="166">
        <v>-510.91300000000001</v>
      </c>
      <c r="I2474" s="166">
        <v>-208.16300000000001</v>
      </c>
      <c r="J2474" s="167">
        <v>213.80270826666663</v>
      </c>
    </row>
    <row r="2475" spans="2:10" x14ac:dyDescent="0.25">
      <c r="B2475" s="165">
        <v>41555</v>
      </c>
      <c r="C2475" s="166">
        <v>246.57400000000001</v>
      </c>
      <c r="D2475" s="166">
        <v>761.50699999999995</v>
      </c>
      <c r="E2475" s="166">
        <v>1340.546</v>
      </c>
      <c r="F2475" s="166">
        <v>-708.41899999999987</v>
      </c>
      <c r="G2475" s="166">
        <v>-919.60299999999995</v>
      </c>
      <c r="H2475" s="166">
        <v>-513.05999999999995</v>
      </c>
      <c r="I2475" s="166">
        <v>-207.54499999999999</v>
      </c>
      <c r="J2475" s="167">
        <v>212.75991000000002</v>
      </c>
    </row>
    <row r="2476" spans="2:10" x14ac:dyDescent="0.25">
      <c r="B2476" s="165">
        <v>41556</v>
      </c>
      <c r="C2476" s="166">
        <v>246.57400000000001</v>
      </c>
      <c r="D2476" s="166">
        <v>752.80899999999997</v>
      </c>
      <c r="E2476" s="166">
        <v>1340.692</v>
      </c>
      <c r="F2476" s="166">
        <v>-708.15899999999988</v>
      </c>
      <c r="G2476" s="166">
        <v>-919.21100000000001</v>
      </c>
      <c r="H2476" s="166">
        <v>-506.61500000000001</v>
      </c>
      <c r="I2476" s="166">
        <v>-206.09</v>
      </c>
      <c r="J2476" s="167">
        <v>211.72504720000003</v>
      </c>
    </row>
    <row r="2477" spans="2:10" x14ac:dyDescent="0.25">
      <c r="B2477" s="165">
        <v>41557</v>
      </c>
      <c r="C2477" s="166">
        <v>246.57400000000001</v>
      </c>
      <c r="D2477" s="166">
        <v>752.827</v>
      </c>
      <c r="E2477" s="166">
        <v>1340.18</v>
      </c>
      <c r="F2477" s="166">
        <v>-706.85500000000025</v>
      </c>
      <c r="G2477" s="166">
        <v>-919.81799999999998</v>
      </c>
      <c r="H2477" s="166">
        <v>-508.00099999999998</v>
      </c>
      <c r="I2477" s="166">
        <v>-204.90700000000001</v>
      </c>
      <c r="J2477" s="167">
        <v>210.47444293333336</v>
      </c>
    </row>
    <row r="2478" spans="2:10" x14ac:dyDescent="0.25">
      <c r="B2478" s="165">
        <v>41558</v>
      </c>
      <c r="C2478" s="166">
        <v>246.57400000000001</v>
      </c>
      <c r="D2478" s="166">
        <v>753.02300000000002</v>
      </c>
      <c r="E2478" s="166">
        <v>1340.829</v>
      </c>
      <c r="F2478" s="166">
        <v>-710.71099999999979</v>
      </c>
      <c r="G2478" s="166">
        <v>-920.12</v>
      </c>
      <c r="H2478" s="166">
        <v>-508.6</v>
      </c>
      <c r="I2478" s="166">
        <v>-200.995</v>
      </c>
      <c r="J2478" s="167">
        <v>209.34375953333338</v>
      </c>
    </row>
    <row r="2479" spans="2:10" x14ac:dyDescent="0.25">
      <c r="B2479" s="165">
        <v>41559</v>
      </c>
      <c r="C2479" s="166">
        <v>246.57400000000001</v>
      </c>
      <c r="D2479" s="166">
        <v>753.02300000000002</v>
      </c>
      <c r="E2479" s="166">
        <v>1340.829</v>
      </c>
      <c r="F2479" s="166">
        <v>-710.71099999999979</v>
      </c>
      <c r="G2479" s="166">
        <v>-920.12</v>
      </c>
      <c r="H2479" s="166">
        <v>-508.6</v>
      </c>
      <c r="I2479" s="166">
        <v>-200.995</v>
      </c>
      <c r="J2479" s="167">
        <v>208.34292713333338</v>
      </c>
    </row>
    <row r="2480" spans="2:10" x14ac:dyDescent="0.25">
      <c r="B2480" s="165">
        <v>41560</v>
      </c>
      <c r="C2480" s="166">
        <v>246.57400000000001</v>
      </c>
      <c r="D2480" s="166">
        <v>753.02300000000002</v>
      </c>
      <c r="E2480" s="166">
        <v>1340.829</v>
      </c>
      <c r="F2480" s="166">
        <v>-710.71099999999979</v>
      </c>
      <c r="G2480" s="166">
        <v>-920.12</v>
      </c>
      <c r="H2480" s="166">
        <v>-508.6</v>
      </c>
      <c r="I2480" s="166">
        <v>-200.995</v>
      </c>
      <c r="J2480" s="167">
        <v>207.43819506666671</v>
      </c>
    </row>
    <row r="2481" spans="2:10" x14ac:dyDescent="0.25">
      <c r="B2481" s="165">
        <v>41561</v>
      </c>
      <c r="C2481" s="166">
        <v>246.57400000000001</v>
      </c>
      <c r="D2481" s="166">
        <v>752.71299999999997</v>
      </c>
      <c r="E2481" s="166">
        <v>1340.9760000000001</v>
      </c>
      <c r="F2481" s="166">
        <v>-710.2969999999998</v>
      </c>
      <c r="G2481" s="166">
        <v>-919.20799999999997</v>
      </c>
      <c r="H2481" s="166">
        <v>-511.83800000000002</v>
      </c>
      <c r="I2481" s="166">
        <v>-198.92</v>
      </c>
      <c r="J2481" s="167">
        <v>206.29138366666672</v>
      </c>
    </row>
    <row r="2482" spans="2:10" x14ac:dyDescent="0.25">
      <c r="B2482" s="165">
        <v>41562</v>
      </c>
      <c r="C2482" s="166">
        <v>246.57400000000001</v>
      </c>
      <c r="D2482" s="166">
        <v>752.71699999999998</v>
      </c>
      <c r="E2482" s="166">
        <v>1340.768</v>
      </c>
      <c r="F2482" s="166">
        <v>-711.95500000000015</v>
      </c>
      <c r="G2482" s="166">
        <v>-918.40300000000002</v>
      </c>
      <c r="H2482" s="166">
        <v>-498.40600000000001</v>
      </c>
      <c r="I2482" s="166">
        <v>-211.29499999999999</v>
      </c>
      <c r="J2482" s="167">
        <v>204.36505156666672</v>
      </c>
    </row>
    <row r="2483" spans="2:10" x14ac:dyDescent="0.25">
      <c r="B2483" s="165">
        <v>41563</v>
      </c>
      <c r="C2483" s="166">
        <v>246.57400000000001</v>
      </c>
      <c r="D2483" s="166">
        <v>749.73</v>
      </c>
      <c r="E2483" s="166">
        <v>1339.329</v>
      </c>
      <c r="F2483" s="166">
        <v>-710.41999999999985</v>
      </c>
      <c r="G2483" s="166">
        <v>-917.83699999999999</v>
      </c>
      <c r="H2483" s="166">
        <v>-498.20100000000002</v>
      </c>
      <c r="I2483" s="166">
        <v>-209.17500000000001</v>
      </c>
      <c r="J2483" s="167">
        <v>202.23778063333339</v>
      </c>
    </row>
    <row r="2484" spans="2:10" x14ac:dyDescent="0.25">
      <c r="B2484" s="165">
        <v>41564</v>
      </c>
      <c r="C2484" s="166">
        <v>246.57400000000001</v>
      </c>
      <c r="D2484" s="166">
        <v>749.73</v>
      </c>
      <c r="E2484" s="166">
        <v>1335.703</v>
      </c>
      <c r="F2484" s="166">
        <v>-706.90900000000011</v>
      </c>
      <c r="G2484" s="166">
        <v>-918.56700000000001</v>
      </c>
      <c r="H2484" s="166">
        <v>-499.10399999999998</v>
      </c>
      <c r="I2484" s="166">
        <v>-207.42699999999999</v>
      </c>
      <c r="J2484" s="167">
        <v>200.74137903333337</v>
      </c>
    </row>
    <row r="2485" spans="2:10" x14ac:dyDescent="0.25">
      <c r="B2485" s="165">
        <v>41565</v>
      </c>
      <c r="C2485" s="166">
        <v>246.57400000000001</v>
      </c>
      <c r="D2485" s="166">
        <v>749.73</v>
      </c>
      <c r="E2485" s="166">
        <v>1331.6590000000001</v>
      </c>
      <c r="F2485" s="166">
        <v>-702.82300000000032</v>
      </c>
      <c r="G2485" s="166">
        <v>-918.63599999999997</v>
      </c>
      <c r="H2485" s="166">
        <v>-502.77199999999999</v>
      </c>
      <c r="I2485" s="166">
        <v>-203.732</v>
      </c>
      <c r="J2485" s="167">
        <v>199.36082693333336</v>
      </c>
    </row>
    <row r="2486" spans="2:10" x14ac:dyDescent="0.25">
      <c r="B2486" s="165">
        <v>41566</v>
      </c>
      <c r="C2486" s="166">
        <v>246.57400000000001</v>
      </c>
      <c r="D2486" s="166">
        <v>749.73</v>
      </c>
      <c r="E2486" s="166">
        <v>1331.6590000000001</v>
      </c>
      <c r="F2486" s="166">
        <v>-702.82300000000032</v>
      </c>
      <c r="G2486" s="166">
        <v>-918.63599999999997</v>
      </c>
      <c r="H2486" s="166">
        <v>-502.77199999999999</v>
      </c>
      <c r="I2486" s="166">
        <v>-203.732</v>
      </c>
      <c r="J2486" s="167">
        <v>197.9751669333333</v>
      </c>
    </row>
    <row r="2487" spans="2:10" x14ac:dyDescent="0.25">
      <c r="B2487" s="165">
        <v>41567</v>
      </c>
      <c r="C2487" s="166">
        <v>246.57400000000001</v>
      </c>
      <c r="D2487" s="166">
        <v>749.73</v>
      </c>
      <c r="E2487" s="166">
        <v>1331.6590000000001</v>
      </c>
      <c r="F2487" s="166">
        <v>-702.82300000000032</v>
      </c>
      <c r="G2487" s="166">
        <v>-918.63599999999997</v>
      </c>
      <c r="H2487" s="166">
        <v>-502.77199999999999</v>
      </c>
      <c r="I2487" s="166">
        <v>-203.732</v>
      </c>
      <c r="J2487" s="167">
        <v>197.04759013333333</v>
      </c>
    </row>
    <row r="2488" spans="2:10" x14ac:dyDescent="0.25">
      <c r="B2488" s="165">
        <v>41568</v>
      </c>
      <c r="C2488" s="166">
        <v>246.57400000000001</v>
      </c>
      <c r="D2488" s="166">
        <v>749.86599999999999</v>
      </c>
      <c r="E2488" s="166">
        <v>1331.6179999999999</v>
      </c>
      <c r="F2488" s="166">
        <v>-704.779</v>
      </c>
      <c r="G2488" s="166">
        <v>-917.50099999999998</v>
      </c>
      <c r="H2488" s="166">
        <v>-497.09899999999999</v>
      </c>
      <c r="I2488" s="166">
        <v>-208.679</v>
      </c>
      <c r="J2488" s="167">
        <v>196.15768433333335</v>
      </c>
    </row>
    <row r="2489" spans="2:10" x14ac:dyDescent="0.25">
      <c r="B2489" s="165">
        <v>41569</v>
      </c>
      <c r="C2489" s="166">
        <v>246.57400000000001</v>
      </c>
      <c r="D2489" s="166">
        <v>749.73</v>
      </c>
      <c r="E2489" s="166">
        <v>1329.615</v>
      </c>
      <c r="F2489" s="166">
        <v>-704.21100000000001</v>
      </c>
      <c r="G2489" s="166">
        <v>-916.49</v>
      </c>
      <c r="H2489" s="166">
        <v>-495.27499999999998</v>
      </c>
      <c r="I2489" s="166">
        <v>-209.94300000000001</v>
      </c>
      <c r="J2489" s="167">
        <v>195.15765049999999</v>
      </c>
    </row>
    <row r="2490" spans="2:10" x14ac:dyDescent="0.25">
      <c r="B2490" s="165">
        <v>41570</v>
      </c>
      <c r="C2490" s="166">
        <v>246.57400000000001</v>
      </c>
      <c r="D2490" s="166">
        <v>743.90200000000004</v>
      </c>
      <c r="E2490" s="166">
        <v>1329.682</v>
      </c>
      <c r="F2490" s="166">
        <v>-703.64000000000033</v>
      </c>
      <c r="G2490" s="166">
        <v>-915.98099999999999</v>
      </c>
      <c r="H2490" s="166">
        <v>-479.15300000000002</v>
      </c>
      <c r="I2490" s="166">
        <v>-221.38399999999999</v>
      </c>
      <c r="J2490" s="167">
        <v>194.01407703333331</v>
      </c>
    </row>
    <row r="2491" spans="2:10" x14ac:dyDescent="0.25">
      <c r="B2491" s="165">
        <v>41571</v>
      </c>
      <c r="C2491" s="166">
        <v>246.57400000000001</v>
      </c>
      <c r="D2491" s="166">
        <v>743.90200000000004</v>
      </c>
      <c r="E2491" s="166">
        <v>1331.9069999999999</v>
      </c>
      <c r="F2491" s="166">
        <v>-708.52499999999986</v>
      </c>
      <c r="G2491" s="166">
        <v>-916.95</v>
      </c>
      <c r="H2491" s="166">
        <v>-478.52300000000002</v>
      </c>
      <c r="I2491" s="166">
        <v>-218.38499999999999</v>
      </c>
      <c r="J2491" s="167">
        <v>193.16388116666664</v>
      </c>
    </row>
    <row r="2492" spans="2:10" x14ac:dyDescent="0.25">
      <c r="B2492" s="165">
        <v>41572</v>
      </c>
      <c r="C2492" s="166">
        <v>245.745</v>
      </c>
      <c r="D2492" s="166">
        <v>743.90200000000004</v>
      </c>
      <c r="E2492" s="166">
        <v>1329.1</v>
      </c>
      <c r="F2492" s="166">
        <v>-710.11899999999991</v>
      </c>
      <c r="G2492" s="166">
        <v>-917.87300000000005</v>
      </c>
      <c r="H2492" s="166">
        <v>-469.49200000000002</v>
      </c>
      <c r="I2492" s="166">
        <v>-221.26300000000001</v>
      </c>
      <c r="J2492" s="167">
        <v>192.26813426666661</v>
      </c>
    </row>
    <row r="2493" spans="2:10" x14ac:dyDescent="0.25">
      <c r="B2493" s="165">
        <v>41573</v>
      </c>
      <c r="C2493" s="166">
        <v>245.745</v>
      </c>
      <c r="D2493" s="166">
        <v>743.90200000000004</v>
      </c>
      <c r="E2493" s="166">
        <v>1329.1</v>
      </c>
      <c r="F2493" s="166">
        <v>-710.11899999999991</v>
      </c>
      <c r="G2493" s="166">
        <v>-917.87300000000005</v>
      </c>
      <c r="H2493" s="166">
        <v>-469.49200000000002</v>
      </c>
      <c r="I2493" s="166">
        <v>-221.26300000000001</v>
      </c>
      <c r="J2493" s="167">
        <v>191.35890639999997</v>
      </c>
    </row>
    <row r="2494" spans="2:10" x14ac:dyDescent="0.25">
      <c r="B2494" s="165">
        <v>41574</v>
      </c>
      <c r="C2494" s="166">
        <v>245.745</v>
      </c>
      <c r="D2494" s="166">
        <v>743.90200000000004</v>
      </c>
      <c r="E2494" s="166">
        <v>1329.1</v>
      </c>
      <c r="F2494" s="166">
        <v>-710.11899999999991</v>
      </c>
      <c r="G2494" s="166">
        <v>-917.87300000000005</v>
      </c>
      <c r="H2494" s="166">
        <v>-469.49200000000002</v>
      </c>
      <c r="I2494" s="166">
        <v>-221.26300000000001</v>
      </c>
      <c r="J2494" s="167">
        <v>190.37345399999998</v>
      </c>
    </row>
    <row r="2495" spans="2:10" x14ac:dyDescent="0.25">
      <c r="B2495" s="165">
        <v>41575</v>
      </c>
      <c r="C2495" s="166">
        <v>245.745</v>
      </c>
      <c r="D2495" s="166">
        <v>743.904</v>
      </c>
      <c r="E2495" s="166">
        <v>1330.605</v>
      </c>
      <c r="F2495" s="166">
        <v>-709.82299999999987</v>
      </c>
      <c r="G2495" s="166">
        <v>-917.88599999999997</v>
      </c>
      <c r="H2495" s="166">
        <v>-472.37700000000001</v>
      </c>
      <c r="I2495" s="166">
        <v>-220.16800000000001</v>
      </c>
      <c r="J2495" s="167">
        <v>189.21353526666664</v>
      </c>
    </row>
    <row r="2496" spans="2:10" x14ac:dyDescent="0.25">
      <c r="B2496" s="165">
        <v>41576</v>
      </c>
      <c r="C2496" s="166">
        <v>245.745</v>
      </c>
      <c r="D2496" s="166">
        <v>743.90200000000004</v>
      </c>
      <c r="E2496" s="166">
        <v>1330.768</v>
      </c>
      <c r="F2496" s="166">
        <v>-709.66199999999981</v>
      </c>
      <c r="G2496" s="166">
        <v>-919.202</v>
      </c>
      <c r="H2496" s="166">
        <v>-465.11399999999998</v>
      </c>
      <c r="I2496" s="166">
        <v>-226.43700000000001</v>
      </c>
      <c r="J2496" s="167">
        <v>187.94218486666665</v>
      </c>
    </row>
    <row r="2497" spans="2:10" x14ac:dyDescent="0.25">
      <c r="B2497" s="165">
        <v>41577</v>
      </c>
      <c r="C2497" s="166">
        <v>245.745</v>
      </c>
      <c r="D2497" s="166">
        <v>740.90499999999997</v>
      </c>
      <c r="E2497" s="166">
        <v>1332.06</v>
      </c>
      <c r="F2497" s="166">
        <v>-709.57000000000016</v>
      </c>
      <c r="G2497" s="166">
        <v>-921.75800000000004</v>
      </c>
      <c r="H2497" s="166">
        <v>-448.99599999999998</v>
      </c>
      <c r="I2497" s="166">
        <v>-238.386</v>
      </c>
      <c r="J2497" s="167">
        <v>186.68987043333331</v>
      </c>
    </row>
    <row r="2498" spans="2:10" x14ac:dyDescent="0.25">
      <c r="B2498" s="165">
        <v>41578</v>
      </c>
      <c r="C2498" s="166">
        <v>244.26</v>
      </c>
      <c r="D2498" s="166">
        <v>740.56</v>
      </c>
      <c r="E2498" s="166">
        <v>1331.7660000000001</v>
      </c>
      <c r="F2498" s="166">
        <v>-708.85100000000034</v>
      </c>
      <c r="G2498" s="166">
        <v>-924.23400000000004</v>
      </c>
      <c r="H2498" s="166">
        <v>-449.34300000000002</v>
      </c>
      <c r="I2498" s="166">
        <v>-234.15799999999999</v>
      </c>
      <c r="J2498" s="167">
        <v>185.55610333333328</v>
      </c>
    </row>
    <row r="2499" spans="2:10" x14ac:dyDescent="0.25">
      <c r="B2499" s="165">
        <v>41579</v>
      </c>
      <c r="C2499" s="166">
        <v>241.614</v>
      </c>
      <c r="D2499" s="166">
        <v>740.15300000000002</v>
      </c>
      <c r="E2499" s="166">
        <v>1332.624</v>
      </c>
      <c r="F2499" s="166">
        <v>-710.904</v>
      </c>
      <c r="G2499" s="166">
        <v>-924.52800000000002</v>
      </c>
      <c r="H2499" s="166">
        <v>-467.06200000000001</v>
      </c>
      <c r="I2499" s="166">
        <v>-211.89699999999999</v>
      </c>
      <c r="J2499" s="167">
        <v>184.3922378333333</v>
      </c>
    </row>
    <row r="2500" spans="2:10" x14ac:dyDescent="0.25">
      <c r="B2500" s="165">
        <v>41580</v>
      </c>
      <c r="C2500" s="166">
        <v>241.614</v>
      </c>
      <c r="D2500" s="166">
        <v>740.15300000000002</v>
      </c>
      <c r="E2500" s="166">
        <v>1332.624</v>
      </c>
      <c r="F2500" s="166">
        <v>-710.904</v>
      </c>
      <c r="G2500" s="166">
        <v>-924.52800000000002</v>
      </c>
      <c r="H2500" s="166">
        <v>-467.06200000000001</v>
      </c>
      <c r="I2500" s="166">
        <v>-211.89699999999999</v>
      </c>
      <c r="J2500" s="167">
        <v>183.10611863333332</v>
      </c>
    </row>
    <row r="2501" spans="2:10" x14ac:dyDescent="0.25">
      <c r="B2501" s="165">
        <v>41581</v>
      </c>
      <c r="C2501" s="166">
        <v>241.614</v>
      </c>
      <c r="D2501" s="166">
        <v>740.15300000000002</v>
      </c>
      <c r="E2501" s="166">
        <v>1332.624</v>
      </c>
      <c r="F2501" s="166">
        <v>-710.904</v>
      </c>
      <c r="G2501" s="166">
        <v>-924.52800000000002</v>
      </c>
      <c r="H2501" s="166">
        <v>-467.06200000000001</v>
      </c>
      <c r="I2501" s="166">
        <v>-211.89699999999999</v>
      </c>
      <c r="J2501" s="167">
        <v>181.9410887666667</v>
      </c>
    </row>
    <row r="2502" spans="2:10" x14ac:dyDescent="0.25">
      <c r="B2502" s="165">
        <v>41582</v>
      </c>
      <c r="C2502" s="166">
        <v>241.554</v>
      </c>
      <c r="D2502" s="166">
        <v>740.25</v>
      </c>
      <c r="E2502" s="166">
        <v>1334.7239999999999</v>
      </c>
      <c r="F2502" s="166">
        <v>-708.96099999999979</v>
      </c>
      <c r="G2502" s="166">
        <v>-924.17200000000003</v>
      </c>
      <c r="H2502" s="166">
        <v>-480.9</v>
      </c>
      <c r="I2502" s="166">
        <v>-202.495</v>
      </c>
      <c r="J2502" s="167">
        <v>180.7189252</v>
      </c>
    </row>
    <row r="2503" spans="2:10" x14ac:dyDescent="0.25">
      <c r="B2503" s="165">
        <v>41583</v>
      </c>
      <c r="C2503" s="166">
        <v>241.554</v>
      </c>
      <c r="D2503" s="166">
        <v>740.44500000000005</v>
      </c>
      <c r="E2503" s="166">
        <v>1333.675</v>
      </c>
      <c r="F2503" s="166">
        <v>-707.49399999999991</v>
      </c>
      <c r="G2503" s="166">
        <v>-923.25400000000002</v>
      </c>
      <c r="H2503" s="166">
        <v>-482.226</v>
      </c>
      <c r="I2503" s="166">
        <v>-202.7</v>
      </c>
      <c r="J2503" s="167">
        <v>179.52043663333336</v>
      </c>
    </row>
    <row r="2504" spans="2:10" x14ac:dyDescent="0.25">
      <c r="B2504" s="165">
        <v>41584</v>
      </c>
      <c r="C2504" s="166">
        <v>241.554</v>
      </c>
      <c r="D2504" s="166">
        <v>729.87900000000002</v>
      </c>
      <c r="E2504" s="166">
        <v>1334.72</v>
      </c>
      <c r="F2504" s="166">
        <v>-707.68800000000033</v>
      </c>
      <c r="G2504" s="166">
        <v>-922.55899999999997</v>
      </c>
      <c r="H2504" s="166">
        <v>-477.548</v>
      </c>
      <c r="I2504" s="166">
        <v>-198.358</v>
      </c>
      <c r="J2504" s="167">
        <v>177.94378980000002</v>
      </c>
    </row>
    <row r="2505" spans="2:10" x14ac:dyDescent="0.25">
      <c r="B2505" s="165">
        <v>41585</v>
      </c>
      <c r="C2505" s="166">
        <v>241.554</v>
      </c>
      <c r="D2505" s="166">
        <v>729.93899999999996</v>
      </c>
      <c r="E2505" s="166">
        <v>1333.9780000000001</v>
      </c>
      <c r="F2505" s="166">
        <v>-708.94900000000007</v>
      </c>
      <c r="G2505" s="166">
        <v>-923.33500000000004</v>
      </c>
      <c r="H2505" s="166">
        <v>-475.47399999999999</v>
      </c>
      <c r="I2505" s="166">
        <v>-197.71299999999999</v>
      </c>
      <c r="J2505" s="167">
        <v>176.98048820000002</v>
      </c>
    </row>
    <row r="2506" spans="2:10" x14ac:dyDescent="0.25">
      <c r="B2506" s="165">
        <v>41586</v>
      </c>
      <c r="C2506" s="166">
        <v>241.554</v>
      </c>
      <c r="D2506" s="166">
        <v>729.68600000000004</v>
      </c>
      <c r="E2506" s="166">
        <v>1334.19</v>
      </c>
      <c r="F2506" s="166">
        <v>-708.50300000000016</v>
      </c>
      <c r="G2506" s="166">
        <v>-923.58100000000002</v>
      </c>
      <c r="H2506" s="166">
        <v>-477.01100000000002</v>
      </c>
      <c r="I2506" s="166">
        <v>-196.33500000000001</v>
      </c>
      <c r="J2506" s="167">
        <v>176.03818170000005</v>
      </c>
    </row>
    <row r="2507" spans="2:10" x14ac:dyDescent="0.25">
      <c r="B2507" s="165">
        <v>41587</v>
      </c>
      <c r="C2507" s="166">
        <v>241.554</v>
      </c>
      <c r="D2507" s="166">
        <v>729.68600000000004</v>
      </c>
      <c r="E2507" s="166">
        <v>1334.19</v>
      </c>
      <c r="F2507" s="166">
        <v>-708.50300000000016</v>
      </c>
      <c r="G2507" s="166">
        <v>-923.58100000000002</v>
      </c>
      <c r="H2507" s="166">
        <v>-477.01100000000002</v>
      </c>
      <c r="I2507" s="166">
        <v>-196.33500000000001</v>
      </c>
      <c r="J2507" s="167">
        <v>175.39689833333338</v>
      </c>
    </row>
    <row r="2508" spans="2:10" x14ac:dyDescent="0.25">
      <c r="B2508" s="165">
        <v>41588</v>
      </c>
      <c r="C2508" s="166">
        <v>241.554</v>
      </c>
      <c r="D2508" s="166">
        <v>729.68600000000004</v>
      </c>
      <c r="E2508" s="166">
        <v>1334.19</v>
      </c>
      <c r="F2508" s="166">
        <v>-708.50300000000016</v>
      </c>
      <c r="G2508" s="166">
        <v>-923.58100000000002</v>
      </c>
      <c r="H2508" s="166">
        <v>-477.01100000000002</v>
      </c>
      <c r="I2508" s="166">
        <v>-196.33500000000001</v>
      </c>
      <c r="J2508" s="167">
        <v>174.52501813333339</v>
      </c>
    </row>
    <row r="2509" spans="2:10" x14ac:dyDescent="0.25">
      <c r="B2509" s="165">
        <v>41589</v>
      </c>
      <c r="C2509" s="166">
        <v>241.554</v>
      </c>
      <c r="D2509" s="166">
        <v>729.68600000000004</v>
      </c>
      <c r="E2509" s="166">
        <v>1327.8620000000001</v>
      </c>
      <c r="F2509" s="166">
        <v>-704.44199999999978</v>
      </c>
      <c r="G2509" s="166">
        <v>-922.73800000000006</v>
      </c>
      <c r="H2509" s="166">
        <v>-474.72399999999999</v>
      </c>
      <c r="I2509" s="166">
        <v>-197.19800000000001</v>
      </c>
      <c r="J2509" s="167">
        <v>173.73922170000006</v>
      </c>
    </row>
    <row r="2510" spans="2:10" x14ac:dyDescent="0.25">
      <c r="B2510" s="165">
        <v>41590</v>
      </c>
      <c r="C2510" s="166">
        <v>241.554</v>
      </c>
      <c r="D2510" s="166">
        <v>729.69600000000003</v>
      </c>
      <c r="E2510" s="166">
        <v>1334.4739999999999</v>
      </c>
      <c r="F2510" s="166">
        <v>-708.07200000000034</v>
      </c>
      <c r="G2510" s="166">
        <v>-921.87199999999996</v>
      </c>
      <c r="H2510" s="166">
        <v>-469.5</v>
      </c>
      <c r="I2510" s="166">
        <v>-206.28</v>
      </c>
      <c r="J2510" s="167">
        <v>173.15175353333336</v>
      </c>
    </row>
    <row r="2511" spans="2:10" x14ac:dyDescent="0.25">
      <c r="B2511" s="165">
        <v>41591</v>
      </c>
      <c r="C2511" s="166">
        <v>241.554</v>
      </c>
      <c r="D2511" s="166">
        <v>721.88599999999997</v>
      </c>
      <c r="E2511" s="166">
        <v>1334.635</v>
      </c>
      <c r="F2511" s="166">
        <v>-706.29899999999975</v>
      </c>
      <c r="G2511" s="166">
        <v>-921.48900000000003</v>
      </c>
      <c r="H2511" s="166">
        <v>-469.255</v>
      </c>
      <c r="I2511" s="166">
        <v>-201.03200000000001</v>
      </c>
      <c r="J2511" s="167">
        <v>172.68261430000001</v>
      </c>
    </row>
    <row r="2512" spans="2:10" x14ac:dyDescent="0.25">
      <c r="B2512" s="165">
        <v>41592</v>
      </c>
      <c r="C2512" s="166">
        <v>241.554</v>
      </c>
      <c r="D2512" s="166">
        <v>721.88699999999994</v>
      </c>
      <c r="E2512" s="166">
        <v>1336.701</v>
      </c>
      <c r="F2512" s="166">
        <v>-708.64999999999986</v>
      </c>
      <c r="G2512" s="166">
        <v>-922.31399999999996</v>
      </c>
      <c r="H2512" s="166">
        <v>-456.392</v>
      </c>
      <c r="I2512" s="166">
        <v>-212.786</v>
      </c>
      <c r="J2512" s="167">
        <v>173.05135133333337</v>
      </c>
    </row>
    <row r="2513" spans="2:10" x14ac:dyDescent="0.25">
      <c r="B2513" s="165">
        <v>41593</v>
      </c>
      <c r="C2513" s="166">
        <v>241.554</v>
      </c>
      <c r="D2513" s="166">
        <v>721.88400000000001</v>
      </c>
      <c r="E2513" s="166">
        <v>1335.4369999999999</v>
      </c>
      <c r="F2513" s="166">
        <v>-707.77099999999996</v>
      </c>
      <c r="G2513" s="166">
        <v>-922.56600000000003</v>
      </c>
      <c r="H2513" s="166">
        <v>-459.74900000000002</v>
      </c>
      <c r="I2513" s="166">
        <v>-208.78899999999999</v>
      </c>
      <c r="J2513" s="167">
        <v>173.42137746666671</v>
      </c>
    </row>
    <row r="2514" spans="2:10" x14ac:dyDescent="0.25">
      <c r="B2514" s="165">
        <v>41594</v>
      </c>
      <c r="C2514" s="166">
        <v>241.554</v>
      </c>
      <c r="D2514" s="166">
        <v>721.88400000000001</v>
      </c>
      <c r="E2514" s="166">
        <v>1335.4369999999999</v>
      </c>
      <c r="F2514" s="166">
        <v>-707.77099999999996</v>
      </c>
      <c r="G2514" s="166">
        <v>-922.56600000000003</v>
      </c>
      <c r="H2514" s="166">
        <v>-459.74900000000002</v>
      </c>
      <c r="I2514" s="166">
        <v>-208.78899999999999</v>
      </c>
      <c r="J2514" s="167">
        <v>173.18722076666674</v>
      </c>
    </row>
    <row r="2515" spans="2:10" x14ac:dyDescent="0.25">
      <c r="B2515" s="165">
        <v>41595</v>
      </c>
      <c r="C2515" s="166">
        <v>241.554</v>
      </c>
      <c r="D2515" s="166">
        <v>721.88400000000001</v>
      </c>
      <c r="E2515" s="166">
        <v>1335.4369999999999</v>
      </c>
      <c r="F2515" s="166">
        <v>-707.77099999999996</v>
      </c>
      <c r="G2515" s="166">
        <v>-922.56600000000003</v>
      </c>
      <c r="H2515" s="166">
        <v>-459.74900000000002</v>
      </c>
      <c r="I2515" s="166">
        <v>-208.78899999999999</v>
      </c>
      <c r="J2515" s="167">
        <v>173.67863466666671</v>
      </c>
    </row>
    <row r="2516" spans="2:10" x14ac:dyDescent="0.25">
      <c r="B2516" s="165">
        <v>41596</v>
      </c>
      <c r="C2516" s="166">
        <v>241.53899999999999</v>
      </c>
      <c r="D2516" s="166">
        <v>721.88599999999997</v>
      </c>
      <c r="E2516" s="166">
        <v>1335.0260000000001</v>
      </c>
      <c r="F2516" s="166">
        <v>-707.38000000000011</v>
      </c>
      <c r="G2516" s="166">
        <v>-921.40800000000002</v>
      </c>
      <c r="H2516" s="166">
        <v>-463.38400000000001</v>
      </c>
      <c r="I2516" s="166">
        <v>-206.279</v>
      </c>
      <c r="J2516" s="167">
        <v>174.32204823333339</v>
      </c>
    </row>
    <row r="2517" spans="2:10" x14ac:dyDescent="0.25">
      <c r="B2517" s="165">
        <v>41597</v>
      </c>
      <c r="C2517" s="166">
        <v>241.53899999999999</v>
      </c>
      <c r="D2517" s="166">
        <v>721.88400000000001</v>
      </c>
      <c r="E2517" s="166">
        <v>1335.2629999999999</v>
      </c>
      <c r="F2517" s="166">
        <v>-706.86799999999994</v>
      </c>
      <c r="G2517" s="166">
        <v>-920.57899999999995</v>
      </c>
      <c r="H2517" s="166">
        <v>-461.66800000000001</v>
      </c>
      <c r="I2517" s="166">
        <v>-209.571</v>
      </c>
      <c r="J2517" s="167">
        <v>173.19237506666676</v>
      </c>
    </row>
    <row r="2518" spans="2:10" x14ac:dyDescent="0.25">
      <c r="B2518" s="165">
        <v>41598</v>
      </c>
      <c r="C2518" s="166">
        <v>241.53899999999999</v>
      </c>
      <c r="D2518" s="166">
        <v>717.66499999999996</v>
      </c>
      <c r="E2518" s="166">
        <v>1335.923</v>
      </c>
      <c r="F2518" s="166">
        <v>-707.70399999999995</v>
      </c>
      <c r="G2518" s="166">
        <v>-919.99599999999998</v>
      </c>
      <c r="H2518" s="166">
        <v>-456.79899999999998</v>
      </c>
      <c r="I2518" s="166">
        <v>-210.62799999999999</v>
      </c>
      <c r="J2518" s="167">
        <v>171.94412123333339</v>
      </c>
    </row>
    <row r="2519" spans="2:10" x14ac:dyDescent="0.25">
      <c r="B2519" s="165">
        <v>41599</v>
      </c>
      <c r="C2519" s="166">
        <v>241.45599999999999</v>
      </c>
      <c r="D2519" s="166">
        <v>717.65800000000002</v>
      </c>
      <c r="E2519" s="166">
        <v>1335.6769999999999</v>
      </c>
      <c r="F2519" s="166">
        <v>-707.45900000000029</v>
      </c>
      <c r="G2519" s="166">
        <v>-920.58799999999997</v>
      </c>
      <c r="H2519" s="166">
        <v>-443.76</v>
      </c>
      <c r="I2519" s="166">
        <v>-222.98400000000001</v>
      </c>
      <c r="J2519" s="167">
        <v>170.7664810666667</v>
      </c>
    </row>
    <row r="2520" spans="2:10" x14ac:dyDescent="0.25">
      <c r="B2520" s="165">
        <v>41600</v>
      </c>
      <c r="C2520" s="166">
        <v>241.45599999999999</v>
      </c>
      <c r="D2520" s="166">
        <v>717.61500000000001</v>
      </c>
      <c r="E2520" s="166">
        <v>1334.529</v>
      </c>
      <c r="F2520" s="166">
        <v>-707.18499999999995</v>
      </c>
      <c r="G2520" s="166">
        <v>-920.98599999999999</v>
      </c>
      <c r="H2520" s="166">
        <v>-445.99599999999998</v>
      </c>
      <c r="I2520" s="166">
        <v>-219.43299999999999</v>
      </c>
      <c r="J2520" s="167">
        <v>169.65996790000003</v>
      </c>
    </row>
    <row r="2521" spans="2:10" x14ac:dyDescent="0.25">
      <c r="B2521" s="165">
        <v>41601</v>
      </c>
      <c r="C2521" s="166">
        <v>241.45599999999999</v>
      </c>
      <c r="D2521" s="166">
        <v>717.61500000000001</v>
      </c>
      <c r="E2521" s="166">
        <v>1334.529</v>
      </c>
      <c r="F2521" s="166">
        <v>-707.18499999999995</v>
      </c>
      <c r="G2521" s="166">
        <v>-920.98599999999999</v>
      </c>
      <c r="H2521" s="166">
        <v>-445.99599999999998</v>
      </c>
      <c r="I2521" s="166">
        <v>-219.43299999999999</v>
      </c>
      <c r="J2521" s="167">
        <v>168.49378800000005</v>
      </c>
    </row>
    <row r="2522" spans="2:10" x14ac:dyDescent="0.25">
      <c r="B2522" s="165">
        <v>41602</v>
      </c>
      <c r="C2522" s="166">
        <v>241.45599999999999</v>
      </c>
      <c r="D2522" s="166">
        <v>717.61500000000001</v>
      </c>
      <c r="E2522" s="166">
        <v>1334.529</v>
      </c>
      <c r="F2522" s="166">
        <v>-707.18499999999995</v>
      </c>
      <c r="G2522" s="166">
        <v>-920.98599999999999</v>
      </c>
      <c r="H2522" s="166">
        <v>-445.99599999999998</v>
      </c>
      <c r="I2522" s="166">
        <v>-219.43299999999999</v>
      </c>
      <c r="J2522" s="167">
        <v>167.42603116666672</v>
      </c>
    </row>
    <row r="2523" spans="2:10" x14ac:dyDescent="0.25">
      <c r="B2523" s="165">
        <v>41603</v>
      </c>
      <c r="C2523" s="166">
        <v>241.45599999999999</v>
      </c>
      <c r="D2523" s="166">
        <v>717.61900000000003</v>
      </c>
      <c r="E2523" s="166">
        <v>1334.7719999999999</v>
      </c>
      <c r="F2523" s="166">
        <v>-707.13799999999969</v>
      </c>
      <c r="G2523" s="166">
        <v>-920.61699999999996</v>
      </c>
      <c r="H2523" s="166">
        <v>-439.08199999999999</v>
      </c>
      <c r="I2523" s="166">
        <v>-227.01</v>
      </c>
      <c r="J2523" s="167">
        <v>166.39527103333336</v>
      </c>
    </row>
    <row r="2524" spans="2:10" x14ac:dyDescent="0.25">
      <c r="B2524" s="165">
        <v>41604</v>
      </c>
      <c r="C2524" s="166">
        <v>241.42099999999999</v>
      </c>
      <c r="D2524" s="166">
        <v>717.59199999999998</v>
      </c>
      <c r="E2524" s="166">
        <v>1337.028</v>
      </c>
      <c r="F2524" s="166">
        <v>-707.54500000000007</v>
      </c>
      <c r="G2524" s="166">
        <v>-920.62900000000002</v>
      </c>
      <c r="H2524" s="166">
        <v>-441.637</v>
      </c>
      <c r="I2524" s="166">
        <v>-226.23</v>
      </c>
      <c r="J2524" s="167">
        <v>165.52267516666663</v>
      </c>
    </row>
    <row r="2525" spans="2:10" x14ac:dyDescent="0.25">
      <c r="B2525" s="165">
        <v>41605</v>
      </c>
      <c r="C2525" s="166">
        <v>241.42099999999999</v>
      </c>
      <c r="D2525" s="166">
        <v>719.89300000000003</v>
      </c>
      <c r="E2525" s="166">
        <v>1335.2059999999999</v>
      </c>
      <c r="F2525" s="166">
        <v>-707.31799999999998</v>
      </c>
      <c r="G2525" s="166">
        <v>-921.471</v>
      </c>
      <c r="H2525" s="166">
        <v>-424.12900000000002</v>
      </c>
      <c r="I2525" s="166">
        <v>-243.602</v>
      </c>
      <c r="J2525" s="167">
        <v>164.87743846666666</v>
      </c>
    </row>
    <row r="2526" spans="2:10" x14ac:dyDescent="0.25">
      <c r="B2526" s="165">
        <v>41606</v>
      </c>
      <c r="C2526" s="166">
        <v>241.42099999999999</v>
      </c>
      <c r="D2526" s="166">
        <v>718.97</v>
      </c>
      <c r="E2526" s="166">
        <v>1330.8109999999999</v>
      </c>
      <c r="F2526" s="166">
        <v>-707.58400000000006</v>
      </c>
      <c r="G2526" s="166">
        <v>-924.42700000000002</v>
      </c>
      <c r="H2526" s="166">
        <v>-420.375</v>
      </c>
      <c r="I2526" s="166">
        <v>-238.816</v>
      </c>
      <c r="J2526" s="167">
        <v>164.10143056666664</v>
      </c>
    </row>
    <row r="2527" spans="2:10" x14ac:dyDescent="0.25">
      <c r="B2527" s="165">
        <v>41607</v>
      </c>
      <c r="C2527" s="166">
        <v>241.42099999999999</v>
      </c>
      <c r="D2527" s="166">
        <v>719.03300000000002</v>
      </c>
      <c r="E2527" s="166">
        <v>1330.502</v>
      </c>
      <c r="F2527" s="166">
        <v>-706.51800000000026</v>
      </c>
      <c r="G2527" s="166">
        <v>-927.49599999999998</v>
      </c>
      <c r="H2527" s="166">
        <v>-429.41199999999998</v>
      </c>
      <c r="I2527" s="166">
        <v>-227.53</v>
      </c>
      <c r="J2527" s="167">
        <v>163.75429279999994</v>
      </c>
    </row>
    <row r="2528" spans="2:10" x14ac:dyDescent="0.25">
      <c r="B2528" s="165">
        <v>41608</v>
      </c>
      <c r="C2528" s="166">
        <v>241.42099999999999</v>
      </c>
      <c r="D2528" s="166">
        <v>719.03300000000002</v>
      </c>
      <c r="E2528" s="166">
        <v>1330.502</v>
      </c>
      <c r="F2528" s="166">
        <v>-706.51800000000026</v>
      </c>
      <c r="G2528" s="166">
        <v>-927.49599999999998</v>
      </c>
      <c r="H2528" s="166">
        <v>-429.41199999999998</v>
      </c>
      <c r="I2528" s="166">
        <v>-227.53</v>
      </c>
      <c r="J2528" s="167">
        <v>163.29513083333327</v>
      </c>
    </row>
    <row r="2529" spans="2:10" x14ac:dyDescent="0.25">
      <c r="B2529" s="165">
        <v>41609</v>
      </c>
      <c r="C2529" s="166">
        <v>241.42099999999999</v>
      </c>
      <c r="D2529" s="166">
        <v>719.03300000000002</v>
      </c>
      <c r="E2529" s="166">
        <v>1330.502</v>
      </c>
      <c r="F2529" s="166">
        <v>-706.51800000000026</v>
      </c>
      <c r="G2529" s="166">
        <v>-927.49599999999998</v>
      </c>
      <c r="H2529" s="166">
        <v>-429.41199999999998</v>
      </c>
      <c r="I2529" s="166">
        <v>-227.53</v>
      </c>
      <c r="J2529" s="167">
        <v>163.26400493333327</v>
      </c>
    </row>
    <row r="2530" spans="2:10" x14ac:dyDescent="0.25">
      <c r="B2530" s="165">
        <v>41610</v>
      </c>
      <c r="C2530" s="166">
        <v>241.42099999999999</v>
      </c>
      <c r="D2530" s="166">
        <v>719.06399999999996</v>
      </c>
      <c r="E2530" s="166">
        <v>1332.0319999999999</v>
      </c>
      <c r="F2530" s="166">
        <v>-706.61599999999976</v>
      </c>
      <c r="G2530" s="166">
        <v>-928.86800000000005</v>
      </c>
      <c r="H2530" s="166">
        <v>-451.21</v>
      </c>
      <c r="I2530" s="166">
        <v>-205.82300000000001</v>
      </c>
      <c r="J2530" s="167">
        <v>163.20118556666662</v>
      </c>
    </row>
    <row r="2531" spans="2:10" x14ac:dyDescent="0.25">
      <c r="B2531" s="165">
        <v>41611</v>
      </c>
      <c r="C2531" s="166">
        <v>241.42099999999999</v>
      </c>
      <c r="D2531" s="166">
        <v>719.202</v>
      </c>
      <c r="E2531" s="166">
        <v>1331.4159999999999</v>
      </c>
      <c r="F2531" s="166">
        <v>-707.69299999999976</v>
      </c>
      <c r="G2531" s="166">
        <v>-929.62300000000005</v>
      </c>
      <c r="H2531" s="166">
        <v>-455.90800000000002</v>
      </c>
      <c r="I2531" s="166">
        <v>-198.815</v>
      </c>
      <c r="J2531" s="167">
        <v>163.97662826666664</v>
      </c>
    </row>
    <row r="2532" spans="2:10" x14ac:dyDescent="0.25">
      <c r="B2532" s="165">
        <v>41612</v>
      </c>
      <c r="C2532" s="166">
        <v>241.42099999999999</v>
      </c>
      <c r="D2532" s="166">
        <v>709.62199999999996</v>
      </c>
      <c r="E2532" s="166">
        <v>1329.713</v>
      </c>
      <c r="F2532" s="166">
        <v>-705.54799999999977</v>
      </c>
      <c r="G2532" s="166">
        <v>-931.21600000000001</v>
      </c>
      <c r="H2532" s="166">
        <v>-442.93400000000003</v>
      </c>
      <c r="I2532" s="166">
        <v>-201.05799999999999</v>
      </c>
      <c r="J2532" s="167">
        <v>165.04712549999996</v>
      </c>
    </row>
    <row r="2533" spans="2:10" x14ac:dyDescent="0.25">
      <c r="B2533" s="165">
        <v>41613</v>
      </c>
      <c r="C2533" s="166">
        <v>241.42099999999999</v>
      </c>
      <c r="D2533" s="166">
        <v>709.32600000000002</v>
      </c>
      <c r="E2533" s="166">
        <v>1329.626</v>
      </c>
      <c r="F2533" s="166">
        <v>-705.43499999999995</v>
      </c>
      <c r="G2533" s="166">
        <v>-933.60799999999995</v>
      </c>
      <c r="H2533" s="166">
        <v>-440.21</v>
      </c>
      <c r="I2533" s="166">
        <v>-201.12</v>
      </c>
      <c r="J2533" s="167">
        <v>166.26834766666664</v>
      </c>
    </row>
    <row r="2534" spans="2:10" x14ac:dyDescent="0.25">
      <c r="B2534" s="165">
        <v>41614</v>
      </c>
      <c r="C2534" s="166">
        <v>241.42099999999999</v>
      </c>
      <c r="D2534" s="166">
        <v>709.29700000000003</v>
      </c>
      <c r="E2534" s="166">
        <v>1330.077</v>
      </c>
      <c r="F2534" s="166">
        <v>-705.89499999999998</v>
      </c>
      <c r="G2534" s="166">
        <v>-935.06299999999999</v>
      </c>
      <c r="H2534" s="166">
        <v>-441.74299999999999</v>
      </c>
      <c r="I2534" s="166">
        <v>-198.09399999999999</v>
      </c>
      <c r="J2534" s="167">
        <v>167.92397849999998</v>
      </c>
    </row>
    <row r="2535" spans="2:10" x14ac:dyDescent="0.25">
      <c r="B2535" s="165">
        <v>41615</v>
      </c>
      <c r="C2535" s="166">
        <v>241.42099999999999</v>
      </c>
      <c r="D2535" s="166">
        <v>709.29700000000003</v>
      </c>
      <c r="E2535" s="166">
        <v>1330.077</v>
      </c>
      <c r="F2535" s="166">
        <v>-705.89499999999998</v>
      </c>
      <c r="G2535" s="166">
        <v>-935.06299999999999</v>
      </c>
      <c r="H2535" s="166">
        <v>-441.74299999999999</v>
      </c>
      <c r="I2535" s="166">
        <v>-198.09399999999999</v>
      </c>
      <c r="J2535" s="167">
        <v>169.50367789999993</v>
      </c>
    </row>
    <row r="2536" spans="2:10" x14ac:dyDescent="0.25">
      <c r="B2536" s="165">
        <v>41616</v>
      </c>
      <c r="C2536" s="166">
        <v>241.42099999999999</v>
      </c>
      <c r="D2536" s="166">
        <v>709.29700000000003</v>
      </c>
      <c r="E2536" s="166">
        <v>1330.077</v>
      </c>
      <c r="F2536" s="166">
        <v>-705.89499999999998</v>
      </c>
      <c r="G2536" s="166">
        <v>-935.06299999999999</v>
      </c>
      <c r="H2536" s="166">
        <v>-441.74299999999999</v>
      </c>
      <c r="I2536" s="166">
        <v>-198.09399999999999</v>
      </c>
      <c r="J2536" s="167">
        <v>171.05076096666662</v>
      </c>
    </row>
    <row r="2537" spans="2:10" x14ac:dyDescent="0.25">
      <c r="B2537" s="165">
        <v>41617</v>
      </c>
      <c r="C2537" s="166">
        <v>241.42099999999999</v>
      </c>
      <c r="D2537" s="166">
        <v>709.30899999999997</v>
      </c>
      <c r="E2537" s="166">
        <v>1330.105</v>
      </c>
      <c r="F2537" s="166">
        <v>-705.84699999999998</v>
      </c>
      <c r="G2537" s="166">
        <v>-934.88599999999997</v>
      </c>
      <c r="H2537" s="166">
        <v>-444.70800000000003</v>
      </c>
      <c r="I2537" s="166">
        <v>-195.39400000000001</v>
      </c>
      <c r="J2537" s="167">
        <v>172.41417093333328</v>
      </c>
    </row>
    <row r="2538" spans="2:10" x14ac:dyDescent="0.25">
      <c r="B2538" s="165">
        <v>41618</v>
      </c>
      <c r="C2538" s="166">
        <v>241.251</v>
      </c>
      <c r="D2538" s="166">
        <v>709.39499999999998</v>
      </c>
      <c r="E2538" s="166">
        <v>1330.0039999999999</v>
      </c>
      <c r="F2538" s="166">
        <v>-704.73499999999967</v>
      </c>
      <c r="G2538" s="166">
        <v>-934.32</v>
      </c>
      <c r="H2538" s="166">
        <v>-445.90300000000002</v>
      </c>
      <c r="I2538" s="166">
        <v>-195.69200000000001</v>
      </c>
      <c r="J2538" s="167">
        <v>174.00817773333327</v>
      </c>
    </row>
    <row r="2539" spans="2:10" x14ac:dyDescent="0.25">
      <c r="B2539" s="165">
        <v>41619</v>
      </c>
      <c r="C2539" s="166">
        <v>241.251</v>
      </c>
      <c r="D2539" s="166">
        <v>713.298</v>
      </c>
      <c r="E2539" s="166">
        <v>1331.336</v>
      </c>
      <c r="F2539" s="166">
        <v>-704.81900000000019</v>
      </c>
      <c r="G2539" s="166">
        <v>-934.60799999999995</v>
      </c>
      <c r="H2539" s="166">
        <v>-448.39</v>
      </c>
      <c r="I2539" s="166">
        <v>-198.06800000000001</v>
      </c>
      <c r="J2539" s="167">
        <v>175.51721766666657</v>
      </c>
    </row>
    <row r="2540" spans="2:10" x14ac:dyDescent="0.25">
      <c r="B2540" s="165">
        <v>41620</v>
      </c>
      <c r="C2540" s="166">
        <v>241.251</v>
      </c>
      <c r="D2540" s="166">
        <v>713.09400000000005</v>
      </c>
      <c r="E2540" s="166">
        <v>1331.6</v>
      </c>
      <c r="F2540" s="166">
        <v>-703.75799999999958</v>
      </c>
      <c r="G2540" s="166">
        <v>-936.471</v>
      </c>
      <c r="H2540" s="166">
        <v>-449.77300000000002</v>
      </c>
      <c r="I2540" s="166">
        <v>-195.94300000000001</v>
      </c>
      <c r="J2540" s="167">
        <v>176.76024043333325</v>
      </c>
    </row>
    <row r="2541" spans="2:10" x14ac:dyDescent="0.25">
      <c r="B2541" s="165">
        <v>41621</v>
      </c>
      <c r="C2541" s="166">
        <v>241.251</v>
      </c>
      <c r="D2541" s="166">
        <v>713.01599999999996</v>
      </c>
      <c r="E2541" s="166">
        <v>1328.7539999999999</v>
      </c>
      <c r="F2541" s="166">
        <v>-704.00399999999968</v>
      </c>
      <c r="G2541" s="166">
        <v>-938.65700000000004</v>
      </c>
      <c r="H2541" s="166">
        <v>-445.97800000000001</v>
      </c>
      <c r="I2541" s="166">
        <v>-194.38200000000001</v>
      </c>
      <c r="J2541" s="167">
        <v>178.12701359999991</v>
      </c>
    </row>
    <row r="2542" spans="2:10" x14ac:dyDescent="0.25">
      <c r="B2542" s="165">
        <v>41622</v>
      </c>
      <c r="C2542" s="166">
        <v>241.251</v>
      </c>
      <c r="D2542" s="166">
        <v>713.01599999999996</v>
      </c>
      <c r="E2542" s="166">
        <v>1328.7539999999999</v>
      </c>
      <c r="F2542" s="166">
        <v>-704.00399999999968</v>
      </c>
      <c r="G2542" s="166">
        <v>-938.65700000000004</v>
      </c>
      <c r="H2542" s="166">
        <v>-445.97800000000001</v>
      </c>
      <c r="I2542" s="166">
        <v>-194.38200000000001</v>
      </c>
      <c r="J2542" s="167">
        <v>179.19463039999997</v>
      </c>
    </row>
    <row r="2543" spans="2:10" x14ac:dyDescent="0.25">
      <c r="B2543" s="165">
        <v>41623</v>
      </c>
      <c r="C2543" s="166">
        <v>241.251</v>
      </c>
      <c r="D2543" s="166">
        <v>713.01599999999996</v>
      </c>
      <c r="E2543" s="166">
        <v>1328.7539999999999</v>
      </c>
      <c r="F2543" s="166">
        <v>-704.00399999999968</v>
      </c>
      <c r="G2543" s="166">
        <v>-938.65700000000004</v>
      </c>
      <c r="H2543" s="166">
        <v>-445.97800000000001</v>
      </c>
      <c r="I2543" s="166">
        <v>-194.38200000000001</v>
      </c>
      <c r="J2543" s="167">
        <v>182.74925189999996</v>
      </c>
    </row>
    <row r="2544" spans="2:10" x14ac:dyDescent="0.25">
      <c r="B2544" s="165">
        <v>41624</v>
      </c>
      <c r="C2544" s="166">
        <v>239.01599999999999</v>
      </c>
      <c r="D2544" s="166">
        <v>713.03099999999995</v>
      </c>
      <c r="E2544" s="166">
        <v>1327.971</v>
      </c>
      <c r="F2544" s="166">
        <v>-703.73299999999995</v>
      </c>
      <c r="G2544" s="166">
        <v>-938.92100000000005</v>
      </c>
      <c r="H2544" s="166">
        <v>-458.83300000000003</v>
      </c>
      <c r="I2544" s="166">
        <v>-178.53100000000001</v>
      </c>
      <c r="J2544" s="167">
        <v>185.96542640000001</v>
      </c>
    </row>
    <row r="2545" spans="2:10" x14ac:dyDescent="0.25">
      <c r="B2545" s="165">
        <v>41625</v>
      </c>
      <c r="C2545" s="166">
        <v>239.01599999999999</v>
      </c>
      <c r="D2545" s="166">
        <v>713.08100000000002</v>
      </c>
      <c r="E2545" s="166">
        <v>1330.163</v>
      </c>
      <c r="F2545" s="166">
        <v>-704.50500000000011</v>
      </c>
      <c r="G2545" s="166">
        <v>-939.55600000000004</v>
      </c>
      <c r="H2545" s="166">
        <v>-457.93299999999999</v>
      </c>
      <c r="I2545" s="166">
        <v>-180.26599999999999</v>
      </c>
      <c r="J2545" s="167">
        <v>188.58360300000001</v>
      </c>
    </row>
    <row r="2546" spans="2:10" x14ac:dyDescent="0.25">
      <c r="B2546" s="165">
        <v>41626</v>
      </c>
      <c r="C2546" s="166">
        <v>239.01599999999999</v>
      </c>
      <c r="D2546" s="166">
        <v>710.78</v>
      </c>
      <c r="E2546" s="166">
        <v>1329.396</v>
      </c>
      <c r="F2546" s="166">
        <v>-705.23699999999985</v>
      </c>
      <c r="G2546" s="166">
        <v>-941.18600000000004</v>
      </c>
      <c r="H2546" s="166">
        <v>-454.89699999999999</v>
      </c>
      <c r="I2546" s="166">
        <v>-177.87200000000001</v>
      </c>
      <c r="J2546" s="167">
        <v>191.48956783333335</v>
      </c>
    </row>
    <row r="2547" spans="2:10" x14ac:dyDescent="0.25">
      <c r="B2547" s="165">
        <v>41627</v>
      </c>
      <c r="C2547" s="166">
        <v>239.01599999999999</v>
      </c>
      <c r="D2547" s="166">
        <v>723.05200000000002</v>
      </c>
      <c r="E2547" s="166">
        <v>1330.4829999999999</v>
      </c>
      <c r="F2547" s="166">
        <v>-705.25199999999995</v>
      </c>
      <c r="G2547" s="166">
        <v>-945.23199999999997</v>
      </c>
      <c r="H2547" s="166">
        <v>-462</v>
      </c>
      <c r="I2547" s="166">
        <v>-180.06700000000001</v>
      </c>
      <c r="J2547" s="167">
        <v>195.76863223333336</v>
      </c>
    </row>
    <row r="2548" spans="2:10" x14ac:dyDescent="0.25">
      <c r="B2548" s="165">
        <v>41628</v>
      </c>
      <c r="C2548" s="166">
        <v>235.41200000000001</v>
      </c>
      <c r="D2548" s="166">
        <v>723.303</v>
      </c>
      <c r="E2548" s="166">
        <v>1328.818</v>
      </c>
      <c r="F2548" s="166">
        <v>-704.65599999999995</v>
      </c>
      <c r="G2548" s="166">
        <v>-950.471</v>
      </c>
      <c r="H2548" s="166">
        <v>-461.67399999999998</v>
      </c>
      <c r="I2548" s="166">
        <v>-170.732</v>
      </c>
      <c r="J2548" s="167">
        <v>200.12860630000003</v>
      </c>
    </row>
    <row r="2549" spans="2:10" x14ac:dyDescent="0.25">
      <c r="B2549" s="165">
        <v>41629</v>
      </c>
      <c r="C2549" s="166">
        <v>235.41200000000001</v>
      </c>
      <c r="D2549" s="166">
        <v>723.303</v>
      </c>
      <c r="E2549" s="166">
        <v>1328.818</v>
      </c>
      <c r="F2549" s="166">
        <v>-704.65599999999995</v>
      </c>
      <c r="G2549" s="166">
        <v>-950.471</v>
      </c>
      <c r="H2549" s="166">
        <v>-461.67399999999998</v>
      </c>
      <c r="I2549" s="166">
        <v>-170.732</v>
      </c>
      <c r="J2549" s="167">
        <v>204.43655126666673</v>
      </c>
    </row>
    <row r="2550" spans="2:10" x14ac:dyDescent="0.25">
      <c r="B2550" s="165">
        <v>41630</v>
      </c>
      <c r="C2550" s="166">
        <v>235.41200000000001</v>
      </c>
      <c r="D2550" s="166">
        <v>723.303</v>
      </c>
      <c r="E2550" s="166">
        <v>1328.818</v>
      </c>
      <c r="F2550" s="166">
        <v>-704.65599999999995</v>
      </c>
      <c r="G2550" s="166">
        <v>-950.471</v>
      </c>
      <c r="H2550" s="166">
        <v>-461.67399999999998</v>
      </c>
      <c r="I2550" s="166">
        <v>-170.732</v>
      </c>
      <c r="J2550" s="167">
        <v>208.51947150000007</v>
      </c>
    </row>
    <row r="2551" spans="2:10" x14ac:dyDescent="0.25">
      <c r="B2551" s="165">
        <v>41631</v>
      </c>
      <c r="C2551" s="166">
        <v>235.41200000000001</v>
      </c>
      <c r="D2551" s="166">
        <v>717.66</v>
      </c>
      <c r="E2551" s="166">
        <v>1329.6469999999999</v>
      </c>
      <c r="F2551" s="166">
        <v>-704.68100000000004</v>
      </c>
      <c r="G2551" s="166">
        <v>-955.31</v>
      </c>
      <c r="H2551" s="166">
        <v>-448.77300000000002</v>
      </c>
      <c r="I2551" s="166">
        <v>-173.95500000000001</v>
      </c>
      <c r="J2551" s="167">
        <v>212.68215913333339</v>
      </c>
    </row>
    <row r="2552" spans="2:10" x14ac:dyDescent="0.25">
      <c r="B2552" s="165">
        <v>41632</v>
      </c>
      <c r="C2552" s="166">
        <v>235.41200000000001</v>
      </c>
      <c r="D2552" s="166">
        <v>717.35500000000002</v>
      </c>
      <c r="E2552" s="166">
        <v>1332.9580000000001</v>
      </c>
      <c r="F2552" s="166">
        <v>-707.22300000000041</v>
      </c>
      <c r="G2552" s="166">
        <v>-957.28399999999999</v>
      </c>
      <c r="H2552" s="166">
        <v>-442.95800000000003</v>
      </c>
      <c r="I2552" s="166">
        <v>-178.26</v>
      </c>
      <c r="J2552" s="167">
        <v>212.66402773333337</v>
      </c>
    </row>
    <row r="2553" spans="2:10" x14ac:dyDescent="0.25">
      <c r="B2553" s="165">
        <v>41633</v>
      </c>
      <c r="C2553" s="166">
        <v>235.41200000000001</v>
      </c>
      <c r="D2553" s="166">
        <v>717.35500000000002</v>
      </c>
      <c r="E2553" s="166">
        <v>1332.9580000000001</v>
      </c>
      <c r="F2553" s="166">
        <v>-707.22300000000041</v>
      </c>
      <c r="G2553" s="166">
        <v>-957.28399999999999</v>
      </c>
      <c r="H2553" s="166">
        <v>-442.95800000000003</v>
      </c>
      <c r="I2553" s="166">
        <v>-178.26</v>
      </c>
      <c r="J2553" s="167">
        <v>212.5754256333334</v>
      </c>
    </row>
    <row r="2554" spans="2:10" x14ac:dyDescent="0.25">
      <c r="B2554" s="165">
        <v>41634</v>
      </c>
      <c r="C2554" s="166">
        <v>235.41200000000001</v>
      </c>
      <c r="D2554" s="166">
        <v>717.35500000000002</v>
      </c>
      <c r="E2554" s="166">
        <v>1332.3820000000001</v>
      </c>
      <c r="F2554" s="166">
        <v>-706.4530000000002</v>
      </c>
      <c r="G2554" s="166">
        <v>-957.49599999999998</v>
      </c>
      <c r="H2554" s="166">
        <v>-442.99099999999999</v>
      </c>
      <c r="I2554" s="166">
        <v>-178.209</v>
      </c>
      <c r="J2554" s="167">
        <v>212.5047581666667</v>
      </c>
    </row>
    <row r="2555" spans="2:10" x14ac:dyDescent="0.25">
      <c r="B2555" s="165">
        <v>41635</v>
      </c>
      <c r="C2555" s="166">
        <v>235.41200000000001</v>
      </c>
      <c r="D2555" s="166">
        <v>717.14200000000005</v>
      </c>
      <c r="E2555" s="166">
        <v>1332.846</v>
      </c>
      <c r="F2555" s="166">
        <v>-707.78600000000006</v>
      </c>
      <c r="G2555" s="166">
        <v>-958.26499999999999</v>
      </c>
      <c r="H2555" s="166">
        <v>-443.63099999999997</v>
      </c>
      <c r="I2555" s="166">
        <v>-175.71799999999999</v>
      </c>
      <c r="J2555" s="167">
        <v>212.3811978666667</v>
      </c>
    </row>
    <row r="2556" spans="2:10" x14ac:dyDescent="0.25">
      <c r="B2556" s="165">
        <v>41636</v>
      </c>
      <c r="C2556" s="166">
        <v>235.41200000000001</v>
      </c>
      <c r="D2556" s="166">
        <v>717.14200000000005</v>
      </c>
      <c r="E2556" s="166">
        <v>1332.846</v>
      </c>
      <c r="F2556" s="166">
        <v>-707.78600000000006</v>
      </c>
      <c r="G2556" s="166">
        <v>-958.26499999999999</v>
      </c>
      <c r="H2556" s="166">
        <v>-443.63099999999997</v>
      </c>
      <c r="I2556" s="166">
        <v>-175.71799999999999</v>
      </c>
      <c r="J2556" s="167">
        <v>212.38158143333337</v>
      </c>
    </row>
    <row r="2557" spans="2:10" x14ac:dyDescent="0.25">
      <c r="B2557" s="165">
        <v>41637</v>
      </c>
      <c r="C2557" s="166">
        <v>235.41200000000001</v>
      </c>
      <c r="D2557" s="166">
        <v>717.14200000000005</v>
      </c>
      <c r="E2557" s="166">
        <v>1332.846</v>
      </c>
      <c r="F2557" s="166">
        <v>-707.78600000000006</v>
      </c>
      <c r="G2557" s="166">
        <v>-958.26499999999999</v>
      </c>
      <c r="H2557" s="166">
        <v>-443.63099999999997</v>
      </c>
      <c r="I2557" s="166">
        <v>-175.71799999999999</v>
      </c>
      <c r="J2557" s="167">
        <v>212.25447213333337</v>
      </c>
    </row>
    <row r="2558" spans="2:10" x14ac:dyDescent="0.25">
      <c r="B2558" s="165">
        <v>41638</v>
      </c>
      <c r="C2558" s="166">
        <v>235.41200000000001</v>
      </c>
      <c r="D2558" s="166">
        <v>752.01900000000001</v>
      </c>
      <c r="E2558" s="166">
        <v>1332.463</v>
      </c>
      <c r="F2558" s="166">
        <v>-707.18500000000017</v>
      </c>
      <c r="G2558" s="166">
        <v>-957.44899999999996</v>
      </c>
      <c r="H2558" s="166">
        <v>-482.96300000000002</v>
      </c>
      <c r="I2558" s="166">
        <v>-172.297</v>
      </c>
      <c r="J2558" s="167">
        <v>212.08863770000005</v>
      </c>
    </row>
    <row r="2559" spans="2:10" x14ac:dyDescent="0.25">
      <c r="B2559" s="165">
        <v>41639</v>
      </c>
      <c r="C2559" s="166">
        <v>235.87</v>
      </c>
      <c r="D2559" s="166">
        <v>752.28800000000001</v>
      </c>
      <c r="E2559" s="166">
        <v>1290.5440000000001</v>
      </c>
      <c r="F2559" s="166">
        <v>-667.70400000000018</v>
      </c>
      <c r="G2559" s="166">
        <v>-956.18499999999995</v>
      </c>
      <c r="H2559" s="166">
        <v>-473.07799999999997</v>
      </c>
      <c r="I2559" s="166">
        <v>-181.73500000000001</v>
      </c>
      <c r="J2559" s="167">
        <v>210.74196920000006</v>
      </c>
    </row>
    <row r="2560" spans="2:10" x14ac:dyDescent="0.25">
      <c r="B2560" s="165">
        <v>41640</v>
      </c>
      <c r="C2560" s="166">
        <v>235.87100000000001</v>
      </c>
      <c r="D2560" s="166">
        <v>752.28800000000001</v>
      </c>
      <c r="E2560" s="166">
        <v>1295.4880000000001</v>
      </c>
      <c r="F2560" s="166">
        <v>-669.67699999999991</v>
      </c>
      <c r="G2560" s="166">
        <v>-954.904</v>
      </c>
      <c r="H2560" s="166">
        <v>-477.09300000000002</v>
      </c>
      <c r="I2560" s="166">
        <v>-181.97300000000001</v>
      </c>
      <c r="J2560" s="167">
        <v>209.41948530000005</v>
      </c>
    </row>
    <row r="2561" spans="2:10" x14ac:dyDescent="0.25">
      <c r="B2561" s="165">
        <v>41641</v>
      </c>
      <c r="C2561" s="166">
        <v>235.929</v>
      </c>
      <c r="D2561" s="166">
        <v>752.31200000000001</v>
      </c>
      <c r="E2561" s="166">
        <v>1291.7249999999999</v>
      </c>
      <c r="F2561" s="166">
        <v>-662.12699999999995</v>
      </c>
      <c r="G2561" s="166">
        <v>-955.029</v>
      </c>
      <c r="H2561" s="166">
        <v>-490.31</v>
      </c>
      <c r="I2561" s="166">
        <v>-172.5</v>
      </c>
      <c r="J2561" s="167">
        <v>207.28248243333334</v>
      </c>
    </row>
    <row r="2562" spans="2:10" x14ac:dyDescent="0.25">
      <c r="B2562" s="165">
        <v>41642</v>
      </c>
      <c r="C2562" s="166">
        <v>235.929</v>
      </c>
      <c r="D2562" s="166">
        <v>752.25900000000001</v>
      </c>
      <c r="E2562" s="166">
        <v>1290.373</v>
      </c>
      <c r="F2562" s="166">
        <v>-661.6840000000002</v>
      </c>
      <c r="G2562" s="166">
        <v>-952.9</v>
      </c>
      <c r="H2562" s="166">
        <v>-491.99799999999999</v>
      </c>
      <c r="I2562" s="166">
        <v>-171.97900000000001</v>
      </c>
      <c r="J2562" s="167">
        <v>204.9075587333333</v>
      </c>
    </row>
    <row r="2563" spans="2:10" x14ac:dyDescent="0.25">
      <c r="B2563" s="165">
        <v>41643</v>
      </c>
      <c r="C2563" s="166">
        <v>235.929</v>
      </c>
      <c r="D2563" s="166">
        <v>752.25900000000001</v>
      </c>
      <c r="E2563" s="166">
        <v>1290.373</v>
      </c>
      <c r="F2563" s="166">
        <v>-661.6840000000002</v>
      </c>
      <c r="G2563" s="166">
        <v>-952.9</v>
      </c>
      <c r="H2563" s="166">
        <v>-491.99799999999999</v>
      </c>
      <c r="I2563" s="166">
        <v>-171.97900000000001</v>
      </c>
      <c r="J2563" s="167">
        <v>202.55186659999998</v>
      </c>
    </row>
    <row r="2564" spans="2:10" x14ac:dyDescent="0.25">
      <c r="B2564" s="165">
        <v>41644</v>
      </c>
      <c r="C2564" s="166">
        <v>235.929</v>
      </c>
      <c r="D2564" s="166">
        <v>752.25900000000001</v>
      </c>
      <c r="E2564" s="166">
        <v>1290.373</v>
      </c>
      <c r="F2564" s="166">
        <v>-661.6840000000002</v>
      </c>
      <c r="G2564" s="166">
        <v>-952.9</v>
      </c>
      <c r="H2564" s="166">
        <v>-491.99799999999999</v>
      </c>
      <c r="I2564" s="166">
        <v>-171.97900000000001</v>
      </c>
      <c r="J2564" s="167">
        <v>200.33392839999996</v>
      </c>
    </row>
    <row r="2565" spans="2:10" x14ac:dyDescent="0.25">
      <c r="B2565" s="165">
        <v>41645</v>
      </c>
      <c r="C2565" s="166">
        <v>235.929</v>
      </c>
      <c r="D2565" s="166">
        <v>752.23699999999997</v>
      </c>
      <c r="E2565" s="166">
        <v>1289.8330000000001</v>
      </c>
      <c r="F2565" s="166">
        <v>-668.76199999999972</v>
      </c>
      <c r="G2565" s="166">
        <v>-951.20699999999999</v>
      </c>
      <c r="H2565" s="166">
        <v>-485.22</v>
      </c>
      <c r="I2565" s="166">
        <v>-172.81</v>
      </c>
      <c r="J2565" s="167">
        <v>197.6480429333333</v>
      </c>
    </row>
    <row r="2566" spans="2:10" x14ac:dyDescent="0.25">
      <c r="B2566" s="165">
        <v>41646</v>
      </c>
      <c r="C2566" s="166">
        <v>235.929</v>
      </c>
      <c r="D2566" s="166">
        <v>752.28700000000003</v>
      </c>
      <c r="E2566" s="166">
        <v>1289.6210000000001</v>
      </c>
      <c r="F2566" s="166">
        <v>-668.25500000000011</v>
      </c>
      <c r="G2566" s="166">
        <v>-947.89</v>
      </c>
      <c r="H2566" s="166">
        <v>-487.66300000000001</v>
      </c>
      <c r="I2566" s="166">
        <v>-174.029</v>
      </c>
      <c r="J2566" s="167">
        <v>196.52552043333333</v>
      </c>
    </row>
    <row r="2567" spans="2:10" x14ac:dyDescent="0.25">
      <c r="B2567" s="165">
        <v>41647</v>
      </c>
      <c r="C2567" s="166">
        <v>235.929</v>
      </c>
      <c r="D2567" s="166">
        <v>696.44200000000001</v>
      </c>
      <c r="E2567" s="166">
        <v>1289.2760000000001</v>
      </c>
      <c r="F2567" s="166">
        <v>-666.3889999999999</v>
      </c>
      <c r="G2567" s="166">
        <v>-944.81100000000004</v>
      </c>
      <c r="H2567" s="166">
        <v>-439.71300000000002</v>
      </c>
      <c r="I2567" s="166">
        <v>-170.73400000000001</v>
      </c>
      <c r="J2567" s="167">
        <v>195.25172336666668</v>
      </c>
    </row>
    <row r="2568" spans="2:10" x14ac:dyDescent="0.25">
      <c r="B2568" s="165">
        <v>41648</v>
      </c>
      <c r="C2568" s="166">
        <v>235.929</v>
      </c>
      <c r="D2568" s="166">
        <v>696.03399999999999</v>
      </c>
      <c r="E2568" s="166">
        <v>1289.9670000000001</v>
      </c>
      <c r="F2568" s="166">
        <v>-666.94100000000026</v>
      </c>
      <c r="G2568" s="166">
        <v>-943.16399999999999</v>
      </c>
      <c r="H2568" s="166">
        <v>-438.23200000000003</v>
      </c>
      <c r="I2568" s="166">
        <v>-173.59299999999999</v>
      </c>
      <c r="J2568" s="167">
        <v>194.20868553333332</v>
      </c>
    </row>
    <row r="2569" spans="2:10" x14ac:dyDescent="0.25">
      <c r="B2569" s="165">
        <v>41649</v>
      </c>
      <c r="C2569" s="166">
        <v>235.93</v>
      </c>
      <c r="D2569" s="166">
        <v>695.88400000000001</v>
      </c>
      <c r="E2569" s="166">
        <v>1288.6959999999999</v>
      </c>
      <c r="F2569" s="166">
        <v>-664.52000000000021</v>
      </c>
      <c r="G2569" s="166">
        <v>-941.73099999999999</v>
      </c>
      <c r="H2569" s="166">
        <v>-441.08</v>
      </c>
      <c r="I2569" s="166">
        <v>-173.179</v>
      </c>
      <c r="J2569" s="167">
        <v>193.16453080000002</v>
      </c>
    </row>
    <row r="2570" spans="2:10" x14ac:dyDescent="0.25">
      <c r="B2570" s="165">
        <v>41650</v>
      </c>
      <c r="C2570" s="166">
        <v>235.93</v>
      </c>
      <c r="D2570" s="166">
        <v>695.88400000000001</v>
      </c>
      <c r="E2570" s="166">
        <v>1288.6959999999999</v>
      </c>
      <c r="F2570" s="166">
        <v>-664.52000000000021</v>
      </c>
      <c r="G2570" s="166">
        <v>-941.73099999999999</v>
      </c>
      <c r="H2570" s="166">
        <v>-441.08</v>
      </c>
      <c r="I2570" s="166">
        <v>-173.179</v>
      </c>
      <c r="J2570" s="167">
        <v>192.09196463333333</v>
      </c>
    </row>
    <row r="2571" spans="2:10" x14ac:dyDescent="0.25">
      <c r="B2571" s="165">
        <v>41651</v>
      </c>
      <c r="C2571" s="166">
        <v>235.93</v>
      </c>
      <c r="D2571" s="166">
        <v>695.88400000000001</v>
      </c>
      <c r="E2571" s="166">
        <v>1288.6959999999999</v>
      </c>
      <c r="F2571" s="166">
        <v>-664.52000000000021</v>
      </c>
      <c r="G2571" s="166">
        <v>-941.73099999999999</v>
      </c>
      <c r="H2571" s="166">
        <v>-441.08</v>
      </c>
      <c r="I2571" s="166">
        <v>-173.179</v>
      </c>
      <c r="J2571" s="167">
        <v>191.08520420000002</v>
      </c>
    </row>
    <row r="2572" spans="2:10" x14ac:dyDescent="0.25">
      <c r="B2572" s="165">
        <v>41652</v>
      </c>
      <c r="C2572" s="166">
        <v>234.42699999999999</v>
      </c>
      <c r="D2572" s="166">
        <v>696.02300000000002</v>
      </c>
      <c r="E2572" s="166">
        <v>1290.7239999999999</v>
      </c>
      <c r="F2572" s="166">
        <v>-665.75699999999983</v>
      </c>
      <c r="G2572" s="166">
        <v>-939.23400000000004</v>
      </c>
      <c r="H2572" s="166">
        <v>-437.39400000000001</v>
      </c>
      <c r="I2572" s="166">
        <v>-178.78899999999999</v>
      </c>
      <c r="J2572" s="167">
        <v>190.19920830000001</v>
      </c>
    </row>
    <row r="2573" spans="2:10" x14ac:dyDescent="0.25">
      <c r="B2573" s="165">
        <v>41653</v>
      </c>
      <c r="C2573" s="166">
        <v>234.42699999999999</v>
      </c>
      <c r="D2573" s="166">
        <v>696.01400000000001</v>
      </c>
      <c r="E2573" s="166">
        <v>1289.6300000000001</v>
      </c>
      <c r="F2573" s="166">
        <v>-664.36500000000001</v>
      </c>
      <c r="G2573" s="166">
        <v>-937.221</v>
      </c>
      <c r="H2573" s="166">
        <v>-436.22399999999999</v>
      </c>
      <c r="I2573" s="166">
        <v>-182.261</v>
      </c>
      <c r="J2573" s="167">
        <v>186.53243780000003</v>
      </c>
    </row>
    <row r="2574" spans="2:10" x14ac:dyDescent="0.25">
      <c r="B2574" s="165">
        <v>41654</v>
      </c>
      <c r="C2574" s="166">
        <v>234.18899999999999</v>
      </c>
      <c r="D2574" s="166">
        <v>672.68899999999996</v>
      </c>
      <c r="E2574" s="166">
        <v>1291.2719999999999</v>
      </c>
      <c r="F2574" s="166">
        <v>-664.66199999999958</v>
      </c>
      <c r="G2574" s="166">
        <v>-935.62099999999998</v>
      </c>
      <c r="H2574" s="166">
        <v>-413.947</v>
      </c>
      <c r="I2574" s="166">
        <v>-183.92</v>
      </c>
      <c r="J2574" s="167">
        <v>182.97225500000005</v>
      </c>
    </row>
    <row r="2575" spans="2:10" x14ac:dyDescent="0.25">
      <c r="B2575" s="165">
        <v>41655</v>
      </c>
      <c r="C2575" s="166">
        <v>234.119</v>
      </c>
      <c r="D2575" s="166">
        <v>672.81700000000001</v>
      </c>
      <c r="E2575" s="166">
        <v>1291.5129999999999</v>
      </c>
      <c r="F2575" s="166">
        <v>-660.07500000000005</v>
      </c>
      <c r="G2575" s="166">
        <v>-935.37900000000002</v>
      </c>
      <c r="H2575" s="166">
        <v>-413.85</v>
      </c>
      <c r="I2575" s="166">
        <v>-189.14500000000001</v>
      </c>
      <c r="J2575" s="167">
        <v>179.61636636666668</v>
      </c>
    </row>
    <row r="2576" spans="2:10" x14ac:dyDescent="0.25">
      <c r="B2576" s="165">
        <v>41656</v>
      </c>
      <c r="C2576" s="166">
        <v>234.035</v>
      </c>
      <c r="D2576" s="166">
        <v>672.56</v>
      </c>
      <c r="E2576" s="166">
        <v>1291.2650000000001</v>
      </c>
      <c r="F2576" s="166">
        <v>-659.98800000000006</v>
      </c>
      <c r="G2576" s="166">
        <v>-934.94200000000001</v>
      </c>
      <c r="H2576" s="166">
        <v>-417.93799999999999</v>
      </c>
      <c r="I2576" s="166">
        <v>-184.99199999999999</v>
      </c>
      <c r="J2576" s="167">
        <v>175.82068983333338</v>
      </c>
    </row>
    <row r="2577" spans="2:10" x14ac:dyDescent="0.25">
      <c r="B2577" s="165">
        <v>41657</v>
      </c>
      <c r="C2577" s="166">
        <v>234.035</v>
      </c>
      <c r="D2577" s="166">
        <v>672.56</v>
      </c>
      <c r="E2577" s="166">
        <v>1291.2650000000001</v>
      </c>
      <c r="F2577" s="166">
        <v>-659.98800000000006</v>
      </c>
      <c r="G2577" s="166">
        <v>-934.94200000000001</v>
      </c>
      <c r="H2577" s="166">
        <v>-417.93799999999999</v>
      </c>
      <c r="I2577" s="166">
        <v>-184.99199999999999</v>
      </c>
      <c r="J2577" s="167">
        <v>171.96691726666671</v>
      </c>
    </row>
    <row r="2578" spans="2:10" x14ac:dyDescent="0.25">
      <c r="B2578" s="165">
        <v>41658</v>
      </c>
      <c r="C2578" s="166">
        <v>234.035</v>
      </c>
      <c r="D2578" s="166">
        <v>672.56</v>
      </c>
      <c r="E2578" s="166">
        <v>1291.2650000000001</v>
      </c>
      <c r="F2578" s="166">
        <v>-659.98800000000006</v>
      </c>
      <c r="G2578" s="166">
        <v>-934.94200000000001</v>
      </c>
      <c r="H2578" s="166">
        <v>-417.93799999999999</v>
      </c>
      <c r="I2578" s="166">
        <v>-184.99199999999999</v>
      </c>
      <c r="J2578" s="167">
        <v>168.7118133333334</v>
      </c>
    </row>
    <row r="2579" spans="2:10" x14ac:dyDescent="0.25">
      <c r="B2579" s="165">
        <v>41659</v>
      </c>
      <c r="C2579" s="166">
        <v>233.81</v>
      </c>
      <c r="D2579" s="166">
        <v>672.89800000000002</v>
      </c>
      <c r="E2579" s="166">
        <v>1290.702</v>
      </c>
      <c r="F2579" s="166">
        <v>-658.78899999999976</v>
      </c>
      <c r="G2579" s="166">
        <v>-933.04499999999996</v>
      </c>
      <c r="H2579" s="166">
        <v>-422.40800000000002</v>
      </c>
      <c r="I2579" s="166">
        <v>-183.16800000000001</v>
      </c>
      <c r="J2579" s="167">
        <v>165.50644073333339</v>
      </c>
    </row>
    <row r="2580" spans="2:10" x14ac:dyDescent="0.25">
      <c r="B2580" s="165">
        <v>41660</v>
      </c>
      <c r="C2580" s="166">
        <v>233.81</v>
      </c>
      <c r="D2580" s="166">
        <v>672.60799999999995</v>
      </c>
      <c r="E2580" s="166">
        <v>1294.8240000000001</v>
      </c>
      <c r="F2580" s="166">
        <v>-658.78300000000036</v>
      </c>
      <c r="G2580" s="166">
        <v>-931.27</v>
      </c>
      <c r="H2580" s="166">
        <v>-408.08</v>
      </c>
      <c r="I2580" s="166">
        <v>-203.10900000000001</v>
      </c>
      <c r="J2580" s="167">
        <v>161.0582197</v>
      </c>
    </row>
    <row r="2581" spans="2:10" x14ac:dyDescent="0.25">
      <c r="B2581" s="165">
        <v>41661</v>
      </c>
      <c r="C2581" s="166">
        <v>233.81</v>
      </c>
      <c r="D2581" s="166">
        <v>693.13900000000001</v>
      </c>
      <c r="E2581" s="166">
        <v>1296.049</v>
      </c>
      <c r="F2581" s="166">
        <v>-659.13200000000006</v>
      </c>
      <c r="G2581" s="166">
        <v>-930</v>
      </c>
      <c r="H2581" s="166">
        <v>-427.048</v>
      </c>
      <c r="I2581" s="166">
        <v>-206.81800000000001</v>
      </c>
      <c r="J2581" s="167">
        <v>156.42671033333332</v>
      </c>
    </row>
    <row r="2582" spans="2:10" x14ac:dyDescent="0.25">
      <c r="B2582" s="165">
        <v>41662</v>
      </c>
      <c r="C2582" s="166">
        <v>233.81</v>
      </c>
      <c r="D2582" s="166">
        <v>693.13099999999997</v>
      </c>
      <c r="E2582" s="166">
        <v>1296.7619999999999</v>
      </c>
      <c r="F2582" s="166">
        <v>-660.57600000000002</v>
      </c>
      <c r="G2582" s="166">
        <v>-929.93299999999999</v>
      </c>
      <c r="H2582" s="166">
        <v>-416.99200000000002</v>
      </c>
      <c r="I2582" s="166">
        <v>-216.202</v>
      </c>
      <c r="J2582" s="167">
        <v>155.98784406666664</v>
      </c>
    </row>
    <row r="2583" spans="2:10" x14ac:dyDescent="0.25">
      <c r="B2583" s="165">
        <v>41663</v>
      </c>
      <c r="C2583" s="166">
        <v>233.52</v>
      </c>
      <c r="D2583" s="166">
        <v>693.17700000000002</v>
      </c>
      <c r="E2583" s="166">
        <v>1294.5820000000001</v>
      </c>
      <c r="F2583" s="166">
        <v>-657.6690000000001</v>
      </c>
      <c r="G2583" s="166">
        <v>-929.92399999999998</v>
      </c>
      <c r="H2583" s="166">
        <v>-423.96100000000001</v>
      </c>
      <c r="I2583" s="166">
        <v>-209.72499999999999</v>
      </c>
      <c r="J2583" s="167">
        <v>155.58245179999997</v>
      </c>
    </row>
    <row r="2584" spans="2:10" x14ac:dyDescent="0.25">
      <c r="B2584" s="165">
        <v>41664</v>
      </c>
      <c r="C2584" s="166">
        <v>233.52</v>
      </c>
      <c r="D2584" s="166">
        <v>693.17700000000002</v>
      </c>
      <c r="E2584" s="166">
        <v>1294.5820000000001</v>
      </c>
      <c r="F2584" s="166">
        <v>-657.6690000000001</v>
      </c>
      <c r="G2584" s="166">
        <v>-929.92399999999998</v>
      </c>
      <c r="H2584" s="166">
        <v>-423.96100000000001</v>
      </c>
      <c r="I2584" s="166">
        <v>-209.72499999999999</v>
      </c>
      <c r="J2584" s="167">
        <v>155.07718516666668</v>
      </c>
    </row>
    <row r="2585" spans="2:10" x14ac:dyDescent="0.25">
      <c r="B2585" s="165">
        <v>41665</v>
      </c>
      <c r="C2585" s="166">
        <v>233.52</v>
      </c>
      <c r="D2585" s="166">
        <v>693.17700000000002</v>
      </c>
      <c r="E2585" s="166">
        <v>1294.5820000000001</v>
      </c>
      <c r="F2585" s="166">
        <v>-657.6690000000001</v>
      </c>
      <c r="G2585" s="166">
        <v>-929.92399999999998</v>
      </c>
      <c r="H2585" s="166">
        <v>-423.96100000000001</v>
      </c>
      <c r="I2585" s="166">
        <v>-209.72499999999999</v>
      </c>
      <c r="J2585" s="167">
        <v>154.6391601</v>
      </c>
    </row>
    <row r="2586" spans="2:10" x14ac:dyDescent="0.25">
      <c r="B2586" s="165">
        <v>41666</v>
      </c>
      <c r="C2586" s="166">
        <v>233.52</v>
      </c>
      <c r="D2586" s="166">
        <v>693.21699999999998</v>
      </c>
      <c r="E2586" s="166">
        <v>1295.078</v>
      </c>
      <c r="F2586" s="166">
        <v>-659.19300000000021</v>
      </c>
      <c r="G2586" s="166">
        <v>-928.91300000000001</v>
      </c>
      <c r="H2586" s="166">
        <v>-425.97500000000002</v>
      </c>
      <c r="I2586" s="166">
        <v>-207.73400000000001</v>
      </c>
      <c r="J2586" s="167">
        <v>154.23760436666666</v>
      </c>
    </row>
    <row r="2587" spans="2:10" x14ac:dyDescent="0.25">
      <c r="B2587" s="165">
        <v>41667</v>
      </c>
      <c r="C2587" s="166">
        <v>233.52</v>
      </c>
      <c r="D2587" s="166">
        <v>693.20799999999997</v>
      </c>
      <c r="E2587" s="166">
        <v>1293.6030000000001</v>
      </c>
      <c r="F2587" s="166">
        <v>-656.61599999999999</v>
      </c>
      <c r="G2587" s="166">
        <v>-928.17700000000002</v>
      </c>
      <c r="H2587" s="166">
        <v>-429.589</v>
      </c>
      <c r="I2587" s="166">
        <v>-205.94900000000001</v>
      </c>
      <c r="J2587" s="167">
        <v>153.85841179999997</v>
      </c>
    </row>
    <row r="2588" spans="2:10" x14ac:dyDescent="0.25">
      <c r="B2588" s="165">
        <v>41668</v>
      </c>
      <c r="C2588" s="166">
        <v>233.01</v>
      </c>
      <c r="D2588" s="166">
        <v>688.85500000000002</v>
      </c>
      <c r="E2588" s="166">
        <v>1295.194</v>
      </c>
      <c r="F2588" s="166">
        <v>-659.28400000000033</v>
      </c>
      <c r="G2588" s="166">
        <v>-928.48199999999997</v>
      </c>
      <c r="H2588" s="166">
        <v>-419.90699999999998</v>
      </c>
      <c r="I2588" s="166">
        <v>-209.386</v>
      </c>
      <c r="J2588" s="167">
        <v>153.56735266666664</v>
      </c>
    </row>
    <row r="2589" spans="2:10" x14ac:dyDescent="0.25">
      <c r="B2589" s="165">
        <v>41669</v>
      </c>
      <c r="C2589" s="166">
        <v>233.01</v>
      </c>
      <c r="D2589" s="166">
        <v>692.15800000000002</v>
      </c>
      <c r="E2589" s="166">
        <v>1294.722</v>
      </c>
      <c r="F2589" s="166">
        <v>-658.89499999999998</v>
      </c>
      <c r="G2589" s="166">
        <v>-930.48599999999999</v>
      </c>
      <c r="H2589" s="166">
        <v>-413.22800000000001</v>
      </c>
      <c r="I2589" s="166">
        <v>-217.28100000000001</v>
      </c>
      <c r="J2589" s="167">
        <v>154.21948169999999</v>
      </c>
    </row>
    <row r="2590" spans="2:10" x14ac:dyDescent="0.25">
      <c r="B2590" s="165">
        <v>41670</v>
      </c>
      <c r="C2590" s="166">
        <v>231.315</v>
      </c>
      <c r="D2590" s="166">
        <v>691.93399999999997</v>
      </c>
      <c r="E2590" s="166">
        <v>1293.7329999999999</v>
      </c>
      <c r="F2590" s="166">
        <v>-659.26900000000001</v>
      </c>
      <c r="G2590" s="166">
        <v>-932.45799999999997</v>
      </c>
      <c r="H2590" s="166">
        <v>-422.96</v>
      </c>
      <c r="I2590" s="166">
        <v>-202.29499999999999</v>
      </c>
      <c r="J2590" s="167">
        <v>154.87911960000005</v>
      </c>
    </row>
    <row r="2591" spans="2:10" x14ac:dyDescent="0.25">
      <c r="B2591" s="165">
        <v>41671</v>
      </c>
      <c r="C2591" s="166">
        <v>231.315</v>
      </c>
      <c r="D2591" s="166">
        <v>691.93399999999997</v>
      </c>
      <c r="E2591" s="166">
        <v>1293.7329999999999</v>
      </c>
      <c r="F2591" s="166">
        <v>-659.26900000000001</v>
      </c>
      <c r="G2591" s="166">
        <v>-932.45799999999997</v>
      </c>
      <c r="H2591" s="166">
        <v>-422.96</v>
      </c>
      <c r="I2591" s="166">
        <v>-202.29499999999999</v>
      </c>
      <c r="J2591" s="167">
        <v>155.39392506666667</v>
      </c>
    </row>
    <row r="2592" spans="2:10" x14ac:dyDescent="0.25">
      <c r="B2592" s="165">
        <v>41672</v>
      </c>
      <c r="C2592" s="166">
        <v>231.315</v>
      </c>
      <c r="D2592" s="166">
        <v>691.93399999999997</v>
      </c>
      <c r="E2592" s="166">
        <v>1293.7329999999999</v>
      </c>
      <c r="F2592" s="166">
        <v>-659.26900000000001</v>
      </c>
      <c r="G2592" s="166">
        <v>-932.45799999999997</v>
      </c>
      <c r="H2592" s="166">
        <v>-422.96</v>
      </c>
      <c r="I2592" s="166">
        <v>-202.29499999999999</v>
      </c>
      <c r="J2592" s="167">
        <v>155.88243263333334</v>
      </c>
    </row>
    <row r="2593" spans="2:10" x14ac:dyDescent="0.25">
      <c r="B2593" s="165">
        <v>41673</v>
      </c>
      <c r="C2593" s="166">
        <v>231.29499999999999</v>
      </c>
      <c r="D2593" s="166">
        <v>692.16099999999994</v>
      </c>
      <c r="E2593" s="166">
        <v>1289.672</v>
      </c>
      <c r="F2593" s="166">
        <v>-657.82099999999969</v>
      </c>
      <c r="G2593" s="166">
        <v>-932.11900000000003</v>
      </c>
      <c r="H2593" s="166">
        <v>-441.14699999999999</v>
      </c>
      <c r="I2593" s="166">
        <v>-182.041</v>
      </c>
      <c r="J2593" s="167">
        <v>156.12814829999996</v>
      </c>
    </row>
    <row r="2594" spans="2:10" x14ac:dyDescent="0.25">
      <c r="B2594" s="165">
        <v>41674</v>
      </c>
      <c r="C2594" s="166">
        <v>231.29499999999999</v>
      </c>
      <c r="D2594" s="166">
        <v>691.68200000000002</v>
      </c>
      <c r="E2594" s="166">
        <v>1289.02</v>
      </c>
      <c r="F2594" s="166">
        <v>-657.66599999999971</v>
      </c>
      <c r="G2594" s="166">
        <v>-931.65499999999997</v>
      </c>
      <c r="H2594" s="166">
        <v>-442.16</v>
      </c>
      <c r="I2594" s="166">
        <v>-180.51599999999999</v>
      </c>
      <c r="J2594" s="167">
        <v>155.80575630000001</v>
      </c>
    </row>
    <row r="2595" spans="2:10" x14ac:dyDescent="0.25">
      <c r="B2595" s="165">
        <v>41675</v>
      </c>
      <c r="C2595" s="166">
        <v>231.29499999999999</v>
      </c>
      <c r="D2595" s="166">
        <v>671.08299999999997</v>
      </c>
      <c r="E2595" s="166">
        <v>1289.3979999999999</v>
      </c>
      <c r="F2595" s="166">
        <v>-659.25600000000009</v>
      </c>
      <c r="G2595" s="166">
        <v>-931.38699999999994</v>
      </c>
      <c r="H2595" s="166">
        <v>-422.77499999999998</v>
      </c>
      <c r="I2595" s="166">
        <v>-178.358</v>
      </c>
      <c r="J2595" s="167">
        <v>155.64131996666666</v>
      </c>
    </row>
    <row r="2596" spans="2:10" x14ac:dyDescent="0.25">
      <c r="B2596" s="165">
        <v>41676</v>
      </c>
      <c r="C2596" s="166">
        <v>230.84100000000001</v>
      </c>
      <c r="D2596" s="166">
        <v>671.10299999999995</v>
      </c>
      <c r="E2596" s="166">
        <v>1288.771</v>
      </c>
      <c r="F2596" s="166">
        <v>-658.40100000000007</v>
      </c>
      <c r="G2596" s="166">
        <v>-932.18499999999995</v>
      </c>
      <c r="H2596" s="166">
        <v>-419.68900000000002</v>
      </c>
      <c r="I2596" s="166">
        <v>-180.44</v>
      </c>
      <c r="J2596" s="167">
        <v>154.10883299999998</v>
      </c>
    </row>
    <row r="2597" spans="2:10" x14ac:dyDescent="0.25">
      <c r="B2597" s="165">
        <v>41677</v>
      </c>
      <c r="C2597" s="166">
        <v>230.60300000000001</v>
      </c>
      <c r="D2597" s="166">
        <v>671.27099999999996</v>
      </c>
      <c r="E2597" s="166">
        <v>1288.3820000000001</v>
      </c>
      <c r="F2597" s="166">
        <v>-658.38800000000037</v>
      </c>
      <c r="G2597" s="166">
        <v>-932.64300000000003</v>
      </c>
      <c r="H2597" s="166">
        <v>-423.16500000000002</v>
      </c>
      <c r="I2597" s="166">
        <v>-176.06</v>
      </c>
      <c r="J2597" s="167">
        <v>152.91129370000002</v>
      </c>
    </row>
    <row r="2598" spans="2:10" x14ac:dyDescent="0.25">
      <c r="B2598" s="165">
        <v>41678</v>
      </c>
      <c r="C2598" s="166">
        <v>230.60300000000001</v>
      </c>
      <c r="D2598" s="166">
        <v>671.27099999999996</v>
      </c>
      <c r="E2598" s="166">
        <v>1288.3820000000001</v>
      </c>
      <c r="F2598" s="166">
        <v>-658.38800000000037</v>
      </c>
      <c r="G2598" s="166">
        <v>-932.64300000000003</v>
      </c>
      <c r="H2598" s="166">
        <v>-423.16500000000002</v>
      </c>
      <c r="I2598" s="166">
        <v>-176.06</v>
      </c>
      <c r="J2598" s="167">
        <v>151.48299516666671</v>
      </c>
    </row>
    <row r="2599" spans="2:10" x14ac:dyDescent="0.25">
      <c r="B2599" s="165">
        <v>41679</v>
      </c>
      <c r="C2599" s="166">
        <v>230.60300000000001</v>
      </c>
      <c r="D2599" s="166">
        <v>671.27099999999996</v>
      </c>
      <c r="E2599" s="166">
        <v>1288.3820000000001</v>
      </c>
      <c r="F2599" s="166">
        <v>-658.38800000000037</v>
      </c>
      <c r="G2599" s="166">
        <v>-932.64300000000003</v>
      </c>
      <c r="H2599" s="166">
        <v>-423.16500000000002</v>
      </c>
      <c r="I2599" s="166">
        <v>-176.06</v>
      </c>
      <c r="J2599" s="167">
        <v>150.10904353333339</v>
      </c>
    </row>
    <row r="2600" spans="2:10" x14ac:dyDescent="0.25">
      <c r="B2600" s="165">
        <v>41680</v>
      </c>
      <c r="C2600" s="166">
        <v>230.60300000000001</v>
      </c>
      <c r="D2600" s="166">
        <v>671.07299999999998</v>
      </c>
      <c r="E2600" s="166">
        <v>1287.7280000000001</v>
      </c>
      <c r="F2600" s="166">
        <v>-658.44599999999991</v>
      </c>
      <c r="G2600" s="166">
        <v>-931.88199999999995</v>
      </c>
      <c r="H2600" s="166">
        <v>-424.98399999999998</v>
      </c>
      <c r="I2600" s="166">
        <v>-174.09200000000001</v>
      </c>
      <c r="J2600" s="167">
        <v>148.38860153333334</v>
      </c>
    </row>
    <row r="2601" spans="2:10" x14ac:dyDescent="0.25">
      <c r="B2601" s="165">
        <v>41681</v>
      </c>
      <c r="C2601" s="166">
        <v>230.44499999999999</v>
      </c>
      <c r="D2601" s="166">
        <v>670.82399999999996</v>
      </c>
      <c r="E2601" s="166">
        <v>1289.3900000000001</v>
      </c>
      <c r="F2601" s="166">
        <v>-659.35000000000014</v>
      </c>
      <c r="G2601" s="166">
        <v>-930.94100000000003</v>
      </c>
      <c r="H2601" s="166">
        <v>-425.82799999999997</v>
      </c>
      <c r="I2601" s="166">
        <v>-174.54</v>
      </c>
      <c r="J2601" s="167">
        <v>146.66580156666669</v>
      </c>
    </row>
    <row r="2602" spans="2:10" x14ac:dyDescent="0.25">
      <c r="B2602" s="165">
        <v>41682</v>
      </c>
      <c r="C2602" s="166">
        <v>229.93100000000001</v>
      </c>
      <c r="D2602" s="166">
        <v>666.89400000000001</v>
      </c>
      <c r="E2602" s="166">
        <v>1289.492</v>
      </c>
      <c r="F2602" s="166">
        <v>-659.10799999999995</v>
      </c>
      <c r="G2602" s="166">
        <v>-930.34100000000001</v>
      </c>
      <c r="H2602" s="166">
        <v>-422.22</v>
      </c>
      <c r="I2602" s="166">
        <v>-174.648</v>
      </c>
      <c r="J2602" s="167">
        <v>144.84584800000002</v>
      </c>
    </row>
    <row r="2603" spans="2:10" x14ac:dyDescent="0.25">
      <c r="B2603" s="165">
        <v>41683</v>
      </c>
      <c r="C2603" s="166">
        <v>229.93100000000001</v>
      </c>
      <c r="D2603" s="166">
        <v>667.51900000000001</v>
      </c>
      <c r="E2603" s="166">
        <v>1291.722</v>
      </c>
      <c r="F2603" s="166">
        <v>-661.91099999999983</v>
      </c>
      <c r="G2603" s="166">
        <v>-930.96699999999998</v>
      </c>
      <c r="H2603" s="166">
        <v>-424.32600000000002</v>
      </c>
      <c r="I2603" s="166">
        <v>-171.96799999999999</v>
      </c>
      <c r="J2603" s="167">
        <v>143.12137996666667</v>
      </c>
    </row>
    <row r="2604" spans="2:10" x14ac:dyDescent="0.25">
      <c r="B2604" s="165">
        <v>41684</v>
      </c>
      <c r="C2604" s="166">
        <v>229.93100000000001</v>
      </c>
      <c r="D2604" s="166">
        <v>666.60799999999995</v>
      </c>
      <c r="E2604" s="166">
        <v>1293.481</v>
      </c>
      <c r="F2604" s="166">
        <v>-663.56799999999998</v>
      </c>
      <c r="G2604" s="166">
        <v>-931.24</v>
      </c>
      <c r="H2604" s="166">
        <v>-429.12599999999998</v>
      </c>
      <c r="I2604" s="166">
        <v>-166.08600000000001</v>
      </c>
      <c r="J2604" s="167">
        <v>141.62877123333334</v>
      </c>
    </row>
    <row r="2605" spans="2:10" x14ac:dyDescent="0.25">
      <c r="B2605" s="165">
        <v>41685</v>
      </c>
      <c r="C2605" s="166">
        <v>229.93100000000001</v>
      </c>
      <c r="D2605" s="166">
        <v>666.60799999999995</v>
      </c>
      <c r="E2605" s="166">
        <v>1293.481</v>
      </c>
      <c r="F2605" s="166">
        <v>-663.56799999999998</v>
      </c>
      <c r="G2605" s="166">
        <v>-931.24</v>
      </c>
      <c r="H2605" s="166">
        <v>-429.12599999999998</v>
      </c>
      <c r="I2605" s="166">
        <v>-166.08600000000001</v>
      </c>
      <c r="J2605" s="167">
        <v>139.80429563333334</v>
      </c>
    </row>
    <row r="2606" spans="2:10" x14ac:dyDescent="0.25">
      <c r="B2606" s="165">
        <v>41686</v>
      </c>
      <c r="C2606" s="166">
        <v>229.93100000000001</v>
      </c>
      <c r="D2606" s="166">
        <v>666.60799999999995</v>
      </c>
      <c r="E2606" s="166">
        <v>1293.481</v>
      </c>
      <c r="F2606" s="166">
        <v>-663.56799999999998</v>
      </c>
      <c r="G2606" s="166">
        <v>-931.24</v>
      </c>
      <c r="H2606" s="166">
        <v>-429.12599999999998</v>
      </c>
      <c r="I2606" s="166">
        <v>-166.08600000000001</v>
      </c>
      <c r="J2606" s="167">
        <v>138.69380993333334</v>
      </c>
    </row>
    <row r="2607" spans="2:10" x14ac:dyDescent="0.25">
      <c r="B2607" s="165">
        <v>41687</v>
      </c>
      <c r="C2607" s="166">
        <v>229.93100000000001</v>
      </c>
      <c r="D2607" s="166">
        <v>666.60299999999995</v>
      </c>
      <c r="E2607" s="166">
        <v>1293.1369999999999</v>
      </c>
      <c r="F2607" s="166">
        <v>-663.59199999999987</v>
      </c>
      <c r="G2607" s="166">
        <v>-930.29700000000003</v>
      </c>
      <c r="H2607" s="166">
        <v>-428.33199999999999</v>
      </c>
      <c r="I2607" s="166">
        <v>-167.45</v>
      </c>
      <c r="J2607" s="167">
        <v>137.54467743333333</v>
      </c>
    </row>
    <row r="2608" spans="2:10" x14ac:dyDescent="0.25">
      <c r="B2608" s="165">
        <v>41688</v>
      </c>
      <c r="C2608" s="166">
        <v>229.89099999999999</v>
      </c>
      <c r="D2608" s="166">
        <v>666.774</v>
      </c>
      <c r="E2608" s="166">
        <v>1295.4760000000001</v>
      </c>
      <c r="F2608" s="166">
        <v>-667.077</v>
      </c>
      <c r="G2608" s="166">
        <v>-929.23199999999997</v>
      </c>
      <c r="H2608" s="166">
        <v>-421.21899999999999</v>
      </c>
      <c r="I2608" s="166">
        <v>-174.613</v>
      </c>
      <c r="J2608" s="167">
        <v>135.30772653333332</v>
      </c>
    </row>
    <row r="2609" spans="2:10" x14ac:dyDescent="0.25">
      <c r="B2609" s="165">
        <v>41689</v>
      </c>
      <c r="C2609" s="166">
        <v>229.89099999999999</v>
      </c>
      <c r="D2609" s="166">
        <v>665.27300000000002</v>
      </c>
      <c r="E2609" s="166">
        <v>1294.3050000000001</v>
      </c>
      <c r="F2609" s="166">
        <v>-667.71100000000001</v>
      </c>
      <c r="G2609" s="166">
        <v>-928.63300000000004</v>
      </c>
      <c r="H2609" s="166">
        <v>-408.24299999999999</v>
      </c>
      <c r="I2609" s="166">
        <v>-184.88200000000001</v>
      </c>
      <c r="J2609" s="167">
        <v>132.7807191</v>
      </c>
    </row>
    <row r="2610" spans="2:10" x14ac:dyDescent="0.25">
      <c r="B2610" s="165">
        <v>41690</v>
      </c>
      <c r="C2610" s="166">
        <v>229.89099999999999</v>
      </c>
      <c r="D2610" s="166">
        <v>665.24300000000005</v>
      </c>
      <c r="E2610" s="166">
        <v>1292.0809999999999</v>
      </c>
      <c r="F2610" s="166">
        <v>-664.65100000000029</v>
      </c>
      <c r="G2610" s="166">
        <v>-929.05</v>
      </c>
      <c r="H2610" s="166">
        <v>-398.91300000000001</v>
      </c>
      <c r="I2610" s="166">
        <v>-194.601</v>
      </c>
      <c r="J2610" s="167">
        <v>131.8350375</v>
      </c>
    </row>
    <row r="2611" spans="2:10" x14ac:dyDescent="0.25">
      <c r="B2611" s="165">
        <v>41691</v>
      </c>
      <c r="C2611" s="166">
        <v>229.35400000000001</v>
      </c>
      <c r="D2611" s="166">
        <v>665.226</v>
      </c>
      <c r="E2611" s="166">
        <v>1290.1890000000001</v>
      </c>
      <c r="F2611" s="166">
        <v>-660.94200000000023</v>
      </c>
      <c r="G2611" s="166">
        <v>-929.06</v>
      </c>
      <c r="H2611" s="166">
        <v>-403.77600000000001</v>
      </c>
      <c r="I2611" s="166">
        <v>-190.99100000000001</v>
      </c>
      <c r="J2611" s="167">
        <v>130.99287683333333</v>
      </c>
    </row>
    <row r="2612" spans="2:10" x14ac:dyDescent="0.25">
      <c r="B2612" s="165">
        <v>41692</v>
      </c>
      <c r="C2612" s="166">
        <v>229.35400000000001</v>
      </c>
      <c r="D2612" s="166">
        <v>665.226</v>
      </c>
      <c r="E2612" s="166">
        <v>1290.1890000000001</v>
      </c>
      <c r="F2612" s="166">
        <v>-660.94200000000023</v>
      </c>
      <c r="G2612" s="166">
        <v>-929.06</v>
      </c>
      <c r="H2612" s="166">
        <v>-403.77600000000001</v>
      </c>
      <c r="I2612" s="166">
        <v>-190.99100000000001</v>
      </c>
      <c r="J2612" s="167">
        <v>130.04046903333332</v>
      </c>
    </row>
    <row r="2613" spans="2:10" x14ac:dyDescent="0.25">
      <c r="B2613" s="165">
        <v>41693</v>
      </c>
      <c r="C2613" s="166">
        <v>229.35400000000001</v>
      </c>
      <c r="D2613" s="166">
        <v>665.226</v>
      </c>
      <c r="E2613" s="166">
        <v>1290.1890000000001</v>
      </c>
      <c r="F2613" s="166">
        <v>-660.94200000000023</v>
      </c>
      <c r="G2613" s="166">
        <v>-929.06</v>
      </c>
      <c r="H2613" s="166">
        <v>-403.77600000000001</v>
      </c>
      <c r="I2613" s="166">
        <v>-190.99100000000001</v>
      </c>
      <c r="J2613" s="167">
        <v>129.29531930000002</v>
      </c>
    </row>
    <row r="2614" spans="2:10" x14ac:dyDescent="0.25">
      <c r="B2614" s="165">
        <v>41694</v>
      </c>
      <c r="C2614" s="166">
        <v>229.35400000000001</v>
      </c>
      <c r="D2614" s="166">
        <v>665.23299999999995</v>
      </c>
      <c r="E2614" s="166">
        <v>1290.394</v>
      </c>
      <c r="F2614" s="166">
        <v>-661.56399999999985</v>
      </c>
      <c r="G2614" s="166">
        <v>-928.54</v>
      </c>
      <c r="H2614" s="166">
        <v>-405.41399999999999</v>
      </c>
      <c r="I2614" s="166">
        <v>-189.46299999999999</v>
      </c>
      <c r="J2614" s="167">
        <v>128.70642733333335</v>
      </c>
    </row>
    <row r="2615" spans="2:10" x14ac:dyDescent="0.25">
      <c r="B2615" s="165">
        <v>41695</v>
      </c>
      <c r="C2615" s="166">
        <v>229.35400000000001</v>
      </c>
      <c r="D2615" s="166">
        <v>665.25099999999998</v>
      </c>
      <c r="E2615" s="166">
        <v>1288.4590000000001</v>
      </c>
      <c r="F2615" s="166">
        <v>-659.21500000000037</v>
      </c>
      <c r="G2615" s="166">
        <v>-927.995</v>
      </c>
      <c r="H2615" s="166">
        <v>-395.036</v>
      </c>
      <c r="I2615" s="166">
        <v>-200.81800000000001</v>
      </c>
      <c r="J2615" s="167">
        <v>128.5077378</v>
      </c>
    </row>
    <row r="2616" spans="2:10" x14ac:dyDescent="0.25">
      <c r="B2616" s="165">
        <v>41696</v>
      </c>
      <c r="C2616" s="166">
        <v>229.35400000000001</v>
      </c>
      <c r="D2616" s="166">
        <v>663.79100000000005</v>
      </c>
      <c r="E2616" s="166">
        <v>1288.607</v>
      </c>
      <c r="F2616" s="166">
        <v>-658.3889999999999</v>
      </c>
      <c r="G2616" s="166">
        <v>-928.56899999999996</v>
      </c>
      <c r="H2616" s="166">
        <v>-397.15899999999999</v>
      </c>
      <c r="I2616" s="166">
        <v>-197.63499999999999</v>
      </c>
      <c r="J2616" s="167">
        <v>128.42848369999999</v>
      </c>
    </row>
    <row r="2617" spans="2:10" x14ac:dyDescent="0.25">
      <c r="B2617" s="165">
        <v>41697</v>
      </c>
      <c r="C2617" s="166">
        <v>229.35400000000001</v>
      </c>
      <c r="D2617" s="166">
        <v>663.89599999999996</v>
      </c>
      <c r="E2617" s="166">
        <v>1286.768</v>
      </c>
      <c r="F2617" s="166">
        <v>-655.08400000000006</v>
      </c>
      <c r="G2617" s="166">
        <v>-930.99900000000002</v>
      </c>
      <c r="H2617" s="166">
        <v>-397.601</v>
      </c>
      <c r="I2617" s="166">
        <v>-196.334</v>
      </c>
      <c r="J2617" s="167">
        <v>128.53533343333334</v>
      </c>
    </row>
    <row r="2618" spans="2:10" x14ac:dyDescent="0.25">
      <c r="B2618" s="165">
        <v>41698</v>
      </c>
      <c r="C2618" s="166">
        <v>229.30199999999999</v>
      </c>
      <c r="D2618" s="166">
        <v>664.50800000000004</v>
      </c>
      <c r="E2618" s="166">
        <v>1287.19</v>
      </c>
      <c r="F2618" s="166">
        <v>-656.27100000000019</v>
      </c>
      <c r="G2618" s="166">
        <v>-933.84699999999998</v>
      </c>
      <c r="H2618" s="166">
        <v>-392.26400000000001</v>
      </c>
      <c r="I2618" s="166">
        <v>-198.61799999999999</v>
      </c>
      <c r="J2618" s="167">
        <v>128.59277486666664</v>
      </c>
    </row>
    <row r="2619" spans="2:10" x14ac:dyDescent="0.25">
      <c r="B2619" s="165">
        <v>41699</v>
      </c>
      <c r="C2619" s="166">
        <v>229.30199999999999</v>
      </c>
      <c r="D2619" s="166">
        <v>664.50800000000004</v>
      </c>
      <c r="E2619" s="166">
        <v>1287.19</v>
      </c>
      <c r="F2619" s="166">
        <v>-656.27100000000019</v>
      </c>
      <c r="G2619" s="166">
        <v>-933.84699999999998</v>
      </c>
      <c r="H2619" s="166">
        <v>-392.26400000000001</v>
      </c>
      <c r="I2619" s="166">
        <v>-198.61799999999999</v>
      </c>
      <c r="J2619" s="167">
        <v>128.45982613333331</v>
      </c>
    </row>
    <row r="2620" spans="2:10" x14ac:dyDescent="0.25">
      <c r="B2620" s="165">
        <v>41700</v>
      </c>
      <c r="C2620" s="166">
        <v>229.30199999999999</v>
      </c>
      <c r="D2620" s="166">
        <v>664.50800000000004</v>
      </c>
      <c r="E2620" s="166">
        <v>1287.19</v>
      </c>
      <c r="F2620" s="166">
        <v>-656.27100000000019</v>
      </c>
      <c r="G2620" s="166">
        <v>-933.84699999999998</v>
      </c>
      <c r="H2620" s="166">
        <v>-392.26400000000001</v>
      </c>
      <c r="I2620" s="166">
        <v>-198.61799999999999</v>
      </c>
      <c r="J2620" s="167">
        <v>128.20863186666665</v>
      </c>
    </row>
    <row r="2621" spans="2:10" x14ac:dyDescent="0.25">
      <c r="B2621" s="165">
        <v>41701</v>
      </c>
      <c r="C2621" s="166">
        <v>229.30199999999999</v>
      </c>
      <c r="D2621" s="166">
        <v>664.40499999999997</v>
      </c>
      <c r="E2621" s="166">
        <v>1289.421</v>
      </c>
      <c r="F2621" s="166">
        <v>-657.54200000000037</v>
      </c>
      <c r="G2621" s="166">
        <v>-934.07799999999997</v>
      </c>
      <c r="H2621" s="166">
        <v>-413.58</v>
      </c>
      <c r="I2621" s="166">
        <v>-177.928</v>
      </c>
      <c r="J2621" s="167">
        <v>128.11129523333332</v>
      </c>
    </row>
    <row r="2622" spans="2:10" x14ac:dyDescent="0.25">
      <c r="B2622" s="165">
        <v>41702</v>
      </c>
      <c r="C2622" s="166">
        <v>229.30199999999999</v>
      </c>
      <c r="D2622" s="166">
        <v>664.57</v>
      </c>
      <c r="E2622" s="166">
        <v>1289.653</v>
      </c>
      <c r="F2622" s="166">
        <v>-657.00500000000011</v>
      </c>
      <c r="G2622" s="166">
        <v>-934.36</v>
      </c>
      <c r="H2622" s="166">
        <v>-412.58499999999998</v>
      </c>
      <c r="I2622" s="166">
        <v>-179.57499999999999</v>
      </c>
      <c r="J2622" s="167">
        <v>127.60006863333334</v>
      </c>
    </row>
    <row r="2623" spans="2:10" x14ac:dyDescent="0.25">
      <c r="B2623" s="165">
        <v>41703</v>
      </c>
      <c r="C2623" s="166">
        <v>229.30199999999999</v>
      </c>
      <c r="D2623" s="166">
        <v>653.88</v>
      </c>
      <c r="E2623" s="166">
        <v>1287.93</v>
      </c>
      <c r="F2623" s="166">
        <v>-656.69700000000012</v>
      </c>
      <c r="G2623" s="166">
        <v>-934.84299999999996</v>
      </c>
      <c r="H2623" s="166">
        <v>-397.22300000000001</v>
      </c>
      <c r="I2623" s="166">
        <v>-182.34899999999999</v>
      </c>
      <c r="J2623" s="167">
        <v>126.88335679999999</v>
      </c>
    </row>
    <row r="2624" spans="2:10" x14ac:dyDescent="0.25">
      <c r="B2624" s="165">
        <v>41704</v>
      </c>
      <c r="C2624" s="166">
        <v>229.30199999999999</v>
      </c>
      <c r="D2624" s="166">
        <v>653.91099999999994</v>
      </c>
      <c r="E2624" s="166">
        <v>1288.297</v>
      </c>
      <c r="F2624" s="166">
        <v>-657.87000000000035</v>
      </c>
      <c r="G2624" s="166">
        <v>-936.08399999999995</v>
      </c>
      <c r="H2624" s="166">
        <v>-390.04399999999998</v>
      </c>
      <c r="I2624" s="166">
        <v>-187.512</v>
      </c>
      <c r="J2624" s="167">
        <v>126.73559399999999</v>
      </c>
    </row>
    <row r="2625" spans="2:10" x14ac:dyDescent="0.25">
      <c r="B2625" s="165">
        <v>41705</v>
      </c>
      <c r="C2625" s="166">
        <v>229.30199999999999</v>
      </c>
      <c r="D2625" s="166">
        <v>654.01499999999999</v>
      </c>
      <c r="E2625" s="166">
        <v>1288.9290000000001</v>
      </c>
      <c r="F2625" s="166">
        <v>-657.06200000000013</v>
      </c>
      <c r="G2625" s="166">
        <v>-937.00400000000002</v>
      </c>
      <c r="H2625" s="166">
        <v>-393.55099999999999</v>
      </c>
      <c r="I2625" s="166">
        <v>-184.62899999999999</v>
      </c>
      <c r="J2625" s="167">
        <v>126.89782279999999</v>
      </c>
    </row>
    <row r="2626" spans="2:10" x14ac:dyDescent="0.25">
      <c r="B2626" s="165">
        <v>41706</v>
      </c>
      <c r="C2626" s="166">
        <v>229.30199999999999</v>
      </c>
      <c r="D2626" s="166">
        <v>654.01499999999999</v>
      </c>
      <c r="E2626" s="166">
        <v>1288.9290000000001</v>
      </c>
      <c r="F2626" s="166">
        <v>-657.06200000000013</v>
      </c>
      <c r="G2626" s="166">
        <v>-937.00400000000002</v>
      </c>
      <c r="H2626" s="166">
        <v>-393.55099999999999</v>
      </c>
      <c r="I2626" s="166">
        <v>-184.62899999999999</v>
      </c>
      <c r="J2626" s="167">
        <v>126.89735559999998</v>
      </c>
    </row>
    <row r="2627" spans="2:10" x14ac:dyDescent="0.25">
      <c r="B2627" s="165">
        <v>41707</v>
      </c>
      <c r="C2627" s="166">
        <v>229.30199999999999</v>
      </c>
      <c r="D2627" s="166">
        <v>654.01499999999999</v>
      </c>
      <c r="E2627" s="166">
        <v>1288.9290000000001</v>
      </c>
      <c r="F2627" s="166">
        <v>-657.06200000000013</v>
      </c>
      <c r="G2627" s="166">
        <v>-937.00400000000002</v>
      </c>
      <c r="H2627" s="166">
        <v>-393.55099999999999</v>
      </c>
      <c r="I2627" s="166">
        <v>-184.62899999999999</v>
      </c>
      <c r="J2627" s="167">
        <v>126.95623033333331</v>
      </c>
    </row>
    <row r="2628" spans="2:10" x14ac:dyDescent="0.25">
      <c r="B2628" s="165">
        <v>41708</v>
      </c>
      <c r="C2628" s="166">
        <v>229.30199999999999</v>
      </c>
      <c r="D2628" s="166">
        <v>654.01800000000003</v>
      </c>
      <c r="E2628" s="166">
        <v>1290.4269999999999</v>
      </c>
      <c r="F2628" s="166">
        <v>-658.17399999999975</v>
      </c>
      <c r="G2628" s="166">
        <v>-936.67700000000002</v>
      </c>
      <c r="H2628" s="166">
        <v>-399.77199999999999</v>
      </c>
      <c r="I2628" s="166">
        <v>-179.124</v>
      </c>
      <c r="J2628" s="167">
        <v>126.46506796666667</v>
      </c>
    </row>
    <row r="2629" spans="2:10" x14ac:dyDescent="0.25">
      <c r="B2629" s="165">
        <v>41709</v>
      </c>
      <c r="C2629" s="166">
        <v>229.30199999999999</v>
      </c>
      <c r="D2629" s="166">
        <v>653.85</v>
      </c>
      <c r="E2629" s="166">
        <v>1291.884</v>
      </c>
      <c r="F2629" s="166">
        <v>-657.24300000000017</v>
      </c>
      <c r="G2629" s="166">
        <v>-935.81700000000001</v>
      </c>
      <c r="H2629" s="166">
        <v>-404.29199999999997</v>
      </c>
      <c r="I2629" s="166">
        <v>-177.684</v>
      </c>
      <c r="J2629" s="167">
        <v>126.15418193333333</v>
      </c>
    </row>
    <row r="2630" spans="2:10" x14ac:dyDescent="0.25">
      <c r="B2630" s="165">
        <v>41710</v>
      </c>
      <c r="C2630" s="166">
        <v>229.03100000000001</v>
      </c>
      <c r="D2630" s="166">
        <v>648.89099999999996</v>
      </c>
      <c r="E2630" s="166">
        <v>1292.585</v>
      </c>
      <c r="F2630" s="166">
        <v>-656.58899999999994</v>
      </c>
      <c r="G2630" s="166">
        <v>-935.58900000000006</v>
      </c>
      <c r="H2630" s="166">
        <v>-418.54</v>
      </c>
      <c r="I2630" s="166">
        <v>-159.78899999999999</v>
      </c>
      <c r="J2630" s="167">
        <v>125.73684446666667</v>
      </c>
    </row>
    <row r="2631" spans="2:10" x14ac:dyDescent="0.25">
      <c r="B2631" s="165">
        <v>41711</v>
      </c>
      <c r="C2631" s="166">
        <v>229.03100000000001</v>
      </c>
      <c r="D2631" s="166">
        <v>648.89099999999996</v>
      </c>
      <c r="E2631" s="166">
        <v>1293.748</v>
      </c>
      <c r="F2631" s="166">
        <v>-652.38600000000019</v>
      </c>
      <c r="G2631" s="166">
        <v>-936.87599999999998</v>
      </c>
      <c r="H2631" s="166">
        <v>-423.31799999999998</v>
      </c>
      <c r="I2631" s="166">
        <v>-159.09</v>
      </c>
      <c r="J2631" s="167">
        <v>125.20471376666666</v>
      </c>
    </row>
    <row r="2632" spans="2:10" x14ac:dyDescent="0.25">
      <c r="B2632" s="165">
        <v>41712</v>
      </c>
      <c r="C2632" s="166">
        <v>228.83500000000001</v>
      </c>
      <c r="D2632" s="166">
        <v>648.89200000000005</v>
      </c>
      <c r="E2632" s="166">
        <v>1289.9639999999999</v>
      </c>
      <c r="F2632" s="166">
        <v>-652.43599999999992</v>
      </c>
      <c r="G2632" s="166">
        <v>-938.12599999999998</v>
      </c>
      <c r="H2632" s="166">
        <v>-425.75</v>
      </c>
      <c r="I2632" s="166">
        <v>-151.37899999999999</v>
      </c>
      <c r="J2632" s="167">
        <v>124.64897213333334</v>
      </c>
    </row>
    <row r="2633" spans="2:10" x14ac:dyDescent="0.25">
      <c r="B2633" s="165">
        <v>41713</v>
      </c>
      <c r="C2633" s="166">
        <v>228.83500000000001</v>
      </c>
      <c r="D2633" s="166">
        <v>648.89200000000005</v>
      </c>
      <c r="E2633" s="166">
        <v>1289.9639999999999</v>
      </c>
      <c r="F2633" s="166">
        <v>-652.43599999999992</v>
      </c>
      <c r="G2633" s="166">
        <v>-938.12599999999998</v>
      </c>
      <c r="H2633" s="166">
        <v>-425.75</v>
      </c>
      <c r="I2633" s="166">
        <v>-151.37899999999999</v>
      </c>
      <c r="J2633" s="167">
        <v>124.29151486666667</v>
      </c>
    </row>
    <row r="2634" spans="2:10" x14ac:dyDescent="0.25">
      <c r="B2634" s="165">
        <v>41714</v>
      </c>
      <c r="C2634" s="166">
        <v>228.83500000000001</v>
      </c>
      <c r="D2634" s="166">
        <v>648.89200000000005</v>
      </c>
      <c r="E2634" s="166">
        <v>1289.9639999999999</v>
      </c>
      <c r="F2634" s="166">
        <v>-652.43599999999992</v>
      </c>
      <c r="G2634" s="166">
        <v>-938.12599999999998</v>
      </c>
      <c r="H2634" s="166">
        <v>-425.75</v>
      </c>
      <c r="I2634" s="166">
        <v>-151.37899999999999</v>
      </c>
      <c r="J2634" s="167">
        <v>123.95668723333337</v>
      </c>
    </row>
    <row r="2635" spans="2:10" x14ac:dyDescent="0.25">
      <c r="B2635" s="165">
        <v>41715</v>
      </c>
      <c r="C2635" s="166">
        <v>228.589</v>
      </c>
      <c r="D2635" s="166">
        <v>648.91099999999994</v>
      </c>
      <c r="E2635" s="166">
        <v>1292.098</v>
      </c>
      <c r="F2635" s="166">
        <v>-653.99499999999989</v>
      </c>
      <c r="G2635" s="166">
        <v>-937.66200000000003</v>
      </c>
      <c r="H2635" s="166">
        <v>-422.22</v>
      </c>
      <c r="I2635" s="166">
        <v>-155.721</v>
      </c>
      <c r="J2635" s="167">
        <v>124.07634336666669</v>
      </c>
    </row>
    <row r="2636" spans="2:10" x14ac:dyDescent="0.25">
      <c r="B2636" s="165">
        <v>41716</v>
      </c>
      <c r="C2636" s="166">
        <v>228.58500000000001</v>
      </c>
      <c r="D2636" s="166">
        <v>648.971</v>
      </c>
      <c r="E2636" s="166">
        <v>1294.8320000000001</v>
      </c>
      <c r="F2636" s="166">
        <v>-653.92399999999998</v>
      </c>
      <c r="G2636" s="166">
        <v>-936.49099999999999</v>
      </c>
      <c r="H2636" s="166">
        <v>-426.89600000000002</v>
      </c>
      <c r="I2636" s="166">
        <v>-155.077</v>
      </c>
      <c r="J2636" s="167">
        <v>123.0307579666667</v>
      </c>
    </row>
    <row r="2637" spans="2:10" x14ac:dyDescent="0.25">
      <c r="B2637" s="165">
        <v>41717</v>
      </c>
      <c r="C2637" s="166">
        <v>228.58500000000001</v>
      </c>
      <c r="D2637" s="166">
        <v>643.40200000000004</v>
      </c>
      <c r="E2637" s="166">
        <v>1294.83</v>
      </c>
      <c r="F2637" s="166">
        <v>-654.58199999999988</v>
      </c>
      <c r="G2637" s="166">
        <v>-935.83699999999999</v>
      </c>
      <c r="H2637" s="166">
        <v>-413.85500000000002</v>
      </c>
      <c r="I2637" s="166">
        <v>-162.54300000000001</v>
      </c>
      <c r="J2637" s="167">
        <v>122.1031711666667</v>
      </c>
    </row>
    <row r="2638" spans="2:10" x14ac:dyDescent="0.25">
      <c r="B2638" s="165">
        <v>41718</v>
      </c>
      <c r="C2638" s="166">
        <v>228.58500000000001</v>
      </c>
      <c r="D2638" s="166">
        <v>644.17700000000002</v>
      </c>
      <c r="E2638" s="166">
        <v>1292.3689999999999</v>
      </c>
      <c r="F2638" s="166">
        <v>-652.23699999999985</v>
      </c>
      <c r="G2638" s="166">
        <v>-936.34</v>
      </c>
      <c r="H2638" s="166">
        <v>-401.18200000000002</v>
      </c>
      <c r="I2638" s="166">
        <v>-175.37200000000001</v>
      </c>
      <c r="J2638" s="167">
        <v>121.58103683333337</v>
      </c>
    </row>
    <row r="2639" spans="2:10" x14ac:dyDescent="0.25">
      <c r="B2639" s="165">
        <v>41719</v>
      </c>
      <c r="C2639" s="166">
        <v>228.58500000000001</v>
      </c>
      <c r="D2639" s="166">
        <v>644.07399999999996</v>
      </c>
      <c r="E2639" s="166">
        <v>1293.3409999999999</v>
      </c>
      <c r="F2639" s="166">
        <v>-652.28600000000006</v>
      </c>
      <c r="G2639" s="166">
        <v>-936.93899999999996</v>
      </c>
      <c r="H2639" s="166">
        <v>-405.23700000000002</v>
      </c>
      <c r="I2639" s="166">
        <v>-171.53800000000001</v>
      </c>
      <c r="J2639" s="167">
        <v>121.29922770000002</v>
      </c>
    </row>
    <row r="2640" spans="2:10" x14ac:dyDescent="0.25">
      <c r="B2640" s="165">
        <v>41720</v>
      </c>
      <c r="C2640" s="166">
        <v>228.58500000000001</v>
      </c>
      <c r="D2640" s="166">
        <v>644.07399999999996</v>
      </c>
      <c r="E2640" s="166">
        <v>1293.3409999999999</v>
      </c>
      <c r="F2640" s="166">
        <v>-652.28600000000006</v>
      </c>
      <c r="G2640" s="166">
        <v>-936.93899999999996</v>
      </c>
      <c r="H2640" s="166">
        <v>-405.23700000000002</v>
      </c>
      <c r="I2640" s="166">
        <v>-171.53800000000001</v>
      </c>
      <c r="J2640" s="167">
        <v>120.90396590000002</v>
      </c>
    </row>
    <row r="2641" spans="2:10" x14ac:dyDescent="0.25">
      <c r="B2641" s="165">
        <v>41721</v>
      </c>
      <c r="C2641" s="166">
        <v>228.58500000000001</v>
      </c>
      <c r="D2641" s="166">
        <v>644.07399999999996</v>
      </c>
      <c r="E2641" s="166">
        <v>1293.3409999999999</v>
      </c>
      <c r="F2641" s="166">
        <v>-652.28600000000006</v>
      </c>
      <c r="G2641" s="166">
        <v>-936.93899999999996</v>
      </c>
      <c r="H2641" s="166">
        <v>-405.23700000000002</v>
      </c>
      <c r="I2641" s="166">
        <v>-171.53800000000001</v>
      </c>
      <c r="J2641" s="167">
        <v>120.68212266666667</v>
      </c>
    </row>
    <row r="2642" spans="2:10" x14ac:dyDescent="0.25">
      <c r="B2642" s="165">
        <v>41722</v>
      </c>
      <c r="C2642" s="166">
        <v>228.435</v>
      </c>
      <c r="D2642" s="166">
        <v>644.20500000000004</v>
      </c>
      <c r="E2642" s="166">
        <v>1294.424</v>
      </c>
      <c r="F2642" s="166">
        <v>-652.38000000000011</v>
      </c>
      <c r="G2642" s="166">
        <v>-936.08500000000004</v>
      </c>
      <c r="H2642" s="166">
        <v>-407.14800000000002</v>
      </c>
      <c r="I2642" s="166">
        <v>-171.45099999999999</v>
      </c>
      <c r="J2642" s="167">
        <v>120.42338226666668</v>
      </c>
    </row>
    <row r="2643" spans="2:10" x14ac:dyDescent="0.25">
      <c r="B2643" s="165">
        <v>41723</v>
      </c>
      <c r="C2643" s="166">
        <v>228.37299999999999</v>
      </c>
      <c r="D2643" s="166">
        <v>644.18499999999995</v>
      </c>
      <c r="E2643" s="166">
        <v>1294.873</v>
      </c>
      <c r="F2643" s="166">
        <v>-653.70699999999988</v>
      </c>
      <c r="G2643" s="166">
        <v>-935.30399999999997</v>
      </c>
      <c r="H2643" s="166">
        <v>-390.62700000000001</v>
      </c>
      <c r="I2643" s="166">
        <v>-187.79300000000001</v>
      </c>
      <c r="J2643" s="167">
        <v>120.42343076666666</v>
      </c>
    </row>
    <row r="2644" spans="2:10" x14ac:dyDescent="0.25">
      <c r="B2644" s="165">
        <v>41724</v>
      </c>
      <c r="C2644" s="166">
        <v>228.37299999999999</v>
      </c>
      <c r="D2644" s="166">
        <v>648.76599999999996</v>
      </c>
      <c r="E2644" s="166">
        <v>1291.81</v>
      </c>
      <c r="F2644" s="166">
        <v>-657.61499999999955</v>
      </c>
      <c r="G2644" s="166">
        <v>-935.21</v>
      </c>
      <c r="H2644" s="166">
        <v>-396.75700000000001</v>
      </c>
      <c r="I2644" s="166">
        <v>-179.36699999999999</v>
      </c>
      <c r="J2644" s="167">
        <v>120.34536159999999</v>
      </c>
    </row>
    <row r="2645" spans="2:10" x14ac:dyDescent="0.25">
      <c r="B2645" s="165">
        <v>41725</v>
      </c>
      <c r="C2645" s="166">
        <v>228.37299999999999</v>
      </c>
      <c r="D2645" s="166">
        <v>639.55399999999997</v>
      </c>
      <c r="E2645" s="166">
        <v>1285.2239999999999</v>
      </c>
      <c r="F2645" s="166">
        <v>-651.8599999999999</v>
      </c>
      <c r="G2645" s="166">
        <v>-936.94399999999996</v>
      </c>
      <c r="H2645" s="166">
        <v>-383.25400000000002</v>
      </c>
      <c r="I2645" s="166">
        <v>-181.09299999999999</v>
      </c>
      <c r="J2645" s="167">
        <v>119.55589239999999</v>
      </c>
    </row>
    <row r="2646" spans="2:10" x14ac:dyDescent="0.25">
      <c r="B2646" s="165">
        <v>41726</v>
      </c>
      <c r="C2646" s="166">
        <v>228.37299999999999</v>
      </c>
      <c r="D2646" s="166">
        <v>640.76599999999996</v>
      </c>
      <c r="E2646" s="166">
        <v>1282.886</v>
      </c>
      <c r="F2646" s="166">
        <v>-651.92899999999963</v>
      </c>
      <c r="G2646" s="166">
        <v>-938.72799999999995</v>
      </c>
      <c r="H2646" s="166">
        <v>-382.91800000000001</v>
      </c>
      <c r="I2646" s="166">
        <v>-178.45</v>
      </c>
      <c r="J2646" s="167">
        <v>118.61051843333333</v>
      </c>
    </row>
    <row r="2647" spans="2:10" x14ac:dyDescent="0.25">
      <c r="B2647" s="165">
        <v>41727</v>
      </c>
      <c r="C2647" s="166">
        <v>228.37299999999999</v>
      </c>
      <c r="D2647" s="166">
        <v>640.76599999999996</v>
      </c>
      <c r="E2647" s="166">
        <v>1282.886</v>
      </c>
      <c r="F2647" s="166">
        <v>-651.92899999999963</v>
      </c>
      <c r="G2647" s="166">
        <v>-938.72799999999995</v>
      </c>
      <c r="H2647" s="166">
        <v>-382.91800000000001</v>
      </c>
      <c r="I2647" s="166">
        <v>-178.45</v>
      </c>
      <c r="J2647" s="167">
        <v>117.58417033333332</v>
      </c>
    </row>
    <row r="2648" spans="2:10" x14ac:dyDescent="0.25">
      <c r="B2648" s="165">
        <v>41728</v>
      </c>
      <c r="C2648" s="166">
        <v>228.37299999999999</v>
      </c>
      <c r="D2648" s="166">
        <v>640.76599999999996</v>
      </c>
      <c r="E2648" s="166">
        <v>1282.886</v>
      </c>
      <c r="F2648" s="166">
        <v>-651.92899999999963</v>
      </c>
      <c r="G2648" s="166">
        <v>-938.72799999999995</v>
      </c>
      <c r="H2648" s="166">
        <v>-382.91800000000001</v>
      </c>
      <c r="I2648" s="166">
        <v>-178.45</v>
      </c>
      <c r="J2648" s="167">
        <v>116.78964349999998</v>
      </c>
    </row>
    <row r="2649" spans="2:10" x14ac:dyDescent="0.25">
      <c r="B2649" s="165">
        <v>41729</v>
      </c>
      <c r="C2649" s="166">
        <v>228.69200000000001</v>
      </c>
      <c r="D2649" s="166">
        <v>644.70799999999997</v>
      </c>
      <c r="E2649" s="166">
        <v>1309.502</v>
      </c>
      <c r="F2649" s="166">
        <v>-681.01900000000001</v>
      </c>
      <c r="G2649" s="166">
        <v>-939.38699999999994</v>
      </c>
      <c r="H2649" s="166">
        <v>-387.53800000000001</v>
      </c>
      <c r="I2649" s="166">
        <v>-174.958</v>
      </c>
      <c r="J2649" s="167">
        <v>115.76897546666666</v>
      </c>
    </row>
    <row r="2650" spans="2:10" x14ac:dyDescent="0.25">
      <c r="B2650" s="165">
        <v>41730</v>
      </c>
      <c r="C2650" s="166">
        <v>224.90899999999999</v>
      </c>
      <c r="D2650" s="166">
        <v>640.62300000000005</v>
      </c>
      <c r="E2650" s="166">
        <v>1309.355</v>
      </c>
      <c r="F2650" s="166">
        <v>-681.49500000000012</v>
      </c>
      <c r="G2650" s="166">
        <v>-939.46199999999999</v>
      </c>
      <c r="H2650" s="166">
        <v>-397.08800000000002</v>
      </c>
      <c r="I2650" s="166">
        <v>-156.84200000000001</v>
      </c>
      <c r="J2650" s="167">
        <v>115.39439829999998</v>
      </c>
    </row>
    <row r="2651" spans="2:10" x14ac:dyDescent="0.25">
      <c r="B2651" s="165">
        <v>41731</v>
      </c>
      <c r="C2651" s="166">
        <v>224.90899999999999</v>
      </c>
      <c r="D2651" s="166">
        <v>627.39400000000001</v>
      </c>
      <c r="E2651" s="166">
        <v>1310.08</v>
      </c>
      <c r="F2651" s="166">
        <v>-680.56399999999985</v>
      </c>
      <c r="G2651" s="166">
        <v>-939.89200000000005</v>
      </c>
      <c r="H2651" s="166">
        <v>-382.54199999999997</v>
      </c>
      <c r="I2651" s="166">
        <v>-159.38499999999999</v>
      </c>
      <c r="J2651" s="167">
        <v>114.77614069999998</v>
      </c>
    </row>
    <row r="2652" spans="2:10" x14ac:dyDescent="0.25">
      <c r="B2652" s="165">
        <v>41732</v>
      </c>
      <c r="C2652" s="166">
        <v>224.90899999999999</v>
      </c>
      <c r="D2652" s="166">
        <v>627.33199999999999</v>
      </c>
      <c r="E2652" s="166">
        <v>1309.223</v>
      </c>
      <c r="F2652" s="166">
        <v>-678.02500000000009</v>
      </c>
      <c r="G2652" s="166">
        <v>-941.56799999999998</v>
      </c>
      <c r="H2652" s="166">
        <v>-384.86</v>
      </c>
      <c r="I2652" s="166">
        <v>-157.011</v>
      </c>
      <c r="J2652" s="167">
        <v>114.59823799999999</v>
      </c>
    </row>
    <row r="2653" spans="2:10" x14ac:dyDescent="0.25">
      <c r="B2653" s="165">
        <v>41733</v>
      </c>
      <c r="C2653" s="166">
        <v>224.90899999999999</v>
      </c>
      <c r="D2653" s="166">
        <v>627.351</v>
      </c>
      <c r="E2653" s="166">
        <v>1308.7280000000001</v>
      </c>
      <c r="F2653" s="166">
        <v>-677.31100000000015</v>
      </c>
      <c r="G2653" s="166">
        <v>-942.53300000000002</v>
      </c>
      <c r="H2653" s="166">
        <v>-382.36799999999999</v>
      </c>
      <c r="I2653" s="166">
        <v>-158.77600000000001</v>
      </c>
      <c r="J2653" s="167">
        <v>114.86861243333334</v>
      </c>
    </row>
    <row r="2654" spans="2:10" x14ac:dyDescent="0.25">
      <c r="B2654" s="165">
        <v>41734</v>
      </c>
      <c r="C2654" s="166">
        <v>224.90899999999999</v>
      </c>
      <c r="D2654" s="166">
        <v>627.351</v>
      </c>
      <c r="E2654" s="166">
        <v>1308.7280000000001</v>
      </c>
      <c r="F2654" s="166">
        <v>-677.31100000000015</v>
      </c>
      <c r="G2654" s="166">
        <v>-942.53300000000002</v>
      </c>
      <c r="H2654" s="166">
        <v>-382.36799999999999</v>
      </c>
      <c r="I2654" s="166">
        <v>-158.77600000000001</v>
      </c>
      <c r="J2654" s="167">
        <v>115.00039156666666</v>
      </c>
    </row>
    <row r="2655" spans="2:10" x14ac:dyDescent="0.25">
      <c r="B2655" s="165">
        <v>41735</v>
      </c>
      <c r="C2655" s="166">
        <v>224.90899999999999</v>
      </c>
      <c r="D2655" s="166">
        <v>627.351</v>
      </c>
      <c r="E2655" s="166">
        <v>1308.7280000000001</v>
      </c>
      <c r="F2655" s="166">
        <v>-677.31100000000015</v>
      </c>
      <c r="G2655" s="166">
        <v>-942.53300000000002</v>
      </c>
      <c r="H2655" s="166">
        <v>-382.36799999999999</v>
      </c>
      <c r="I2655" s="166">
        <v>-158.77600000000001</v>
      </c>
      <c r="J2655" s="167">
        <v>115.13290296666669</v>
      </c>
    </row>
    <row r="2656" spans="2:10" x14ac:dyDescent="0.25">
      <c r="B2656" s="165">
        <v>41736</v>
      </c>
      <c r="C2656" s="166">
        <v>224.75800000000001</v>
      </c>
      <c r="D2656" s="166">
        <v>627.29100000000005</v>
      </c>
      <c r="E2656" s="166">
        <v>1306.2950000000001</v>
      </c>
      <c r="F2656" s="166">
        <v>-671.32600000000002</v>
      </c>
      <c r="G2656" s="166">
        <v>-941.88499999999999</v>
      </c>
      <c r="H2656" s="166">
        <v>-387.51100000000002</v>
      </c>
      <c r="I2656" s="166">
        <v>-157.62200000000001</v>
      </c>
      <c r="J2656" s="167">
        <v>114.79989693333336</v>
      </c>
    </row>
    <row r="2657" spans="2:10" x14ac:dyDescent="0.25">
      <c r="B2657" s="165">
        <v>41737</v>
      </c>
      <c r="C2657" s="166">
        <v>224.75800000000001</v>
      </c>
      <c r="D2657" s="166">
        <v>627.23400000000004</v>
      </c>
      <c r="E2657" s="166">
        <v>1307.162</v>
      </c>
      <c r="F2657" s="166">
        <v>-671.58799999999997</v>
      </c>
      <c r="G2657" s="166">
        <v>-941.58500000000004</v>
      </c>
      <c r="H2657" s="166">
        <v>-386.346</v>
      </c>
      <c r="I2657" s="166">
        <v>-159.63499999999999</v>
      </c>
      <c r="J2657" s="167">
        <v>113.66036696666669</v>
      </c>
    </row>
    <row r="2658" spans="2:10" x14ac:dyDescent="0.25">
      <c r="B2658" s="165">
        <v>41738</v>
      </c>
      <c r="C2658" s="166">
        <v>224.66800000000001</v>
      </c>
      <c r="D2658" s="166">
        <v>638.51099999999997</v>
      </c>
      <c r="E2658" s="166">
        <v>1308.0740000000001</v>
      </c>
      <c r="F2658" s="166">
        <v>-671.60300000000007</v>
      </c>
      <c r="G2658" s="166">
        <v>-941.63300000000004</v>
      </c>
      <c r="H2658" s="166">
        <v>-398.94499999999999</v>
      </c>
      <c r="I2658" s="166">
        <v>-159.072</v>
      </c>
      <c r="J2658" s="167">
        <v>113.15271133333333</v>
      </c>
    </row>
    <row r="2659" spans="2:10" x14ac:dyDescent="0.25">
      <c r="B2659" s="165">
        <v>41739</v>
      </c>
      <c r="C2659" s="166">
        <v>224.66800000000001</v>
      </c>
      <c r="D2659" s="166">
        <v>636.77700000000004</v>
      </c>
      <c r="E2659" s="166">
        <v>1307.306</v>
      </c>
      <c r="F2659" s="166">
        <v>-670.00200000000018</v>
      </c>
      <c r="G2659" s="166">
        <v>-942.84400000000005</v>
      </c>
      <c r="H2659" s="166">
        <v>-399.55500000000001</v>
      </c>
      <c r="I2659" s="166">
        <v>-156.35</v>
      </c>
      <c r="J2659" s="167">
        <v>112.1206006</v>
      </c>
    </row>
    <row r="2660" spans="2:10" x14ac:dyDescent="0.25">
      <c r="B2660" s="165">
        <v>41740</v>
      </c>
      <c r="C2660" s="166">
        <v>224.66800000000001</v>
      </c>
      <c r="D2660" s="166">
        <v>636.72699999999998</v>
      </c>
      <c r="E2660" s="166">
        <v>1307.6869999999999</v>
      </c>
      <c r="F2660" s="166">
        <v>-669.69200000000001</v>
      </c>
      <c r="G2660" s="166">
        <v>-944.154</v>
      </c>
      <c r="H2660" s="166">
        <v>-391.88600000000002</v>
      </c>
      <c r="I2660" s="166">
        <v>-163.35</v>
      </c>
      <c r="J2660" s="167">
        <v>111.54143166666667</v>
      </c>
    </row>
    <row r="2661" spans="2:10" x14ac:dyDescent="0.25">
      <c r="B2661" s="165">
        <v>41741</v>
      </c>
      <c r="C2661" s="166">
        <v>224.66800000000001</v>
      </c>
      <c r="D2661" s="166">
        <v>636.72699999999998</v>
      </c>
      <c r="E2661" s="166">
        <v>1307.6869999999999</v>
      </c>
      <c r="F2661" s="166">
        <v>-669.69200000000001</v>
      </c>
      <c r="G2661" s="166">
        <v>-944.154</v>
      </c>
      <c r="H2661" s="166">
        <v>-391.88600000000002</v>
      </c>
      <c r="I2661" s="166">
        <v>-163.35</v>
      </c>
      <c r="J2661" s="167">
        <v>111.01360819999999</v>
      </c>
    </row>
    <row r="2662" spans="2:10" x14ac:dyDescent="0.25">
      <c r="B2662" s="165">
        <v>41742</v>
      </c>
      <c r="C2662" s="166">
        <v>224.66800000000001</v>
      </c>
      <c r="D2662" s="166">
        <v>636.72699999999998</v>
      </c>
      <c r="E2662" s="166">
        <v>1307.6869999999999</v>
      </c>
      <c r="F2662" s="166">
        <v>-669.69200000000001</v>
      </c>
      <c r="G2662" s="166">
        <v>-944.154</v>
      </c>
      <c r="H2662" s="166">
        <v>-391.88600000000002</v>
      </c>
      <c r="I2662" s="166">
        <v>-163.35</v>
      </c>
      <c r="J2662" s="167">
        <v>110.47432976666666</v>
      </c>
    </row>
    <row r="2663" spans="2:10" x14ac:dyDescent="0.25">
      <c r="B2663" s="165">
        <v>41743</v>
      </c>
      <c r="C2663" s="166">
        <v>224.66800000000001</v>
      </c>
      <c r="D2663" s="166">
        <v>636.72699999999998</v>
      </c>
      <c r="E2663" s="166">
        <v>1305.1849999999999</v>
      </c>
      <c r="F2663" s="166">
        <v>-669.4849999999999</v>
      </c>
      <c r="G2663" s="166">
        <v>-944.51199999999994</v>
      </c>
      <c r="H2663" s="166">
        <v>-398.84100000000001</v>
      </c>
      <c r="I2663" s="166">
        <v>-153.74199999999999</v>
      </c>
      <c r="J2663" s="167">
        <v>109.73872703333332</v>
      </c>
    </row>
    <row r="2664" spans="2:10" x14ac:dyDescent="0.25">
      <c r="B2664" s="165">
        <v>41744</v>
      </c>
      <c r="C2664" s="166">
        <v>224.66800000000001</v>
      </c>
      <c r="D2664" s="166">
        <v>636.72699999999998</v>
      </c>
      <c r="E2664" s="166">
        <v>1305.653</v>
      </c>
      <c r="F2664" s="166">
        <v>-670.21499999999992</v>
      </c>
      <c r="G2664" s="166">
        <v>-945.74599999999998</v>
      </c>
      <c r="H2664" s="166">
        <v>-392.05500000000001</v>
      </c>
      <c r="I2664" s="166">
        <v>-159.03200000000001</v>
      </c>
      <c r="J2664" s="167">
        <v>111.64465393333333</v>
      </c>
    </row>
    <row r="2665" spans="2:10" x14ac:dyDescent="0.25">
      <c r="B2665" s="165">
        <v>41745</v>
      </c>
      <c r="C2665" s="166">
        <v>224.66800000000001</v>
      </c>
      <c r="D2665" s="166">
        <v>636.00800000000004</v>
      </c>
      <c r="E2665" s="166">
        <v>1306.0060000000001</v>
      </c>
      <c r="F2665" s="166">
        <v>-669.56100000000015</v>
      </c>
      <c r="G2665" s="166">
        <v>-948.226</v>
      </c>
      <c r="H2665" s="166">
        <v>-388.755</v>
      </c>
      <c r="I2665" s="166">
        <v>-160.13999999999999</v>
      </c>
      <c r="J2665" s="167">
        <v>113.09609706666664</v>
      </c>
    </row>
    <row r="2666" spans="2:10" x14ac:dyDescent="0.25">
      <c r="B2666" s="165">
        <v>41746</v>
      </c>
      <c r="C2666" s="166">
        <v>224.66800000000001</v>
      </c>
      <c r="D2666" s="166">
        <v>636.30799999999999</v>
      </c>
      <c r="E2666" s="166">
        <v>1307.434</v>
      </c>
      <c r="F2666" s="166">
        <v>-672.76099999999997</v>
      </c>
      <c r="G2666" s="166">
        <v>-951.851</v>
      </c>
      <c r="H2666" s="166">
        <v>-386.36099999999999</v>
      </c>
      <c r="I2666" s="166">
        <v>-157.43700000000001</v>
      </c>
      <c r="J2666" s="167">
        <v>115.48968099999998</v>
      </c>
    </row>
    <row r="2667" spans="2:10" x14ac:dyDescent="0.25">
      <c r="B2667" s="165">
        <v>41747</v>
      </c>
      <c r="C2667" s="166">
        <v>224.66800000000001</v>
      </c>
      <c r="D2667" s="166">
        <v>636.30799999999999</v>
      </c>
      <c r="E2667" s="166">
        <v>1306.819</v>
      </c>
      <c r="F2667" s="166">
        <v>-672.04100000000017</v>
      </c>
      <c r="G2667" s="166">
        <v>-951.93399999999997</v>
      </c>
      <c r="H2667" s="166">
        <v>-386.36599999999999</v>
      </c>
      <c r="I2667" s="166">
        <v>-157.45400000000001</v>
      </c>
      <c r="J2667" s="167">
        <v>117.80391313333332</v>
      </c>
    </row>
    <row r="2668" spans="2:10" x14ac:dyDescent="0.25">
      <c r="B2668" s="165">
        <v>41748</v>
      </c>
      <c r="C2668" s="166">
        <v>224.66800000000001</v>
      </c>
      <c r="D2668" s="166">
        <v>636.30799999999999</v>
      </c>
      <c r="E2668" s="166">
        <v>1306.819</v>
      </c>
      <c r="F2668" s="166">
        <v>-672.04100000000017</v>
      </c>
      <c r="G2668" s="166">
        <v>-951.93399999999997</v>
      </c>
      <c r="H2668" s="166">
        <v>-386.36599999999999</v>
      </c>
      <c r="I2668" s="166">
        <v>-157.45400000000001</v>
      </c>
      <c r="J2668" s="167">
        <v>120.20184256666667</v>
      </c>
    </row>
    <row r="2669" spans="2:10" x14ac:dyDescent="0.25">
      <c r="B2669" s="165">
        <v>41749</v>
      </c>
      <c r="C2669" s="166">
        <v>224.66800000000001</v>
      </c>
      <c r="D2669" s="166">
        <v>636.30799999999999</v>
      </c>
      <c r="E2669" s="166">
        <v>1306.819</v>
      </c>
      <c r="F2669" s="166">
        <v>-672.04100000000017</v>
      </c>
      <c r="G2669" s="166">
        <v>-951.93399999999997</v>
      </c>
      <c r="H2669" s="166">
        <v>-386.36599999999999</v>
      </c>
      <c r="I2669" s="166">
        <v>-157.45400000000001</v>
      </c>
      <c r="J2669" s="167">
        <v>122.66085969999999</v>
      </c>
    </row>
    <row r="2670" spans="2:10" x14ac:dyDescent="0.25">
      <c r="B2670" s="165">
        <v>41750</v>
      </c>
      <c r="C2670" s="166">
        <v>224.66800000000001</v>
      </c>
      <c r="D2670" s="166">
        <v>636.30799999999999</v>
      </c>
      <c r="E2670" s="166">
        <v>1306.837</v>
      </c>
      <c r="F2670" s="166">
        <v>-672.01800000000003</v>
      </c>
      <c r="G2670" s="166">
        <v>-951.93600000000004</v>
      </c>
      <c r="H2670" s="166">
        <v>-386.38799999999998</v>
      </c>
      <c r="I2670" s="166">
        <v>-157.471</v>
      </c>
      <c r="J2670" s="167">
        <v>125.20724386666666</v>
      </c>
    </row>
    <row r="2671" spans="2:10" x14ac:dyDescent="0.25">
      <c r="B2671" s="165">
        <v>41751</v>
      </c>
      <c r="C2671" s="166">
        <v>224.66800000000001</v>
      </c>
      <c r="D2671" s="166">
        <v>636.14599999999996</v>
      </c>
      <c r="E2671" s="166">
        <v>1308.845</v>
      </c>
      <c r="F2671" s="166">
        <v>-677.02100000000019</v>
      </c>
      <c r="G2671" s="166">
        <v>-949.76599999999996</v>
      </c>
      <c r="H2671" s="166">
        <v>-372.26</v>
      </c>
      <c r="I2671" s="166">
        <v>-170.61199999999999</v>
      </c>
      <c r="J2671" s="167">
        <v>124.06476483333334</v>
      </c>
    </row>
    <row r="2672" spans="2:10" x14ac:dyDescent="0.25">
      <c r="B2672" s="165">
        <v>41752</v>
      </c>
      <c r="C2672" s="166">
        <v>224.66800000000001</v>
      </c>
      <c r="D2672" s="166">
        <v>638.22199999999998</v>
      </c>
      <c r="E2672" s="166">
        <v>1308.6300000000001</v>
      </c>
      <c r="F2672" s="166">
        <v>-676.71600000000012</v>
      </c>
      <c r="G2672" s="166">
        <v>-947.40099999999995</v>
      </c>
      <c r="H2672" s="166">
        <v>-363.221</v>
      </c>
      <c r="I2672" s="166">
        <v>-184.18199999999999</v>
      </c>
      <c r="J2672" s="167">
        <v>123.0684971</v>
      </c>
    </row>
    <row r="2673" spans="2:10" x14ac:dyDescent="0.25">
      <c r="B2673" s="165">
        <v>41753</v>
      </c>
      <c r="C2673" s="166">
        <v>224.66800000000001</v>
      </c>
      <c r="D2673" s="166">
        <v>638.21199999999999</v>
      </c>
      <c r="E2673" s="166">
        <v>1307.9269999999999</v>
      </c>
      <c r="F2673" s="166">
        <v>-674.5319999999997</v>
      </c>
      <c r="G2673" s="166">
        <v>-946.62099999999998</v>
      </c>
      <c r="H2673" s="166">
        <v>-365.66500000000002</v>
      </c>
      <c r="I2673" s="166">
        <v>-183.989</v>
      </c>
      <c r="J2673" s="167">
        <v>121.70864963333332</v>
      </c>
    </row>
    <row r="2674" spans="2:10" x14ac:dyDescent="0.25">
      <c r="B2674" s="165">
        <v>41754</v>
      </c>
      <c r="C2674" s="166">
        <v>224.66800000000001</v>
      </c>
      <c r="D2674" s="166">
        <v>638.14099999999996</v>
      </c>
      <c r="E2674" s="166">
        <v>1306.2539999999999</v>
      </c>
      <c r="F2674" s="166">
        <v>-675.52500000000009</v>
      </c>
      <c r="G2674" s="166">
        <v>-946.35299999999995</v>
      </c>
      <c r="H2674" s="166">
        <v>-356.899</v>
      </c>
      <c r="I2674" s="166">
        <v>-190.286</v>
      </c>
      <c r="J2674" s="167">
        <v>120.27066206666665</v>
      </c>
    </row>
    <row r="2675" spans="2:10" x14ac:dyDescent="0.25">
      <c r="B2675" s="165">
        <v>41755</v>
      </c>
      <c r="C2675" s="166">
        <v>224.66800000000001</v>
      </c>
      <c r="D2675" s="166">
        <v>638.14099999999996</v>
      </c>
      <c r="E2675" s="166">
        <v>1306.2539999999999</v>
      </c>
      <c r="F2675" s="166">
        <v>-675.52500000000009</v>
      </c>
      <c r="G2675" s="166">
        <v>-946.35299999999995</v>
      </c>
      <c r="H2675" s="166">
        <v>-356.899</v>
      </c>
      <c r="I2675" s="166">
        <v>-190.286</v>
      </c>
      <c r="J2675" s="167">
        <v>119.08663053333332</v>
      </c>
    </row>
    <row r="2676" spans="2:10" x14ac:dyDescent="0.25">
      <c r="B2676" s="165">
        <v>41756</v>
      </c>
      <c r="C2676" s="166">
        <v>224.66800000000001</v>
      </c>
      <c r="D2676" s="166">
        <v>638.14099999999996</v>
      </c>
      <c r="E2676" s="166">
        <v>1306.2539999999999</v>
      </c>
      <c r="F2676" s="166">
        <v>-675.52500000000009</v>
      </c>
      <c r="G2676" s="166">
        <v>-946.35299999999995</v>
      </c>
      <c r="H2676" s="166">
        <v>-356.899</v>
      </c>
      <c r="I2676" s="166">
        <v>-190.286</v>
      </c>
      <c r="J2676" s="167">
        <v>118.00269230000001</v>
      </c>
    </row>
    <row r="2677" spans="2:10" x14ac:dyDescent="0.25">
      <c r="B2677" s="165">
        <v>41757</v>
      </c>
      <c r="C2677" s="166">
        <v>224.66800000000001</v>
      </c>
      <c r="D2677" s="166">
        <v>638.14599999999996</v>
      </c>
      <c r="E2677" s="166">
        <v>1308.4079999999999</v>
      </c>
      <c r="F2677" s="166">
        <v>-675.46299999999974</v>
      </c>
      <c r="G2677" s="166">
        <v>-945.92100000000005</v>
      </c>
      <c r="H2677" s="166">
        <v>-356.56099999999998</v>
      </c>
      <c r="I2677" s="166">
        <v>-193.27699999999999</v>
      </c>
      <c r="J2677" s="167">
        <v>117.01175203333332</v>
      </c>
    </row>
    <row r="2678" spans="2:10" x14ac:dyDescent="0.25">
      <c r="B2678" s="165">
        <v>41758</v>
      </c>
      <c r="C2678" s="166">
        <v>224.66800000000001</v>
      </c>
      <c r="D2678" s="166">
        <v>638.24599999999998</v>
      </c>
      <c r="E2678" s="166">
        <v>1311.4949999999999</v>
      </c>
      <c r="F2678" s="166">
        <v>-676.33699999999953</v>
      </c>
      <c r="G2678" s="166">
        <v>-947.03200000000004</v>
      </c>
      <c r="H2678" s="166">
        <v>-350.77100000000002</v>
      </c>
      <c r="I2678" s="166">
        <v>-200.26900000000001</v>
      </c>
      <c r="J2678" s="167">
        <v>116.6839846</v>
      </c>
    </row>
    <row r="2679" spans="2:10" x14ac:dyDescent="0.25">
      <c r="B2679" s="165">
        <v>41759</v>
      </c>
      <c r="C2679" s="166">
        <v>219.62100000000001</v>
      </c>
      <c r="D2679" s="166">
        <v>679.53899999999999</v>
      </c>
      <c r="E2679" s="166">
        <v>1313.2639999999999</v>
      </c>
      <c r="F2679" s="166">
        <v>-679.78499999999985</v>
      </c>
      <c r="G2679" s="166">
        <v>-949.00900000000001</v>
      </c>
      <c r="H2679" s="166">
        <v>-367.92899999999997</v>
      </c>
      <c r="I2679" s="166">
        <v>-215.70099999999999</v>
      </c>
      <c r="J2679" s="167">
        <v>116.57547673333333</v>
      </c>
    </row>
    <row r="2680" spans="2:10" x14ac:dyDescent="0.25">
      <c r="B2680" s="165">
        <v>41760</v>
      </c>
      <c r="C2680" s="166">
        <v>219.62100000000001</v>
      </c>
      <c r="D2680" s="166">
        <v>679.53899999999999</v>
      </c>
      <c r="E2680" s="166">
        <v>1313.2529999999999</v>
      </c>
      <c r="F2680" s="166">
        <v>-679.77399999999989</v>
      </c>
      <c r="G2680" s="166">
        <v>-949.00900000000001</v>
      </c>
      <c r="H2680" s="166">
        <v>-367.92899999999997</v>
      </c>
      <c r="I2680" s="166">
        <v>-215.70099999999999</v>
      </c>
      <c r="J2680" s="167">
        <v>116.01134086666667</v>
      </c>
    </row>
    <row r="2681" spans="2:10" x14ac:dyDescent="0.25">
      <c r="B2681" s="165">
        <v>41761</v>
      </c>
      <c r="C2681" s="166">
        <v>219.62100000000001</v>
      </c>
      <c r="D2681" s="166">
        <v>688.34199999999998</v>
      </c>
      <c r="E2681" s="166">
        <v>1309.1500000000001</v>
      </c>
      <c r="F2681" s="166">
        <v>-677.45100000000025</v>
      </c>
      <c r="G2681" s="166">
        <v>-950.28499999999997</v>
      </c>
      <c r="H2681" s="166">
        <v>-383.21600000000001</v>
      </c>
      <c r="I2681" s="166">
        <v>-206.161</v>
      </c>
      <c r="J2681" s="167">
        <v>115.5370278</v>
      </c>
    </row>
    <row r="2682" spans="2:10" x14ac:dyDescent="0.25">
      <c r="B2682" s="165">
        <v>41762</v>
      </c>
      <c r="C2682" s="166">
        <v>219.62100000000001</v>
      </c>
      <c r="D2682" s="166">
        <v>688.34199999999998</v>
      </c>
      <c r="E2682" s="166">
        <v>1309.1500000000001</v>
      </c>
      <c r="F2682" s="166">
        <v>-677.45100000000025</v>
      </c>
      <c r="G2682" s="166">
        <v>-950.28499999999997</v>
      </c>
      <c r="H2682" s="166">
        <v>-383.21600000000001</v>
      </c>
      <c r="I2682" s="166">
        <v>-206.161</v>
      </c>
      <c r="J2682" s="167">
        <v>115.06254770000001</v>
      </c>
    </row>
    <row r="2683" spans="2:10" x14ac:dyDescent="0.25">
      <c r="B2683" s="165">
        <v>41763</v>
      </c>
      <c r="C2683" s="166">
        <v>219.62100000000001</v>
      </c>
      <c r="D2683" s="166">
        <v>688.34199999999998</v>
      </c>
      <c r="E2683" s="166">
        <v>1309.1500000000001</v>
      </c>
      <c r="F2683" s="166">
        <v>-677.45100000000025</v>
      </c>
      <c r="G2683" s="166">
        <v>-950.28499999999997</v>
      </c>
      <c r="H2683" s="166">
        <v>-383.21600000000001</v>
      </c>
      <c r="I2683" s="166">
        <v>-206.161</v>
      </c>
      <c r="J2683" s="167">
        <v>114.68539566666669</v>
      </c>
    </row>
    <row r="2684" spans="2:10" x14ac:dyDescent="0.25">
      <c r="B2684" s="165">
        <v>41764</v>
      </c>
      <c r="C2684" s="166">
        <v>219.62100000000001</v>
      </c>
      <c r="D2684" s="166">
        <v>687.59400000000005</v>
      </c>
      <c r="E2684" s="166">
        <v>1307.9659999999999</v>
      </c>
      <c r="F2684" s="166">
        <v>-674.81600000000003</v>
      </c>
      <c r="G2684" s="166">
        <v>-949.55899999999997</v>
      </c>
      <c r="H2684" s="166">
        <v>-384.3</v>
      </c>
      <c r="I2684" s="166">
        <v>-206.506</v>
      </c>
      <c r="J2684" s="167">
        <v>113.85013796666668</v>
      </c>
    </row>
    <row r="2685" spans="2:10" x14ac:dyDescent="0.25">
      <c r="B2685" s="165">
        <v>41765</v>
      </c>
      <c r="C2685" s="166">
        <v>219.62</v>
      </c>
      <c r="D2685" s="166">
        <v>688.24300000000005</v>
      </c>
      <c r="E2685" s="166">
        <v>1306.212</v>
      </c>
      <c r="F2685" s="166">
        <v>-673.30499999999984</v>
      </c>
      <c r="G2685" s="166">
        <v>-948.6</v>
      </c>
      <c r="H2685" s="166">
        <v>-387.57</v>
      </c>
      <c r="I2685" s="166">
        <v>-204.6</v>
      </c>
      <c r="J2685" s="167">
        <v>112.39472080000002</v>
      </c>
    </row>
    <row r="2686" spans="2:10" x14ac:dyDescent="0.25">
      <c r="B2686" s="165">
        <v>41766</v>
      </c>
      <c r="C2686" s="166">
        <v>219.62100000000001</v>
      </c>
      <c r="D2686" s="166">
        <v>642.38499999999999</v>
      </c>
      <c r="E2686" s="166">
        <v>1306.798</v>
      </c>
      <c r="F2686" s="166">
        <v>-672.37400000000002</v>
      </c>
      <c r="G2686" s="166">
        <v>-948.07799999999997</v>
      </c>
      <c r="H2686" s="166">
        <v>-343.072</v>
      </c>
      <c r="I2686" s="166">
        <v>-205.28</v>
      </c>
      <c r="J2686" s="167">
        <v>111.39220996666668</v>
      </c>
    </row>
    <row r="2687" spans="2:10" x14ac:dyDescent="0.25">
      <c r="B2687" s="165">
        <v>41767</v>
      </c>
      <c r="C2687" s="166">
        <v>219.62100000000001</v>
      </c>
      <c r="D2687" s="166">
        <v>642.43600000000004</v>
      </c>
      <c r="E2687" s="166">
        <v>1306.2739999999999</v>
      </c>
      <c r="F2687" s="166">
        <v>-670.05200000000013</v>
      </c>
      <c r="G2687" s="166">
        <v>-948.65800000000002</v>
      </c>
      <c r="H2687" s="166">
        <v>-346.40199999999999</v>
      </c>
      <c r="I2687" s="166">
        <v>-203.21899999999999</v>
      </c>
      <c r="J2687" s="167">
        <v>111.23998110000001</v>
      </c>
    </row>
    <row r="2688" spans="2:10" x14ac:dyDescent="0.25">
      <c r="B2688" s="165">
        <v>41768</v>
      </c>
      <c r="C2688" s="166">
        <v>219.578</v>
      </c>
      <c r="D2688" s="166">
        <v>642.35599999999999</v>
      </c>
      <c r="E2688" s="166">
        <v>1305.7850000000001</v>
      </c>
      <c r="F2688" s="166">
        <v>-669.35200000000009</v>
      </c>
      <c r="G2688" s="166">
        <v>-948.88300000000004</v>
      </c>
      <c r="H2688" s="166">
        <v>-349.39600000000002</v>
      </c>
      <c r="I2688" s="166">
        <v>-200.08799999999999</v>
      </c>
      <c r="J2688" s="167">
        <v>111.005915</v>
      </c>
    </row>
    <row r="2689" spans="2:10" x14ac:dyDescent="0.25">
      <c r="B2689" s="165">
        <v>41769</v>
      </c>
      <c r="C2689" s="166">
        <v>219.578</v>
      </c>
      <c r="D2689" s="166">
        <v>642.35599999999999</v>
      </c>
      <c r="E2689" s="166">
        <v>1305.7850000000001</v>
      </c>
      <c r="F2689" s="166">
        <v>-669.35200000000009</v>
      </c>
      <c r="G2689" s="166">
        <v>-948.88300000000004</v>
      </c>
      <c r="H2689" s="166">
        <v>-349.39600000000002</v>
      </c>
      <c r="I2689" s="166">
        <v>-200.08799999999999</v>
      </c>
      <c r="J2689" s="167">
        <v>111.06168076666667</v>
      </c>
    </row>
    <row r="2690" spans="2:10" x14ac:dyDescent="0.25">
      <c r="B2690" s="165">
        <v>41770</v>
      </c>
      <c r="C2690" s="166">
        <v>219.578</v>
      </c>
      <c r="D2690" s="166">
        <v>642.35599999999999</v>
      </c>
      <c r="E2690" s="166">
        <v>1305.7850000000001</v>
      </c>
      <c r="F2690" s="166">
        <v>-669.35200000000009</v>
      </c>
      <c r="G2690" s="166">
        <v>-948.88300000000004</v>
      </c>
      <c r="H2690" s="166">
        <v>-349.39600000000002</v>
      </c>
      <c r="I2690" s="166">
        <v>-200.08799999999999</v>
      </c>
      <c r="J2690" s="167">
        <v>110.90016056666667</v>
      </c>
    </row>
    <row r="2691" spans="2:10" x14ac:dyDescent="0.25">
      <c r="B2691" s="165">
        <v>41771</v>
      </c>
      <c r="C2691" s="166">
        <v>219.578</v>
      </c>
      <c r="D2691" s="166">
        <v>642.35699999999997</v>
      </c>
      <c r="E2691" s="166">
        <v>1308.1610000000001</v>
      </c>
      <c r="F2691" s="166">
        <v>-670.03700000000003</v>
      </c>
      <c r="G2691" s="166">
        <v>-947.89300000000003</v>
      </c>
      <c r="H2691" s="166">
        <v>-352.399</v>
      </c>
      <c r="I2691" s="166">
        <v>-199.767</v>
      </c>
      <c r="J2691" s="167">
        <v>110.34839956666664</v>
      </c>
    </row>
    <row r="2692" spans="2:10" x14ac:dyDescent="0.25">
      <c r="B2692" s="165">
        <v>41772</v>
      </c>
      <c r="C2692" s="166">
        <v>219.578</v>
      </c>
      <c r="D2692" s="166">
        <v>642.35799999999995</v>
      </c>
      <c r="E2692" s="166">
        <v>1308.124</v>
      </c>
      <c r="F2692" s="166">
        <v>-669.44399999999996</v>
      </c>
      <c r="G2692" s="166">
        <v>-946.96600000000001</v>
      </c>
      <c r="H2692" s="166">
        <v>-355.19099999999997</v>
      </c>
      <c r="I2692" s="166">
        <v>-198.459</v>
      </c>
      <c r="J2692" s="167">
        <v>112.01775853333332</v>
      </c>
    </row>
    <row r="2693" spans="2:10" x14ac:dyDescent="0.25">
      <c r="B2693" s="165">
        <v>41773</v>
      </c>
      <c r="C2693" s="166">
        <v>219.578</v>
      </c>
      <c r="D2693" s="166">
        <v>651.46400000000006</v>
      </c>
      <c r="E2693" s="166">
        <v>1307.9860000000001</v>
      </c>
      <c r="F2693" s="166">
        <v>-669.72600000000034</v>
      </c>
      <c r="G2693" s="166">
        <v>-946.68799999999999</v>
      </c>
      <c r="H2693" s="166">
        <v>-361.20699999999999</v>
      </c>
      <c r="I2693" s="166">
        <v>-201.40700000000001</v>
      </c>
      <c r="J2693" s="167">
        <v>113.87683859999999</v>
      </c>
    </row>
    <row r="2694" spans="2:10" x14ac:dyDescent="0.25">
      <c r="B2694" s="165">
        <v>41774</v>
      </c>
      <c r="C2694" s="166">
        <v>219.578</v>
      </c>
      <c r="D2694" s="166">
        <v>651.46400000000006</v>
      </c>
      <c r="E2694" s="166">
        <v>1309.856</v>
      </c>
      <c r="F2694" s="166">
        <v>-670.18600000000015</v>
      </c>
      <c r="G2694" s="166">
        <v>-947.34799999999996</v>
      </c>
      <c r="H2694" s="166">
        <v>-361</v>
      </c>
      <c r="I2694" s="166">
        <v>-202.364</v>
      </c>
      <c r="J2694" s="167">
        <v>113.37767289999998</v>
      </c>
    </row>
    <row r="2695" spans="2:10" x14ac:dyDescent="0.25">
      <c r="B2695" s="165">
        <v>41775</v>
      </c>
      <c r="C2695" s="166">
        <v>219.578</v>
      </c>
      <c r="D2695" s="166">
        <v>651.47699999999998</v>
      </c>
      <c r="E2695" s="166">
        <v>1313.954</v>
      </c>
      <c r="F2695" s="166">
        <v>-671.3130000000001</v>
      </c>
      <c r="G2695" s="166">
        <v>-947.71799999999996</v>
      </c>
      <c r="H2695" s="166">
        <v>-363.178</v>
      </c>
      <c r="I2695" s="166">
        <v>-202.8</v>
      </c>
      <c r="J2695" s="167">
        <v>112.8785072</v>
      </c>
    </row>
    <row r="2696" spans="2:10" x14ac:dyDescent="0.25">
      <c r="B2696" s="165">
        <v>41776</v>
      </c>
      <c r="C2696" s="166">
        <v>219.578</v>
      </c>
      <c r="D2696" s="166">
        <v>651.47699999999998</v>
      </c>
      <c r="E2696" s="166">
        <v>1313.954</v>
      </c>
      <c r="F2696" s="166">
        <v>-671.3130000000001</v>
      </c>
      <c r="G2696" s="166">
        <v>-947.71799999999996</v>
      </c>
      <c r="H2696" s="166">
        <v>-363.178</v>
      </c>
      <c r="I2696" s="166">
        <v>-202.8</v>
      </c>
      <c r="J2696" s="167">
        <v>111.88845233333332</v>
      </c>
    </row>
    <row r="2697" spans="2:10" x14ac:dyDescent="0.25">
      <c r="B2697" s="165">
        <v>41777</v>
      </c>
      <c r="C2697" s="166">
        <v>219.578</v>
      </c>
      <c r="D2697" s="166">
        <v>651.47699999999998</v>
      </c>
      <c r="E2697" s="166">
        <v>1313.954</v>
      </c>
      <c r="F2697" s="166">
        <v>-671.3130000000001</v>
      </c>
      <c r="G2697" s="166">
        <v>-947.71799999999996</v>
      </c>
      <c r="H2697" s="166">
        <v>-363.178</v>
      </c>
      <c r="I2697" s="166">
        <v>-202.8</v>
      </c>
      <c r="J2697" s="167">
        <v>111.25790349999997</v>
      </c>
    </row>
    <row r="2698" spans="2:10" x14ac:dyDescent="0.25">
      <c r="B2698" s="165">
        <v>41778</v>
      </c>
      <c r="C2698" s="166">
        <v>219.578</v>
      </c>
      <c r="D2698" s="166">
        <v>651.51099999999997</v>
      </c>
      <c r="E2698" s="166">
        <v>1312.9459999999999</v>
      </c>
      <c r="F2698" s="166">
        <v>-670.98099999999977</v>
      </c>
      <c r="G2698" s="166">
        <v>-946.85699999999997</v>
      </c>
      <c r="H2698" s="166">
        <v>-366.13400000000001</v>
      </c>
      <c r="I2698" s="166">
        <v>-200.06299999999999</v>
      </c>
      <c r="J2698" s="167">
        <v>110.86858669999998</v>
      </c>
    </row>
    <row r="2699" spans="2:10" x14ac:dyDescent="0.25">
      <c r="B2699" s="165">
        <v>41779</v>
      </c>
      <c r="C2699" s="166">
        <v>216.71</v>
      </c>
      <c r="D2699" s="166">
        <v>651.46799999999996</v>
      </c>
      <c r="E2699" s="166">
        <v>1313.1559999999999</v>
      </c>
      <c r="F2699" s="166">
        <v>-673.29299999999989</v>
      </c>
      <c r="G2699" s="166">
        <v>-945.96500000000003</v>
      </c>
      <c r="H2699" s="166">
        <v>-352.34699999999998</v>
      </c>
      <c r="I2699" s="166">
        <v>-209.72900000000001</v>
      </c>
      <c r="J2699" s="167">
        <v>109.135358</v>
      </c>
    </row>
    <row r="2700" spans="2:10" x14ac:dyDescent="0.25">
      <c r="B2700" s="165">
        <v>41780</v>
      </c>
      <c r="C2700" s="166">
        <v>216.66900000000001</v>
      </c>
      <c r="D2700" s="166">
        <v>639.94899999999996</v>
      </c>
      <c r="E2700" s="166">
        <v>1309.482</v>
      </c>
      <c r="F2700" s="166">
        <v>-672.5</v>
      </c>
      <c r="G2700" s="166">
        <v>-945.75900000000001</v>
      </c>
      <c r="H2700" s="166">
        <v>-326.98</v>
      </c>
      <c r="I2700" s="166">
        <v>-220.86099999999999</v>
      </c>
      <c r="J2700" s="167">
        <v>107.31749813333333</v>
      </c>
    </row>
    <row r="2701" spans="2:10" x14ac:dyDescent="0.25">
      <c r="B2701" s="165">
        <v>41781</v>
      </c>
      <c r="C2701" s="166">
        <v>216.66900000000001</v>
      </c>
      <c r="D2701" s="166">
        <v>640.09699999999998</v>
      </c>
      <c r="E2701" s="166">
        <v>1308.0940000000001</v>
      </c>
      <c r="F2701" s="166">
        <v>-671.99500000000012</v>
      </c>
      <c r="G2701" s="166">
        <v>-946.61</v>
      </c>
      <c r="H2701" s="166">
        <v>-326.74900000000002</v>
      </c>
      <c r="I2701" s="166">
        <v>-219.506</v>
      </c>
      <c r="J2701" s="167">
        <v>108.86643479999999</v>
      </c>
    </row>
    <row r="2702" spans="2:10" x14ac:dyDescent="0.25">
      <c r="B2702" s="165">
        <v>41782</v>
      </c>
      <c r="C2702" s="166">
        <v>216.66900000000001</v>
      </c>
      <c r="D2702" s="166">
        <v>640.03899999999999</v>
      </c>
      <c r="E2702" s="166">
        <v>1307.019</v>
      </c>
      <c r="F2702" s="166">
        <v>-671.09699999999998</v>
      </c>
      <c r="G2702" s="166">
        <v>-947.15499999999997</v>
      </c>
      <c r="H2702" s="166">
        <v>-329.78399999999999</v>
      </c>
      <c r="I2702" s="166">
        <v>-215.691</v>
      </c>
      <c r="J2702" s="167">
        <v>110.30605733333336</v>
      </c>
    </row>
    <row r="2703" spans="2:10" x14ac:dyDescent="0.25">
      <c r="B2703" s="165">
        <v>41783</v>
      </c>
      <c r="C2703" s="166">
        <v>216.66900000000001</v>
      </c>
      <c r="D2703" s="166">
        <v>640.03899999999999</v>
      </c>
      <c r="E2703" s="166">
        <v>1307.019</v>
      </c>
      <c r="F2703" s="166">
        <v>-671.09699999999998</v>
      </c>
      <c r="G2703" s="166">
        <v>-947.15499999999997</v>
      </c>
      <c r="H2703" s="166">
        <v>-329.78399999999999</v>
      </c>
      <c r="I2703" s="166">
        <v>-215.691</v>
      </c>
      <c r="J2703" s="167">
        <v>111.64321263333335</v>
      </c>
    </row>
    <row r="2704" spans="2:10" x14ac:dyDescent="0.25">
      <c r="B2704" s="165">
        <v>41784</v>
      </c>
      <c r="C2704" s="166">
        <v>216.66900000000001</v>
      </c>
      <c r="D2704" s="166">
        <v>640.03899999999999</v>
      </c>
      <c r="E2704" s="166">
        <v>1307.019</v>
      </c>
      <c r="F2704" s="166">
        <v>-671.09699999999998</v>
      </c>
      <c r="G2704" s="166">
        <v>-947.15499999999997</v>
      </c>
      <c r="H2704" s="166">
        <v>-329.78399999999999</v>
      </c>
      <c r="I2704" s="166">
        <v>-215.691</v>
      </c>
      <c r="J2704" s="167">
        <v>112.93786433333334</v>
      </c>
    </row>
    <row r="2705" spans="2:10" x14ac:dyDescent="0.25">
      <c r="B2705" s="165">
        <v>41785</v>
      </c>
      <c r="C2705" s="166">
        <v>216.17</v>
      </c>
      <c r="D2705" s="166">
        <v>639.91999999999996</v>
      </c>
      <c r="E2705" s="166">
        <v>1307.876</v>
      </c>
      <c r="F2705" s="166">
        <v>-671.67999999999984</v>
      </c>
      <c r="G2705" s="166">
        <v>-947.17</v>
      </c>
      <c r="H2705" s="166">
        <v>-323.14699999999999</v>
      </c>
      <c r="I2705" s="166">
        <v>-221.96899999999999</v>
      </c>
      <c r="J2705" s="167">
        <v>114.43450560000001</v>
      </c>
    </row>
    <row r="2706" spans="2:10" x14ac:dyDescent="0.25">
      <c r="B2706" s="165">
        <v>41786</v>
      </c>
      <c r="C2706" s="166">
        <v>215.96600000000001</v>
      </c>
      <c r="D2706" s="166">
        <v>640.09699999999998</v>
      </c>
      <c r="E2706" s="166">
        <v>1302.242</v>
      </c>
      <c r="F2706" s="166">
        <v>-672.38999999999987</v>
      </c>
      <c r="G2706" s="166">
        <v>-948.22699999999998</v>
      </c>
      <c r="H2706" s="166">
        <v>-311.61599999999999</v>
      </c>
      <c r="I2706" s="166">
        <v>-226.072</v>
      </c>
      <c r="J2706" s="167">
        <v>115.52219386666667</v>
      </c>
    </row>
    <row r="2707" spans="2:10" x14ac:dyDescent="0.25">
      <c r="B2707" s="165">
        <v>41787</v>
      </c>
      <c r="C2707" s="166">
        <v>215.96600000000001</v>
      </c>
      <c r="D2707" s="166">
        <v>675.15200000000004</v>
      </c>
      <c r="E2707" s="166">
        <v>1302.5329999999999</v>
      </c>
      <c r="F2707" s="166">
        <v>-671.2170000000001</v>
      </c>
      <c r="G2707" s="166">
        <v>-950.34799999999996</v>
      </c>
      <c r="H2707" s="166">
        <v>-343.25599999999997</v>
      </c>
      <c r="I2707" s="166">
        <v>-228.83</v>
      </c>
      <c r="J2707" s="167">
        <v>116.38728126666668</v>
      </c>
    </row>
    <row r="2708" spans="2:10" x14ac:dyDescent="0.25">
      <c r="B2708" s="165">
        <v>41788</v>
      </c>
      <c r="C2708" s="166">
        <v>215.96600000000001</v>
      </c>
      <c r="D2708" s="166">
        <v>679.99400000000003</v>
      </c>
      <c r="E2708" s="166">
        <v>1300.3520000000001</v>
      </c>
      <c r="F2708" s="166">
        <v>-670.11899999999969</v>
      </c>
      <c r="G2708" s="166">
        <v>-951.36400000000003</v>
      </c>
      <c r="H2708" s="166">
        <v>-343.24700000000001</v>
      </c>
      <c r="I2708" s="166">
        <v>-231.58199999999999</v>
      </c>
      <c r="J2708" s="167">
        <v>116.37281990000001</v>
      </c>
    </row>
    <row r="2709" spans="2:10" x14ac:dyDescent="0.25">
      <c r="B2709" s="165">
        <v>41789</v>
      </c>
      <c r="C2709" s="166">
        <v>215.26</v>
      </c>
      <c r="D2709" s="166">
        <v>679.74900000000002</v>
      </c>
      <c r="E2709" s="166">
        <v>1302.086</v>
      </c>
      <c r="F2709" s="166">
        <v>-671.01300000000015</v>
      </c>
      <c r="G2709" s="166">
        <v>-953.81700000000001</v>
      </c>
      <c r="H2709" s="166">
        <v>-352.18</v>
      </c>
      <c r="I2709" s="166">
        <v>-220.08500000000001</v>
      </c>
      <c r="J2709" s="167">
        <v>116.36524016666668</v>
      </c>
    </row>
    <row r="2710" spans="2:10" x14ac:dyDescent="0.25">
      <c r="B2710" s="165">
        <v>41790</v>
      </c>
      <c r="C2710" s="166">
        <v>215.26</v>
      </c>
      <c r="D2710" s="166">
        <v>679.74900000000002</v>
      </c>
      <c r="E2710" s="166">
        <v>1302.086</v>
      </c>
      <c r="F2710" s="166">
        <v>-671.01300000000015</v>
      </c>
      <c r="G2710" s="166">
        <v>-953.81700000000001</v>
      </c>
      <c r="H2710" s="166">
        <v>-352.18</v>
      </c>
      <c r="I2710" s="166">
        <v>-220.08500000000001</v>
      </c>
      <c r="J2710" s="167">
        <v>116.28544310000001</v>
      </c>
    </row>
    <row r="2711" spans="2:10" x14ac:dyDescent="0.25">
      <c r="B2711" s="165">
        <v>41791</v>
      </c>
      <c r="C2711" s="166">
        <v>215.26</v>
      </c>
      <c r="D2711" s="166">
        <v>679.74900000000002</v>
      </c>
      <c r="E2711" s="166">
        <v>1302.086</v>
      </c>
      <c r="F2711" s="166">
        <v>-671.01300000000015</v>
      </c>
      <c r="G2711" s="166">
        <v>-953.81700000000001</v>
      </c>
      <c r="H2711" s="166">
        <v>-352.18</v>
      </c>
      <c r="I2711" s="166">
        <v>-220.08500000000001</v>
      </c>
      <c r="J2711" s="167">
        <v>115.83714443333335</v>
      </c>
    </row>
    <row r="2712" spans="2:10" x14ac:dyDescent="0.25">
      <c r="B2712" s="165">
        <v>41792</v>
      </c>
      <c r="C2712" s="166">
        <v>213.44800000000001</v>
      </c>
      <c r="D2712" s="166">
        <v>679.68600000000004</v>
      </c>
      <c r="E2712" s="166">
        <v>1298.9829999999999</v>
      </c>
      <c r="F2712" s="166">
        <v>-668.59300000000007</v>
      </c>
      <c r="G2712" s="166">
        <v>-953.702</v>
      </c>
      <c r="H2712" s="166">
        <v>-362.90300000000002</v>
      </c>
      <c r="I2712" s="166">
        <v>-206.91900000000001</v>
      </c>
      <c r="J2712" s="167">
        <v>116.07018590000003</v>
      </c>
    </row>
    <row r="2713" spans="2:10" x14ac:dyDescent="0.25">
      <c r="B2713" s="165">
        <v>41793</v>
      </c>
      <c r="C2713" s="166">
        <v>213.387</v>
      </c>
      <c r="D2713" s="166">
        <v>679.69100000000003</v>
      </c>
      <c r="E2713" s="166">
        <v>1300.288</v>
      </c>
      <c r="F2713" s="166">
        <v>-671.09300000000007</v>
      </c>
      <c r="G2713" s="166">
        <v>-953.98299999999995</v>
      </c>
      <c r="H2713" s="166">
        <v>-370.14400000000001</v>
      </c>
      <c r="I2713" s="166">
        <v>-198.14599999999999</v>
      </c>
      <c r="J2713" s="167">
        <v>117.49058770000001</v>
      </c>
    </row>
    <row r="2714" spans="2:10" x14ac:dyDescent="0.25">
      <c r="B2714" s="165">
        <v>41794</v>
      </c>
      <c r="C2714" s="166">
        <v>213.387</v>
      </c>
      <c r="D2714" s="166">
        <v>653.31500000000005</v>
      </c>
      <c r="E2714" s="166">
        <v>1302.4760000000001</v>
      </c>
      <c r="F2714" s="166">
        <v>-670.33999999999992</v>
      </c>
      <c r="G2714" s="166">
        <v>-954.14</v>
      </c>
      <c r="H2714" s="166">
        <v>-348.04700000000003</v>
      </c>
      <c r="I2714" s="166">
        <v>-196.65100000000001</v>
      </c>
      <c r="J2714" s="167">
        <v>118.20978443333334</v>
      </c>
    </row>
    <row r="2715" spans="2:10" x14ac:dyDescent="0.25">
      <c r="B2715" s="165">
        <v>41795</v>
      </c>
      <c r="C2715" s="166">
        <v>212.84700000000001</v>
      </c>
      <c r="D2715" s="166">
        <v>653.25599999999997</v>
      </c>
      <c r="E2715" s="166">
        <v>1301.3050000000001</v>
      </c>
      <c r="F2715" s="166">
        <v>-668.19100000000003</v>
      </c>
      <c r="G2715" s="166">
        <v>-956.077</v>
      </c>
      <c r="H2715" s="166">
        <v>-348.07</v>
      </c>
      <c r="I2715" s="166">
        <v>-195.07</v>
      </c>
      <c r="J2715" s="167">
        <v>119.80251793333331</v>
      </c>
    </row>
    <row r="2716" spans="2:10" x14ac:dyDescent="0.25">
      <c r="B2716" s="165">
        <v>41796</v>
      </c>
      <c r="C2716" s="166">
        <v>212.84700000000001</v>
      </c>
      <c r="D2716" s="166">
        <v>653.28</v>
      </c>
      <c r="E2716" s="166">
        <v>1306.1890000000001</v>
      </c>
      <c r="F2716" s="166">
        <v>-670.80799999999977</v>
      </c>
      <c r="G2716" s="166">
        <v>-957.80799999999999</v>
      </c>
      <c r="H2716" s="166">
        <v>-343.63499999999999</v>
      </c>
      <c r="I2716" s="166">
        <v>-200.065</v>
      </c>
      <c r="J2716" s="167">
        <v>121.4078625333333</v>
      </c>
    </row>
    <row r="2717" spans="2:10" x14ac:dyDescent="0.25">
      <c r="B2717" s="165">
        <v>41797</v>
      </c>
      <c r="C2717" s="166">
        <v>212.84700000000001</v>
      </c>
      <c r="D2717" s="166">
        <v>653.28</v>
      </c>
      <c r="E2717" s="166">
        <v>1306.1890000000001</v>
      </c>
      <c r="F2717" s="166">
        <v>-670.80799999999977</v>
      </c>
      <c r="G2717" s="166">
        <v>-957.80799999999999</v>
      </c>
      <c r="H2717" s="166">
        <v>-343.63499999999999</v>
      </c>
      <c r="I2717" s="166">
        <v>-200.065</v>
      </c>
      <c r="J2717" s="167">
        <v>122.91010716666663</v>
      </c>
    </row>
    <row r="2718" spans="2:10" x14ac:dyDescent="0.25">
      <c r="B2718" s="165">
        <v>41798</v>
      </c>
      <c r="C2718" s="166">
        <v>212.84700000000001</v>
      </c>
      <c r="D2718" s="166">
        <v>653.28</v>
      </c>
      <c r="E2718" s="166">
        <v>1306.1890000000001</v>
      </c>
      <c r="F2718" s="166">
        <v>-670.80799999999977</v>
      </c>
      <c r="G2718" s="166">
        <v>-957.80799999999999</v>
      </c>
      <c r="H2718" s="166">
        <v>-343.63499999999999</v>
      </c>
      <c r="I2718" s="166">
        <v>-200.065</v>
      </c>
      <c r="J2718" s="167">
        <v>124.47007856666664</v>
      </c>
    </row>
    <row r="2719" spans="2:10" x14ac:dyDescent="0.25">
      <c r="B2719" s="165">
        <v>41799</v>
      </c>
      <c r="C2719" s="166">
        <v>212.84700000000001</v>
      </c>
      <c r="D2719" s="166">
        <v>653.69200000000001</v>
      </c>
      <c r="E2719" s="166">
        <v>1305.4069999999999</v>
      </c>
      <c r="F2719" s="166">
        <v>-670.11899999999991</v>
      </c>
      <c r="G2719" s="166">
        <v>-957.46699999999998</v>
      </c>
      <c r="H2719" s="166">
        <v>-342.76499999999999</v>
      </c>
      <c r="I2719" s="166">
        <v>-201.595</v>
      </c>
      <c r="J2719" s="167">
        <v>126.08974026666662</v>
      </c>
    </row>
    <row r="2720" spans="2:10" x14ac:dyDescent="0.25">
      <c r="B2720" s="165">
        <v>41800</v>
      </c>
      <c r="C2720" s="166">
        <v>212.70500000000001</v>
      </c>
      <c r="D2720" s="166">
        <v>653.26599999999996</v>
      </c>
      <c r="E2720" s="166">
        <v>1305.5250000000001</v>
      </c>
      <c r="F2720" s="166">
        <v>-668.85399999999981</v>
      </c>
      <c r="G2720" s="166">
        <v>-956.76800000000003</v>
      </c>
      <c r="H2720" s="166">
        <v>-348.39800000000002</v>
      </c>
      <c r="I2720" s="166">
        <v>-197.476</v>
      </c>
      <c r="J2720" s="167">
        <v>127.99140026666664</v>
      </c>
    </row>
    <row r="2721" spans="2:10" x14ac:dyDescent="0.25">
      <c r="B2721" s="165">
        <v>41801</v>
      </c>
      <c r="C2721" s="166">
        <v>212.54300000000001</v>
      </c>
      <c r="D2721" s="166">
        <v>607.61400000000003</v>
      </c>
      <c r="E2721" s="166">
        <v>1305.921</v>
      </c>
      <c r="F2721" s="166">
        <v>-669.34400000000005</v>
      </c>
      <c r="G2721" s="166">
        <v>-955.89499999999998</v>
      </c>
      <c r="H2721" s="166">
        <v>-329.07600000000002</v>
      </c>
      <c r="I2721" s="166">
        <v>-171.76300000000001</v>
      </c>
      <c r="J2721" s="167">
        <v>130.18399016666663</v>
      </c>
    </row>
    <row r="2722" spans="2:10" x14ac:dyDescent="0.25">
      <c r="B2722" s="165">
        <v>41802</v>
      </c>
      <c r="C2722" s="166">
        <v>212.54300000000001</v>
      </c>
      <c r="D2722" s="166">
        <v>607.62199999999996</v>
      </c>
      <c r="E2722" s="166">
        <v>1303.798</v>
      </c>
      <c r="F2722" s="166">
        <v>-668.92399999999975</v>
      </c>
      <c r="G2722" s="166">
        <v>-956.423</v>
      </c>
      <c r="H2722" s="166">
        <v>-325.197</v>
      </c>
      <c r="I2722" s="166">
        <v>-173.41900000000001</v>
      </c>
      <c r="J2722" s="167">
        <v>130.26175173333331</v>
      </c>
    </row>
    <row r="2723" spans="2:10" x14ac:dyDescent="0.25">
      <c r="B2723" s="165">
        <v>41803</v>
      </c>
      <c r="C2723" s="166">
        <v>212.54300000000001</v>
      </c>
      <c r="D2723" s="166">
        <v>607.61699999999996</v>
      </c>
      <c r="E2723" s="166">
        <v>1304.1199999999999</v>
      </c>
      <c r="F2723" s="166">
        <v>-669.79499999999985</v>
      </c>
      <c r="G2723" s="166">
        <v>-956.54899999999998</v>
      </c>
      <c r="H2723" s="166">
        <v>-325.65600000000001</v>
      </c>
      <c r="I2723" s="166">
        <v>-172.28</v>
      </c>
      <c r="J2723" s="167">
        <v>130.34611649999997</v>
      </c>
    </row>
    <row r="2724" spans="2:10" x14ac:dyDescent="0.25">
      <c r="B2724" s="165">
        <v>41804</v>
      </c>
      <c r="C2724" s="166">
        <v>212.54300000000001</v>
      </c>
      <c r="D2724" s="166">
        <v>607.61699999999996</v>
      </c>
      <c r="E2724" s="166">
        <v>1304.1199999999999</v>
      </c>
      <c r="F2724" s="166">
        <v>-669.79499999999985</v>
      </c>
      <c r="G2724" s="166">
        <v>-956.54899999999998</v>
      </c>
      <c r="H2724" s="166">
        <v>-325.65600000000001</v>
      </c>
      <c r="I2724" s="166">
        <v>-172.28</v>
      </c>
      <c r="J2724" s="167">
        <v>130.12456776666664</v>
      </c>
    </row>
    <row r="2725" spans="2:10" x14ac:dyDescent="0.25">
      <c r="B2725" s="165">
        <v>41805</v>
      </c>
      <c r="C2725" s="166">
        <v>212.54300000000001</v>
      </c>
      <c r="D2725" s="166">
        <v>607.61699999999996</v>
      </c>
      <c r="E2725" s="166">
        <v>1304.1199999999999</v>
      </c>
      <c r="F2725" s="166">
        <v>-669.79499999999985</v>
      </c>
      <c r="G2725" s="166">
        <v>-956.54899999999998</v>
      </c>
      <c r="H2725" s="166">
        <v>-325.65600000000001</v>
      </c>
      <c r="I2725" s="166">
        <v>-172.28</v>
      </c>
      <c r="J2725" s="167">
        <v>130.84330246666664</v>
      </c>
    </row>
    <row r="2726" spans="2:10" x14ac:dyDescent="0.25">
      <c r="B2726" s="165">
        <v>41806</v>
      </c>
      <c r="C2726" s="166">
        <v>209.92</v>
      </c>
      <c r="D2726" s="166">
        <v>607.60900000000004</v>
      </c>
      <c r="E2726" s="166">
        <v>1303.0830000000001</v>
      </c>
      <c r="F2726" s="166">
        <v>-652.74000000000024</v>
      </c>
      <c r="G2726" s="166">
        <v>-955.71799999999996</v>
      </c>
      <c r="H2726" s="166">
        <v>-314.59300000000002</v>
      </c>
      <c r="I2726" s="166">
        <v>-197.56100000000001</v>
      </c>
      <c r="J2726" s="167">
        <v>131.49133859999998</v>
      </c>
    </row>
    <row r="2727" spans="2:10" x14ac:dyDescent="0.25">
      <c r="B2727" s="165">
        <v>41807</v>
      </c>
      <c r="C2727" s="166">
        <v>209.92</v>
      </c>
      <c r="D2727" s="166">
        <v>607.66800000000001</v>
      </c>
      <c r="E2727" s="166">
        <v>1304.5609999999999</v>
      </c>
      <c r="F2727" s="166">
        <v>-652.51</v>
      </c>
      <c r="G2727" s="166">
        <v>-955.43399999999997</v>
      </c>
      <c r="H2727" s="166">
        <v>-335.09199999999998</v>
      </c>
      <c r="I2727" s="166">
        <v>-179.113</v>
      </c>
      <c r="J2727" s="167">
        <v>130.8539402333333</v>
      </c>
    </row>
    <row r="2728" spans="2:10" x14ac:dyDescent="0.25">
      <c r="B2728" s="165">
        <v>41808</v>
      </c>
      <c r="C2728" s="166">
        <v>209.92</v>
      </c>
      <c r="D2728" s="166">
        <v>565.28</v>
      </c>
      <c r="E2728" s="166">
        <v>1303.7249999999999</v>
      </c>
      <c r="F2728" s="166">
        <v>-657.62099999999964</v>
      </c>
      <c r="G2728" s="166">
        <v>-955.44799999999998</v>
      </c>
      <c r="H2728" s="166">
        <v>-265.18700000000001</v>
      </c>
      <c r="I2728" s="166">
        <v>-200.66900000000001</v>
      </c>
      <c r="J2728" s="167">
        <v>130.22927569999999</v>
      </c>
    </row>
    <row r="2729" spans="2:10" x14ac:dyDescent="0.25">
      <c r="B2729" s="165">
        <v>41809</v>
      </c>
      <c r="C2729" s="166">
        <v>209.92</v>
      </c>
      <c r="D2729" s="166">
        <v>565.01499999999999</v>
      </c>
      <c r="E2729" s="166">
        <v>1306.038</v>
      </c>
      <c r="F2729" s="166">
        <v>-658.6110000000001</v>
      </c>
      <c r="G2729" s="166">
        <v>-955.52300000000002</v>
      </c>
      <c r="H2729" s="166">
        <v>-230.143</v>
      </c>
      <c r="I2729" s="166">
        <v>-236.696</v>
      </c>
      <c r="J2729" s="167">
        <v>130.6374423333333</v>
      </c>
    </row>
    <row r="2730" spans="2:10" x14ac:dyDescent="0.25">
      <c r="B2730" s="165">
        <v>41810</v>
      </c>
      <c r="C2730" s="166">
        <v>209.92</v>
      </c>
      <c r="D2730" s="166">
        <v>565.01900000000001</v>
      </c>
      <c r="E2730" s="166">
        <v>1305.0360000000001</v>
      </c>
      <c r="F2730" s="166">
        <v>-657.97499999999991</v>
      </c>
      <c r="G2730" s="166">
        <v>-955.93100000000004</v>
      </c>
      <c r="H2730" s="166">
        <v>-237.77</v>
      </c>
      <c r="I2730" s="166">
        <v>-228.29900000000001</v>
      </c>
      <c r="J2730" s="167">
        <v>131.04287309999998</v>
      </c>
    </row>
    <row r="2731" spans="2:10" x14ac:dyDescent="0.25">
      <c r="B2731" s="165">
        <v>41811</v>
      </c>
      <c r="C2731" s="166">
        <v>209.92</v>
      </c>
      <c r="D2731" s="166">
        <v>565.01900000000001</v>
      </c>
      <c r="E2731" s="166">
        <v>1305.0360000000001</v>
      </c>
      <c r="F2731" s="166">
        <v>-657.97499999999991</v>
      </c>
      <c r="G2731" s="166">
        <v>-955.93100000000004</v>
      </c>
      <c r="H2731" s="166">
        <v>-237.77</v>
      </c>
      <c r="I2731" s="166">
        <v>-228.29900000000001</v>
      </c>
      <c r="J2731" s="167">
        <v>131.59695196666661</v>
      </c>
    </row>
    <row r="2732" spans="2:10" x14ac:dyDescent="0.25">
      <c r="B2732" s="165">
        <v>41812</v>
      </c>
      <c r="C2732" s="166">
        <v>209.92</v>
      </c>
      <c r="D2732" s="166">
        <v>565.01900000000001</v>
      </c>
      <c r="E2732" s="166">
        <v>1305.0360000000001</v>
      </c>
      <c r="F2732" s="166">
        <v>-657.97499999999991</v>
      </c>
      <c r="G2732" s="166">
        <v>-955.93100000000004</v>
      </c>
      <c r="H2732" s="166">
        <v>-237.77</v>
      </c>
      <c r="I2732" s="166">
        <v>-228.29900000000001</v>
      </c>
      <c r="J2732" s="167">
        <v>132.26078193333331</v>
      </c>
    </row>
    <row r="2733" spans="2:10" x14ac:dyDescent="0.25">
      <c r="B2733" s="165">
        <v>41813</v>
      </c>
      <c r="C2733" s="166">
        <v>209.92</v>
      </c>
      <c r="D2733" s="166">
        <v>565.024</v>
      </c>
      <c r="E2733" s="166">
        <v>1306.3420000000001</v>
      </c>
      <c r="F2733" s="166">
        <v>-657.125</v>
      </c>
      <c r="G2733" s="166">
        <v>-955.21199999999999</v>
      </c>
      <c r="H2733" s="166">
        <v>-239.50700000000001</v>
      </c>
      <c r="I2733" s="166">
        <v>-229.44200000000001</v>
      </c>
      <c r="J2733" s="167">
        <v>132.79483773333331</v>
      </c>
    </row>
    <row r="2734" spans="2:10" x14ac:dyDescent="0.25">
      <c r="B2734" s="165">
        <v>41814</v>
      </c>
      <c r="C2734" s="166">
        <v>209.92</v>
      </c>
      <c r="D2734" s="166">
        <v>565.01499999999999</v>
      </c>
      <c r="E2734" s="166">
        <v>1310.7719999999999</v>
      </c>
      <c r="F2734" s="166">
        <v>-657.02199999999993</v>
      </c>
      <c r="G2734" s="166">
        <v>-954.42</v>
      </c>
      <c r="H2734" s="166">
        <v>-241.28899999999999</v>
      </c>
      <c r="I2734" s="166">
        <v>-232.976</v>
      </c>
      <c r="J2734" s="167">
        <v>132.9118859666666</v>
      </c>
    </row>
    <row r="2735" spans="2:10" x14ac:dyDescent="0.25">
      <c r="B2735" s="165">
        <v>41815</v>
      </c>
      <c r="C2735" s="166">
        <v>209.92</v>
      </c>
      <c r="D2735" s="166">
        <v>569.61300000000006</v>
      </c>
      <c r="E2735" s="166">
        <v>1310.473</v>
      </c>
      <c r="F2735" s="166">
        <v>-656.62400000000002</v>
      </c>
      <c r="G2735" s="166">
        <v>-954.22299999999996</v>
      </c>
      <c r="H2735" s="166">
        <v>-243.291</v>
      </c>
      <c r="I2735" s="166">
        <v>-235.86799999999999</v>
      </c>
      <c r="J2735" s="167">
        <v>132.74466363333329</v>
      </c>
    </row>
    <row r="2736" spans="2:10" x14ac:dyDescent="0.25">
      <c r="B2736" s="165">
        <v>41816</v>
      </c>
      <c r="C2736" s="166">
        <v>209.92</v>
      </c>
      <c r="D2736" s="166">
        <v>568.322</v>
      </c>
      <c r="E2736" s="166">
        <v>1310.403</v>
      </c>
      <c r="F2736" s="166">
        <v>-657.20299999999997</v>
      </c>
      <c r="G2736" s="166">
        <v>-956.07600000000002</v>
      </c>
      <c r="H2736" s="166">
        <v>-240.25299999999999</v>
      </c>
      <c r="I2736" s="166">
        <v>-235.113</v>
      </c>
      <c r="J2736" s="167">
        <v>132.91633529999996</v>
      </c>
    </row>
    <row r="2737" spans="2:10" x14ac:dyDescent="0.25">
      <c r="B2737" s="165">
        <v>41817</v>
      </c>
      <c r="C2737" s="166">
        <v>209.92</v>
      </c>
      <c r="D2737" s="166">
        <v>568.37300000000005</v>
      </c>
      <c r="E2737" s="166">
        <v>1309.8050000000001</v>
      </c>
      <c r="F2737" s="166">
        <v>-656.69</v>
      </c>
      <c r="G2737" s="166">
        <v>-958.31399999999996</v>
      </c>
      <c r="H2737" s="166">
        <v>-243.15</v>
      </c>
      <c r="I2737" s="166">
        <v>-229.94399999999999</v>
      </c>
      <c r="J2737" s="167">
        <v>133.21760986666663</v>
      </c>
    </row>
    <row r="2738" spans="2:10" x14ac:dyDescent="0.25">
      <c r="B2738" s="165">
        <v>41818</v>
      </c>
      <c r="C2738" s="166">
        <v>209.92</v>
      </c>
      <c r="D2738" s="166">
        <v>568.37300000000005</v>
      </c>
      <c r="E2738" s="166">
        <v>1309.8050000000001</v>
      </c>
      <c r="F2738" s="166">
        <v>-656.69</v>
      </c>
      <c r="G2738" s="166">
        <v>-958.31399999999996</v>
      </c>
      <c r="H2738" s="166">
        <v>-243.15</v>
      </c>
      <c r="I2738" s="166">
        <v>-229.94399999999999</v>
      </c>
      <c r="J2738" s="167">
        <v>133.50343909999995</v>
      </c>
    </row>
    <row r="2739" spans="2:10" x14ac:dyDescent="0.25">
      <c r="B2739" s="165">
        <v>41819</v>
      </c>
      <c r="C2739" s="166">
        <v>209.92</v>
      </c>
      <c r="D2739" s="166">
        <v>568.37300000000005</v>
      </c>
      <c r="E2739" s="166">
        <v>1309.8050000000001</v>
      </c>
      <c r="F2739" s="166">
        <v>-656.69</v>
      </c>
      <c r="G2739" s="166">
        <v>-958.31399999999996</v>
      </c>
      <c r="H2739" s="166">
        <v>-243.15</v>
      </c>
      <c r="I2739" s="166">
        <v>-229.94399999999999</v>
      </c>
      <c r="J2739" s="167">
        <v>134.45947599999994</v>
      </c>
    </row>
    <row r="2740" spans="2:10" x14ac:dyDescent="0.25">
      <c r="B2740" s="165">
        <v>41820</v>
      </c>
      <c r="C2740" s="166">
        <v>209.96600000000001</v>
      </c>
      <c r="D2740" s="166">
        <v>571.40800000000002</v>
      </c>
      <c r="E2740" s="166">
        <v>1321.338</v>
      </c>
      <c r="F2740" s="166">
        <v>-664.04500000000007</v>
      </c>
      <c r="G2740" s="166">
        <v>-959.39800000000002</v>
      </c>
      <c r="H2740" s="166">
        <v>-274.39299999999997</v>
      </c>
      <c r="I2740" s="166">
        <v>-204.876</v>
      </c>
      <c r="J2740" s="167">
        <v>134.74878459999994</v>
      </c>
    </row>
    <row r="2741" spans="2:10" x14ac:dyDescent="0.25">
      <c r="B2741" s="165">
        <v>41821</v>
      </c>
      <c r="C2741" s="166">
        <v>205.20699999999999</v>
      </c>
      <c r="D2741" s="166">
        <v>568.45899999999995</v>
      </c>
      <c r="E2741" s="166">
        <v>1317.3589999999999</v>
      </c>
      <c r="F2741" s="166">
        <v>-666.5659999999998</v>
      </c>
      <c r="G2741" s="166">
        <v>-960.16</v>
      </c>
      <c r="H2741" s="166">
        <v>-269.32299999999998</v>
      </c>
      <c r="I2741" s="166">
        <v>-194.976</v>
      </c>
      <c r="J2741" s="167">
        <v>135.52049266666663</v>
      </c>
    </row>
    <row r="2742" spans="2:10" x14ac:dyDescent="0.25">
      <c r="B2742" s="165">
        <v>41822</v>
      </c>
      <c r="C2742" s="166">
        <v>205.23400000000001</v>
      </c>
      <c r="D2742" s="166">
        <v>545.90200000000004</v>
      </c>
      <c r="E2742" s="166">
        <v>1316.348</v>
      </c>
      <c r="F2742" s="166">
        <v>-665.23399999999992</v>
      </c>
      <c r="G2742" s="166">
        <v>-960.76700000000005</v>
      </c>
      <c r="H2742" s="166">
        <v>-241.40700000000001</v>
      </c>
      <c r="I2742" s="166">
        <v>-200.07599999999999</v>
      </c>
      <c r="J2742" s="167">
        <v>135.73981919999997</v>
      </c>
    </row>
    <row r="2743" spans="2:10" x14ac:dyDescent="0.25">
      <c r="B2743" s="165">
        <v>41823</v>
      </c>
      <c r="C2743" s="166">
        <v>205.20699999999999</v>
      </c>
      <c r="D2743" s="166">
        <v>545.90200000000004</v>
      </c>
      <c r="E2743" s="166">
        <v>1319.501</v>
      </c>
      <c r="F2743" s="166">
        <v>-667.70000000000027</v>
      </c>
      <c r="G2743" s="166">
        <v>-962.54899999999998</v>
      </c>
      <c r="H2743" s="166">
        <v>-249.024</v>
      </c>
      <c r="I2743" s="166">
        <v>-191.33699999999999</v>
      </c>
      <c r="J2743" s="167">
        <v>134.66010356666663</v>
      </c>
    </row>
    <row r="2744" spans="2:10" x14ac:dyDescent="0.25">
      <c r="B2744" s="165">
        <v>41824</v>
      </c>
      <c r="C2744" s="166">
        <v>205.20699999999999</v>
      </c>
      <c r="D2744" s="166">
        <v>545.9</v>
      </c>
      <c r="E2744" s="166">
        <v>1319.1859999999999</v>
      </c>
      <c r="F2744" s="166">
        <v>-667.84499999999957</v>
      </c>
      <c r="G2744" s="166">
        <v>-963.88900000000001</v>
      </c>
      <c r="H2744" s="166">
        <v>-241.52099999999999</v>
      </c>
      <c r="I2744" s="166">
        <v>-197.03800000000001</v>
      </c>
      <c r="J2744" s="167">
        <v>134.73969866666661</v>
      </c>
    </row>
    <row r="2745" spans="2:10" x14ac:dyDescent="0.25">
      <c r="B2745" s="165">
        <v>41825</v>
      </c>
      <c r="C2745" s="166">
        <v>205.20699999999999</v>
      </c>
      <c r="D2745" s="166">
        <v>545.9</v>
      </c>
      <c r="E2745" s="166">
        <v>1319.1859999999999</v>
      </c>
      <c r="F2745" s="166">
        <v>-667.84499999999957</v>
      </c>
      <c r="G2745" s="166">
        <v>-963.88900000000001</v>
      </c>
      <c r="H2745" s="166">
        <v>-241.52099999999999</v>
      </c>
      <c r="I2745" s="166">
        <v>-197.03800000000001</v>
      </c>
      <c r="J2745" s="167">
        <v>134.56518419999995</v>
      </c>
    </row>
    <row r="2746" spans="2:10" x14ac:dyDescent="0.25">
      <c r="B2746" s="165">
        <v>41826</v>
      </c>
      <c r="C2746" s="166">
        <v>205.20699999999999</v>
      </c>
      <c r="D2746" s="166">
        <v>545.9</v>
      </c>
      <c r="E2746" s="166">
        <v>1319.1859999999999</v>
      </c>
      <c r="F2746" s="166">
        <v>-667.84499999999957</v>
      </c>
      <c r="G2746" s="166">
        <v>-963.88900000000001</v>
      </c>
      <c r="H2746" s="166">
        <v>-241.52099999999999</v>
      </c>
      <c r="I2746" s="166">
        <v>-197.03800000000001</v>
      </c>
      <c r="J2746" s="167">
        <v>134.26250399999995</v>
      </c>
    </row>
    <row r="2747" spans="2:10" x14ac:dyDescent="0.25">
      <c r="B2747" s="165">
        <v>41827</v>
      </c>
      <c r="C2747" s="166">
        <v>205.11799999999999</v>
      </c>
      <c r="D2747" s="166">
        <v>546.048</v>
      </c>
      <c r="E2747" s="166">
        <v>1319.249</v>
      </c>
      <c r="F2747" s="166">
        <v>-667.84699999999998</v>
      </c>
      <c r="G2747" s="166">
        <v>-963.56500000000005</v>
      </c>
      <c r="H2747" s="166">
        <v>-244.96199999999999</v>
      </c>
      <c r="I2747" s="166">
        <v>-194.041</v>
      </c>
      <c r="J2747" s="167">
        <v>134.13151896666662</v>
      </c>
    </row>
    <row r="2748" spans="2:10" x14ac:dyDescent="0.25">
      <c r="B2748" s="165">
        <v>41828</v>
      </c>
      <c r="C2748" s="166">
        <v>205.11799999999999</v>
      </c>
      <c r="D2748" s="166">
        <v>545.90899999999999</v>
      </c>
      <c r="E2748" s="166">
        <v>1321.4929999999999</v>
      </c>
      <c r="F2748" s="166">
        <v>-668.16699999999992</v>
      </c>
      <c r="G2748" s="166">
        <v>-963.21600000000001</v>
      </c>
      <c r="H2748" s="166">
        <v>-240.929</v>
      </c>
      <c r="I2748" s="166">
        <v>-200.208</v>
      </c>
      <c r="J2748" s="167">
        <v>133.07980496666661</v>
      </c>
    </row>
    <row r="2749" spans="2:10" x14ac:dyDescent="0.25">
      <c r="B2749" s="165">
        <v>41829</v>
      </c>
      <c r="C2749" s="166">
        <v>205.11799999999999</v>
      </c>
      <c r="D2749" s="166">
        <v>529.01099999999997</v>
      </c>
      <c r="E2749" s="166">
        <v>1320.23</v>
      </c>
      <c r="F2749" s="166">
        <v>-667.97299999999996</v>
      </c>
      <c r="G2749" s="166">
        <v>-963.31600000000003</v>
      </c>
      <c r="H2749" s="166">
        <v>-227.75800000000001</v>
      </c>
      <c r="I2749" s="166">
        <v>-195.31200000000001</v>
      </c>
      <c r="J2749" s="167">
        <v>132.16980833333326</v>
      </c>
    </row>
    <row r="2750" spans="2:10" x14ac:dyDescent="0.25">
      <c r="B2750" s="165">
        <v>41830</v>
      </c>
      <c r="C2750" s="166">
        <v>204.76599999999999</v>
      </c>
      <c r="D2750" s="166">
        <v>528.96199999999999</v>
      </c>
      <c r="E2750" s="166">
        <v>1321.415</v>
      </c>
      <c r="F2750" s="166">
        <v>-668.55799999999999</v>
      </c>
      <c r="G2750" s="166">
        <v>-964.35699999999997</v>
      </c>
      <c r="H2750" s="166">
        <v>-225.24100000000001</v>
      </c>
      <c r="I2750" s="166">
        <v>-196.98699999999999</v>
      </c>
      <c r="J2750" s="167">
        <v>131.28764833333332</v>
      </c>
    </row>
    <row r="2751" spans="2:10" x14ac:dyDescent="0.25">
      <c r="B2751" s="165">
        <v>41831</v>
      </c>
      <c r="C2751" s="166">
        <v>204.76599999999999</v>
      </c>
      <c r="D2751" s="166">
        <v>529.16200000000003</v>
      </c>
      <c r="E2751" s="166">
        <v>1323.1559999999999</v>
      </c>
      <c r="F2751" s="166">
        <v>-669.15099999999984</v>
      </c>
      <c r="G2751" s="166">
        <v>-965.18899999999996</v>
      </c>
      <c r="H2751" s="166">
        <v>-226.34200000000001</v>
      </c>
      <c r="I2751" s="166">
        <v>-196.40199999999999</v>
      </c>
      <c r="J2751" s="167">
        <v>130.50479923333333</v>
      </c>
    </row>
    <row r="2752" spans="2:10" x14ac:dyDescent="0.25">
      <c r="B2752" s="165">
        <v>41832</v>
      </c>
      <c r="C2752" s="166">
        <v>204.76599999999999</v>
      </c>
      <c r="D2752" s="166">
        <v>529.16200000000003</v>
      </c>
      <c r="E2752" s="166">
        <v>1323.1559999999999</v>
      </c>
      <c r="F2752" s="166">
        <v>-669.15099999999984</v>
      </c>
      <c r="G2752" s="166">
        <v>-965.18899999999996</v>
      </c>
      <c r="H2752" s="166">
        <v>-226.34200000000001</v>
      </c>
      <c r="I2752" s="166">
        <v>-196.40199999999999</v>
      </c>
      <c r="J2752" s="167">
        <v>129.62711346666666</v>
      </c>
    </row>
    <row r="2753" spans="2:10" x14ac:dyDescent="0.25">
      <c r="B2753" s="165">
        <v>41833</v>
      </c>
      <c r="C2753" s="166">
        <v>204.76599999999999</v>
      </c>
      <c r="D2753" s="166">
        <v>529.16200000000003</v>
      </c>
      <c r="E2753" s="166">
        <v>1323.1559999999999</v>
      </c>
      <c r="F2753" s="166">
        <v>-669.15099999999984</v>
      </c>
      <c r="G2753" s="166">
        <v>-965.18899999999996</v>
      </c>
      <c r="H2753" s="166">
        <v>-226.34200000000001</v>
      </c>
      <c r="I2753" s="166">
        <v>-196.40199999999999</v>
      </c>
      <c r="J2753" s="167">
        <v>128.91725986666663</v>
      </c>
    </row>
    <row r="2754" spans="2:10" x14ac:dyDescent="0.25">
      <c r="B2754" s="165">
        <v>41834</v>
      </c>
      <c r="C2754" s="166">
        <v>204.76599999999999</v>
      </c>
      <c r="D2754" s="166">
        <v>529.56200000000001</v>
      </c>
      <c r="E2754" s="166">
        <v>1325.9570000000001</v>
      </c>
      <c r="F2754" s="166">
        <v>-669.4069999999997</v>
      </c>
      <c r="G2754" s="166">
        <v>-964.75400000000002</v>
      </c>
      <c r="H2754" s="166">
        <v>-246.84800000000001</v>
      </c>
      <c r="I2754" s="166">
        <v>-179.27600000000001</v>
      </c>
      <c r="J2754" s="167">
        <v>127.96104339999998</v>
      </c>
    </row>
    <row r="2755" spans="2:10" x14ac:dyDescent="0.25">
      <c r="B2755" s="165">
        <v>41835</v>
      </c>
      <c r="C2755" s="166">
        <v>204.11</v>
      </c>
      <c r="D2755" s="166">
        <v>529.91200000000003</v>
      </c>
      <c r="E2755" s="166">
        <v>1324.4059999999999</v>
      </c>
      <c r="F2755" s="166">
        <v>-670.1869999999999</v>
      </c>
      <c r="G2755" s="166">
        <v>-964.50099999999998</v>
      </c>
      <c r="H2755" s="166">
        <v>-227.196</v>
      </c>
      <c r="I2755" s="166">
        <v>-196.54400000000001</v>
      </c>
      <c r="J2755" s="167">
        <v>127.21858819999997</v>
      </c>
    </row>
    <row r="2756" spans="2:10" x14ac:dyDescent="0.25">
      <c r="B2756" s="165">
        <v>41836</v>
      </c>
      <c r="C2756" s="166">
        <v>204.11</v>
      </c>
      <c r="D2756" s="166">
        <v>531.69000000000005</v>
      </c>
      <c r="E2756" s="166">
        <v>1324.8910000000001</v>
      </c>
      <c r="F2756" s="166">
        <v>-670.69</v>
      </c>
      <c r="G2756" s="166">
        <v>-964.09400000000005</v>
      </c>
      <c r="H2756" s="166">
        <v>-230.37200000000001</v>
      </c>
      <c r="I2756" s="166">
        <v>-195.535</v>
      </c>
      <c r="J2756" s="167">
        <v>126.40721593333332</v>
      </c>
    </row>
    <row r="2757" spans="2:10" x14ac:dyDescent="0.25">
      <c r="B2757" s="165">
        <v>41837</v>
      </c>
      <c r="C2757" s="166">
        <v>204.11</v>
      </c>
      <c r="D2757" s="166">
        <v>531.42700000000002</v>
      </c>
      <c r="E2757" s="166">
        <v>1326.0160000000001</v>
      </c>
      <c r="F2757" s="166">
        <v>-670.80299999999988</v>
      </c>
      <c r="G2757" s="166">
        <v>-965.024</v>
      </c>
      <c r="H2757" s="166">
        <v>-233.976</v>
      </c>
      <c r="I2757" s="166">
        <v>-191.75</v>
      </c>
      <c r="J2757" s="167">
        <v>127.13429666666667</v>
      </c>
    </row>
    <row r="2758" spans="2:10" x14ac:dyDescent="0.25">
      <c r="B2758" s="165">
        <v>41838</v>
      </c>
      <c r="C2758" s="166">
        <v>204.11</v>
      </c>
      <c r="D2758" s="166">
        <v>531.68299999999999</v>
      </c>
      <c r="E2758" s="166">
        <v>1326.663</v>
      </c>
      <c r="F2758" s="166">
        <v>-670.82900000000018</v>
      </c>
      <c r="G2758" s="166">
        <v>-965.58399999999995</v>
      </c>
      <c r="H2758" s="166">
        <v>-233.80199999999999</v>
      </c>
      <c r="I2758" s="166">
        <v>-192.24100000000001</v>
      </c>
      <c r="J2758" s="167">
        <v>127.60741153333335</v>
      </c>
    </row>
    <row r="2759" spans="2:10" x14ac:dyDescent="0.25">
      <c r="B2759" s="165">
        <v>41839</v>
      </c>
      <c r="C2759" s="166">
        <v>204.11</v>
      </c>
      <c r="D2759" s="166">
        <v>531.68299999999999</v>
      </c>
      <c r="E2759" s="166">
        <v>1326.663</v>
      </c>
      <c r="F2759" s="166">
        <v>-670.82900000000018</v>
      </c>
      <c r="G2759" s="166">
        <v>-965.58399999999995</v>
      </c>
      <c r="H2759" s="166">
        <v>-233.80199999999999</v>
      </c>
      <c r="I2759" s="166">
        <v>-192.24100000000001</v>
      </c>
      <c r="J2759" s="167">
        <v>128.33051943333336</v>
      </c>
    </row>
    <row r="2760" spans="2:10" x14ac:dyDescent="0.25">
      <c r="B2760" s="165">
        <v>41840</v>
      </c>
      <c r="C2760" s="166">
        <v>204.11</v>
      </c>
      <c r="D2760" s="166">
        <v>531.68299999999999</v>
      </c>
      <c r="E2760" s="166">
        <v>1326.663</v>
      </c>
      <c r="F2760" s="166">
        <v>-670.82900000000018</v>
      </c>
      <c r="G2760" s="166">
        <v>-965.58399999999995</v>
      </c>
      <c r="H2760" s="166">
        <v>-233.80199999999999</v>
      </c>
      <c r="I2760" s="166">
        <v>-192.24100000000001</v>
      </c>
      <c r="J2760" s="167">
        <v>129.09331160000002</v>
      </c>
    </row>
    <row r="2761" spans="2:10" x14ac:dyDescent="0.25">
      <c r="B2761" s="165">
        <v>41841</v>
      </c>
      <c r="C2761" s="166">
        <v>203.62899999999999</v>
      </c>
      <c r="D2761" s="166">
        <v>531.68899999999996</v>
      </c>
      <c r="E2761" s="166">
        <v>1327.55</v>
      </c>
      <c r="F2761" s="166">
        <v>-671.25699999999983</v>
      </c>
      <c r="G2761" s="166">
        <v>-964.85599999999999</v>
      </c>
      <c r="H2761" s="166">
        <v>-229.958</v>
      </c>
      <c r="I2761" s="166">
        <v>-196.797</v>
      </c>
      <c r="J2761" s="167">
        <v>129.77729233333338</v>
      </c>
    </row>
    <row r="2762" spans="2:10" x14ac:dyDescent="0.25">
      <c r="B2762" s="165">
        <v>41842</v>
      </c>
      <c r="C2762" s="166">
        <v>203.54</v>
      </c>
      <c r="D2762" s="166">
        <v>531.28700000000003</v>
      </c>
      <c r="E2762" s="166">
        <v>1328.931</v>
      </c>
      <c r="F2762" s="166">
        <v>-671.39599999999996</v>
      </c>
      <c r="G2762" s="166">
        <v>-963.99099999999999</v>
      </c>
      <c r="H2762" s="166">
        <v>-234.70699999999999</v>
      </c>
      <c r="I2762" s="166">
        <v>-193.66399999999999</v>
      </c>
      <c r="J2762" s="167">
        <v>129.32018486666669</v>
      </c>
    </row>
    <row r="2763" spans="2:10" x14ac:dyDescent="0.25">
      <c r="B2763" s="165">
        <v>41843</v>
      </c>
      <c r="C2763" s="166">
        <v>203.464</v>
      </c>
      <c r="D2763" s="166">
        <v>507.67700000000002</v>
      </c>
      <c r="E2763" s="166">
        <v>1328.384</v>
      </c>
      <c r="F2763" s="166">
        <v>-670.13000000000011</v>
      </c>
      <c r="G2763" s="166">
        <v>-963.55700000000002</v>
      </c>
      <c r="H2763" s="166">
        <v>-208.74</v>
      </c>
      <c r="I2763" s="166">
        <v>-197.09800000000001</v>
      </c>
      <c r="J2763" s="167">
        <v>129.15458296666668</v>
      </c>
    </row>
    <row r="2764" spans="2:10" x14ac:dyDescent="0.25">
      <c r="B2764" s="165">
        <v>41844</v>
      </c>
      <c r="C2764" s="166">
        <v>203.464</v>
      </c>
      <c r="D2764" s="166">
        <v>507.68799999999999</v>
      </c>
      <c r="E2764" s="166">
        <v>1330.019</v>
      </c>
      <c r="F2764" s="166">
        <v>-671.45400000000018</v>
      </c>
      <c r="G2764" s="166">
        <v>-964.63199999999995</v>
      </c>
      <c r="H2764" s="166">
        <v>-214.79300000000001</v>
      </c>
      <c r="I2764" s="166">
        <v>-190.292</v>
      </c>
      <c r="J2764" s="167">
        <v>129.41772920000003</v>
      </c>
    </row>
    <row r="2765" spans="2:10" x14ac:dyDescent="0.25">
      <c r="B2765" s="165">
        <v>41845</v>
      </c>
      <c r="C2765" s="166">
        <v>203.464</v>
      </c>
      <c r="D2765" s="166">
        <v>507.81900000000002</v>
      </c>
      <c r="E2765" s="166">
        <v>1333.029</v>
      </c>
      <c r="F2765" s="166">
        <v>-673.6389999999999</v>
      </c>
      <c r="G2765" s="166">
        <v>-965.46400000000006</v>
      </c>
      <c r="H2765" s="166">
        <v>-217.70099999999999</v>
      </c>
      <c r="I2765" s="166">
        <v>-187.50800000000001</v>
      </c>
      <c r="J2765" s="167">
        <v>129.76315643333334</v>
      </c>
    </row>
    <row r="2766" spans="2:10" x14ac:dyDescent="0.25">
      <c r="B2766" s="165">
        <v>41846</v>
      </c>
      <c r="C2766" s="166">
        <v>203.464</v>
      </c>
      <c r="D2766" s="166">
        <v>507.81900000000002</v>
      </c>
      <c r="E2766" s="166">
        <v>1333.029</v>
      </c>
      <c r="F2766" s="166">
        <v>-673.6389999999999</v>
      </c>
      <c r="G2766" s="166">
        <v>-965.46400000000006</v>
      </c>
      <c r="H2766" s="166">
        <v>-217.70099999999999</v>
      </c>
      <c r="I2766" s="166">
        <v>-187.50800000000001</v>
      </c>
      <c r="J2766" s="167">
        <v>130.07854936666666</v>
      </c>
    </row>
    <row r="2767" spans="2:10" x14ac:dyDescent="0.25">
      <c r="B2767" s="165">
        <v>41847</v>
      </c>
      <c r="C2767" s="166">
        <v>203.464</v>
      </c>
      <c r="D2767" s="166">
        <v>507.81900000000002</v>
      </c>
      <c r="E2767" s="166">
        <v>1333.029</v>
      </c>
      <c r="F2767" s="166">
        <v>-673.6389999999999</v>
      </c>
      <c r="G2767" s="166">
        <v>-965.46400000000006</v>
      </c>
      <c r="H2767" s="166">
        <v>-217.70099999999999</v>
      </c>
      <c r="I2767" s="166">
        <v>-187.50800000000001</v>
      </c>
      <c r="J2767" s="167">
        <v>130.48847113333335</v>
      </c>
    </row>
    <row r="2768" spans="2:10" x14ac:dyDescent="0.25">
      <c r="B2768" s="165">
        <v>41848</v>
      </c>
      <c r="C2768" s="166">
        <v>203.39400000000001</v>
      </c>
      <c r="D2768" s="166">
        <v>507.46899999999999</v>
      </c>
      <c r="E2768" s="166">
        <v>1334.702</v>
      </c>
      <c r="F2768" s="166">
        <v>-673.99800000000005</v>
      </c>
      <c r="G2768" s="166">
        <v>-965.18299999999999</v>
      </c>
      <c r="H2768" s="166">
        <v>-222.386</v>
      </c>
      <c r="I2768" s="166">
        <v>-183.99799999999999</v>
      </c>
      <c r="J2768" s="167">
        <v>130.99406743333333</v>
      </c>
    </row>
    <row r="2769" spans="2:10" x14ac:dyDescent="0.25">
      <c r="B2769" s="165">
        <v>41849</v>
      </c>
      <c r="C2769" s="166">
        <v>203.02699999999999</v>
      </c>
      <c r="D2769" s="166">
        <v>507.62799999999999</v>
      </c>
      <c r="E2769" s="166">
        <v>1335.45</v>
      </c>
      <c r="F2769" s="166">
        <v>-674.39199999999983</v>
      </c>
      <c r="G2769" s="166">
        <v>-965.64800000000002</v>
      </c>
      <c r="H2769" s="166">
        <v>-215.154</v>
      </c>
      <c r="I2769" s="166">
        <v>-190.911</v>
      </c>
      <c r="J2769" s="167">
        <v>130.78765423333337</v>
      </c>
    </row>
    <row r="2770" spans="2:10" x14ac:dyDescent="0.25">
      <c r="B2770" s="165">
        <v>41850</v>
      </c>
      <c r="C2770" s="166">
        <v>201.602</v>
      </c>
      <c r="D2770" s="166">
        <v>539.91</v>
      </c>
      <c r="E2770" s="166">
        <v>1333.854</v>
      </c>
      <c r="F2770" s="166">
        <v>-674.59500000000003</v>
      </c>
      <c r="G2770" s="166">
        <v>-966.79399999999998</v>
      </c>
      <c r="H2770" s="166">
        <v>-249.61799999999999</v>
      </c>
      <c r="I2770" s="166">
        <v>-184.35900000000001</v>
      </c>
      <c r="J2770" s="167">
        <v>131.24116416666669</v>
      </c>
    </row>
    <row r="2771" spans="2:10" x14ac:dyDescent="0.25">
      <c r="B2771" s="165">
        <v>41851</v>
      </c>
      <c r="C2771" s="166">
        <v>201.602</v>
      </c>
      <c r="D2771" s="166">
        <v>533.67899999999997</v>
      </c>
      <c r="E2771" s="166">
        <v>1332.951</v>
      </c>
      <c r="F2771" s="166">
        <v>-674.84799999999996</v>
      </c>
      <c r="G2771" s="166">
        <v>-969.57</v>
      </c>
      <c r="H2771" s="166">
        <v>-245.602</v>
      </c>
      <c r="I2771" s="166">
        <v>-178.21199999999999</v>
      </c>
      <c r="J2771" s="167">
        <v>131.62705396666667</v>
      </c>
    </row>
    <row r="2772" spans="2:10" x14ac:dyDescent="0.25">
      <c r="B2772" s="165">
        <v>41852</v>
      </c>
      <c r="C2772" s="166">
        <v>199.011</v>
      </c>
      <c r="D2772" s="166">
        <v>533.53499999999997</v>
      </c>
      <c r="E2772" s="166">
        <v>1327.1389999999999</v>
      </c>
      <c r="F2772" s="166">
        <v>-675.01299999999992</v>
      </c>
      <c r="G2772" s="166">
        <v>-971.423</v>
      </c>
      <c r="H2772" s="166">
        <v>-263.83300000000003</v>
      </c>
      <c r="I2772" s="166">
        <v>-149.416</v>
      </c>
      <c r="J2772" s="167">
        <v>131.88398516666666</v>
      </c>
    </row>
    <row r="2773" spans="2:10" x14ac:dyDescent="0.25">
      <c r="B2773" s="165">
        <v>41853</v>
      </c>
      <c r="C2773" s="166">
        <v>199.011</v>
      </c>
      <c r="D2773" s="166">
        <v>533.53499999999997</v>
      </c>
      <c r="E2773" s="166">
        <v>1327.1389999999999</v>
      </c>
      <c r="F2773" s="166">
        <v>-675.01299999999992</v>
      </c>
      <c r="G2773" s="166">
        <v>-971.423</v>
      </c>
      <c r="H2773" s="166">
        <v>-263.83300000000003</v>
      </c>
      <c r="I2773" s="166">
        <v>-149.416</v>
      </c>
      <c r="J2773" s="167">
        <v>132.15527013333335</v>
      </c>
    </row>
    <row r="2774" spans="2:10" x14ac:dyDescent="0.25">
      <c r="B2774" s="165">
        <v>41854</v>
      </c>
      <c r="C2774" s="166">
        <v>199.011</v>
      </c>
      <c r="D2774" s="166">
        <v>533.53499999999997</v>
      </c>
      <c r="E2774" s="166">
        <v>1327.1389999999999</v>
      </c>
      <c r="F2774" s="166">
        <v>-675.01299999999992</v>
      </c>
      <c r="G2774" s="166">
        <v>-971.423</v>
      </c>
      <c r="H2774" s="166">
        <v>-263.83300000000003</v>
      </c>
      <c r="I2774" s="166">
        <v>-149.416</v>
      </c>
      <c r="J2774" s="167">
        <v>132.36698946666667</v>
      </c>
    </row>
    <row r="2775" spans="2:10" x14ac:dyDescent="0.25">
      <c r="B2775" s="165">
        <v>41855</v>
      </c>
      <c r="C2775" s="166">
        <v>199.011</v>
      </c>
      <c r="D2775" s="166">
        <v>533.49</v>
      </c>
      <c r="E2775" s="166">
        <v>1324.2539999999999</v>
      </c>
      <c r="F2775" s="166">
        <v>-675.76000000000022</v>
      </c>
      <c r="G2775" s="166">
        <v>-971.55499999999995</v>
      </c>
      <c r="H2775" s="166">
        <v>-264.97899999999998</v>
      </c>
      <c r="I2775" s="166">
        <v>-144.46100000000001</v>
      </c>
      <c r="J2775" s="167">
        <v>132.54182793333331</v>
      </c>
    </row>
    <row r="2776" spans="2:10" x14ac:dyDescent="0.25">
      <c r="B2776" s="165">
        <v>41856</v>
      </c>
      <c r="C2776" s="166">
        <v>199.011</v>
      </c>
      <c r="D2776" s="166">
        <v>533.495</v>
      </c>
      <c r="E2776" s="166">
        <v>1325.5820000000001</v>
      </c>
      <c r="F2776" s="166">
        <v>-678.09900000000016</v>
      </c>
      <c r="G2776" s="166">
        <v>-971.447</v>
      </c>
      <c r="H2776" s="166">
        <v>-262.62</v>
      </c>
      <c r="I2776" s="166">
        <v>-145.922</v>
      </c>
      <c r="J2776" s="167">
        <v>132.88483233333335</v>
      </c>
    </row>
    <row r="2777" spans="2:10" x14ac:dyDescent="0.25">
      <c r="B2777" s="165">
        <v>41857</v>
      </c>
      <c r="C2777" s="166">
        <v>199.011</v>
      </c>
      <c r="D2777" s="166">
        <v>504.911</v>
      </c>
      <c r="E2777" s="166">
        <v>1321.4770000000001</v>
      </c>
      <c r="F2777" s="166">
        <v>-677.32500000000005</v>
      </c>
      <c r="G2777" s="166">
        <v>-971.42499999999995</v>
      </c>
      <c r="H2777" s="166">
        <v>-231.68899999999999</v>
      </c>
      <c r="I2777" s="166">
        <v>-144.96</v>
      </c>
      <c r="J2777" s="167">
        <v>132.88715633333334</v>
      </c>
    </row>
    <row r="2778" spans="2:10" x14ac:dyDescent="0.25">
      <c r="B2778" s="165">
        <v>41858</v>
      </c>
      <c r="C2778" s="166">
        <v>199.011</v>
      </c>
      <c r="D2778" s="166">
        <v>504.89499999999998</v>
      </c>
      <c r="E2778" s="166">
        <v>1320.5219999999999</v>
      </c>
      <c r="F2778" s="166">
        <v>-675.83799999999997</v>
      </c>
      <c r="G2778" s="166">
        <v>-972.52599999999995</v>
      </c>
      <c r="H2778" s="166">
        <v>-236.52600000000001</v>
      </c>
      <c r="I2778" s="166">
        <v>-139.53800000000001</v>
      </c>
      <c r="J2778" s="167">
        <v>133.6236969</v>
      </c>
    </row>
    <row r="2779" spans="2:10" x14ac:dyDescent="0.25">
      <c r="B2779" s="165">
        <v>41859</v>
      </c>
      <c r="C2779" s="166">
        <v>199.011</v>
      </c>
      <c r="D2779" s="166">
        <v>504.91199999999998</v>
      </c>
      <c r="E2779" s="166">
        <v>1321.335</v>
      </c>
      <c r="F2779" s="166">
        <v>-676.48199999999997</v>
      </c>
      <c r="G2779" s="166">
        <v>-973.40499999999997</v>
      </c>
      <c r="H2779" s="166">
        <v>-235.62100000000001</v>
      </c>
      <c r="I2779" s="166">
        <v>-139.75</v>
      </c>
      <c r="J2779" s="167">
        <v>134.15882980000001</v>
      </c>
    </row>
    <row r="2780" spans="2:10" x14ac:dyDescent="0.25">
      <c r="B2780" s="165">
        <v>41860</v>
      </c>
      <c r="C2780" s="166">
        <v>199.011</v>
      </c>
      <c r="D2780" s="166">
        <v>504.91199999999998</v>
      </c>
      <c r="E2780" s="166">
        <v>1321.335</v>
      </c>
      <c r="F2780" s="166">
        <v>-676.48199999999997</v>
      </c>
      <c r="G2780" s="166">
        <v>-973.40499999999997</v>
      </c>
      <c r="H2780" s="166">
        <v>-235.62100000000001</v>
      </c>
      <c r="I2780" s="166">
        <v>-139.75</v>
      </c>
      <c r="J2780" s="167">
        <v>134.60141373333335</v>
      </c>
    </row>
    <row r="2781" spans="2:10" x14ac:dyDescent="0.25">
      <c r="B2781" s="165">
        <v>41861</v>
      </c>
      <c r="C2781" s="166">
        <v>199.011</v>
      </c>
      <c r="D2781" s="166">
        <v>504.91199999999998</v>
      </c>
      <c r="E2781" s="166">
        <v>1321.335</v>
      </c>
      <c r="F2781" s="166">
        <v>-676.48199999999997</v>
      </c>
      <c r="G2781" s="166">
        <v>-973.40499999999997</v>
      </c>
      <c r="H2781" s="166">
        <v>-235.62100000000001</v>
      </c>
      <c r="I2781" s="166">
        <v>-139.75</v>
      </c>
      <c r="J2781" s="167">
        <v>134.57401166666668</v>
      </c>
    </row>
    <row r="2782" spans="2:10" x14ac:dyDescent="0.25">
      <c r="B2782" s="165">
        <v>41862</v>
      </c>
      <c r="C2782" s="166">
        <v>199.011</v>
      </c>
      <c r="D2782" s="166">
        <v>505.04899999999998</v>
      </c>
      <c r="E2782" s="166">
        <v>1322.393</v>
      </c>
      <c r="F2782" s="166">
        <v>-676.46800000000007</v>
      </c>
      <c r="G2782" s="166">
        <v>-973.10199999999998</v>
      </c>
      <c r="H2782" s="166">
        <v>-238.59299999999999</v>
      </c>
      <c r="I2782" s="166">
        <v>-138.29</v>
      </c>
      <c r="J2782" s="167">
        <v>134.78212196666669</v>
      </c>
    </row>
    <row r="2783" spans="2:10" x14ac:dyDescent="0.25">
      <c r="B2783" s="165">
        <v>41863</v>
      </c>
      <c r="C2783" s="166">
        <v>199.011</v>
      </c>
      <c r="D2783" s="166">
        <v>505.53399999999999</v>
      </c>
      <c r="E2783" s="166">
        <v>1323.451</v>
      </c>
      <c r="F2783" s="166">
        <v>-676.82200000000012</v>
      </c>
      <c r="G2783" s="166">
        <v>-973.21699999999998</v>
      </c>
      <c r="H2783" s="166">
        <v>-241.94800000000001</v>
      </c>
      <c r="I2783" s="166">
        <v>-136.00899999999999</v>
      </c>
      <c r="J2783" s="167">
        <v>135.50450403333335</v>
      </c>
    </row>
    <row r="2784" spans="2:10" x14ac:dyDescent="0.25">
      <c r="B2784" s="165">
        <v>41864</v>
      </c>
      <c r="C2784" s="166">
        <v>199.011</v>
      </c>
      <c r="D2784" s="166">
        <v>501.02699999999999</v>
      </c>
      <c r="E2784" s="166">
        <v>1324.788</v>
      </c>
      <c r="F2784" s="166">
        <v>-677.66499999999996</v>
      </c>
      <c r="G2784" s="166">
        <v>-974.52599999999995</v>
      </c>
      <c r="H2784" s="166">
        <v>-240.28100000000001</v>
      </c>
      <c r="I2784" s="166">
        <v>-132.35400000000001</v>
      </c>
      <c r="J2784" s="167">
        <v>136.38171693333337</v>
      </c>
    </row>
    <row r="2785" spans="2:10" x14ac:dyDescent="0.25">
      <c r="B2785" s="165">
        <v>41865</v>
      </c>
      <c r="C2785" s="166">
        <v>199.011</v>
      </c>
      <c r="D2785" s="166">
        <v>501.20699999999999</v>
      </c>
      <c r="E2785" s="166">
        <v>1322.191</v>
      </c>
      <c r="F2785" s="166">
        <v>-676.66599999999994</v>
      </c>
      <c r="G2785" s="166">
        <v>-975.56600000000003</v>
      </c>
      <c r="H2785" s="166">
        <v>-240.256</v>
      </c>
      <c r="I2785" s="166">
        <v>-129.92099999999999</v>
      </c>
      <c r="J2785" s="167">
        <v>136.47765950000002</v>
      </c>
    </row>
    <row r="2786" spans="2:10" x14ac:dyDescent="0.25">
      <c r="B2786" s="165">
        <v>41866</v>
      </c>
      <c r="C2786" s="166">
        <v>199.011</v>
      </c>
      <c r="D2786" s="166">
        <v>501.03100000000001</v>
      </c>
      <c r="E2786" s="166">
        <v>1323.1320000000001</v>
      </c>
      <c r="F2786" s="166">
        <v>-677.16799999999989</v>
      </c>
      <c r="G2786" s="166">
        <v>-975.64200000000005</v>
      </c>
      <c r="H2786" s="166">
        <v>-241.46899999999999</v>
      </c>
      <c r="I2786" s="166">
        <v>-128.89500000000001</v>
      </c>
      <c r="J2786" s="167">
        <v>136.71321770000003</v>
      </c>
    </row>
    <row r="2787" spans="2:10" x14ac:dyDescent="0.25">
      <c r="B2787" s="165">
        <v>41867</v>
      </c>
      <c r="C2787" s="166">
        <v>199.011</v>
      </c>
      <c r="D2787" s="166">
        <v>501.03100000000001</v>
      </c>
      <c r="E2787" s="166">
        <v>1323.1320000000001</v>
      </c>
      <c r="F2787" s="166">
        <v>-677.16799999999989</v>
      </c>
      <c r="G2787" s="166">
        <v>-975.64200000000005</v>
      </c>
      <c r="H2787" s="166">
        <v>-241.46899999999999</v>
      </c>
      <c r="I2787" s="166">
        <v>-128.89500000000001</v>
      </c>
      <c r="J2787" s="167">
        <v>136.33625136666672</v>
      </c>
    </row>
    <row r="2788" spans="2:10" x14ac:dyDescent="0.25">
      <c r="B2788" s="165">
        <v>41868</v>
      </c>
      <c r="C2788" s="166">
        <v>199.011</v>
      </c>
      <c r="D2788" s="166">
        <v>501.03100000000001</v>
      </c>
      <c r="E2788" s="166">
        <v>1323.1320000000001</v>
      </c>
      <c r="F2788" s="166">
        <v>-677.16799999999989</v>
      </c>
      <c r="G2788" s="166">
        <v>-975.64200000000005</v>
      </c>
      <c r="H2788" s="166">
        <v>-241.46899999999999</v>
      </c>
      <c r="I2788" s="166">
        <v>-128.89500000000001</v>
      </c>
      <c r="J2788" s="167">
        <v>135.77043553333337</v>
      </c>
    </row>
    <row r="2789" spans="2:10" x14ac:dyDescent="0.25">
      <c r="B2789" s="165">
        <v>41869</v>
      </c>
      <c r="C2789" s="166">
        <v>199.011</v>
      </c>
      <c r="D2789" s="166">
        <v>501.03300000000002</v>
      </c>
      <c r="E2789" s="166">
        <v>1322.232</v>
      </c>
      <c r="F2789" s="166">
        <v>-677.32500000000005</v>
      </c>
      <c r="G2789" s="166">
        <v>-974.245</v>
      </c>
      <c r="H2789" s="166">
        <v>-239.68299999999999</v>
      </c>
      <c r="I2789" s="166">
        <v>-131.023</v>
      </c>
      <c r="J2789" s="167">
        <v>135.16715406666668</v>
      </c>
    </row>
    <row r="2790" spans="2:10" x14ac:dyDescent="0.25">
      <c r="B2790" s="165">
        <v>41870</v>
      </c>
      <c r="C2790" s="166">
        <v>199.011</v>
      </c>
      <c r="D2790" s="166">
        <v>501.05599999999998</v>
      </c>
      <c r="E2790" s="166">
        <v>1322.1949999999999</v>
      </c>
      <c r="F2790" s="166">
        <v>-676.76600000000008</v>
      </c>
      <c r="G2790" s="166">
        <v>-972.44</v>
      </c>
      <c r="H2790" s="166">
        <v>-238.6</v>
      </c>
      <c r="I2790" s="166">
        <v>-134.45599999999999</v>
      </c>
      <c r="J2790" s="167">
        <v>133.77361823333337</v>
      </c>
    </row>
    <row r="2791" spans="2:10" x14ac:dyDescent="0.25">
      <c r="B2791" s="165">
        <v>41871</v>
      </c>
      <c r="C2791" s="166">
        <v>195.44499999999999</v>
      </c>
      <c r="D2791" s="166">
        <v>497.59399999999999</v>
      </c>
      <c r="E2791" s="166">
        <v>1322.2439999999999</v>
      </c>
      <c r="F2791" s="166">
        <v>-677.62199999999984</v>
      </c>
      <c r="G2791" s="166">
        <v>-971.01300000000003</v>
      </c>
      <c r="H2791" s="166">
        <v>-239.79</v>
      </c>
      <c r="I2791" s="166">
        <v>-126.858</v>
      </c>
      <c r="J2791" s="167">
        <v>132.39755533333337</v>
      </c>
    </row>
    <row r="2792" spans="2:10" x14ac:dyDescent="0.25">
      <c r="B2792" s="165">
        <v>41872</v>
      </c>
      <c r="C2792" s="166">
        <v>195.44499999999999</v>
      </c>
      <c r="D2792" s="166">
        <v>497.63600000000002</v>
      </c>
      <c r="E2792" s="166">
        <v>1321.954</v>
      </c>
      <c r="F2792" s="166">
        <v>-676.35199999999986</v>
      </c>
      <c r="G2792" s="166">
        <v>-970.64700000000005</v>
      </c>
      <c r="H2792" s="166">
        <v>-234.70599999999999</v>
      </c>
      <c r="I2792" s="166">
        <v>-133.33000000000001</v>
      </c>
      <c r="J2792" s="167">
        <v>132.00932433333335</v>
      </c>
    </row>
    <row r="2793" spans="2:10" x14ac:dyDescent="0.25">
      <c r="B2793" s="165">
        <v>41873</v>
      </c>
      <c r="C2793" s="166">
        <v>195.44499999999999</v>
      </c>
      <c r="D2793" s="166">
        <v>497.63600000000002</v>
      </c>
      <c r="E2793" s="166">
        <v>1319.9390000000001</v>
      </c>
      <c r="F2793" s="166">
        <v>-675.80199999999991</v>
      </c>
      <c r="G2793" s="166">
        <v>-970.274</v>
      </c>
      <c r="H2793" s="166">
        <v>-230.84200000000001</v>
      </c>
      <c r="I2793" s="166">
        <v>-136.102</v>
      </c>
      <c r="J2793" s="167">
        <v>131.45936193333335</v>
      </c>
    </row>
    <row r="2794" spans="2:10" x14ac:dyDescent="0.25">
      <c r="B2794" s="165">
        <v>41874</v>
      </c>
      <c r="C2794" s="166">
        <v>195.44499999999999</v>
      </c>
      <c r="D2794" s="166">
        <v>497.63600000000002</v>
      </c>
      <c r="E2794" s="166">
        <v>1319.9390000000001</v>
      </c>
      <c r="F2794" s="166">
        <v>-675.80199999999991</v>
      </c>
      <c r="G2794" s="166">
        <v>-970.274</v>
      </c>
      <c r="H2794" s="166">
        <v>-230.84200000000001</v>
      </c>
      <c r="I2794" s="166">
        <v>-136.102</v>
      </c>
      <c r="J2794" s="167">
        <v>130.94016256666669</v>
      </c>
    </row>
    <row r="2795" spans="2:10" x14ac:dyDescent="0.25">
      <c r="B2795" s="165">
        <v>41875</v>
      </c>
      <c r="C2795" s="166">
        <v>195.44499999999999</v>
      </c>
      <c r="D2795" s="166">
        <v>497.63600000000002</v>
      </c>
      <c r="E2795" s="166">
        <v>1319.9390000000001</v>
      </c>
      <c r="F2795" s="166">
        <v>-675.80199999999991</v>
      </c>
      <c r="G2795" s="166">
        <v>-970.274</v>
      </c>
      <c r="H2795" s="166">
        <v>-230.84200000000001</v>
      </c>
      <c r="I2795" s="166">
        <v>-136.102</v>
      </c>
      <c r="J2795" s="167">
        <v>130.70454950000004</v>
      </c>
    </row>
    <row r="2796" spans="2:10" x14ac:dyDescent="0.25">
      <c r="B2796" s="165">
        <v>41876</v>
      </c>
      <c r="C2796" s="166">
        <v>195.44499999999999</v>
      </c>
      <c r="D2796" s="166">
        <v>497.63200000000001</v>
      </c>
      <c r="E2796" s="166">
        <v>1322.634</v>
      </c>
      <c r="F2796" s="166">
        <v>-678.12800000000016</v>
      </c>
      <c r="G2796" s="166">
        <v>-968.94899999999996</v>
      </c>
      <c r="H2796" s="166">
        <v>-216.739</v>
      </c>
      <c r="I2796" s="166">
        <v>-151.89500000000001</v>
      </c>
      <c r="J2796" s="167">
        <v>130.29469416666669</v>
      </c>
    </row>
    <row r="2797" spans="2:10" x14ac:dyDescent="0.25">
      <c r="B2797" s="165">
        <v>41877</v>
      </c>
      <c r="C2797" s="166">
        <v>195.44499999999999</v>
      </c>
      <c r="D2797" s="166">
        <v>497.76799999999997</v>
      </c>
      <c r="E2797" s="166">
        <v>1322.7919999999999</v>
      </c>
      <c r="F2797" s="166">
        <v>-678.84999999999991</v>
      </c>
      <c r="G2797" s="166">
        <v>-967.82399999999996</v>
      </c>
      <c r="H2797" s="166">
        <v>-223.94</v>
      </c>
      <c r="I2797" s="166">
        <v>-145.39099999999999</v>
      </c>
      <c r="J2797" s="167">
        <v>129.09379370000002</v>
      </c>
    </row>
    <row r="2798" spans="2:10" x14ac:dyDescent="0.25">
      <c r="B2798" s="165">
        <v>41878</v>
      </c>
      <c r="C2798" s="166">
        <v>195.44499999999999</v>
      </c>
      <c r="D2798" s="166">
        <v>520.37599999999998</v>
      </c>
      <c r="E2798" s="166">
        <v>1323.7529999999999</v>
      </c>
      <c r="F2798" s="166">
        <v>-677.93599999999992</v>
      </c>
      <c r="G2798" s="166">
        <v>-967.69600000000003</v>
      </c>
      <c r="H2798" s="166">
        <v>-244.27699999999999</v>
      </c>
      <c r="I2798" s="166">
        <v>-149.66499999999999</v>
      </c>
      <c r="J2798" s="167">
        <v>127.78904893333333</v>
      </c>
    </row>
    <row r="2799" spans="2:10" x14ac:dyDescent="0.25">
      <c r="B2799" s="165">
        <v>41879</v>
      </c>
      <c r="C2799" s="166">
        <v>195.44499999999999</v>
      </c>
      <c r="D2799" s="166">
        <v>516.98099999999999</v>
      </c>
      <c r="E2799" s="166">
        <v>1325.192</v>
      </c>
      <c r="F2799" s="166">
        <v>-679.12099999999987</v>
      </c>
      <c r="G2799" s="166">
        <v>-969.18600000000004</v>
      </c>
      <c r="H2799" s="166">
        <v>-241.84100000000001</v>
      </c>
      <c r="I2799" s="166">
        <v>-147.47</v>
      </c>
      <c r="J2799" s="167">
        <v>126.44635773333333</v>
      </c>
    </row>
    <row r="2800" spans="2:10" x14ac:dyDescent="0.25">
      <c r="B2800" s="165">
        <v>41880</v>
      </c>
      <c r="C2800" s="166">
        <v>195.44499999999999</v>
      </c>
      <c r="D2800" s="166">
        <v>517.57799999999997</v>
      </c>
      <c r="E2800" s="166">
        <v>1325.693</v>
      </c>
      <c r="F2800" s="166">
        <v>-680.30199999999991</v>
      </c>
      <c r="G2800" s="166">
        <v>-971.29</v>
      </c>
      <c r="H2800" s="166">
        <v>-253.62100000000001</v>
      </c>
      <c r="I2800" s="166">
        <v>-133.50299999999999</v>
      </c>
      <c r="J2800" s="167">
        <v>125.11047169999999</v>
      </c>
    </row>
    <row r="2801" spans="2:10" x14ac:dyDescent="0.25">
      <c r="B2801" s="165">
        <v>41881</v>
      </c>
      <c r="C2801" s="166">
        <v>195.44499999999999</v>
      </c>
      <c r="D2801" s="166">
        <v>517.57799999999997</v>
      </c>
      <c r="E2801" s="166">
        <v>1325.693</v>
      </c>
      <c r="F2801" s="166">
        <v>-680.30199999999991</v>
      </c>
      <c r="G2801" s="166">
        <v>-971.29</v>
      </c>
      <c r="H2801" s="166">
        <v>-253.62100000000001</v>
      </c>
      <c r="I2801" s="166">
        <v>-133.50299999999999</v>
      </c>
      <c r="J2801" s="167">
        <v>123.72830793333333</v>
      </c>
    </row>
    <row r="2802" spans="2:10" x14ac:dyDescent="0.25">
      <c r="B2802" s="165">
        <v>41882</v>
      </c>
      <c r="C2802" s="166">
        <v>195.44499999999999</v>
      </c>
      <c r="D2802" s="166">
        <v>517.57799999999997</v>
      </c>
      <c r="E2802" s="166">
        <v>1325.693</v>
      </c>
      <c r="F2802" s="166">
        <v>-680.30199999999991</v>
      </c>
      <c r="G2802" s="166">
        <v>-971.29</v>
      </c>
      <c r="H2802" s="166">
        <v>-253.62100000000001</v>
      </c>
      <c r="I2802" s="166">
        <v>-133.50299999999999</v>
      </c>
      <c r="J2802" s="167">
        <v>122.65148733333332</v>
      </c>
    </row>
    <row r="2803" spans="2:10" x14ac:dyDescent="0.25">
      <c r="B2803" s="165">
        <v>41883</v>
      </c>
      <c r="C2803" s="166">
        <v>195.44499999999999</v>
      </c>
      <c r="D2803" s="166">
        <v>516.96100000000001</v>
      </c>
      <c r="E2803" s="166">
        <v>1325.4259999999999</v>
      </c>
      <c r="F2803" s="166">
        <v>-680.99499999999989</v>
      </c>
      <c r="G2803" s="166">
        <v>-971.327</v>
      </c>
      <c r="H2803" s="166">
        <v>-247.339</v>
      </c>
      <c r="I2803" s="166">
        <v>-138.17099999999999</v>
      </c>
      <c r="J2803" s="167">
        <v>121.5147399</v>
      </c>
    </row>
    <row r="2804" spans="2:10" x14ac:dyDescent="0.25">
      <c r="B2804" s="165">
        <v>41884</v>
      </c>
      <c r="C2804" s="166">
        <v>195.44499999999999</v>
      </c>
      <c r="D2804" s="166">
        <v>516.96100000000001</v>
      </c>
      <c r="E2804" s="166">
        <v>1325.9179999999999</v>
      </c>
      <c r="F2804" s="166">
        <v>-681.49699999999984</v>
      </c>
      <c r="G2804" s="166">
        <v>-970.97699999999998</v>
      </c>
      <c r="H2804" s="166">
        <v>-246.215</v>
      </c>
      <c r="I2804" s="166">
        <v>-139.63499999999999</v>
      </c>
      <c r="J2804" s="167">
        <v>120.13777456666668</v>
      </c>
    </row>
    <row r="2805" spans="2:10" x14ac:dyDescent="0.25">
      <c r="B2805" s="165">
        <v>41885</v>
      </c>
      <c r="C2805" s="166">
        <v>195.44499999999999</v>
      </c>
      <c r="D2805" s="166">
        <v>492.59100000000001</v>
      </c>
      <c r="E2805" s="166">
        <v>1325.847</v>
      </c>
      <c r="F2805" s="166">
        <v>-681.42600000000016</v>
      </c>
      <c r="G2805" s="166">
        <v>-970.92</v>
      </c>
      <c r="H2805" s="166">
        <v>-223.40100000000001</v>
      </c>
      <c r="I2805" s="166">
        <v>-138.136</v>
      </c>
      <c r="J2805" s="167">
        <v>118.54885573333334</v>
      </c>
    </row>
    <row r="2806" spans="2:10" x14ac:dyDescent="0.25">
      <c r="B2806" s="165">
        <v>41886</v>
      </c>
      <c r="C2806" s="166">
        <v>195.44499999999999</v>
      </c>
      <c r="D2806" s="166">
        <v>492.589</v>
      </c>
      <c r="E2806" s="166">
        <v>1324.5419999999999</v>
      </c>
      <c r="F2806" s="166">
        <v>-680.02700000000004</v>
      </c>
      <c r="G2806" s="166">
        <v>-972.005</v>
      </c>
      <c r="H2806" s="166">
        <v>-221.55799999999999</v>
      </c>
      <c r="I2806" s="166">
        <v>-138.98599999999999</v>
      </c>
      <c r="J2806" s="167">
        <v>116.72702156666665</v>
      </c>
    </row>
    <row r="2807" spans="2:10" x14ac:dyDescent="0.25">
      <c r="B2807" s="165">
        <v>41887</v>
      </c>
      <c r="C2807" s="166">
        <v>195.44499999999999</v>
      </c>
      <c r="D2807" s="166">
        <v>492.726</v>
      </c>
      <c r="E2807" s="166">
        <v>1323.9590000000001</v>
      </c>
      <c r="F2807" s="166">
        <v>-678.49300000000017</v>
      </c>
      <c r="G2807" s="166">
        <v>-972.55499999999995</v>
      </c>
      <c r="H2807" s="166">
        <v>-220.369</v>
      </c>
      <c r="I2807" s="166">
        <v>-140.71299999999999</v>
      </c>
      <c r="J2807" s="167">
        <v>115.07417263333333</v>
      </c>
    </row>
    <row r="2808" spans="2:10" x14ac:dyDescent="0.25">
      <c r="B2808" s="165">
        <v>41888</v>
      </c>
      <c r="C2808" s="166">
        <v>195.44499999999999</v>
      </c>
      <c r="D2808" s="166">
        <v>492.726</v>
      </c>
      <c r="E2808" s="166">
        <v>1323.9590000000001</v>
      </c>
      <c r="F2808" s="166">
        <v>-678.49300000000017</v>
      </c>
      <c r="G2808" s="166">
        <v>-972.55499999999995</v>
      </c>
      <c r="H2808" s="166">
        <v>-220.369</v>
      </c>
      <c r="I2808" s="166">
        <v>-140.71299999999999</v>
      </c>
      <c r="J2808" s="167">
        <v>113.55010933333332</v>
      </c>
    </row>
    <row r="2809" spans="2:10" x14ac:dyDescent="0.25">
      <c r="B2809" s="165">
        <v>41889</v>
      </c>
      <c r="C2809" s="166">
        <v>195.44499999999999</v>
      </c>
      <c r="D2809" s="166">
        <v>492.726</v>
      </c>
      <c r="E2809" s="166">
        <v>1323.9590000000001</v>
      </c>
      <c r="F2809" s="166">
        <v>-678.49300000000017</v>
      </c>
      <c r="G2809" s="166">
        <v>-972.55499999999995</v>
      </c>
      <c r="H2809" s="166">
        <v>-220.369</v>
      </c>
      <c r="I2809" s="166">
        <v>-140.71299999999999</v>
      </c>
      <c r="J2809" s="167">
        <v>112.20105816666666</v>
      </c>
    </row>
    <row r="2810" spans="2:10" x14ac:dyDescent="0.25">
      <c r="B2810" s="165">
        <v>41890</v>
      </c>
      <c r="C2810" s="166">
        <v>195.44499999999999</v>
      </c>
      <c r="D2810" s="166">
        <v>492.62</v>
      </c>
      <c r="E2810" s="166">
        <v>1321.7550000000001</v>
      </c>
      <c r="F2810" s="166">
        <v>-676.82100000000014</v>
      </c>
      <c r="G2810" s="166">
        <v>-971.85400000000004</v>
      </c>
      <c r="H2810" s="166">
        <v>-228.76</v>
      </c>
      <c r="I2810" s="166">
        <v>-132.38499999999999</v>
      </c>
      <c r="J2810" s="167">
        <v>110.59262253333333</v>
      </c>
    </row>
    <row r="2811" spans="2:10" x14ac:dyDescent="0.25">
      <c r="B2811" s="165">
        <v>41891</v>
      </c>
      <c r="C2811" s="166">
        <v>195.137</v>
      </c>
      <c r="D2811" s="166">
        <v>492.62400000000002</v>
      </c>
      <c r="E2811" s="166">
        <v>1321.9780000000001</v>
      </c>
      <c r="F2811" s="166">
        <v>-676.92499999999995</v>
      </c>
      <c r="G2811" s="166">
        <v>-971.12300000000005</v>
      </c>
      <c r="H2811" s="166">
        <v>-223.53800000000001</v>
      </c>
      <c r="I2811" s="166">
        <v>-138.15299999999999</v>
      </c>
      <c r="J2811" s="167">
        <v>110.93874243333336</v>
      </c>
    </row>
    <row r="2812" spans="2:10" x14ac:dyDescent="0.25">
      <c r="B2812" s="165">
        <v>41892</v>
      </c>
      <c r="C2812" s="166">
        <v>195.137</v>
      </c>
      <c r="D2812" s="166">
        <v>483.09199999999998</v>
      </c>
      <c r="E2812" s="166">
        <v>1325.5170000000001</v>
      </c>
      <c r="F2812" s="166">
        <v>-680.49800000000005</v>
      </c>
      <c r="G2812" s="166">
        <v>-970.61500000000001</v>
      </c>
      <c r="H2812" s="166">
        <v>-202.87200000000001</v>
      </c>
      <c r="I2812" s="166">
        <v>-149.761</v>
      </c>
      <c r="J2812" s="167">
        <v>111.27867280000004</v>
      </c>
    </row>
    <row r="2813" spans="2:10" x14ac:dyDescent="0.25">
      <c r="B2813" s="165">
        <v>41893</v>
      </c>
      <c r="C2813" s="166">
        <v>195.137</v>
      </c>
      <c r="D2813" s="166">
        <v>483.15499999999997</v>
      </c>
      <c r="E2813" s="166">
        <v>1325.942</v>
      </c>
      <c r="F2813" s="166">
        <v>-680.66100000000006</v>
      </c>
      <c r="G2813" s="166">
        <v>-971.33299999999997</v>
      </c>
      <c r="H2813" s="166">
        <v>-202.69</v>
      </c>
      <c r="I2813" s="166">
        <v>-149.55000000000001</v>
      </c>
      <c r="J2813" s="167">
        <v>110.92531576666669</v>
      </c>
    </row>
    <row r="2814" spans="2:10" x14ac:dyDescent="0.25">
      <c r="B2814" s="165">
        <v>41894</v>
      </c>
      <c r="C2814" s="166">
        <v>195.137</v>
      </c>
      <c r="D2814" s="166">
        <v>483.13099999999997</v>
      </c>
      <c r="E2814" s="166">
        <v>1325.5340000000001</v>
      </c>
      <c r="F2814" s="166">
        <v>-680.35400000000027</v>
      </c>
      <c r="G2814" s="166">
        <v>-971.92399999999998</v>
      </c>
      <c r="H2814" s="166">
        <v>-200.274</v>
      </c>
      <c r="I2814" s="166">
        <v>-151.25</v>
      </c>
      <c r="J2814" s="167">
        <v>110.66349076666668</v>
      </c>
    </row>
    <row r="2815" spans="2:10" x14ac:dyDescent="0.25">
      <c r="B2815" s="165">
        <v>41895</v>
      </c>
      <c r="C2815" s="166">
        <v>195.137</v>
      </c>
      <c r="D2815" s="166">
        <v>483.13099999999997</v>
      </c>
      <c r="E2815" s="166">
        <v>1325.5340000000001</v>
      </c>
      <c r="F2815" s="166">
        <v>-680.35400000000027</v>
      </c>
      <c r="G2815" s="166">
        <v>-971.92399999999998</v>
      </c>
      <c r="H2815" s="166">
        <v>-200.274</v>
      </c>
      <c r="I2815" s="166">
        <v>-151.25</v>
      </c>
      <c r="J2815" s="167">
        <v>110.02889139999999</v>
      </c>
    </row>
    <row r="2816" spans="2:10" x14ac:dyDescent="0.25">
      <c r="B2816" s="165">
        <v>41896</v>
      </c>
      <c r="C2816" s="166">
        <v>195.137</v>
      </c>
      <c r="D2816" s="166">
        <v>483.13099999999997</v>
      </c>
      <c r="E2816" s="166">
        <v>1325.5340000000001</v>
      </c>
      <c r="F2816" s="166">
        <v>-680.35400000000027</v>
      </c>
      <c r="G2816" s="166">
        <v>-971.92399999999998</v>
      </c>
      <c r="H2816" s="166">
        <v>-200.274</v>
      </c>
      <c r="I2816" s="166">
        <v>-151.25</v>
      </c>
      <c r="J2816" s="167">
        <v>109.66231679999996</v>
      </c>
    </row>
    <row r="2817" spans="2:10" x14ac:dyDescent="0.25">
      <c r="B2817" s="165">
        <v>41897</v>
      </c>
      <c r="C2817" s="166">
        <v>195.01</v>
      </c>
      <c r="D2817" s="166">
        <v>483.08199999999999</v>
      </c>
      <c r="E2817" s="166">
        <v>1321.912</v>
      </c>
      <c r="F2817" s="166">
        <v>-676.24199999999996</v>
      </c>
      <c r="G2817" s="166">
        <v>-971.27300000000002</v>
      </c>
      <c r="H2817" s="166">
        <v>-209.38499999999999</v>
      </c>
      <c r="I2817" s="166">
        <v>-143.10400000000001</v>
      </c>
      <c r="J2817" s="167">
        <v>110.05029389999997</v>
      </c>
    </row>
    <row r="2818" spans="2:10" x14ac:dyDescent="0.25">
      <c r="B2818" s="165">
        <v>41898</v>
      </c>
      <c r="C2818" s="166">
        <v>194.59700000000001</v>
      </c>
      <c r="D2818" s="166">
        <v>483.096</v>
      </c>
      <c r="E2818" s="166">
        <v>1321.89</v>
      </c>
      <c r="F2818" s="166">
        <v>-675.971</v>
      </c>
      <c r="G2818" s="166">
        <v>-970.43899999999996</v>
      </c>
      <c r="H2818" s="166">
        <v>-207.601</v>
      </c>
      <c r="I2818" s="166">
        <v>-145.572</v>
      </c>
      <c r="J2818" s="167">
        <v>109.77103456666663</v>
      </c>
    </row>
    <row r="2819" spans="2:10" x14ac:dyDescent="0.25">
      <c r="B2819" s="165">
        <v>41899</v>
      </c>
      <c r="C2819" s="166">
        <v>194.59700000000001</v>
      </c>
      <c r="D2819" s="166">
        <v>472.226</v>
      </c>
      <c r="E2819" s="166">
        <v>1323.721</v>
      </c>
      <c r="F2819" s="166">
        <v>-677.61899999999991</v>
      </c>
      <c r="G2819" s="166">
        <v>-969.72500000000002</v>
      </c>
      <c r="H2819" s="166">
        <v>-198.726</v>
      </c>
      <c r="I2819" s="166">
        <v>-144.47399999999999</v>
      </c>
      <c r="J2819" s="167">
        <v>109.43497463333328</v>
      </c>
    </row>
    <row r="2820" spans="2:10" x14ac:dyDescent="0.25">
      <c r="B2820" s="165">
        <v>41900</v>
      </c>
      <c r="C2820" s="166">
        <v>194.59700000000001</v>
      </c>
      <c r="D2820" s="166">
        <v>472.21300000000002</v>
      </c>
      <c r="E2820" s="166">
        <v>1322.39</v>
      </c>
      <c r="F2820" s="166">
        <v>-677.20000000000027</v>
      </c>
      <c r="G2820" s="166">
        <v>-970.08600000000001</v>
      </c>
      <c r="H2820" s="166">
        <v>-191.24799999999999</v>
      </c>
      <c r="I2820" s="166">
        <v>-150.666</v>
      </c>
      <c r="J2820" s="167">
        <v>109.88467986666662</v>
      </c>
    </row>
    <row r="2821" spans="2:10" x14ac:dyDescent="0.25">
      <c r="B2821" s="165">
        <v>41901</v>
      </c>
      <c r="C2821" s="166">
        <v>194.53700000000001</v>
      </c>
      <c r="D2821" s="166">
        <v>472.26299999999998</v>
      </c>
      <c r="E2821" s="166">
        <v>1321.354</v>
      </c>
      <c r="F2821" s="166">
        <v>-676.56000000000017</v>
      </c>
      <c r="G2821" s="166">
        <v>-970.38199999999995</v>
      </c>
      <c r="H2821" s="166">
        <v>-185.51</v>
      </c>
      <c r="I2821" s="166">
        <v>-155.702</v>
      </c>
      <c r="J2821" s="167">
        <v>110.39572359999995</v>
      </c>
    </row>
    <row r="2822" spans="2:10" x14ac:dyDescent="0.25">
      <c r="B2822" s="165">
        <v>41902</v>
      </c>
      <c r="C2822" s="166">
        <v>194.53700000000001</v>
      </c>
      <c r="D2822" s="166">
        <v>472.26299999999998</v>
      </c>
      <c r="E2822" s="166">
        <v>1321.354</v>
      </c>
      <c r="F2822" s="166">
        <v>-676.56000000000017</v>
      </c>
      <c r="G2822" s="166">
        <v>-970.38199999999995</v>
      </c>
      <c r="H2822" s="166">
        <v>-185.51</v>
      </c>
      <c r="I2822" s="166">
        <v>-155.702</v>
      </c>
      <c r="J2822" s="167">
        <v>110.95027253333332</v>
      </c>
    </row>
    <row r="2823" spans="2:10" x14ac:dyDescent="0.25">
      <c r="B2823" s="165">
        <v>41903</v>
      </c>
      <c r="C2823" s="166">
        <v>194.53700000000001</v>
      </c>
      <c r="D2823" s="166">
        <v>472.26299999999998</v>
      </c>
      <c r="E2823" s="166">
        <v>1321.354</v>
      </c>
      <c r="F2823" s="166">
        <v>-676.56000000000017</v>
      </c>
      <c r="G2823" s="166">
        <v>-970.38199999999995</v>
      </c>
      <c r="H2823" s="166">
        <v>-185.51</v>
      </c>
      <c r="I2823" s="166">
        <v>-155.702</v>
      </c>
      <c r="J2823" s="167">
        <v>111.63977359999998</v>
      </c>
    </row>
    <row r="2824" spans="2:10" x14ac:dyDescent="0.25">
      <c r="B2824" s="165">
        <v>41904</v>
      </c>
      <c r="C2824" s="166">
        <v>194.53700000000001</v>
      </c>
      <c r="D2824" s="166">
        <v>472.03500000000003</v>
      </c>
      <c r="E2824" s="166">
        <v>1318.204</v>
      </c>
      <c r="F2824" s="166">
        <v>-672.78099999999995</v>
      </c>
      <c r="G2824" s="166">
        <v>-969.35199999999998</v>
      </c>
      <c r="H2824" s="166">
        <v>-190.53299999999999</v>
      </c>
      <c r="I2824" s="166">
        <v>-152.11000000000001</v>
      </c>
      <c r="J2824" s="167">
        <v>111.99598363333332</v>
      </c>
    </row>
    <row r="2825" spans="2:10" x14ac:dyDescent="0.25">
      <c r="B2825" s="165">
        <v>41905</v>
      </c>
      <c r="C2825" s="166">
        <v>194.51300000000001</v>
      </c>
      <c r="D2825" s="166">
        <v>472.06799999999998</v>
      </c>
      <c r="E2825" s="166">
        <v>1321.41</v>
      </c>
      <c r="F2825" s="166">
        <v>-675.80899999999997</v>
      </c>
      <c r="G2825" s="166">
        <v>-968.39200000000005</v>
      </c>
      <c r="H2825" s="166">
        <v>-182.78399999999999</v>
      </c>
      <c r="I2825" s="166">
        <v>-161.006</v>
      </c>
      <c r="J2825" s="167">
        <v>111.64435616666665</v>
      </c>
    </row>
    <row r="2826" spans="2:10" x14ac:dyDescent="0.25">
      <c r="B2826" s="165">
        <v>41906</v>
      </c>
      <c r="C2826" s="166">
        <v>194.51300000000001</v>
      </c>
      <c r="D2826" s="166">
        <v>519.471</v>
      </c>
      <c r="E2826" s="166">
        <v>1319.653</v>
      </c>
      <c r="F2826" s="166">
        <v>-674.4860000000001</v>
      </c>
      <c r="G2826" s="166">
        <v>-967.93399999999997</v>
      </c>
      <c r="H2826" s="166">
        <v>-227.40199999999999</v>
      </c>
      <c r="I2826" s="166">
        <v>-163.815</v>
      </c>
      <c r="J2826" s="167">
        <v>111.70591623333331</v>
      </c>
    </row>
    <row r="2827" spans="2:10" x14ac:dyDescent="0.25">
      <c r="B2827" s="165">
        <v>41907</v>
      </c>
      <c r="C2827" s="166">
        <v>194.51300000000001</v>
      </c>
      <c r="D2827" s="166">
        <v>520.11800000000005</v>
      </c>
      <c r="E2827" s="166">
        <v>1319.92</v>
      </c>
      <c r="F2827" s="166">
        <v>-675.84200000000033</v>
      </c>
      <c r="G2827" s="166">
        <v>-968.697</v>
      </c>
      <c r="H2827" s="166">
        <v>-234.345</v>
      </c>
      <c r="I2827" s="166">
        <v>-155.667</v>
      </c>
      <c r="J2827" s="167">
        <v>112.52251546666666</v>
      </c>
    </row>
    <row r="2828" spans="2:10" x14ac:dyDescent="0.25">
      <c r="B2828" s="165">
        <v>41908</v>
      </c>
      <c r="C2828" s="166">
        <v>194.51300000000001</v>
      </c>
      <c r="D2828" s="166">
        <v>520.22699999999998</v>
      </c>
      <c r="E2828" s="166">
        <v>1323.4939999999999</v>
      </c>
      <c r="F2828" s="166">
        <v>-677.64599999999996</v>
      </c>
      <c r="G2828" s="166">
        <v>-970.04499999999996</v>
      </c>
      <c r="H2828" s="166">
        <v>-234.11600000000001</v>
      </c>
      <c r="I2828" s="166">
        <v>-156.42699999999999</v>
      </c>
      <c r="J2828" s="167">
        <v>113.34728446666664</v>
      </c>
    </row>
    <row r="2829" spans="2:10" x14ac:dyDescent="0.25">
      <c r="B2829" s="165">
        <v>41909</v>
      </c>
      <c r="C2829" s="166">
        <v>194.51300000000001</v>
      </c>
      <c r="D2829" s="166">
        <v>520.22699999999998</v>
      </c>
      <c r="E2829" s="166">
        <v>1323.4939999999999</v>
      </c>
      <c r="F2829" s="166">
        <v>-677.64599999999996</v>
      </c>
      <c r="G2829" s="166">
        <v>-970.04499999999996</v>
      </c>
      <c r="H2829" s="166">
        <v>-234.11600000000001</v>
      </c>
      <c r="I2829" s="166">
        <v>-156.42699999999999</v>
      </c>
      <c r="J2829" s="167">
        <v>114.25180173333332</v>
      </c>
    </row>
    <row r="2830" spans="2:10" x14ac:dyDescent="0.25">
      <c r="B2830" s="165">
        <v>41910</v>
      </c>
      <c r="C2830" s="166">
        <v>194.51300000000001</v>
      </c>
      <c r="D2830" s="166">
        <v>520.22699999999998</v>
      </c>
      <c r="E2830" s="166">
        <v>1323.4939999999999</v>
      </c>
      <c r="F2830" s="166">
        <v>-677.64599999999996</v>
      </c>
      <c r="G2830" s="166">
        <v>-970.04499999999996</v>
      </c>
      <c r="H2830" s="166">
        <v>-234.11600000000001</v>
      </c>
      <c r="I2830" s="166">
        <v>-156.42699999999999</v>
      </c>
      <c r="J2830" s="167">
        <v>115.14002626666664</v>
      </c>
    </row>
    <row r="2831" spans="2:10" x14ac:dyDescent="0.25">
      <c r="B2831" s="165">
        <v>41911</v>
      </c>
      <c r="C2831" s="166">
        <v>194.36699999999999</v>
      </c>
      <c r="D2831" s="166">
        <v>520.15099999999995</v>
      </c>
      <c r="E2831" s="166">
        <v>1323.548</v>
      </c>
      <c r="F2831" s="166">
        <v>-679.33199999999988</v>
      </c>
      <c r="G2831" s="166">
        <v>-970.66099999999994</v>
      </c>
      <c r="H2831" s="166">
        <v>-242.08099999999999</v>
      </c>
      <c r="I2831" s="166">
        <v>-145.99199999999999</v>
      </c>
      <c r="J2831" s="167">
        <v>115.99408719999997</v>
      </c>
    </row>
    <row r="2832" spans="2:10" x14ac:dyDescent="0.25">
      <c r="B2832" s="165">
        <v>41912</v>
      </c>
      <c r="C2832" s="166">
        <v>194.67699999999999</v>
      </c>
      <c r="D2832" s="166">
        <v>521.04300000000001</v>
      </c>
      <c r="E2832" s="166">
        <v>1346.3150000000001</v>
      </c>
      <c r="F2832" s="166">
        <v>-703.29999999999973</v>
      </c>
      <c r="G2832" s="166">
        <v>-971.42100000000005</v>
      </c>
      <c r="H2832" s="166">
        <v>-265.61099999999999</v>
      </c>
      <c r="I2832" s="166">
        <v>-121.703</v>
      </c>
      <c r="J2832" s="167">
        <v>115.5844061333333</v>
      </c>
    </row>
    <row r="2833" spans="2:10" x14ac:dyDescent="0.25">
      <c r="B2833" s="165">
        <v>41913</v>
      </c>
      <c r="C2833" s="166">
        <v>194.62700000000001</v>
      </c>
      <c r="D2833" s="166">
        <v>513.79899999999998</v>
      </c>
      <c r="E2833" s="166">
        <v>1347.395</v>
      </c>
      <c r="F2833" s="166">
        <v>-703.42699999999991</v>
      </c>
      <c r="G2833" s="166">
        <v>-972.70699999999999</v>
      </c>
      <c r="H2833" s="166">
        <v>-238.785</v>
      </c>
      <c r="I2833" s="166">
        <v>-140.90199999999999</v>
      </c>
      <c r="J2833" s="167">
        <v>115.7336843333333</v>
      </c>
    </row>
    <row r="2834" spans="2:10" x14ac:dyDescent="0.25">
      <c r="B2834" s="165">
        <v>41914</v>
      </c>
      <c r="C2834" s="166">
        <v>194.62700000000001</v>
      </c>
      <c r="D2834" s="166">
        <v>513.94899999999996</v>
      </c>
      <c r="E2834" s="166">
        <v>1345.7850000000001</v>
      </c>
      <c r="F2834" s="166">
        <v>-701.47899999999981</v>
      </c>
      <c r="G2834" s="166">
        <v>-974.43200000000002</v>
      </c>
      <c r="H2834" s="166">
        <v>-236.107</v>
      </c>
      <c r="I2834" s="166">
        <v>-142.34299999999999</v>
      </c>
      <c r="J2834" s="167">
        <v>116.22867833333331</v>
      </c>
    </row>
    <row r="2835" spans="2:10" x14ac:dyDescent="0.25">
      <c r="B2835" s="165">
        <v>41915</v>
      </c>
      <c r="C2835" s="166">
        <v>194.62700000000001</v>
      </c>
      <c r="D2835" s="166">
        <v>513.91600000000005</v>
      </c>
      <c r="E2835" s="166">
        <v>1345.126</v>
      </c>
      <c r="F2835" s="166">
        <v>-700.69799999999987</v>
      </c>
      <c r="G2835" s="166">
        <v>-975.14</v>
      </c>
      <c r="H2835" s="166">
        <v>-237.13</v>
      </c>
      <c r="I2835" s="166">
        <v>-140.70099999999999</v>
      </c>
      <c r="J2835" s="167">
        <v>116.97250669999997</v>
      </c>
    </row>
    <row r="2836" spans="2:10" x14ac:dyDescent="0.25">
      <c r="B2836" s="165">
        <v>41916</v>
      </c>
      <c r="C2836" s="166">
        <v>194.62700000000001</v>
      </c>
      <c r="D2836" s="166">
        <v>513.91600000000005</v>
      </c>
      <c r="E2836" s="166">
        <v>1345.126</v>
      </c>
      <c r="F2836" s="166">
        <v>-700.69799999999987</v>
      </c>
      <c r="G2836" s="166">
        <v>-975.14</v>
      </c>
      <c r="H2836" s="166">
        <v>-237.13</v>
      </c>
      <c r="I2836" s="166">
        <v>-140.70099999999999</v>
      </c>
      <c r="J2836" s="167">
        <v>117.90925019999996</v>
      </c>
    </row>
    <row r="2837" spans="2:10" x14ac:dyDescent="0.25">
      <c r="B2837" s="165">
        <v>41917</v>
      </c>
      <c r="C2837" s="166">
        <v>194.62700000000001</v>
      </c>
      <c r="D2837" s="166">
        <v>513.91600000000005</v>
      </c>
      <c r="E2837" s="166">
        <v>1345.126</v>
      </c>
      <c r="F2837" s="166">
        <v>-700.69799999999987</v>
      </c>
      <c r="G2837" s="166">
        <v>-975.14</v>
      </c>
      <c r="H2837" s="166">
        <v>-237.13</v>
      </c>
      <c r="I2837" s="166">
        <v>-140.70099999999999</v>
      </c>
      <c r="J2837" s="167">
        <v>118.38602699999997</v>
      </c>
    </row>
    <row r="2838" spans="2:10" x14ac:dyDescent="0.25">
      <c r="B2838" s="165">
        <v>41918</v>
      </c>
      <c r="C2838" s="166">
        <v>194.41300000000001</v>
      </c>
      <c r="D2838" s="166">
        <v>513.84</v>
      </c>
      <c r="E2838" s="166">
        <v>1343.8510000000001</v>
      </c>
      <c r="F2838" s="166">
        <v>-699.10600000000045</v>
      </c>
      <c r="G2838" s="166">
        <v>-973.95899999999995</v>
      </c>
      <c r="H2838" s="166">
        <v>-241.10400000000001</v>
      </c>
      <c r="I2838" s="166">
        <v>-137.935</v>
      </c>
      <c r="J2838" s="167">
        <v>118.64835583333333</v>
      </c>
    </row>
    <row r="2839" spans="2:10" x14ac:dyDescent="0.25">
      <c r="B2839" s="165">
        <v>41919</v>
      </c>
      <c r="C2839" s="166">
        <v>194.41300000000001</v>
      </c>
      <c r="D2839" s="166">
        <v>513.82299999999998</v>
      </c>
      <c r="E2839" s="166">
        <v>1340.7860000000001</v>
      </c>
      <c r="F2839" s="166">
        <v>-697.50299999999993</v>
      </c>
      <c r="G2839" s="166">
        <v>-973.43399999999997</v>
      </c>
      <c r="H2839" s="166">
        <v>-231.08699999999999</v>
      </c>
      <c r="I2839" s="166">
        <v>-146.99799999999999</v>
      </c>
      <c r="J2839" s="167">
        <v>118.67725509999998</v>
      </c>
    </row>
    <row r="2840" spans="2:10" x14ac:dyDescent="0.25">
      <c r="B2840" s="165">
        <v>41920</v>
      </c>
      <c r="C2840" s="166">
        <v>194.41300000000001</v>
      </c>
      <c r="D2840" s="166">
        <v>507.09899999999999</v>
      </c>
      <c r="E2840" s="166">
        <v>1339.3119999999999</v>
      </c>
      <c r="F2840" s="166">
        <v>-696.35499999999979</v>
      </c>
      <c r="G2840" s="166">
        <v>-973.05499999999995</v>
      </c>
      <c r="H2840" s="166">
        <v>-219.14599999999999</v>
      </c>
      <c r="I2840" s="166">
        <v>-152.268</v>
      </c>
      <c r="J2840" s="167">
        <v>119.14871213333331</v>
      </c>
    </row>
    <row r="2841" spans="2:10" x14ac:dyDescent="0.25">
      <c r="B2841" s="165">
        <v>41921</v>
      </c>
      <c r="C2841" s="166">
        <v>194.04599999999999</v>
      </c>
      <c r="D2841" s="166">
        <v>506.66</v>
      </c>
      <c r="E2841" s="166">
        <v>1341.6579999999999</v>
      </c>
      <c r="F2841" s="166">
        <v>-698.84699999999998</v>
      </c>
      <c r="G2841" s="166">
        <v>-973.80200000000002</v>
      </c>
      <c r="H2841" s="166">
        <v>-225.876</v>
      </c>
      <c r="I2841" s="166">
        <v>-143.839</v>
      </c>
      <c r="J2841" s="167">
        <v>118.12622756666666</v>
      </c>
    </row>
    <row r="2842" spans="2:10" x14ac:dyDescent="0.25">
      <c r="B2842" s="165">
        <v>41922</v>
      </c>
      <c r="C2842" s="166">
        <v>194.04599999999999</v>
      </c>
      <c r="D2842" s="166">
        <v>506.76</v>
      </c>
      <c r="E2842" s="166">
        <v>1341.88</v>
      </c>
      <c r="F2842" s="166">
        <v>-698.69</v>
      </c>
      <c r="G2842" s="166">
        <v>-974.298</v>
      </c>
      <c r="H2842" s="166">
        <v>-227.732</v>
      </c>
      <c r="I2842" s="166">
        <v>-141.96600000000001</v>
      </c>
      <c r="J2842" s="167">
        <v>116.87442016666667</v>
      </c>
    </row>
    <row r="2843" spans="2:10" x14ac:dyDescent="0.25">
      <c r="B2843" s="165">
        <v>41923</v>
      </c>
      <c r="C2843" s="166">
        <v>194.04599999999999</v>
      </c>
      <c r="D2843" s="166">
        <v>506.76</v>
      </c>
      <c r="E2843" s="166">
        <v>1341.88</v>
      </c>
      <c r="F2843" s="166">
        <v>-698.69</v>
      </c>
      <c r="G2843" s="166">
        <v>-974.298</v>
      </c>
      <c r="H2843" s="166">
        <v>-227.732</v>
      </c>
      <c r="I2843" s="166">
        <v>-141.96600000000001</v>
      </c>
      <c r="J2843" s="167">
        <v>115.63379623333336</v>
      </c>
    </row>
    <row r="2844" spans="2:10" x14ac:dyDescent="0.25">
      <c r="B2844" s="165">
        <v>41924</v>
      </c>
      <c r="C2844" s="166">
        <v>194.04599999999999</v>
      </c>
      <c r="D2844" s="166">
        <v>506.76</v>
      </c>
      <c r="E2844" s="166">
        <v>1341.88</v>
      </c>
      <c r="F2844" s="166">
        <v>-698.69</v>
      </c>
      <c r="G2844" s="166">
        <v>-974.298</v>
      </c>
      <c r="H2844" s="166">
        <v>-227.732</v>
      </c>
      <c r="I2844" s="166">
        <v>-141.96600000000001</v>
      </c>
      <c r="J2844" s="167">
        <v>114.84446093333335</v>
      </c>
    </row>
    <row r="2845" spans="2:10" x14ac:dyDescent="0.25">
      <c r="B2845" s="165">
        <v>41925</v>
      </c>
      <c r="C2845" s="166">
        <v>194.04599999999999</v>
      </c>
      <c r="D2845" s="166">
        <v>506.78199999999998</v>
      </c>
      <c r="E2845" s="166">
        <v>1341.915</v>
      </c>
      <c r="F2845" s="166">
        <v>-698.84199999999987</v>
      </c>
      <c r="G2845" s="166">
        <v>-973.43499999999995</v>
      </c>
      <c r="H2845" s="166">
        <v>-227.238</v>
      </c>
      <c r="I2845" s="166">
        <v>-143.22800000000001</v>
      </c>
      <c r="J2845" s="167">
        <v>114.07831910000002</v>
      </c>
    </row>
    <row r="2846" spans="2:10" x14ac:dyDescent="0.25">
      <c r="B2846" s="165">
        <v>41926</v>
      </c>
      <c r="C2846" s="166">
        <v>194.04599999999999</v>
      </c>
      <c r="D2846" s="166">
        <v>506.84899999999999</v>
      </c>
      <c r="E2846" s="166">
        <v>1341.425</v>
      </c>
      <c r="F2846" s="166">
        <v>-699.32199999999989</v>
      </c>
      <c r="G2846" s="166">
        <v>-972.79</v>
      </c>
      <c r="H2846" s="166">
        <v>-226.28</v>
      </c>
      <c r="I2846" s="166">
        <v>-143.928</v>
      </c>
      <c r="J2846" s="167">
        <v>113.65648253333333</v>
      </c>
    </row>
    <row r="2847" spans="2:10" x14ac:dyDescent="0.25">
      <c r="B2847" s="165">
        <v>41927</v>
      </c>
      <c r="C2847" s="166">
        <v>191.24</v>
      </c>
      <c r="D2847" s="166">
        <v>499.27600000000001</v>
      </c>
      <c r="E2847" s="166">
        <v>1339.7629999999999</v>
      </c>
      <c r="F2847" s="166">
        <v>-698.21399999999994</v>
      </c>
      <c r="G2847" s="166">
        <v>-972.43100000000004</v>
      </c>
      <c r="H2847" s="166">
        <v>-197.53200000000001</v>
      </c>
      <c r="I2847" s="166">
        <v>-162.102</v>
      </c>
      <c r="J2847" s="167">
        <v>112.78364590000001</v>
      </c>
    </row>
    <row r="2848" spans="2:10" x14ac:dyDescent="0.25">
      <c r="B2848" s="165">
        <v>41928</v>
      </c>
      <c r="C2848" s="166">
        <v>191.24</v>
      </c>
      <c r="D2848" s="166">
        <v>499.23</v>
      </c>
      <c r="E2848" s="166">
        <v>1339.7950000000001</v>
      </c>
      <c r="F2848" s="166">
        <v>-698.28300000000013</v>
      </c>
      <c r="G2848" s="166">
        <v>-972.64400000000001</v>
      </c>
      <c r="H2848" s="166">
        <v>-212.458</v>
      </c>
      <c r="I2848" s="166">
        <v>-146.88</v>
      </c>
      <c r="J2848" s="167">
        <v>113.11204493333337</v>
      </c>
    </row>
    <row r="2849" spans="2:10" x14ac:dyDescent="0.25">
      <c r="B2849" s="165">
        <v>41929</v>
      </c>
      <c r="C2849" s="166">
        <v>191.24</v>
      </c>
      <c r="D2849" s="166">
        <v>499.22399999999999</v>
      </c>
      <c r="E2849" s="166">
        <v>1339.261</v>
      </c>
      <c r="F2849" s="166">
        <v>-698.13799999999992</v>
      </c>
      <c r="G2849" s="166">
        <v>-972.94799999999998</v>
      </c>
      <c r="H2849" s="166">
        <v>-213.82900000000001</v>
      </c>
      <c r="I2849" s="166">
        <v>-144.81</v>
      </c>
      <c r="J2849" s="167">
        <v>113.53471020000002</v>
      </c>
    </row>
    <row r="2850" spans="2:10" x14ac:dyDescent="0.25">
      <c r="B2850" s="165">
        <v>41930</v>
      </c>
      <c r="C2850" s="166">
        <v>191.24</v>
      </c>
      <c r="D2850" s="166">
        <v>499.22399999999999</v>
      </c>
      <c r="E2850" s="166">
        <v>1339.261</v>
      </c>
      <c r="F2850" s="166">
        <v>-698.13799999999992</v>
      </c>
      <c r="G2850" s="166">
        <v>-972.94799999999998</v>
      </c>
      <c r="H2850" s="166">
        <v>-213.82900000000001</v>
      </c>
      <c r="I2850" s="166">
        <v>-144.81</v>
      </c>
      <c r="J2850" s="167">
        <v>113.92218040000003</v>
      </c>
    </row>
    <row r="2851" spans="2:10" x14ac:dyDescent="0.25">
      <c r="B2851" s="165">
        <v>41931</v>
      </c>
      <c r="C2851" s="166">
        <v>191.24</v>
      </c>
      <c r="D2851" s="166">
        <v>499.22399999999999</v>
      </c>
      <c r="E2851" s="166">
        <v>1339.261</v>
      </c>
      <c r="F2851" s="166">
        <v>-698.13799999999992</v>
      </c>
      <c r="G2851" s="166">
        <v>-972.94799999999998</v>
      </c>
      <c r="H2851" s="166">
        <v>-213.82900000000001</v>
      </c>
      <c r="I2851" s="166">
        <v>-144.81</v>
      </c>
      <c r="J2851" s="167">
        <v>114.13422643333337</v>
      </c>
    </row>
    <row r="2852" spans="2:10" x14ac:dyDescent="0.25">
      <c r="B2852" s="165">
        <v>41932</v>
      </c>
      <c r="C2852" s="166">
        <v>191.24</v>
      </c>
      <c r="D2852" s="166">
        <v>499.363</v>
      </c>
      <c r="E2852" s="166">
        <v>1339.66</v>
      </c>
      <c r="F2852" s="166">
        <v>-698.5920000000001</v>
      </c>
      <c r="G2852" s="166">
        <v>-971.89300000000003</v>
      </c>
      <c r="H2852" s="166">
        <v>-200.16900000000001</v>
      </c>
      <c r="I2852" s="166">
        <v>-159.60900000000001</v>
      </c>
      <c r="J2852" s="167">
        <v>114.18475900000001</v>
      </c>
    </row>
    <row r="2853" spans="2:10" x14ac:dyDescent="0.25">
      <c r="B2853" s="165">
        <v>41933</v>
      </c>
      <c r="C2853" s="166">
        <v>191.04</v>
      </c>
      <c r="D2853" s="166">
        <v>499.416</v>
      </c>
      <c r="E2853" s="166">
        <v>1339.847</v>
      </c>
      <c r="F2853" s="166">
        <v>-697.77099999999996</v>
      </c>
      <c r="G2853" s="166">
        <v>-970.68499999999995</v>
      </c>
      <c r="H2853" s="166">
        <v>-193.78800000000001</v>
      </c>
      <c r="I2853" s="166">
        <v>-168.059</v>
      </c>
      <c r="J2853" s="167">
        <v>113.27122316666667</v>
      </c>
    </row>
    <row r="2854" spans="2:10" x14ac:dyDescent="0.25">
      <c r="B2854" s="165">
        <v>41934</v>
      </c>
      <c r="C2854" s="166">
        <v>191.327</v>
      </c>
      <c r="D2854" s="166">
        <v>504.15899999999999</v>
      </c>
      <c r="E2854" s="166">
        <v>1338.8810000000001</v>
      </c>
      <c r="F2854" s="166">
        <v>-698.04000000000019</v>
      </c>
      <c r="G2854" s="166">
        <v>-970.22900000000004</v>
      </c>
      <c r="H2854" s="166">
        <v>-192.20099999999999</v>
      </c>
      <c r="I2854" s="166">
        <v>-173.89699999999999</v>
      </c>
      <c r="J2854" s="167">
        <v>112.94174686666666</v>
      </c>
    </row>
    <row r="2855" spans="2:10" x14ac:dyDescent="0.25">
      <c r="B2855" s="165">
        <v>41935</v>
      </c>
      <c r="C2855" s="166">
        <v>191.73599999999999</v>
      </c>
      <c r="D2855" s="166">
        <v>504.18599999999998</v>
      </c>
      <c r="E2855" s="166">
        <v>1336.5830000000001</v>
      </c>
      <c r="F2855" s="166">
        <v>-695.53800000000001</v>
      </c>
      <c r="G2855" s="166">
        <v>-970.64099999999996</v>
      </c>
      <c r="H2855" s="166">
        <v>-197.69499999999999</v>
      </c>
      <c r="I2855" s="166">
        <v>-168.631</v>
      </c>
      <c r="J2855" s="167">
        <v>113.15725083333334</v>
      </c>
    </row>
    <row r="2856" spans="2:10" x14ac:dyDescent="0.25">
      <c r="B2856" s="165">
        <v>41936</v>
      </c>
      <c r="C2856" s="166">
        <v>192.35</v>
      </c>
      <c r="D2856" s="166">
        <v>503.904</v>
      </c>
      <c r="E2856" s="166">
        <v>1336.528</v>
      </c>
      <c r="F2856" s="166">
        <v>-694.702</v>
      </c>
      <c r="G2856" s="166">
        <v>-971.10500000000002</v>
      </c>
      <c r="H2856" s="166">
        <v>-197.13200000000001</v>
      </c>
      <c r="I2856" s="166">
        <v>-169.84299999999999</v>
      </c>
      <c r="J2856" s="167">
        <v>113.13380953333333</v>
      </c>
    </row>
    <row r="2857" spans="2:10" x14ac:dyDescent="0.25">
      <c r="B2857" s="165">
        <v>41937</v>
      </c>
      <c r="C2857" s="166">
        <v>192.35</v>
      </c>
      <c r="D2857" s="166">
        <v>503.904</v>
      </c>
      <c r="E2857" s="166">
        <v>1336.528</v>
      </c>
      <c r="F2857" s="166">
        <v>-694.702</v>
      </c>
      <c r="G2857" s="166">
        <v>-971.10500000000002</v>
      </c>
      <c r="H2857" s="166">
        <v>-197.13200000000001</v>
      </c>
      <c r="I2857" s="166">
        <v>-169.84299999999999</v>
      </c>
      <c r="J2857" s="167">
        <v>113.05184536666664</v>
      </c>
    </row>
    <row r="2858" spans="2:10" x14ac:dyDescent="0.25">
      <c r="B2858" s="165">
        <v>41938</v>
      </c>
      <c r="C2858" s="166">
        <v>192.35</v>
      </c>
      <c r="D2858" s="166">
        <v>503.904</v>
      </c>
      <c r="E2858" s="166">
        <v>1336.528</v>
      </c>
      <c r="F2858" s="166">
        <v>-694.702</v>
      </c>
      <c r="G2858" s="166">
        <v>-971.10500000000002</v>
      </c>
      <c r="H2858" s="166">
        <v>-197.13200000000001</v>
      </c>
      <c r="I2858" s="166">
        <v>-169.84299999999999</v>
      </c>
      <c r="J2858" s="167">
        <v>112.65472449999997</v>
      </c>
    </row>
    <row r="2859" spans="2:10" x14ac:dyDescent="0.25">
      <c r="B2859" s="165">
        <v>41939</v>
      </c>
      <c r="C2859" s="166">
        <v>192.47</v>
      </c>
      <c r="D2859" s="166">
        <v>503.94499999999999</v>
      </c>
      <c r="E2859" s="166">
        <v>1330.2639999999999</v>
      </c>
      <c r="F2859" s="166">
        <v>-695.94199999999978</v>
      </c>
      <c r="G2859" s="166">
        <v>-970.70899999999995</v>
      </c>
      <c r="H2859" s="166">
        <v>-210.71100000000001</v>
      </c>
      <c r="I2859" s="166">
        <v>-149.31700000000001</v>
      </c>
      <c r="J2859" s="167">
        <v>112.19870656666664</v>
      </c>
    </row>
    <row r="2860" spans="2:10" x14ac:dyDescent="0.25">
      <c r="B2860" s="165">
        <v>41940</v>
      </c>
      <c r="C2860" s="166">
        <v>193.06700000000001</v>
      </c>
      <c r="D2860" s="166">
        <v>504.11599999999999</v>
      </c>
      <c r="E2860" s="166">
        <v>1333.2149999999999</v>
      </c>
      <c r="F2860" s="166">
        <v>-695.99599999999987</v>
      </c>
      <c r="G2860" s="166">
        <v>-970.37</v>
      </c>
      <c r="H2860" s="166">
        <v>-211.578</v>
      </c>
      <c r="I2860" s="166">
        <v>-152.45400000000001</v>
      </c>
      <c r="J2860" s="167">
        <v>111.61873456666665</v>
      </c>
    </row>
    <row r="2861" spans="2:10" x14ac:dyDescent="0.25">
      <c r="B2861" s="165">
        <v>41941</v>
      </c>
      <c r="C2861" s="166">
        <v>193.48099999999999</v>
      </c>
      <c r="D2861" s="166">
        <v>523.70000000000005</v>
      </c>
      <c r="E2861" s="166">
        <v>1333.79</v>
      </c>
      <c r="F2861" s="166">
        <v>-699.20699999999988</v>
      </c>
      <c r="G2861" s="166">
        <v>-971.33900000000006</v>
      </c>
      <c r="H2861" s="166">
        <v>-229.98599999999999</v>
      </c>
      <c r="I2861" s="166">
        <v>-150.43899999999999</v>
      </c>
      <c r="J2861" s="167">
        <v>111.07464809999996</v>
      </c>
    </row>
    <row r="2862" spans="2:10" x14ac:dyDescent="0.25">
      <c r="B2862" s="165">
        <v>41942</v>
      </c>
      <c r="C2862" s="166">
        <v>194.12</v>
      </c>
      <c r="D2862" s="166">
        <v>527.05399999999997</v>
      </c>
      <c r="E2862" s="166">
        <v>1333.566</v>
      </c>
      <c r="F2862" s="166">
        <v>-698.01299999999969</v>
      </c>
      <c r="G2862" s="166">
        <v>-973.87800000000004</v>
      </c>
      <c r="H2862" s="166">
        <v>-239.072</v>
      </c>
      <c r="I2862" s="166">
        <v>-143.77699999999999</v>
      </c>
      <c r="J2862" s="167">
        <v>111.55670926666666</v>
      </c>
    </row>
    <row r="2863" spans="2:10" x14ac:dyDescent="0.25">
      <c r="B2863" s="165">
        <v>41943</v>
      </c>
      <c r="C2863" s="166">
        <v>192.93299999999999</v>
      </c>
      <c r="D2863" s="166">
        <v>527.62699999999995</v>
      </c>
      <c r="E2863" s="166">
        <v>1331.509</v>
      </c>
      <c r="F2863" s="166">
        <v>-697.22499999999991</v>
      </c>
      <c r="G2863" s="166">
        <v>-975.23299999999995</v>
      </c>
      <c r="H2863" s="166">
        <v>-250</v>
      </c>
      <c r="I2863" s="166">
        <v>-129.61099999999999</v>
      </c>
      <c r="J2863" s="167">
        <v>111.539738</v>
      </c>
    </row>
    <row r="2864" spans="2:10" x14ac:dyDescent="0.25">
      <c r="B2864" s="165">
        <v>41944</v>
      </c>
      <c r="C2864" s="166">
        <v>192.93299999999999</v>
      </c>
      <c r="D2864" s="166">
        <v>527.62699999999995</v>
      </c>
      <c r="E2864" s="166">
        <v>1331.509</v>
      </c>
      <c r="F2864" s="166">
        <v>-697.22499999999991</v>
      </c>
      <c r="G2864" s="166">
        <v>-975.23299999999995</v>
      </c>
      <c r="H2864" s="166">
        <v>-250</v>
      </c>
      <c r="I2864" s="166">
        <v>-129.61099999999999</v>
      </c>
      <c r="J2864" s="167">
        <v>111.47683446666666</v>
      </c>
    </row>
    <row r="2865" spans="2:10" x14ac:dyDescent="0.25">
      <c r="B2865" s="165">
        <v>41945</v>
      </c>
      <c r="C2865" s="166">
        <v>192.93299999999999</v>
      </c>
      <c r="D2865" s="166">
        <v>527.62699999999995</v>
      </c>
      <c r="E2865" s="166">
        <v>1331.509</v>
      </c>
      <c r="F2865" s="166">
        <v>-697.22499999999991</v>
      </c>
      <c r="G2865" s="166">
        <v>-975.23299999999995</v>
      </c>
      <c r="H2865" s="166">
        <v>-250</v>
      </c>
      <c r="I2865" s="166">
        <v>-129.61099999999999</v>
      </c>
      <c r="J2865" s="167">
        <v>111.52199873333333</v>
      </c>
    </row>
    <row r="2866" spans="2:10" x14ac:dyDescent="0.25">
      <c r="B2866" s="165">
        <v>41946</v>
      </c>
      <c r="C2866" s="166">
        <v>193.43199999999999</v>
      </c>
      <c r="D2866" s="166">
        <v>526.89700000000005</v>
      </c>
      <c r="E2866" s="166">
        <v>1331.9179999999999</v>
      </c>
      <c r="F2866" s="166">
        <v>-698.22699999999986</v>
      </c>
      <c r="G2866" s="166">
        <v>-975.60799999999995</v>
      </c>
      <c r="H2866" s="166">
        <v>-244.00700000000001</v>
      </c>
      <c r="I2866" s="166">
        <v>-134.405</v>
      </c>
      <c r="J2866" s="167">
        <v>111.49628150000002</v>
      </c>
    </row>
    <row r="2867" spans="2:10" x14ac:dyDescent="0.25">
      <c r="B2867" s="165">
        <v>41947</v>
      </c>
      <c r="C2867" s="166">
        <v>193.905</v>
      </c>
      <c r="D2867" s="166">
        <v>526.72500000000002</v>
      </c>
      <c r="E2867" s="166">
        <v>1330.9880000000001</v>
      </c>
      <c r="F2867" s="166">
        <v>-697.154</v>
      </c>
      <c r="G2867" s="166">
        <v>-975.10400000000004</v>
      </c>
      <c r="H2867" s="166">
        <v>-238.99</v>
      </c>
      <c r="I2867" s="166">
        <v>-140.37</v>
      </c>
      <c r="J2867" s="167">
        <v>111.63623580000002</v>
      </c>
    </row>
    <row r="2868" spans="2:10" x14ac:dyDescent="0.25">
      <c r="B2868" s="165">
        <v>41948</v>
      </c>
      <c r="C2868" s="166">
        <v>194.43700000000001</v>
      </c>
      <c r="D2868" s="166">
        <v>502.81299999999999</v>
      </c>
      <c r="E2868" s="166">
        <v>1329.7639999999999</v>
      </c>
      <c r="F2868" s="166">
        <v>-696.23799999999983</v>
      </c>
      <c r="G2868" s="166">
        <v>-975.07799999999997</v>
      </c>
      <c r="H2868" s="166">
        <v>-214.01599999999999</v>
      </c>
      <c r="I2868" s="166">
        <v>-141.68199999999999</v>
      </c>
      <c r="J2868" s="167">
        <v>111.67048876666668</v>
      </c>
    </row>
    <row r="2869" spans="2:10" x14ac:dyDescent="0.25">
      <c r="B2869" s="165">
        <v>41949</v>
      </c>
      <c r="C2869" s="166">
        <v>194.91</v>
      </c>
      <c r="D2869" s="166">
        <v>502.81200000000001</v>
      </c>
      <c r="E2869" s="166">
        <v>1330.9449999999999</v>
      </c>
      <c r="F2869" s="166">
        <v>-696.20399999999995</v>
      </c>
      <c r="G2869" s="166">
        <v>-976.24</v>
      </c>
      <c r="H2869" s="166">
        <v>-221.53800000000001</v>
      </c>
      <c r="I2869" s="166">
        <v>-134.685</v>
      </c>
      <c r="J2869" s="167">
        <v>111.84034853333334</v>
      </c>
    </row>
    <row r="2870" spans="2:10" x14ac:dyDescent="0.25">
      <c r="B2870" s="165">
        <v>41950</v>
      </c>
      <c r="C2870" s="166">
        <v>195.56200000000001</v>
      </c>
      <c r="D2870" s="166">
        <v>502.81599999999997</v>
      </c>
      <c r="E2870" s="166">
        <v>1331.3589999999999</v>
      </c>
      <c r="F2870" s="166">
        <v>-693.48599999999988</v>
      </c>
      <c r="G2870" s="166">
        <v>-977.197</v>
      </c>
      <c r="H2870" s="166">
        <v>-225.16200000000001</v>
      </c>
      <c r="I2870" s="166">
        <v>-133.892</v>
      </c>
      <c r="J2870" s="167">
        <v>111.82703500000001</v>
      </c>
    </row>
    <row r="2871" spans="2:10" x14ac:dyDescent="0.25">
      <c r="B2871" s="165">
        <v>41951</v>
      </c>
      <c r="C2871" s="166">
        <v>195.56200000000001</v>
      </c>
      <c r="D2871" s="166">
        <v>502.81599999999997</v>
      </c>
      <c r="E2871" s="166">
        <v>1331.3589999999999</v>
      </c>
      <c r="F2871" s="166">
        <v>-693.48599999999988</v>
      </c>
      <c r="G2871" s="166">
        <v>-977.197</v>
      </c>
      <c r="H2871" s="166">
        <v>-225.16200000000001</v>
      </c>
      <c r="I2871" s="166">
        <v>-133.892</v>
      </c>
      <c r="J2871" s="167">
        <v>111.82309353333335</v>
      </c>
    </row>
    <row r="2872" spans="2:10" x14ac:dyDescent="0.25">
      <c r="B2872" s="165">
        <v>41952</v>
      </c>
      <c r="C2872" s="166">
        <v>195.56200000000001</v>
      </c>
      <c r="D2872" s="166">
        <v>502.81599999999997</v>
      </c>
      <c r="E2872" s="166">
        <v>1331.3589999999999</v>
      </c>
      <c r="F2872" s="166">
        <v>-693.48599999999988</v>
      </c>
      <c r="G2872" s="166">
        <v>-977.197</v>
      </c>
      <c r="H2872" s="166">
        <v>-225.16200000000001</v>
      </c>
      <c r="I2872" s="166">
        <v>-133.892</v>
      </c>
      <c r="J2872" s="167">
        <v>111.14547230000001</v>
      </c>
    </row>
    <row r="2873" spans="2:10" x14ac:dyDescent="0.25">
      <c r="B2873" s="165">
        <v>41953</v>
      </c>
      <c r="C2873" s="166">
        <v>196.142</v>
      </c>
      <c r="D2873" s="166">
        <v>502.81200000000001</v>
      </c>
      <c r="E2873" s="166">
        <v>1333.1110000000001</v>
      </c>
      <c r="F2873" s="166">
        <v>-695.44800000000009</v>
      </c>
      <c r="G2873" s="166">
        <v>-976.88099999999997</v>
      </c>
      <c r="H2873" s="166">
        <v>-215.70400000000001</v>
      </c>
      <c r="I2873" s="166">
        <v>-144.03200000000001</v>
      </c>
      <c r="J2873" s="167">
        <v>110.88743013333334</v>
      </c>
    </row>
    <row r="2874" spans="2:10" x14ac:dyDescent="0.25">
      <c r="B2874" s="165">
        <v>41954</v>
      </c>
      <c r="C2874" s="166">
        <v>196.63499999999999</v>
      </c>
      <c r="D2874" s="166">
        <v>502.91300000000001</v>
      </c>
      <c r="E2874" s="166">
        <v>1332.395</v>
      </c>
      <c r="F2874" s="166">
        <v>-695.18599999999992</v>
      </c>
      <c r="G2874" s="166">
        <v>-975.875</v>
      </c>
      <c r="H2874" s="166">
        <v>-214.04</v>
      </c>
      <c r="I2874" s="166">
        <v>-146.84200000000001</v>
      </c>
      <c r="J2874" s="167">
        <v>110.43726536666668</v>
      </c>
    </row>
    <row r="2875" spans="2:10" x14ac:dyDescent="0.25">
      <c r="B2875" s="165">
        <v>41955</v>
      </c>
      <c r="C2875" s="166">
        <v>197.59899999999999</v>
      </c>
      <c r="D2875" s="166">
        <v>496.77100000000002</v>
      </c>
      <c r="E2875" s="166">
        <v>1332.597</v>
      </c>
      <c r="F2875" s="166">
        <v>-695.60600000000022</v>
      </c>
      <c r="G2875" s="166">
        <v>-975.73500000000001</v>
      </c>
      <c r="H2875" s="166">
        <v>-210.642</v>
      </c>
      <c r="I2875" s="166">
        <v>-144.98400000000001</v>
      </c>
      <c r="J2875" s="167">
        <v>110.48990093333335</v>
      </c>
    </row>
    <row r="2876" spans="2:10" x14ac:dyDescent="0.25">
      <c r="B2876" s="165">
        <v>41956</v>
      </c>
      <c r="C2876" s="166">
        <v>197.60400000000001</v>
      </c>
      <c r="D2876" s="166">
        <v>496.71199999999999</v>
      </c>
      <c r="E2876" s="166">
        <v>1333.326</v>
      </c>
      <c r="F2876" s="166">
        <v>-695.85699999999997</v>
      </c>
      <c r="G2876" s="166">
        <v>-976.57600000000002</v>
      </c>
      <c r="H2876" s="166">
        <v>-210.63499999999999</v>
      </c>
      <c r="I2876" s="166">
        <v>-144.57400000000001</v>
      </c>
      <c r="J2876" s="167">
        <v>110.92692806666669</v>
      </c>
    </row>
    <row r="2877" spans="2:10" x14ac:dyDescent="0.25">
      <c r="B2877" s="165">
        <v>41957</v>
      </c>
      <c r="C2877" s="166">
        <v>198.048</v>
      </c>
      <c r="D2877" s="166">
        <v>496.721</v>
      </c>
      <c r="E2877" s="166">
        <v>1333.386</v>
      </c>
      <c r="F2877" s="166">
        <v>-695.86199999999985</v>
      </c>
      <c r="G2877" s="166">
        <v>-976.90200000000004</v>
      </c>
      <c r="H2877" s="166">
        <v>-212.66900000000001</v>
      </c>
      <c r="I2877" s="166">
        <v>-142.72200000000001</v>
      </c>
      <c r="J2877" s="167">
        <v>111.06040356666668</v>
      </c>
    </row>
    <row r="2878" spans="2:10" x14ac:dyDescent="0.25">
      <c r="B2878" s="165">
        <v>41958</v>
      </c>
      <c r="C2878" s="166">
        <v>198.048</v>
      </c>
      <c r="D2878" s="166">
        <v>496.721</v>
      </c>
      <c r="E2878" s="166">
        <v>1333.386</v>
      </c>
      <c r="F2878" s="166">
        <v>-695.86199999999985</v>
      </c>
      <c r="G2878" s="166">
        <v>-976.90200000000004</v>
      </c>
      <c r="H2878" s="166">
        <v>-212.66900000000001</v>
      </c>
      <c r="I2878" s="166">
        <v>-142.72200000000001</v>
      </c>
      <c r="J2878" s="167">
        <v>110.84872933333334</v>
      </c>
    </row>
    <row r="2879" spans="2:10" x14ac:dyDescent="0.25">
      <c r="B2879" s="165">
        <v>41959</v>
      </c>
      <c r="C2879" s="166">
        <v>198.048</v>
      </c>
      <c r="D2879" s="166">
        <v>496.721</v>
      </c>
      <c r="E2879" s="166">
        <v>1333.386</v>
      </c>
      <c r="F2879" s="166">
        <v>-695.86199999999985</v>
      </c>
      <c r="G2879" s="166">
        <v>-976.90200000000004</v>
      </c>
      <c r="H2879" s="166">
        <v>-212.66900000000001</v>
      </c>
      <c r="I2879" s="166">
        <v>-142.72200000000001</v>
      </c>
      <c r="J2879" s="167">
        <v>110.90662273333334</v>
      </c>
    </row>
    <row r="2880" spans="2:10" x14ac:dyDescent="0.25">
      <c r="B2880" s="165">
        <v>41960</v>
      </c>
      <c r="C2880" s="166">
        <v>197.75299999999999</v>
      </c>
      <c r="D2880" s="166">
        <v>496.68099999999998</v>
      </c>
      <c r="E2880" s="166">
        <v>1333.2760000000001</v>
      </c>
      <c r="F2880" s="166">
        <v>-697.38999999999987</v>
      </c>
      <c r="G2880" s="166">
        <v>-975.98299999999995</v>
      </c>
      <c r="H2880" s="166">
        <v>-215.87100000000001</v>
      </c>
      <c r="I2880" s="166">
        <v>-138.46600000000001</v>
      </c>
      <c r="J2880" s="167">
        <v>111.01349063333333</v>
      </c>
    </row>
    <row r="2881" spans="2:10" x14ac:dyDescent="0.25">
      <c r="B2881" s="165">
        <v>41961</v>
      </c>
      <c r="C2881" s="166">
        <v>198.10599999999999</v>
      </c>
      <c r="D2881" s="166">
        <v>496.61399999999998</v>
      </c>
      <c r="E2881" s="166">
        <v>1334.82</v>
      </c>
      <c r="F2881" s="166">
        <v>-697.83100000000013</v>
      </c>
      <c r="G2881" s="166">
        <v>-974.96199999999999</v>
      </c>
      <c r="H2881" s="166">
        <v>-213.67699999999999</v>
      </c>
      <c r="I2881" s="166">
        <v>-143.07</v>
      </c>
      <c r="J2881" s="167">
        <v>110.26853770000001</v>
      </c>
    </row>
    <row r="2882" spans="2:10" x14ac:dyDescent="0.25">
      <c r="B2882" s="165">
        <v>41962</v>
      </c>
      <c r="C2882" s="166">
        <v>198.04900000000001</v>
      </c>
      <c r="D2882" s="166">
        <v>498.88799999999998</v>
      </c>
      <c r="E2882" s="166">
        <v>1336.5150000000001</v>
      </c>
      <c r="F2882" s="166">
        <v>-699.1880000000001</v>
      </c>
      <c r="G2882" s="166">
        <v>-974.40700000000004</v>
      </c>
      <c r="H2882" s="166">
        <v>-204.905</v>
      </c>
      <c r="I2882" s="166">
        <v>-154.952</v>
      </c>
      <c r="J2882" s="167">
        <v>109.28317143333334</v>
      </c>
    </row>
    <row r="2883" spans="2:10" x14ac:dyDescent="0.25">
      <c r="B2883" s="165">
        <v>41963</v>
      </c>
      <c r="C2883" s="166">
        <v>198.48</v>
      </c>
      <c r="D2883" s="166">
        <v>499.02600000000001</v>
      </c>
      <c r="E2883" s="166">
        <v>1336.2080000000001</v>
      </c>
      <c r="F2883" s="166">
        <v>-699.12400000000002</v>
      </c>
      <c r="G2883" s="166">
        <v>-974.72699999999998</v>
      </c>
      <c r="H2883" s="166">
        <v>-195.30500000000001</v>
      </c>
      <c r="I2883" s="166">
        <v>-164.55799999999999</v>
      </c>
      <c r="J2883" s="167">
        <v>108.98112843333334</v>
      </c>
    </row>
    <row r="2884" spans="2:10" x14ac:dyDescent="0.25">
      <c r="B2884" s="165">
        <v>41964</v>
      </c>
      <c r="C2884" s="166">
        <v>198.964</v>
      </c>
      <c r="D2884" s="166">
        <v>498.964</v>
      </c>
      <c r="E2884" s="166">
        <v>1335.2370000000001</v>
      </c>
      <c r="F2884" s="166">
        <v>-699.08699999999999</v>
      </c>
      <c r="G2884" s="166">
        <v>-975.13499999999999</v>
      </c>
      <c r="H2884" s="166">
        <v>-197.559</v>
      </c>
      <c r="I2884" s="166">
        <v>-161.38399999999999</v>
      </c>
      <c r="J2884" s="167">
        <v>108.42831693333333</v>
      </c>
    </row>
    <row r="2885" spans="2:10" x14ac:dyDescent="0.25">
      <c r="B2885" s="165">
        <v>41965</v>
      </c>
      <c r="C2885" s="166">
        <v>198.964</v>
      </c>
      <c r="D2885" s="166">
        <v>498.964</v>
      </c>
      <c r="E2885" s="166">
        <v>1335.2370000000001</v>
      </c>
      <c r="F2885" s="166">
        <v>-699.08699999999999</v>
      </c>
      <c r="G2885" s="166">
        <v>-975.13499999999999</v>
      </c>
      <c r="H2885" s="166">
        <v>-197.559</v>
      </c>
      <c r="I2885" s="166">
        <v>-161.38399999999999</v>
      </c>
      <c r="J2885" s="167">
        <v>107.75477636666666</v>
      </c>
    </row>
    <row r="2886" spans="2:10" x14ac:dyDescent="0.25">
      <c r="B2886" s="165">
        <v>41966</v>
      </c>
      <c r="C2886" s="166">
        <v>198.964</v>
      </c>
      <c r="D2886" s="166">
        <v>498.964</v>
      </c>
      <c r="E2886" s="166">
        <v>1335.2370000000001</v>
      </c>
      <c r="F2886" s="166">
        <v>-699.08699999999999</v>
      </c>
      <c r="G2886" s="166">
        <v>-975.13499999999999</v>
      </c>
      <c r="H2886" s="166">
        <v>-197.559</v>
      </c>
      <c r="I2886" s="166">
        <v>-161.38399999999999</v>
      </c>
      <c r="J2886" s="167">
        <v>106.95195753333333</v>
      </c>
    </row>
    <row r="2887" spans="2:10" x14ac:dyDescent="0.25">
      <c r="B2887" s="165">
        <v>41967</v>
      </c>
      <c r="C2887" s="166">
        <v>199.61199999999999</v>
      </c>
      <c r="D2887" s="166">
        <v>499.02600000000001</v>
      </c>
      <c r="E2887" s="166">
        <v>1335.508</v>
      </c>
      <c r="F2887" s="166">
        <v>-699.56900000000019</v>
      </c>
      <c r="G2887" s="166">
        <v>-974.69399999999996</v>
      </c>
      <c r="H2887" s="166">
        <v>-177.411</v>
      </c>
      <c r="I2887" s="166">
        <v>-182.47200000000001</v>
      </c>
      <c r="J2887" s="167">
        <v>106.24328023333332</v>
      </c>
    </row>
    <row r="2888" spans="2:10" x14ac:dyDescent="0.25">
      <c r="B2888" s="165">
        <v>41968</v>
      </c>
      <c r="C2888" s="166">
        <v>200.06399999999999</v>
      </c>
      <c r="D2888" s="166">
        <v>498.96600000000001</v>
      </c>
      <c r="E2888" s="166">
        <v>1336.2429999999999</v>
      </c>
      <c r="F2888" s="166">
        <v>-700.72699999999986</v>
      </c>
      <c r="G2888" s="166">
        <v>-974.34400000000005</v>
      </c>
      <c r="H2888" s="166">
        <v>-189.93600000000001</v>
      </c>
      <c r="I2888" s="166">
        <v>-170.26599999999999</v>
      </c>
      <c r="J2888" s="167">
        <v>105.5723263</v>
      </c>
    </row>
    <row r="2889" spans="2:10" x14ac:dyDescent="0.25">
      <c r="B2889" s="165">
        <v>41969</v>
      </c>
      <c r="C2889" s="166">
        <v>200.35400000000001</v>
      </c>
      <c r="D2889" s="166">
        <v>502.28300000000002</v>
      </c>
      <c r="E2889" s="166">
        <v>1333.4639999999999</v>
      </c>
      <c r="F2889" s="166">
        <v>-697.63200000000006</v>
      </c>
      <c r="G2889" s="166">
        <v>-975.47900000000004</v>
      </c>
      <c r="H2889" s="166">
        <v>-197.99</v>
      </c>
      <c r="I2889" s="166">
        <v>-165</v>
      </c>
      <c r="J2889" s="167">
        <v>105.7171306</v>
      </c>
    </row>
    <row r="2890" spans="2:10" x14ac:dyDescent="0.25">
      <c r="B2890" s="165">
        <v>41970</v>
      </c>
      <c r="C2890" s="166">
        <v>202.72900000000001</v>
      </c>
      <c r="D2890" s="166">
        <v>513.90700000000004</v>
      </c>
      <c r="E2890" s="166">
        <v>1333.3330000000001</v>
      </c>
      <c r="F2890" s="166">
        <v>-698.16399999999999</v>
      </c>
      <c r="G2890" s="166">
        <v>-978.15800000000002</v>
      </c>
      <c r="H2890" s="166">
        <v>-214.291</v>
      </c>
      <c r="I2890" s="166">
        <v>-159.35599999999999</v>
      </c>
      <c r="J2890" s="167">
        <v>105.88088336666668</v>
      </c>
    </row>
    <row r="2891" spans="2:10" x14ac:dyDescent="0.25">
      <c r="B2891" s="165">
        <v>41971</v>
      </c>
      <c r="C2891" s="166">
        <v>204.161</v>
      </c>
      <c r="D2891" s="166">
        <v>513.78599999999994</v>
      </c>
      <c r="E2891" s="166">
        <v>1335.9459999999999</v>
      </c>
      <c r="F2891" s="166">
        <v>-697.17399999999998</v>
      </c>
      <c r="G2891" s="166">
        <v>-981.00800000000004</v>
      </c>
      <c r="H2891" s="166">
        <v>-244.072</v>
      </c>
      <c r="I2891" s="166">
        <v>-131.63900000000001</v>
      </c>
      <c r="J2891" s="167">
        <v>106.0429142</v>
      </c>
    </row>
    <row r="2892" spans="2:10" x14ac:dyDescent="0.25">
      <c r="B2892" s="165">
        <v>41972</v>
      </c>
      <c r="C2892" s="166">
        <v>204.161</v>
      </c>
      <c r="D2892" s="166">
        <v>513.78599999999994</v>
      </c>
      <c r="E2892" s="166">
        <v>1335.9459999999999</v>
      </c>
      <c r="F2892" s="166">
        <v>-697.17399999999998</v>
      </c>
      <c r="G2892" s="166">
        <v>-981.00800000000004</v>
      </c>
      <c r="H2892" s="166">
        <v>-244.072</v>
      </c>
      <c r="I2892" s="166">
        <v>-131.63900000000001</v>
      </c>
      <c r="J2892" s="167">
        <v>106.13719623333333</v>
      </c>
    </row>
    <row r="2893" spans="2:10" x14ac:dyDescent="0.25">
      <c r="B2893" s="165">
        <v>41973</v>
      </c>
      <c r="C2893" s="166">
        <v>204.161</v>
      </c>
      <c r="D2893" s="166">
        <v>513.78599999999994</v>
      </c>
      <c r="E2893" s="166">
        <v>1335.9459999999999</v>
      </c>
      <c r="F2893" s="166">
        <v>-697.17399999999998</v>
      </c>
      <c r="G2893" s="166">
        <v>-981.00800000000004</v>
      </c>
      <c r="H2893" s="166">
        <v>-244.072</v>
      </c>
      <c r="I2893" s="166">
        <v>-131.63900000000001</v>
      </c>
      <c r="J2893" s="167">
        <v>106.22975656666667</v>
      </c>
    </row>
    <row r="2894" spans="2:10" x14ac:dyDescent="0.25">
      <c r="B2894" s="165">
        <v>41974</v>
      </c>
      <c r="C2894" s="166">
        <v>204.60900000000001</v>
      </c>
      <c r="D2894" s="166">
        <v>513.78</v>
      </c>
      <c r="E2894" s="166">
        <v>1337.501</v>
      </c>
      <c r="F2894" s="166">
        <v>-697.08500000000004</v>
      </c>
      <c r="G2894" s="166">
        <v>-982.21600000000001</v>
      </c>
      <c r="H2894" s="166">
        <v>-252.15299999999999</v>
      </c>
      <c r="I2894" s="166">
        <v>-124.43600000000001</v>
      </c>
      <c r="J2894" s="167">
        <v>106.48034953333332</v>
      </c>
    </row>
    <row r="2895" spans="2:10" x14ac:dyDescent="0.25">
      <c r="B2895" s="165">
        <v>41975</v>
      </c>
      <c r="C2895" s="166">
        <v>205.09200000000001</v>
      </c>
      <c r="D2895" s="166">
        <v>513.62900000000002</v>
      </c>
      <c r="E2895" s="166">
        <v>1337.723</v>
      </c>
      <c r="F2895" s="166">
        <v>-696.95799999999986</v>
      </c>
      <c r="G2895" s="166">
        <v>-982.92700000000002</v>
      </c>
      <c r="H2895" s="166">
        <v>-253.471</v>
      </c>
      <c r="I2895" s="166">
        <v>-123.08799999999999</v>
      </c>
      <c r="J2895" s="167">
        <v>109.21523266666667</v>
      </c>
    </row>
    <row r="2896" spans="2:10" x14ac:dyDescent="0.25">
      <c r="B2896" s="165">
        <v>41976</v>
      </c>
      <c r="C2896" s="166">
        <v>205.63900000000001</v>
      </c>
      <c r="D2896" s="166">
        <v>491.05200000000002</v>
      </c>
      <c r="E2896" s="166">
        <v>1338.1079999999999</v>
      </c>
      <c r="F2896" s="166">
        <v>-697.23199999999997</v>
      </c>
      <c r="G2896" s="166">
        <v>-983.81399999999996</v>
      </c>
      <c r="H2896" s="166">
        <v>-222.19900000000001</v>
      </c>
      <c r="I2896" s="166">
        <v>-131.554</v>
      </c>
      <c r="J2896" s="167">
        <v>111.93769563333332</v>
      </c>
    </row>
    <row r="2897" spans="2:10" x14ac:dyDescent="0.25">
      <c r="B2897" s="165">
        <v>41977</v>
      </c>
      <c r="C2897" s="166">
        <v>206.72900000000001</v>
      </c>
      <c r="D2897" s="166">
        <v>491.01799999999997</v>
      </c>
      <c r="E2897" s="166">
        <v>1338.077</v>
      </c>
      <c r="F2897" s="166">
        <v>-696.47</v>
      </c>
      <c r="G2897" s="166">
        <v>-986.43899999999996</v>
      </c>
      <c r="H2897" s="166">
        <v>-210.107</v>
      </c>
      <c r="I2897" s="166">
        <v>-142.80799999999999</v>
      </c>
      <c r="J2897" s="167">
        <v>114.58653353333331</v>
      </c>
    </row>
    <row r="2898" spans="2:10" x14ac:dyDescent="0.25">
      <c r="B2898" s="165">
        <v>41978</v>
      </c>
      <c r="C2898" s="166">
        <v>207.53200000000001</v>
      </c>
      <c r="D2898" s="166">
        <v>491.07299999999998</v>
      </c>
      <c r="E2898" s="166">
        <v>1339.501</v>
      </c>
      <c r="F2898" s="166">
        <v>-696.28399999999988</v>
      </c>
      <c r="G2898" s="166">
        <v>-988.93299999999999</v>
      </c>
      <c r="H2898" s="166">
        <v>-205.78800000000001</v>
      </c>
      <c r="I2898" s="166">
        <v>-147.101</v>
      </c>
      <c r="J2898" s="167">
        <v>117.55552073333332</v>
      </c>
    </row>
    <row r="2899" spans="2:10" x14ac:dyDescent="0.25">
      <c r="B2899" s="165">
        <v>41979</v>
      </c>
      <c r="C2899" s="166">
        <v>207.53200000000001</v>
      </c>
      <c r="D2899" s="166">
        <v>491.07299999999998</v>
      </c>
      <c r="E2899" s="166">
        <v>1339.501</v>
      </c>
      <c r="F2899" s="166">
        <v>-696.28399999999988</v>
      </c>
      <c r="G2899" s="166">
        <v>-988.93299999999999</v>
      </c>
      <c r="H2899" s="166">
        <v>-205.78800000000001</v>
      </c>
      <c r="I2899" s="166">
        <v>-147.101</v>
      </c>
      <c r="J2899" s="167">
        <v>120.44731856666665</v>
      </c>
    </row>
    <row r="2900" spans="2:10" x14ac:dyDescent="0.25">
      <c r="B2900" s="165">
        <v>41980</v>
      </c>
      <c r="C2900" s="166">
        <v>207.53200000000001</v>
      </c>
      <c r="D2900" s="166">
        <v>491.07299999999998</v>
      </c>
      <c r="E2900" s="166">
        <v>1339.501</v>
      </c>
      <c r="F2900" s="166">
        <v>-696.28399999999988</v>
      </c>
      <c r="G2900" s="166">
        <v>-988.93299999999999</v>
      </c>
      <c r="H2900" s="166">
        <v>-205.78800000000001</v>
      </c>
      <c r="I2900" s="166">
        <v>-147.101</v>
      </c>
      <c r="J2900" s="167">
        <v>123.63732436666666</v>
      </c>
    </row>
    <row r="2901" spans="2:10" x14ac:dyDescent="0.25">
      <c r="B2901" s="165">
        <v>41981</v>
      </c>
      <c r="C2901" s="166">
        <v>208.31700000000001</v>
      </c>
      <c r="D2901" s="166">
        <v>491.113</v>
      </c>
      <c r="E2901" s="166">
        <v>1340.2339999999999</v>
      </c>
      <c r="F2901" s="166">
        <v>-696.05</v>
      </c>
      <c r="G2901" s="166">
        <v>-988.93799999999999</v>
      </c>
      <c r="H2901" s="166">
        <v>-201.95</v>
      </c>
      <c r="I2901" s="166">
        <v>-152.726</v>
      </c>
      <c r="J2901" s="167">
        <v>127.16088823333332</v>
      </c>
    </row>
    <row r="2902" spans="2:10" x14ac:dyDescent="0.25">
      <c r="B2902" s="165">
        <v>41982</v>
      </c>
      <c r="C2902" s="166">
        <v>209.191</v>
      </c>
      <c r="D2902" s="166">
        <v>491.065</v>
      </c>
      <c r="E2902" s="166">
        <v>1341.357</v>
      </c>
      <c r="F2902" s="166">
        <v>-696.15899999999988</v>
      </c>
      <c r="G2902" s="166">
        <v>-989.45600000000002</v>
      </c>
      <c r="H2902" s="166">
        <v>-204.72900000000001</v>
      </c>
      <c r="I2902" s="166">
        <v>-151.26900000000001</v>
      </c>
      <c r="J2902" s="167">
        <v>131.25661423333335</v>
      </c>
    </row>
    <row r="2903" spans="2:10" x14ac:dyDescent="0.25">
      <c r="B2903" s="165">
        <v>41983</v>
      </c>
      <c r="C2903" s="166">
        <v>210.03700000000001</v>
      </c>
      <c r="D2903" s="166">
        <v>484.11599999999999</v>
      </c>
      <c r="E2903" s="166">
        <v>1339.1969999999999</v>
      </c>
      <c r="F2903" s="166">
        <v>-695.41399999999976</v>
      </c>
      <c r="G2903" s="166">
        <v>-989.48900000000003</v>
      </c>
      <c r="H2903" s="166">
        <v>-196.02699999999999</v>
      </c>
      <c r="I2903" s="166">
        <v>-152.41999999999999</v>
      </c>
      <c r="J2903" s="167">
        <v>134.93276116666669</v>
      </c>
    </row>
    <row r="2904" spans="2:10" x14ac:dyDescent="0.25">
      <c r="B2904" s="165">
        <v>41984</v>
      </c>
      <c r="C2904" s="166">
        <v>210.83199999999999</v>
      </c>
      <c r="D2904" s="166">
        <v>484.15699999999998</v>
      </c>
      <c r="E2904" s="166">
        <v>1339.461</v>
      </c>
      <c r="F2904" s="166">
        <v>-694.95</v>
      </c>
      <c r="G2904" s="166">
        <v>-991.125</v>
      </c>
      <c r="H2904" s="166">
        <v>-218.77500000000001</v>
      </c>
      <c r="I2904" s="166">
        <v>-129.6</v>
      </c>
      <c r="J2904" s="167">
        <v>138.34974443333334</v>
      </c>
    </row>
    <row r="2905" spans="2:10" x14ac:dyDescent="0.25">
      <c r="B2905" s="165">
        <v>41985</v>
      </c>
      <c r="C2905" s="166">
        <v>211.536</v>
      </c>
      <c r="D2905" s="166">
        <v>484.20299999999997</v>
      </c>
      <c r="E2905" s="166">
        <v>1339.008</v>
      </c>
      <c r="F2905" s="166">
        <v>-694.65000000000009</v>
      </c>
      <c r="G2905" s="166">
        <v>-992.62099999999998</v>
      </c>
      <c r="H2905" s="166">
        <v>-215.18100000000001</v>
      </c>
      <c r="I2905" s="166">
        <v>-132.29499999999999</v>
      </c>
      <c r="J2905" s="167">
        <v>141.24073390000004</v>
      </c>
    </row>
    <row r="2906" spans="2:10" x14ac:dyDescent="0.25">
      <c r="B2906" s="165">
        <v>41986</v>
      </c>
      <c r="C2906" s="166">
        <v>211.536</v>
      </c>
      <c r="D2906" s="166">
        <v>484.20299999999997</v>
      </c>
      <c r="E2906" s="166">
        <v>1339.008</v>
      </c>
      <c r="F2906" s="166">
        <v>-694.65000000000009</v>
      </c>
      <c r="G2906" s="166">
        <v>-992.62099999999998</v>
      </c>
      <c r="H2906" s="166">
        <v>-215.18100000000001</v>
      </c>
      <c r="I2906" s="166">
        <v>-132.29499999999999</v>
      </c>
      <c r="J2906" s="167">
        <v>143.1350017666667</v>
      </c>
    </row>
    <row r="2907" spans="2:10" x14ac:dyDescent="0.25">
      <c r="B2907" s="165">
        <v>41987</v>
      </c>
      <c r="C2907" s="166">
        <v>211.536</v>
      </c>
      <c r="D2907" s="166">
        <v>484.20299999999997</v>
      </c>
      <c r="E2907" s="166">
        <v>1339.008</v>
      </c>
      <c r="F2907" s="166">
        <v>-694.65000000000009</v>
      </c>
      <c r="G2907" s="166">
        <v>-992.62099999999998</v>
      </c>
      <c r="H2907" s="166">
        <v>-215.18100000000001</v>
      </c>
      <c r="I2907" s="166">
        <v>-132.29499999999999</v>
      </c>
      <c r="J2907" s="167">
        <v>145.18338323333333</v>
      </c>
    </row>
    <row r="2908" spans="2:10" x14ac:dyDescent="0.25">
      <c r="B2908" s="165">
        <v>41988</v>
      </c>
      <c r="C2908" s="166">
        <v>212.6</v>
      </c>
      <c r="D2908" s="166">
        <v>484.11599999999999</v>
      </c>
      <c r="E2908" s="166">
        <v>1339.694</v>
      </c>
      <c r="F2908" s="166">
        <v>-694.64699999999993</v>
      </c>
      <c r="G2908" s="166">
        <v>-992.92399999999998</v>
      </c>
      <c r="H2908" s="166">
        <v>-215.042</v>
      </c>
      <c r="I2908" s="166">
        <v>-133.797</v>
      </c>
      <c r="J2908" s="167">
        <v>148.45611330000003</v>
      </c>
    </row>
    <row r="2909" spans="2:10" x14ac:dyDescent="0.25">
      <c r="B2909" s="165">
        <v>41989</v>
      </c>
      <c r="C2909" s="166">
        <v>213.41399999999999</v>
      </c>
      <c r="D2909" s="166">
        <v>484.28</v>
      </c>
      <c r="E2909" s="166">
        <v>1341.1959999999999</v>
      </c>
      <c r="F2909" s="166">
        <v>-694.2639999999999</v>
      </c>
      <c r="G2909" s="166">
        <v>-993.20500000000004</v>
      </c>
      <c r="H2909" s="166">
        <v>-219.947</v>
      </c>
      <c r="I2909" s="166">
        <v>-131.47399999999999</v>
      </c>
      <c r="J2909" s="167">
        <v>152.26954663333336</v>
      </c>
    </row>
    <row r="2910" spans="2:10" x14ac:dyDescent="0.25">
      <c r="B2910" s="165">
        <v>41990</v>
      </c>
      <c r="C2910" s="166">
        <v>214.41800000000001</v>
      </c>
      <c r="D2910" s="166">
        <v>568.02</v>
      </c>
      <c r="E2910" s="166">
        <v>1339.6859999999999</v>
      </c>
      <c r="F2910" s="166">
        <v>-694.40099999999984</v>
      </c>
      <c r="G2910" s="166">
        <v>-995.05799999999999</v>
      </c>
      <c r="H2910" s="166">
        <v>-297.57</v>
      </c>
      <c r="I2910" s="166">
        <v>-135.095</v>
      </c>
      <c r="J2910" s="167">
        <v>156.12440726666671</v>
      </c>
    </row>
    <row r="2911" spans="2:10" x14ac:dyDescent="0.25">
      <c r="B2911" s="165">
        <v>41991</v>
      </c>
      <c r="C2911" s="166">
        <v>215.19200000000001</v>
      </c>
      <c r="D2911" s="166">
        <v>579.44899999999996</v>
      </c>
      <c r="E2911" s="166">
        <v>1336.9829999999999</v>
      </c>
      <c r="F2911" s="166">
        <v>-695.15099999999961</v>
      </c>
      <c r="G2911" s="166">
        <v>-999.19200000000001</v>
      </c>
      <c r="H2911" s="166">
        <v>-295.12099999999998</v>
      </c>
      <c r="I2911" s="166">
        <v>-142.16</v>
      </c>
      <c r="J2911" s="167">
        <v>160.86395469999999</v>
      </c>
    </row>
    <row r="2912" spans="2:10" x14ac:dyDescent="0.25">
      <c r="B2912" s="165">
        <v>41992</v>
      </c>
      <c r="C2912" s="166">
        <v>215.51400000000001</v>
      </c>
      <c r="D2912" s="166">
        <v>579.38599999999997</v>
      </c>
      <c r="E2912" s="166">
        <v>1339.903</v>
      </c>
      <c r="F2912" s="166">
        <v>-693.61999999999989</v>
      </c>
      <c r="G2912" s="166">
        <v>-1003.788</v>
      </c>
      <c r="H2912" s="166">
        <v>-284.02</v>
      </c>
      <c r="I2912" s="166">
        <v>-153.375</v>
      </c>
      <c r="J2912" s="167">
        <v>166.00542893333335</v>
      </c>
    </row>
    <row r="2913" spans="2:10" x14ac:dyDescent="0.25">
      <c r="B2913" s="165">
        <v>41993</v>
      </c>
      <c r="C2913" s="166">
        <v>215.51400000000001</v>
      </c>
      <c r="D2913" s="166">
        <v>579.38599999999997</v>
      </c>
      <c r="E2913" s="166">
        <v>1339.903</v>
      </c>
      <c r="F2913" s="166">
        <v>-693.61999999999989</v>
      </c>
      <c r="G2913" s="166">
        <v>-1003.788</v>
      </c>
      <c r="H2913" s="166">
        <v>-284.02</v>
      </c>
      <c r="I2913" s="166">
        <v>-153.375</v>
      </c>
      <c r="J2913" s="167">
        <v>171.2926961666667</v>
      </c>
    </row>
    <row r="2914" spans="2:10" x14ac:dyDescent="0.25">
      <c r="B2914" s="165">
        <v>41994</v>
      </c>
      <c r="C2914" s="166">
        <v>215.51400000000001</v>
      </c>
      <c r="D2914" s="166">
        <v>579.38599999999997</v>
      </c>
      <c r="E2914" s="166">
        <v>1339.903</v>
      </c>
      <c r="F2914" s="166">
        <v>-693.61999999999989</v>
      </c>
      <c r="G2914" s="166">
        <v>-1003.788</v>
      </c>
      <c r="H2914" s="166">
        <v>-284.02</v>
      </c>
      <c r="I2914" s="166">
        <v>-153.375</v>
      </c>
      <c r="J2914" s="167">
        <v>176.43085100000005</v>
      </c>
    </row>
    <row r="2915" spans="2:10" x14ac:dyDescent="0.25">
      <c r="B2915" s="165">
        <v>41995</v>
      </c>
      <c r="C2915" s="166">
        <v>216.20699999999999</v>
      </c>
      <c r="D2915" s="166">
        <v>579.46600000000001</v>
      </c>
      <c r="E2915" s="166">
        <v>1340.6959999999999</v>
      </c>
      <c r="F2915" s="166">
        <v>-694.08199999999965</v>
      </c>
      <c r="G2915" s="166">
        <v>-1008.546</v>
      </c>
      <c r="H2915" s="166">
        <v>-293.04700000000003</v>
      </c>
      <c r="I2915" s="166">
        <v>-140.69399999999999</v>
      </c>
      <c r="J2915" s="167">
        <v>179.91555936666671</v>
      </c>
    </row>
    <row r="2916" spans="2:10" x14ac:dyDescent="0.25">
      <c r="B2916" s="165">
        <v>41996</v>
      </c>
      <c r="C2916" s="166">
        <v>216.89</v>
      </c>
      <c r="D2916" s="166">
        <v>592.47</v>
      </c>
      <c r="E2916" s="166">
        <v>1340.4590000000001</v>
      </c>
      <c r="F2916" s="166">
        <v>-695.34799999999996</v>
      </c>
      <c r="G2916" s="166">
        <v>-1014.94</v>
      </c>
      <c r="H2916" s="166">
        <v>-302.99299999999999</v>
      </c>
      <c r="I2916" s="166">
        <v>-136.53800000000001</v>
      </c>
      <c r="J2916" s="167">
        <v>183.25053373333336</v>
      </c>
    </row>
    <row r="2917" spans="2:10" x14ac:dyDescent="0.25">
      <c r="B2917" s="165">
        <v>41997</v>
      </c>
      <c r="C2917" s="166">
        <v>216.90100000000001</v>
      </c>
      <c r="D2917" s="166">
        <v>592.48599999999999</v>
      </c>
      <c r="E2917" s="166">
        <v>1342.248</v>
      </c>
      <c r="F2917" s="166">
        <v>-694.84700000000021</v>
      </c>
      <c r="G2917" s="166">
        <v>-1016.908</v>
      </c>
      <c r="H2917" s="166">
        <v>-299.964</v>
      </c>
      <c r="I2917" s="166">
        <v>-139.916</v>
      </c>
      <c r="J2917" s="167">
        <v>186.7424479666667</v>
      </c>
    </row>
    <row r="2918" spans="2:10" x14ac:dyDescent="0.25">
      <c r="B2918" s="165">
        <v>41998</v>
      </c>
      <c r="C2918" s="166">
        <v>216.90100000000001</v>
      </c>
      <c r="D2918" s="166">
        <v>592.48599999999999</v>
      </c>
      <c r="E2918" s="166">
        <v>1342.251</v>
      </c>
      <c r="F2918" s="166">
        <v>-694.84999999999991</v>
      </c>
      <c r="G2918" s="166">
        <v>-1016.908</v>
      </c>
      <c r="H2918" s="166">
        <v>-299.964</v>
      </c>
      <c r="I2918" s="166">
        <v>-139.916</v>
      </c>
      <c r="J2918" s="167">
        <v>190.73819843333337</v>
      </c>
    </row>
    <row r="2919" spans="2:10" x14ac:dyDescent="0.25">
      <c r="B2919" s="165">
        <v>41999</v>
      </c>
      <c r="C2919" s="166">
        <v>216.90100000000001</v>
      </c>
      <c r="D2919" s="166">
        <v>592.48599999999999</v>
      </c>
      <c r="E2919" s="166">
        <v>1342.259</v>
      </c>
      <c r="F2919" s="166">
        <v>-694.85799999999972</v>
      </c>
      <c r="G2919" s="166">
        <v>-1016.908</v>
      </c>
      <c r="H2919" s="166">
        <v>-299.964</v>
      </c>
      <c r="I2919" s="166">
        <v>-139.916</v>
      </c>
      <c r="J2919" s="167">
        <v>193.97708773333335</v>
      </c>
    </row>
    <row r="2920" spans="2:10" x14ac:dyDescent="0.25">
      <c r="B2920" s="165">
        <v>42000</v>
      </c>
      <c r="C2920" s="166">
        <v>216.90100000000001</v>
      </c>
      <c r="D2920" s="166">
        <v>592.48599999999999</v>
      </c>
      <c r="E2920" s="166">
        <v>1342.259</v>
      </c>
      <c r="F2920" s="166">
        <v>-694.85799999999972</v>
      </c>
      <c r="G2920" s="166">
        <v>-1016.908</v>
      </c>
      <c r="H2920" s="166">
        <v>-299.964</v>
      </c>
      <c r="I2920" s="166">
        <v>-139.916</v>
      </c>
      <c r="J2920" s="167">
        <v>197.33727536666669</v>
      </c>
    </row>
    <row r="2921" spans="2:10" x14ac:dyDescent="0.25">
      <c r="B2921" s="165">
        <v>42001</v>
      </c>
      <c r="C2921" s="166">
        <v>216.90100000000001</v>
      </c>
      <c r="D2921" s="166">
        <v>592.48599999999999</v>
      </c>
      <c r="E2921" s="166">
        <v>1342.259</v>
      </c>
      <c r="F2921" s="166">
        <v>-694.85799999999972</v>
      </c>
      <c r="G2921" s="166">
        <v>-1016.908</v>
      </c>
      <c r="H2921" s="166">
        <v>-299.964</v>
      </c>
      <c r="I2921" s="166">
        <v>-139.916</v>
      </c>
      <c r="J2921" s="167">
        <v>200.30181833333336</v>
      </c>
    </row>
    <row r="2922" spans="2:10" x14ac:dyDescent="0.25">
      <c r="B2922" s="165">
        <v>42002</v>
      </c>
      <c r="C2922" s="166">
        <v>216.91300000000001</v>
      </c>
      <c r="D2922" s="166">
        <v>592.49099999999999</v>
      </c>
      <c r="E2922" s="166">
        <v>1341.873</v>
      </c>
      <c r="F2922" s="166">
        <v>-694.13400000000001</v>
      </c>
      <c r="G2922" s="166">
        <v>-1017.644</v>
      </c>
      <c r="H2922" s="166">
        <v>-304.58999999999997</v>
      </c>
      <c r="I2922" s="166">
        <v>-134.90899999999999</v>
      </c>
      <c r="J2922" s="167">
        <v>203.3678974666667</v>
      </c>
    </row>
    <row r="2923" spans="2:10" x14ac:dyDescent="0.25">
      <c r="B2923" s="165">
        <v>42003</v>
      </c>
      <c r="C2923" s="166">
        <v>216.916</v>
      </c>
      <c r="D2923" s="166">
        <v>629.41800000000001</v>
      </c>
      <c r="E2923" s="166">
        <v>1341.5340000000001</v>
      </c>
      <c r="F2923" s="166">
        <v>-696.8870000000004</v>
      </c>
      <c r="G2923" s="166">
        <v>-1017.2569999999999</v>
      </c>
      <c r="H2923" s="166">
        <v>-341.28300000000002</v>
      </c>
      <c r="I2923" s="166">
        <v>-132.441</v>
      </c>
      <c r="J2923" s="167">
        <v>205.93318640000001</v>
      </c>
    </row>
    <row r="2924" spans="2:10" x14ac:dyDescent="0.25">
      <c r="B2924" s="165">
        <v>42004</v>
      </c>
      <c r="C2924" s="166">
        <v>217.24199999999999</v>
      </c>
      <c r="D2924" s="166">
        <v>630.34100000000001</v>
      </c>
      <c r="E2924" s="166">
        <v>1360.67</v>
      </c>
      <c r="F2924" s="166">
        <v>-713.57600000000025</v>
      </c>
      <c r="G2924" s="166">
        <v>-1016.616</v>
      </c>
      <c r="H2924" s="166">
        <v>-366.51100000000002</v>
      </c>
      <c r="I2924" s="166">
        <v>-111.55</v>
      </c>
      <c r="J2924" s="167">
        <v>208.30611450000001</v>
      </c>
    </row>
    <row r="2925" spans="2:10" x14ac:dyDescent="0.25">
      <c r="B2925" s="165">
        <v>42005</v>
      </c>
      <c r="C2925" s="166">
        <v>217.20699999999999</v>
      </c>
      <c r="D2925" s="166">
        <v>630.34100000000001</v>
      </c>
      <c r="E2925" s="166">
        <v>1367.8579999999999</v>
      </c>
      <c r="F2925" s="166">
        <v>-717.36500000000001</v>
      </c>
      <c r="G2925" s="166">
        <v>-1015.819</v>
      </c>
      <c r="H2925" s="166">
        <v>-369.37700000000001</v>
      </c>
      <c r="I2925" s="166">
        <v>-112.845</v>
      </c>
      <c r="J2925" s="167">
        <v>207.98874446666665</v>
      </c>
    </row>
    <row r="2926" spans="2:10" x14ac:dyDescent="0.25">
      <c r="B2926" s="165">
        <v>42006</v>
      </c>
      <c r="C2926" s="166">
        <v>217.24199999999999</v>
      </c>
      <c r="D2926" s="166">
        <v>629.74099999999999</v>
      </c>
      <c r="E2926" s="166">
        <v>1369.011</v>
      </c>
      <c r="F2926" s="166">
        <v>-716.28</v>
      </c>
      <c r="G2926" s="166">
        <v>-1017.074</v>
      </c>
      <c r="H2926" s="166">
        <v>-364.50099999999998</v>
      </c>
      <c r="I2926" s="166">
        <v>-118.139</v>
      </c>
      <c r="J2926" s="167">
        <v>207.75467609999998</v>
      </c>
    </row>
    <row r="2927" spans="2:10" x14ac:dyDescent="0.25">
      <c r="B2927" s="165">
        <v>42007</v>
      </c>
      <c r="C2927" s="166">
        <v>217.24199999999999</v>
      </c>
      <c r="D2927" s="166">
        <v>629.74099999999999</v>
      </c>
      <c r="E2927" s="166">
        <v>1369.011</v>
      </c>
      <c r="F2927" s="166">
        <v>-716.28</v>
      </c>
      <c r="G2927" s="166">
        <v>-1017.074</v>
      </c>
      <c r="H2927" s="166">
        <v>-364.50099999999998</v>
      </c>
      <c r="I2927" s="166">
        <v>-118.139</v>
      </c>
      <c r="J2927" s="167">
        <v>207.88852796666666</v>
      </c>
    </row>
    <row r="2928" spans="2:10" x14ac:dyDescent="0.25">
      <c r="B2928" s="165">
        <v>42008</v>
      </c>
      <c r="C2928" s="166">
        <v>217.24199999999999</v>
      </c>
      <c r="D2928" s="166">
        <v>629.74099999999999</v>
      </c>
      <c r="E2928" s="166">
        <v>1369.011</v>
      </c>
      <c r="F2928" s="166">
        <v>-716.28</v>
      </c>
      <c r="G2928" s="166">
        <v>-1017.074</v>
      </c>
      <c r="H2928" s="166">
        <v>-364.50099999999998</v>
      </c>
      <c r="I2928" s="166">
        <v>-118.139</v>
      </c>
      <c r="J2928" s="167">
        <v>208.0612816</v>
      </c>
    </row>
    <row r="2929" spans="2:10" x14ac:dyDescent="0.25">
      <c r="B2929" s="165">
        <v>42009</v>
      </c>
      <c r="C2929" s="166">
        <v>217.24199999999999</v>
      </c>
      <c r="D2929" s="166">
        <v>629.47500000000002</v>
      </c>
      <c r="E2929" s="166">
        <v>1364.3689999999999</v>
      </c>
      <c r="F2929" s="166">
        <v>-714.2829999999999</v>
      </c>
      <c r="G2929" s="166">
        <v>-1013.944</v>
      </c>
      <c r="H2929" s="166">
        <v>-359.76100000000002</v>
      </c>
      <c r="I2929" s="166">
        <v>-123.098</v>
      </c>
      <c r="J2929" s="167">
        <v>206.83067476666668</v>
      </c>
    </row>
    <row r="2930" spans="2:10" x14ac:dyDescent="0.25">
      <c r="B2930" s="165">
        <v>42010</v>
      </c>
      <c r="C2930" s="166">
        <v>217.24799999999999</v>
      </c>
      <c r="D2930" s="166">
        <v>585.62</v>
      </c>
      <c r="E2930" s="166">
        <v>1363.9090000000001</v>
      </c>
      <c r="F2930" s="166">
        <v>-713.99000000000024</v>
      </c>
      <c r="G2930" s="166">
        <v>-1012.803</v>
      </c>
      <c r="H2930" s="166">
        <v>-310.096</v>
      </c>
      <c r="I2930" s="166">
        <v>-129.88800000000001</v>
      </c>
      <c r="J2930" s="167">
        <v>204.99257033333333</v>
      </c>
    </row>
    <row r="2931" spans="2:10" x14ac:dyDescent="0.25">
      <c r="B2931" s="165">
        <v>42011</v>
      </c>
      <c r="C2931" s="166">
        <v>217.81</v>
      </c>
      <c r="D2931" s="166">
        <v>585.63400000000001</v>
      </c>
      <c r="E2931" s="166">
        <v>1362.4</v>
      </c>
      <c r="F2931" s="166">
        <v>-712.62300000000005</v>
      </c>
      <c r="G2931" s="166">
        <v>-1010.032</v>
      </c>
      <c r="H2931" s="166">
        <v>-301.74</v>
      </c>
      <c r="I2931" s="166">
        <v>-141.44900000000001</v>
      </c>
      <c r="J2931" s="167">
        <v>203.18430549999999</v>
      </c>
    </row>
    <row r="2932" spans="2:10" x14ac:dyDescent="0.25">
      <c r="B2932" s="165">
        <v>42012</v>
      </c>
      <c r="C2932" s="166">
        <v>218.21700000000001</v>
      </c>
      <c r="D2932" s="166">
        <v>585.64599999999996</v>
      </c>
      <c r="E2932" s="166">
        <v>1362.452</v>
      </c>
      <c r="F2932" s="166">
        <v>-709.90499999999997</v>
      </c>
      <c r="G2932" s="166">
        <v>-1008.44</v>
      </c>
      <c r="H2932" s="166">
        <v>-309.26100000000002</v>
      </c>
      <c r="I2932" s="166">
        <v>-138.709</v>
      </c>
      <c r="J2932" s="167">
        <v>201.25274819999996</v>
      </c>
    </row>
    <row r="2933" spans="2:10" x14ac:dyDescent="0.25">
      <c r="B2933" s="165">
        <v>42013</v>
      </c>
      <c r="C2933" s="166">
        <v>218.94900000000001</v>
      </c>
      <c r="D2933" s="166">
        <v>585.64499999999998</v>
      </c>
      <c r="E2933" s="166">
        <v>1364.229</v>
      </c>
      <c r="F2933" s="166">
        <v>-710.50600000000031</v>
      </c>
      <c r="G2933" s="166">
        <v>-1006.864</v>
      </c>
      <c r="H2933" s="166">
        <v>-316.053</v>
      </c>
      <c r="I2933" s="166">
        <v>-135.4</v>
      </c>
      <c r="J2933" s="167">
        <v>199.32119089999998</v>
      </c>
    </row>
    <row r="2934" spans="2:10" x14ac:dyDescent="0.25">
      <c r="B2934" s="165">
        <v>42014</v>
      </c>
      <c r="C2934" s="166">
        <v>218.94900000000001</v>
      </c>
      <c r="D2934" s="166">
        <v>585.64499999999998</v>
      </c>
      <c r="E2934" s="166">
        <v>1364.229</v>
      </c>
      <c r="F2934" s="166">
        <v>-710.50600000000031</v>
      </c>
      <c r="G2934" s="166">
        <v>-1006.864</v>
      </c>
      <c r="H2934" s="166">
        <v>-316.053</v>
      </c>
      <c r="I2934" s="166">
        <v>-135.4</v>
      </c>
      <c r="J2934" s="167">
        <v>197.38963123333329</v>
      </c>
    </row>
    <row r="2935" spans="2:10" x14ac:dyDescent="0.25">
      <c r="B2935" s="165">
        <v>42015</v>
      </c>
      <c r="C2935" s="166">
        <v>218.94900000000001</v>
      </c>
      <c r="D2935" s="166">
        <v>585.64499999999998</v>
      </c>
      <c r="E2935" s="166">
        <v>1364.229</v>
      </c>
      <c r="F2935" s="166">
        <v>-710.50600000000031</v>
      </c>
      <c r="G2935" s="166">
        <v>-1006.864</v>
      </c>
      <c r="H2935" s="166">
        <v>-316.053</v>
      </c>
      <c r="I2935" s="166">
        <v>-135.4</v>
      </c>
      <c r="J2935" s="167">
        <v>195.29076386666665</v>
      </c>
    </row>
    <row r="2936" spans="2:10" x14ac:dyDescent="0.25">
      <c r="B2936" s="165">
        <v>42016</v>
      </c>
      <c r="C2936" s="166">
        <v>219.55600000000001</v>
      </c>
      <c r="D2936" s="166">
        <v>585.64800000000002</v>
      </c>
      <c r="E2936" s="166">
        <v>1365.3309999999999</v>
      </c>
      <c r="F2936" s="166">
        <v>-711.71099999999979</v>
      </c>
      <c r="G2936" s="166">
        <v>-1004.554</v>
      </c>
      <c r="H2936" s="166">
        <v>-304.185</v>
      </c>
      <c r="I2936" s="166">
        <v>-150.08500000000001</v>
      </c>
      <c r="J2936" s="167">
        <v>193.0381201666666</v>
      </c>
    </row>
    <row r="2937" spans="2:10" x14ac:dyDescent="0.25">
      <c r="B2937" s="165">
        <v>42017</v>
      </c>
      <c r="C2937" s="166">
        <v>220.00800000000001</v>
      </c>
      <c r="D2937" s="166">
        <v>585.649</v>
      </c>
      <c r="E2937" s="166">
        <v>1366.6849999999999</v>
      </c>
      <c r="F2937" s="166">
        <v>-712.43200000000002</v>
      </c>
      <c r="G2937" s="166">
        <v>-1002.524</v>
      </c>
      <c r="H2937" s="166">
        <v>-307.23099999999999</v>
      </c>
      <c r="I2937" s="166">
        <v>-150.155</v>
      </c>
      <c r="J2937" s="167">
        <v>191.62689289999997</v>
      </c>
    </row>
    <row r="2938" spans="2:10" x14ac:dyDescent="0.25">
      <c r="B2938" s="165">
        <v>42018</v>
      </c>
      <c r="C2938" s="166">
        <v>220.251</v>
      </c>
      <c r="D2938" s="166">
        <v>573.11699999999996</v>
      </c>
      <c r="E2938" s="166">
        <v>1363.578</v>
      </c>
      <c r="F2938" s="166">
        <v>-710.7639999999999</v>
      </c>
      <c r="G2938" s="166">
        <v>-1001.019</v>
      </c>
      <c r="H2938" s="166">
        <v>-292.15199999999999</v>
      </c>
      <c r="I2938" s="166">
        <v>-153.011</v>
      </c>
      <c r="J2938" s="167">
        <v>188.83512806666661</v>
      </c>
    </row>
    <row r="2939" spans="2:10" x14ac:dyDescent="0.25">
      <c r="B2939" s="165">
        <v>42019</v>
      </c>
      <c r="C2939" s="166">
        <v>220.32900000000001</v>
      </c>
      <c r="D2939" s="166">
        <v>573.12</v>
      </c>
      <c r="E2939" s="166">
        <v>1366.1210000000001</v>
      </c>
      <c r="F2939" s="166">
        <v>-713.78400000000011</v>
      </c>
      <c r="G2939" s="166">
        <v>-1001.029</v>
      </c>
      <c r="H2939" s="166">
        <v>-291.125</v>
      </c>
      <c r="I2939" s="166">
        <v>-153.63200000000001</v>
      </c>
      <c r="J2939" s="167">
        <v>185.39353716666665</v>
      </c>
    </row>
    <row r="2940" spans="2:10" x14ac:dyDescent="0.25">
      <c r="B2940" s="165">
        <v>42020</v>
      </c>
      <c r="C2940" s="166">
        <v>220.715</v>
      </c>
      <c r="D2940" s="166">
        <v>573.82299999999998</v>
      </c>
      <c r="E2940" s="166">
        <v>1363.6849999999999</v>
      </c>
      <c r="F2940" s="166">
        <v>-715.15499999999997</v>
      </c>
      <c r="G2940" s="166">
        <v>-1001.438</v>
      </c>
      <c r="H2940" s="166">
        <v>-288.89</v>
      </c>
      <c r="I2940" s="166">
        <v>-152.74</v>
      </c>
      <c r="J2940" s="167">
        <v>181.86154446666663</v>
      </c>
    </row>
    <row r="2941" spans="2:10" x14ac:dyDescent="0.25">
      <c r="B2941" s="165">
        <v>42021</v>
      </c>
      <c r="C2941" s="166">
        <v>220.715</v>
      </c>
      <c r="D2941" s="166">
        <v>573.82299999999998</v>
      </c>
      <c r="E2941" s="166">
        <v>1363.6849999999999</v>
      </c>
      <c r="F2941" s="166">
        <v>-715.15499999999997</v>
      </c>
      <c r="G2941" s="166">
        <v>-1001.438</v>
      </c>
      <c r="H2941" s="166">
        <v>-288.89</v>
      </c>
      <c r="I2941" s="166">
        <v>-152.74</v>
      </c>
      <c r="J2941" s="167">
        <v>178.47210996666666</v>
      </c>
    </row>
    <row r="2942" spans="2:10" x14ac:dyDescent="0.25">
      <c r="B2942" s="165">
        <v>42022</v>
      </c>
      <c r="C2942" s="166">
        <v>220.715</v>
      </c>
      <c r="D2942" s="166">
        <v>573.82299999999998</v>
      </c>
      <c r="E2942" s="166">
        <v>1363.6849999999999</v>
      </c>
      <c r="F2942" s="166">
        <v>-715.15499999999997</v>
      </c>
      <c r="G2942" s="166">
        <v>-1001.438</v>
      </c>
      <c r="H2942" s="166">
        <v>-288.89</v>
      </c>
      <c r="I2942" s="166">
        <v>-152.74</v>
      </c>
      <c r="J2942" s="167">
        <v>175.61649373333336</v>
      </c>
    </row>
    <row r="2943" spans="2:10" x14ac:dyDescent="0.25">
      <c r="B2943" s="165">
        <v>42023</v>
      </c>
      <c r="C2943" s="166">
        <v>221.05600000000001</v>
      </c>
      <c r="D2943" s="166">
        <v>575.09699999999998</v>
      </c>
      <c r="E2943" s="166">
        <v>1363.1289999999999</v>
      </c>
      <c r="F2943" s="166">
        <v>-713.50200000000018</v>
      </c>
      <c r="G2943" s="166">
        <v>-1001.3579999999999</v>
      </c>
      <c r="H2943" s="166">
        <v>-291.33199999999999</v>
      </c>
      <c r="I2943" s="166">
        <v>-153.09</v>
      </c>
      <c r="J2943" s="167">
        <v>172.78998496666671</v>
      </c>
    </row>
    <row r="2944" spans="2:10" x14ac:dyDescent="0.25">
      <c r="B2944" s="165">
        <v>42024</v>
      </c>
      <c r="C2944" s="166">
        <v>221.81299999999999</v>
      </c>
      <c r="D2944" s="166">
        <v>576.86300000000006</v>
      </c>
      <c r="E2944" s="166">
        <v>1366.415</v>
      </c>
      <c r="F2944" s="166">
        <v>-715.89899999999989</v>
      </c>
      <c r="G2944" s="166">
        <v>-1001.332</v>
      </c>
      <c r="H2944" s="166">
        <v>-250.98</v>
      </c>
      <c r="I2944" s="166">
        <v>-196.88</v>
      </c>
      <c r="J2944" s="167">
        <v>169.63234376666668</v>
      </c>
    </row>
    <row r="2945" spans="2:10" x14ac:dyDescent="0.25">
      <c r="B2945" s="165">
        <v>42025</v>
      </c>
      <c r="C2945" s="166">
        <v>222.42</v>
      </c>
      <c r="D2945" s="166">
        <v>571.35500000000002</v>
      </c>
      <c r="E2945" s="166">
        <v>1365.1559999999999</v>
      </c>
      <c r="F2945" s="166">
        <v>-715.32600000000002</v>
      </c>
      <c r="G2945" s="166">
        <v>-1001.17</v>
      </c>
      <c r="H2945" s="166">
        <v>-238.803</v>
      </c>
      <c r="I2945" s="166">
        <v>-203.63200000000001</v>
      </c>
      <c r="J2945" s="167">
        <v>168.19454283333334</v>
      </c>
    </row>
    <row r="2946" spans="2:10" x14ac:dyDescent="0.25">
      <c r="B2946" s="165">
        <v>42026</v>
      </c>
      <c r="C2946" s="166">
        <v>223.786</v>
      </c>
      <c r="D2946" s="166">
        <v>571.73500000000001</v>
      </c>
      <c r="E2946" s="166">
        <v>1364.1469999999999</v>
      </c>
      <c r="F2946" s="166">
        <v>-715.07899999999972</v>
      </c>
      <c r="G2946" s="166">
        <v>-1001.894</v>
      </c>
      <c r="H2946" s="166">
        <v>-250.08500000000001</v>
      </c>
      <c r="I2946" s="166">
        <v>-192.61</v>
      </c>
      <c r="J2946" s="167">
        <v>167.06214603333333</v>
      </c>
    </row>
    <row r="2947" spans="2:10" x14ac:dyDescent="0.25">
      <c r="B2947" s="165">
        <v>42027</v>
      </c>
      <c r="C2947" s="166">
        <v>224.661</v>
      </c>
      <c r="D2947" s="166">
        <v>572.14499999999998</v>
      </c>
      <c r="E2947" s="166">
        <v>1362.99</v>
      </c>
      <c r="F2947" s="166">
        <v>-714.8720000000003</v>
      </c>
      <c r="G2947" s="166">
        <v>-1002.309</v>
      </c>
      <c r="H2947" s="166">
        <v>-243.751</v>
      </c>
      <c r="I2947" s="166">
        <v>-198.864</v>
      </c>
      <c r="J2947" s="167">
        <v>165.67866783333335</v>
      </c>
    </row>
    <row r="2948" spans="2:10" x14ac:dyDescent="0.25">
      <c r="B2948" s="165">
        <v>42028</v>
      </c>
      <c r="C2948" s="166">
        <v>224.661</v>
      </c>
      <c r="D2948" s="166">
        <v>572.14499999999998</v>
      </c>
      <c r="E2948" s="166">
        <v>1362.99</v>
      </c>
      <c r="F2948" s="166">
        <v>-714.8720000000003</v>
      </c>
      <c r="G2948" s="166">
        <v>-1002.309</v>
      </c>
      <c r="H2948" s="166">
        <v>-243.751</v>
      </c>
      <c r="I2948" s="166">
        <v>-198.864</v>
      </c>
      <c r="J2948" s="167">
        <v>164.06878673333338</v>
      </c>
    </row>
    <row r="2949" spans="2:10" x14ac:dyDescent="0.25">
      <c r="B2949" s="165">
        <v>42029</v>
      </c>
      <c r="C2949" s="166">
        <v>224.661</v>
      </c>
      <c r="D2949" s="166">
        <v>572.14499999999998</v>
      </c>
      <c r="E2949" s="166">
        <v>1362.99</v>
      </c>
      <c r="F2949" s="166">
        <v>-714.8720000000003</v>
      </c>
      <c r="G2949" s="166">
        <v>-1002.309</v>
      </c>
      <c r="H2949" s="166">
        <v>-243.751</v>
      </c>
      <c r="I2949" s="166">
        <v>-198.864</v>
      </c>
      <c r="J2949" s="167">
        <v>162.47023313333338</v>
      </c>
    </row>
    <row r="2950" spans="2:10" x14ac:dyDescent="0.25">
      <c r="B2950" s="165">
        <v>42030</v>
      </c>
      <c r="C2950" s="166">
        <v>225.24799999999999</v>
      </c>
      <c r="D2950" s="166">
        <v>572.48299999999995</v>
      </c>
      <c r="E2950" s="166">
        <v>1364.9110000000001</v>
      </c>
      <c r="F2950" s="166">
        <v>-716.09299999999985</v>
      </c>
      <c r="G2950" s="166">
        <v>-1001.521</v>
      </c>
      <c r="H2950" s="166">
        <v>-239.07</v>
      </c>
      <c r="I2950" s="166">
        <v>-205.958</v>
      </c>
      <c r="J2950" s="167">
        <v>160.92544710000004</v>
      </c>
    </row>
    <row r="2951" spans="2:10" x14ac:dyDescent="0.25">
      <c r="B2951" s="165">
        <v>42031</v>
      </c>
      <c r="C2951" s="166">
        <v>225.80099999999999</v>
      </c>
      <c r="D2951" s="166">
        <v>572.85400000000004</v>
      </c>
      <c r="E2951" s="166">
        <v>1365.2660000000001</v>
      </c>
      <c r="F2951" s="166">
        <v>-714.35300000000029</v>
      </c>
      <c r="G2951" s="166">
        <v>-1000.854</v>
      </c>
      <c r="H2951" s="166">
        <v>-234.828</v>
      </c>
      <c r="I2951" s="166">
        <v>-213.886</v>
      </c>
      <c r="J2951" s="167">
        <v>159.67614086666669</v>
      </c>
    </row>
    <row r="2952" spans="2:10" x14ac:dyDescent="0.25">
      <c r="B2952" s="165">
        <v>42032</v>
      </c>
      <c r="C2952" s="166">
        <v>226.173</v>
      </c>
      <c r="D2952" s="166">
        <v>594.55700000000002</v>
      </c>
      <c r="E2952" s="166">
        <v>1370.0409999999999</v>
      </c>
      <c r="F2952" s="166">
        <v>-715.88499999999976</v>
      </c>
      <c r="G2952" s="166">
        <v>-1000.8440000000001</v>
      </c>
      <c r="H2952" s="166">
        <v>-263.90499999999997</v>
      </c>
      <c r="I2952" s="166">
        <v>-210.137</v>
      </c>
      <c r="J2952" s="167">
        <v>158.4908332666667</v>
      </c>
    </row>
    <row r="2953" spans="2:10" x14ac:dyDescent="0.25">
      <c r="B2953" s="165">
        <v>42033</v>
      </c>
      <c r="C2953" s="166">
        <v>226.47499999999999</v>
      </c>
      <c r="D2953" s="166">
        <v>579.46500000000003</v>
      </c>
      <c r="E2953" s="166">
        <v>1371.71</v>
      </c>
      <c r="F2953" s="166">
        <v>-717.77599999999984</v>
      </c>
      <c r="G2953" s="166">
        <v>-1002.73</v>
      </c>
      <c r="H2953" s="166">
        <v>-258.947</v>
      </c>
      <c r="I2953" s="166">
        <v>-198.197</v>
      </c>
      <c r="J2953" s="167">
        <v>157.78055216666669</v>
      </c>
    </row>
    <row r="2954" spans="2:10" x14ac:dyDescent="0.25">
      <c r="B2954" s="165">
        <v>42034</v>
      </c>
      <c r="C2954" s="166">
        <v>227.107</v>
      </c>
      <c r="D2954" s="166">
        <v>579.64599999999996</v>
      </c>
      <c r="E2954" s="166">
        <v>1375.201</v>
      </c>
      <c r="F2954" s="166">
        <v>-718.97299999999973</v>
      </c>
      <c r="G2954" s="166">
        <v>-1004.23</v>
      </c>
      <c r="H2954" s="166">
        <v>-263.94200000000001</v>
      </c>
      <c r="I2954" s="166">
        <v>-194.809</v>
      </c>
      <c r="J2954" s="167">
        <v>157.1045992666667</v>
      </c>
    </row>
    <row r="2955" spans="2:10" x14ac:dyDescent="0.25">
      <c r="B2955" s="165">
        <v>42035</v>
      </c>
      <c r="C2955" s="166">
        <v>227.107</v>
      </c>
      <c r="D2955" s="166">
        <v>579.64599999999996</v>
      </c>
      <c r="E2955" s="166">
        <v>1375.201</v>
      </c>
      <c r="F2955" s="166">
        <v>-718.97299999999973</v>
      </c>
      <c r="G2955" s="166">
        <v>-1004.23</v>
      </c>
      <c r="H2955" s="166">
        <v>-263.94200000000001</v>
      </c>
      <c r="I2955" s="166">
        <v>-194.809</v>
      </c>
      <c r="J2955" s="167">
        <v>156.5265865333333</v>
      </c>
    </row>
    <row r="2956" spans="2:10" x14ac:dyDescent="0.25">
      <c r="B2956" s="165">
        <v>42036</v>
      </c>
      <c r="C2956" s="166">
        <v>227.107</v>
      </c>
      <c r="D2956" s="166">
        <v>579.64599999999996</v>
      </c>
      <c r="E2956" s="166">
        <v>1375.201</v>
      </c>
      <c r="F2956" s="166">
        <v>-718.97299999999973</v>
      </c>
      <c r="G2956" s="166">
        <v>-1004.23</v>
      </c>
      <c r="H2956" s="166">
        <v>-263.94200000000001</v>
      </c>
      <c r="I2956" s="166">
        <v>-194.809</v>
      </c>
      <c r="J2956" s="167">
        <v>155.90284439999999</v>
      </c>
    </row>
    <row r="2957" spans="2:10" x14ac:dyDescent="0.25">
      <c r="B2957" s="165">
        <v>42037</v>
      </c>
      <c r="C2957" s="166">
        <v>224.37200000000001</v>
      </c>
      <c r="D2957" s="166">
        <v>579.44200000000001</v>
      </c>
      <c r="E2957" s="166">
        <v>1367.5239999999999</v>
      </c>
      <c r="F2957" s="166">
        <v>-717.46299999999974</v>
      </c>
      <c r="G2957" s="166">
        <v>-1003.8819999999999</v>
      </c>
      <c r="H2957" s="166">
        <v>-279.75200000000001</v>
      </c>
      <c r="I2957" s="166">
        <v>-170.24100000000001</v>
      </c>
      <c r="J2957" s="167">
        <v>155.44502790000004</v>
      </c>
    </row>
    <row r="2958" spans="2:10" x14ac:dyDescent="0.25">
      <c r="B2958" s="165">
        <v>42038</v>
      </c>
      <c r="C2958" s="166">
        <v>224.96700000000001</v>
      </c>
      <c r="D2958" s="166">
        <v>579.45600000000002</v>
      </c>
      <c r="E2958" s="166">
        <v>1367.8810000000001</v>
      </c>
      <c r="F2958" s="166">
        <v>-717.529</v>
      </c>
      <c r="G2958" s="166">
        <v>-1003.408</v>
      </c>
      <c r="H2958" s="166">
        <v>-280.63900000000001</v>
      </c>
      <c r="I2958" s="166">
        <v>-170.72800000000001</v>
      </c>
      <c r="J2958" s="167">
        <v>155.05718123333335</v>
      </c>
    </row>
    <row r="2959" spans="2:10" x14ac:dyDescent="0.25">
      <c r="B2959" s="165">
        <v>42039</v>
      </c>
      <c r="C2959" s="166">
        <v>225.458</v>
      </c>
      <c r="D2959" s="166">
        <v>557.11199999999997</v>
      </c>
      <c r="E2959" s="166">
        <v>1365.076</v>
      </c>
      <c r="F2959" s="166">
        <v>-712.75399999999991</v>
      </c>
      <c r="G2959" s="166">
        <v>-1003.367</v>
      </c>
      <c r="H2959" s="166">
        <v>-266.762</v>
      </c>
      <c r="I2959" s="166">
        <v>-164.76300000000001</v>
      </c>
      <c r="J2959" s="167">
        <v>155.56332493333335</v>
      </c>
    </row>
    <row r="2960" spans="2:10" x14ac:dyDescent="0.25">
      <c r="B2960" s="165">
        <v>42040</v>
      </c>
      <c r="C2960" s="166">
        <v>226.095</v>
      </c>
      <c r="D2960" s="166">
        <v>557.32799999999997</v>
      </c>
      <c r="E2960" s="166">
        <v>1364.2429999999999</v>
      </c>
      <c r="F2960" s="166">
        <v>-711.58100000000013</v>
      </c>
      <c r="G2960" s="166">
        <v>-1004.074</v>
      </c>
      <c r="H2960" s="166">
        <v>-268.94499999999999</v>
      </c>
      <c r="I2960" s="166">
        <v>-163.066</v>
      </c>
      <c r="J2960" s="167">
        <v>156.59402036666671</v>
      </c>
    </row>
    <row r="2961" spans="2:10" x14ac:dyDescent="0.25">
      <c r="B2961" s="165">
        <v>42041</v>
      </c>
      <c r="C2961" s="166">
        <v>226.59899999999999</v>
      </c>
      <c r="D2961" s="166">
        <v>557.09900000000005</v>
      </c>
      <c r="E2961" s="166">
        <v>1366.5139999999999</v>
      </c>
      <c r="F2961" s="166">
        <v>-712.40600000000018</v>
      </c>
      <c r="G2961" s="166">
        <v>-1004.694</v>
      </c>
      <c r="H2961" s="166">
        <v>-269.50599999999997</v>
      </c>
      <c r="I2961" s="166">
        <v>-163.60599999999999</v>
      </c>
      <c r="J2961" s="167">
        <v>157.26131813333339</v>
      </c>
    </row>
    <row r="2962" spans="2:10" x14ac:dyDescent="0.25">
      <c r="B2962" s="165">
        <v>42042</v>
      </c>
      <c r="C2962" s="166">
        <v>226.59899999999999</v>
      </c>
      <c r="D2962" s="166">
        <v>557.09900000000005</v>
      </c>
      <c r="E2962" s="166">
        <v>1366.5139999999999</v>
      </c>
      <c r="F2962" s="166">
        <v>-712.40600000000018</v>
      </c>
      <c r="G2962" s="166">
        <v>-1004.694</v>
      </c>
      <c r="H2962" s="166">
        <v>-269.50599999999997</v>
      </c>
      <c r="I2962" s="166">
        <v>-163.60599999999999</v>
      </c>
      <c r="J2962" s="167">
        <v>158.15342600000002</v>
      </c>
    </row>
    <row r="2963" spans="2:10" x14ac:dyDescent="0.25">
      <c r="B2963" s="165">
        <v>42043</v>
      </c>
      <c r="C2963" s="166">
        <v>226.59899999999999</v>
      </c>
      <c r="D2963" s="166">
        <v>557.09900000000005</v>
      </c>
      <c r="E2963" s="166">
        <v>1366.5139999999999</v>
      </c>
      <c r="F2963" s="166">
        <v>-712.40600000000018</v>
      </c>
      <c r="G2963" s="166">
        <v>-1004.694</v>
      </c>
      <c r="H2963" s="166">
        <v>-269.50599999999997</v>
      </c>
      <c r="I2963" s="166">
        <v>-163.60599999999999</v>
      </c>
      <c r="J2963" s="167">
        <v>158.60513546666667</v>
      </c>
    </row>
    <row r="2964" spans="2:10" x14ac:dyDescent="0.25">
      <c r="B2964" s="165">
        <v>42044</v>
      </c>
      <c r="C2964" s="166">
        <v>226.68</v>
      </c>
      <c r="D2964" s="166">
        <v>557.44799999999998</v>
      </c>
      <c r="E2964" s="166">
        <v>1365.9280000000001</v>
      </c>
      <c r="F2964" s="166">
        <v>-711.69799999999987</v>
      </c>
      <c r="G2964" s="166">
        <v>-1004.194</v>
      </c>
      <c r="H2964" s="166">
        <v>-270.18799999999999</v>
      </c>
      <c r="I2964" s="166">
        <v>-163.976</v>
      </c>
      <c r="J2964" s="167">
        <v>159.14753930000003</v>
      </c>
    </row>
    <row r="2965" spans="2:10" x14ac:dyDescent="0.25">
      <c r="B2965" s="165">
        <v>42045</v>
      </c>
      <c r="C2965" s="166">
        <v>227.34700000000001</v>
      </c>
      <c r="D2965" s="166">
        <v>557.30899999999997</v>
      </c>
      <c r="E2965" s="166">
        <v>1368.021</v>
      </c>
      <c r="F2965" s="166">
        <v>-712.43299999999954</v>
      </c>
      <c r="G2965" s="166">
        <v>-1003.734</v>
      </c>
      <c r="H2965" s="166">
        <v>-271.666</v>
      </c>
      <c r="I2965" s="166">
        <v>-164.84399999999999</v>
      </c>
      <c r="J2965" s="167">
        <v>161.40050513333333</v>
      </c>
    </row>
    <row r="2966" spans="2:10" x14ac:dyDescent="0.25">
      <c r="B2966" s="165">
        <v>42046</v>
      </c>
      <c r="C2966" s="166">
        <v>228.02799999999999</v>
      </c>
      <c r="D2966" s="166">
        <v>500.11900000000003</v>
      </c>
      <c r="E2966" s="166">
        <v>1419.412</v>
      </c>
      <c r="F2966" s="166">
        <v>-713.78300000000036</v>
      </c>
      <c r="G2966" s="166">
        <v>-1003.708</v>
      </c>
      <c r="H2966" s="166">
        <v>-268.11500000000001</v>
      </c>
      <c r="I2966" s="166">
        <v>-161.953</v>
      </c>
      <c r="J2966" s="167">
        <v>162.39964330000001</v>
      </c>
    </row>
    <row r="2967" spans="2:10" x14ac:dyDescent="0.25">
      <c r="B2967" s="165">
        <v>42047</v>
      </c>
      <c r="C2967" s="166">
        <v>228.78800000000001</v>
      </c>
      <c r="D2967" s="166">
        <v>500.23599999999999</v>
      </c>
      <c r="E2967" s="166">
        <v>1423.558</v>
      </c>
      <c r="F2967" s="166">
        <v>-713.77699999999982</v>
      </c>
      <c r="G2967" s="166">
        <v>-1004.534</v>
      </c>
      <c r="H2967" s="166">
        <v>-273.19799999999998</v>
      </c>
      <c r="I2967" s="166">
        <v>-161.07300000000001</v>
      </c>
      <c r="J2967" s="167">
        <v>162.66998706666666</v>
      </c>
    </row>
    <row r="2968" spans="2:10" x14ac:dyDescent="0.25">
      <c r="B2968" s="165">
        <v>42048</v>
      </c>
      <c r="C2968" s="166">
        <v>229.38499999999999</v>
      </c>
      <c r="D2968" s="166">
        <v>500.15199999999999</v>
      </c>
      <c r="E2968" s="166">
        <v>1423.587</v>
      </c>
      <c r="F2968" s="166">
        <v>-713.75099999999975</v>
      </c>
      <c r="G2968" s="166">
        <v>-1005.592</v>
      </c>
      <c r="H2968" s="166">
        <v>-272.29000000000002</v>
      </c>
      <c r="I2968" s="166">
        <v>-161.49100000000001</v>
      </c>
      <c r="J2968" s="167">
        <v>163.09651980000001</v>
      </c>
    </row>
    <row r="2969" spans="2:10" x14ac:dyDescent="0.25">
      <c r="B2969" s="165">
        <v>42049</v>
      </c>
      <c r="C2969" s="166">
        <v>229.38499999999999</v>
      </c>
      <c r="D2969" s="166">
        <v>500.15199999999999</v>
      </c>
      <c r="E2969" s="166">
        <v>1423.587</v>
      </c>
      <c r="F2969" s="166">
        <v>-713.75099999999975</v>
      </c>
      <c r="G2969" s="166">
        <v>-1005.592</v>
      </c>
      <c r="H2969" s="166">
        <v>-272.29000000000002</v>
      </c>
      <c r="I2969" s="166">
        <v>-161.49100000000001</v>
      </c>
      <c r="J2969" s="167">
        <v>163.36260770000001</v>
      </c>
    </row>
    <row r="2970" spans="2:10" x14ac:dyDescent="0.25">
      <c r="B2970" s="165">
        <v>42050</v>
      </c>
      <c r="C2970" s="166">
        <v>229.38499999999999</v>
      </c>
      <c r="D2970" s="166">
        <v>500.15199999999999</v>
      </c>
      <c r="E2970" s="166">
        <v>1423.587</v>
      </c>
      <c r="F2970" s="166">
        <v>-713.75099999999975</v>
      </c>
      <c r="G2970" s="166">
        <v>-1005.592</v>
      </c>
      <c r="H2970" s="166">
        <v>-272.29000000000002</v>
      </c>
      <c r="I2970" s="166">
        <v>-161.49100000000001</v>
      </c>
      <c r="J2970" s="167">
        <v>163.59630100000001</v>
      </c>
    </row>
    <row r="2971" spans="2:10" x14ac:dyDescent="0.25">
      <c r="B2971" s="165">
        <v>42051</v>
      </c>
      <c r="C2971" s="166">
        <v>229.601</v>
      </c>
      <c r="D2971" s="166">
        <v>500.084</v>
      </c>
      <c r="E2971" s="166">
        <v>1424.2239999999999</v>
      </c>
      <c r="F2971" s="166">
        <v>-713.34899999999971</v>
      </c>
      <c r="G2971" s="166">
        <v>-1004.697</v>
      </c>
      <c r="H2971" s="166">
        <v>-270.839</v>
      </c>
      <c r="I2971" s="166">
        <v>-165.024</v>
      </c>
      <c r="J2971" s="167">
        <v>163.8930110666667</v>
      </c>
    </row>
    <row r="2972" spans="2:10" x14ac:dyDescent="0.25">
      <c r="B2972" s="165">
        <v>42052</v>
      </c>
      <c r="C2972" s="166">
        <v>229.523</v>
      </c>
      <c r="D2972" s="166">
        <v>500.178</v>
      </c>
      <c r="E2972" s="166">
        <v>1425.1790000000001</v>
      </c>
      <c r="F2972" s="166">
        <v>-712.97500000000014</v>
      </c>
      <c r="G2972" s="166">
        <v>-1003.734</v>
      </c>
      <c r="H2972" s="166">
        <v>-275.899</v>
      </c>
      <c r="I2972" s="166">
        <v>-162.27199999999999</v>
      </c>
      <c r="J2972" s="167">
        <v>163.01288066666666</v>
      </c>
    </row>
    <row r="2973" spans="2:10" x14ac:dyDescent="0.25">
      <c r="B2973" s="165">
        <v>42053</v>
      </c>
      <c r="C2973" s="166">
        <v>230.40299999999999</v>
      </c>
      <c r="D2973" s="166">
        <v>501.40300000000002</v>
      </c>
      <c r="E2973" s="166">
        <v>1431.3430000000001</v>
      </c>
      <c r="F2973" s="166">
        <v>-717.7180000000003</v>
      </c>
      <c r="G2973" s="166">
        <v>-1003.849</v>
      </c>
      <c r="H2973" s="166">
        <v>-279.01400000000001</v>
      </c>
      <c r="I2973" s="166">
        <v>-162.56800000000001</v>
      </c>
      <c r="J2973" s="167">
        <v>162.17744839999997</v>
      </c>
    </row>
    <row r="2974" spans="2:10" x14ac:dyDescent="0.25">
      <c r="B2974" s="165">
        <v>42054</v>
      </c>
      <c r="C2974" s="166">
        <v>231.108</v>
      </c>
      <c r="D2974" s="166">
        <v>501.85700000000003</v>
      </c>
      <c r="E2974" s="166">
        <v>1431.9570000000001</v>
      </c>
      <c r="F2974" s="166">
        <v>-716.95200000000023</v>
      </c>
      <c r="G2974" s="166">
        <v>-1004.495</v>
      </c>
      <c r="H2974" s="166">
        <v>-264.17399999999998</v>
      </c>
      <c r="I2974" s="166">
        <v>-179.30099999999999</v>
      </c>
      <c r="J2974" s="167">
        <v>161.77001463333332</v>
      </c>
    </row>
    <row r="2975" spans="2:10" x14ac:dyDescent="0.25">
      <c r="B2975" s="165">
        <v>42055</v>
      </c>
      <c r="C2975" s="166">
        <v>231.55199999999999</v>
      </c>
      <c r="D2975" s="166">
        <v>502.548</v>
      </c>
      <c r="E2975" s="166">
        <v>1432.8789999999999</v>
      </c>
      <c r="F2975" s="166">
        <v>-716.33299999999986</v>
      </c>
      <c r="G2975" s="166">
        <v>-1005</v>
      </c>
      <c r="H2975" s="166">
        <v>-271.33</v>
      </c>
      <c r="I2975" s="166">
        <v>-174.316</v>
      </c>
      <c r="J2975" s="167">
        <v>161.29618706666665</v>
      </c>
    </row>
    <row r="2976" spans="2:10" x14ac:dyDescent="0.25">
      <c r="B2976" s="165">
        <v>42056</v>
      </c>
      <c r="C2976" s="166">
        <v>231.55199999999999</v>
      </c>
      <c r="D2976" s="166">
        <v>502.548</v>
      </c>
      <c r="E2976" s="166">
        <v>1432.8789999999999</v>
      </c>
      <c r="F2976" s="166">
        <v>-716.33299999999986</v>
      </c>
      <c r="G2976" s="166">
        <v>-1005</v>
      </c>
      <c r="H2976" s="166">
        <v>-271.33</v>
      </c>
      <c r="I2976" s="166">
        <v>-174.316</v>
      </c>
      <c r="J2976" s="167">
        <v>160.79596763333331</v>
      </c>
    </row>
    <row r="2977" spans="2:10" x14ac:dyDescent="0.25">
      <c r="B2977" s="165">
        <v>42057</v>
      </c>
      <c r="C2977" s="166">
        <v>231.55199999999999</v>
      </c>
      <c r="D2977" s="166">
        <v>502.548</v>
      </c>
      <c r="E2977" s="166">
        <v>1432.8789999999999</v>
      </c>
      <c r="F2977" s="166">
        <v>-716.33299999999986</v>
      </c>
      <c r="G2977" s="166">
        <v>-1005</v>
      </c>
      <c r="H2977" s="166">
        <v>-271.33</v>
      </c>
      <c r="I2977" s="166">
        <v>-174.316</v>
      </c>
      <c r="J2977" s="167">
        <v>160.05313893333329</v>
      </c>
    </row>
    <row r="2978" spans="2:10" x14ac:dyDescent="0.25">
      <c r="B2978" s="165">
        <v>42058</v>
      </c>
      <c r="C2978" s="166">
        <v>232.05500000000001</v>
      </c>
      <c r="D2978" s="166">
        <v>502.56400000000002</v>
      </c>
      <c r="E2978" s="166">
        <v>1432.8710000000001</v>
      </c>
      <c r="F2978" s="166">
        <v>-716.10300000000029</v>
      </c>
      <c r="G2978" s="166">
        <v>-1004.085</v>
      </c>
      <c r="H2978" s="166">
        <v>-258.11599999999999</v>
      </c>
      <c r="I2978" s="166">
        <v>-189.18600000000001</v>
      </c>
      <c r="J2978" s="167">
        <v>159.54630793333334</v>
      </c>
    </row>
    <row r="2979" spans="2:10" x14ac:dyDescent="0.25">
      <c r="B2979" s="165">
        <v>42059</v>
      </c>
      <c r="C2979" s="166">
        <v>232.631</v>
      </c>
      <c r="D2979" s="166">
        <v>502.36599999999999</v>
      </c>
      <c r="E2979" s="166">
        <v>1433.954</v>
      </c>
      <c r="F2979" s="166">
        <v>-717.22800000000007</v>
      </c>
      <c r="G2979" s="166">
        <v>-1003.342</v>
      </c>
      <c r="H2979" s="166">
        <v>-260.60599999999999</v>
      </c>
      <c r="I2979" s="166">
        <v>-187.77500000000001</v>
      </c>
      <c r="J2979" s="167">
        <v>159.21935893333335</v>
      </c>
    </row>
    <row r="2980" spans="2:10" x14ac:dyDescent="0.25">
      <c r="B2980" s="165">
        <v>42060</v>
      </c>
      <c r="C2980" s="166">
        <v>233.16</v>
      </c>
      <c r="D2980" s="166">
        <v>535.72799999999995</v>
      </c>
      <c r="E2980" s="166">
        <v>1432.7809999999999</v>
      </c>
      <c r="F2980" s="166">
        <v>-716.2489999999998</v>
      </c>
      <c r="G2980" s="166">
        <v>-1003.402</v>
      </c>
      <c r="H2980" s="166">
        <v>-305.93799999999999</v>
      </c>
      <c r="I2980" s="166">
        <v>-176.08</v>
      </c>
      <c r="J2980" s="167">
        <v>158.79297830000002</v>
      </c>
    </row>
    <row r="2981" spans="2:10" x14ac:dyDescent="0.25">
      <c r="B2981" s="165">
        <v>42061</v>
      </c>
      <c r="C2981" s="166">
        <v>233.375</v>
      </c>
      <c r="D2981" s="166">
        <v>488.46600000000001</v>
      </c>
      <c r="E2981" s="166">
        <v>1431.9290000000001</v>
      </c>
      <c r="F2981" s="166">
        <v>-716.40099999999984</v>
      </c>
      <c r="G2981" s="166">
        <v>-1005.208</v>
      </c>
      <c r="H2981" s="166">
        <v>-263.858</v>
      </c>
      <c r="I2981" s="166">
        <v>-168.303</v>
      </c>
      <c r="J2981" s="167">
        <v>158.67648206666667</v>
      </c>
    </row>
    <row r="2982" spans="2:10" x14ac:dyDescent="0.25">
      <c r="B2982" s="165">
        <v>42062</v>
      </c>
      <c r="C2982" s="166">
        <v>234.17599999999999</v>
      </c>
      <c r="D2982" s="166">
        <v>488.65899999999999</v>
      </c>
      <c r="E2982" s="166">
        <v>1433.001</v>
      </c>
      <c r="F2982" s="166">
        <v>-718.10400000000027</v>
      </c>
      <c r="G2982" s="166">
        <v>-1006.962</v>
      </c>
      <c r="H2982" s="166">
        <v>-272.03199999999998</v>
      </c>
      <c r="I2982" s="166">
        <v>-158.738</v>
      </c>
      <c r="J2982" s="167">
        <v>158.39445103333335</v>
      </c>
    </row>
    <row r="2983" spans="2:10" x14ac:dyDescent="0.25">
      <c r="B2983" s="165">
        <v>42063</v>
      </c>
      <c r="C2983" s="166">
        <v>234.17599999999999</v>
      </c>
      <c r="D2983" s="166">
        <v>488.65899999999999</v>
      </c>
      <c r="E2983" s="166">
        <v>1433.001</v>
      </c>
      <c r="F2983" s="166">
        <v>-718.10400000000027</v>
      </c>
      <c r="G2983" s="166">
        <v>-1006.962</v>
      </c>
      <c r="H2983" s="166">
        <v>-272.03199999999998</v>
      </c>
      <c r="I2983" s="166">
        <v>-158.738</v>
      </c>
      <c r="J2983" s="167">
        <v>158.13990539999995</v>
      </c>
    </row>
    <row r="2984" spans="2:10" x14ac:dyDescent="0.25">
      <c r="B2984" s="165">
        <v>42064</v>
      </c>
      <c r="C2984" s="166">
        <v>234.17599999999999</v>
      </c>
      <c r="D2984" s="166">
        <v>488.65899999999999</v>
      </c>
      <c r="E2984" s="166">
        <v>1433.001</v>
      </c>
      <c r="F2984" s="166">
        <v>-718.10400000000027</v>
      </c>
      <c r="G2984" s="166">
        <v>-1006.962</v>
      </c>
      <c r="H2984" s="166">
        <v>-272.03199999999998</v>
      </c>
      <c r="I2984" s="166">
        <v>-158.738</v>
      </c>
      <c r="J2984" s="167">
        <v>157.82439329999997</v>
      </c>
    </row>
    <row r="2985" spans="2:10" x14ac:dyDescent="0.25">
      <c r="B2985" s="165">
        <v>42065</v>
      </c>
      <c r="C2985" s="166">
        <v>234.571</v>
      </c>
      <c r="D2985" s="166">
        <v>488.96699999999998</v>
      </c>
      <c r="E2985" s="166">
        <v>1430.183</v>
      </c>
      <c r="F2985" s="166">
        <v>-717.10100000000011</v>
      </c>
      <c r="G2985" s="166">
        <v>-1007.346</v>
      </c>
      <c r="H2985" s="166">
        <v>-271.32</v>
      </c>
      <c r="I2985" s="166">
        <v>-157.95400000000001</v>
      </c>
      <c r="J2985" s="167">
        <v>157.72592039999998</v>
      </c>
    </row>
    <row r="2986" spans="2:10" x14ac:dyDescent="0.25">
      <c r="B2986" s="165">
        <v>42066</v>
      </c>
      <c r="C2986" s="166">
        <v>235.23099999999999</v>
      </c>
      <c r="D2986" s="166">
        <v>488.43900000000002</v>
      </c>
      <c r="E2986" s="166">
        <v>1429.701</v>
      </c>
      <c r="F2986" s="166">
        <v>-715.78900000000021</v>
      </c>
      <c r="G2986" s="166">
        <v>-1007.5410000000001</v>
      </c>
      <c r="H2986" s="166">
        <v>-272.67099999999999</v>
      </c>
      <c r="I2986" s="166">
        <v>-157.37</v>
      </c>
      <c r="J2986" s="167">
        <v>157.99099993333331</v>
      </c>
    </row>
    <row r="2987" spans="2:10" x14ac:dyDescent="0.25">
      <c r="B2987" s="165">
        <v>42067</v>
      </c>
      <c r="C2987" s="166">
        <v>235.91300000000001</v>
      </c>
      <c r="D2987" s="166">
        <v>470.83100000000002</v>
      </c>
      <c r="E2987" s="166">
        <v>1426.9829999999999</v>
      </c>
      <c r="F2987" s="166">
        <v>-712.63199999999983</v>
      </c>
      <c r="G2987" s="166">
        <v>-1007.79</v>
      </c>
      <c r="H2987" s="166">
        <v>-253.35300000000001</v>
      </c>
      <c r="I2987" s="166">
        <v>-159.952</v>
      </c>
      <c r="J2987" s="167">
        <v>157.71262770000001</v>
      </c>
    </row>
    <row r="2988" spans="2:10" x14ac:dyDescent="0.25">
      <c r="B2988" s="165">
        <v>42068</v>
      </c>
      <c r="C2988" s="166">
        <v>236.684</v>
      </c>
      <c r="D2988" s="166">
        <v>470.88099999999997</v>
      </c>
      <c r="E2988" s="166">
        <v>1427.248</v>
      </c>
      <c r="F2988" s="166">
        <v>-712.84000000000015</v>
      </c>
      <c r="G2988" s="166">
        <v>-1008.995</v>
      </c>
      <c r="H2988" s="166">
        <v>-255.61099999999999</v>
      </c>
      <c r="I2988" s="166">
        <v>-157.36699999999999</v>
      </c>
      <c r="J2988" s="167">
        <v>157.47960393333332</v>
      </c>
    </row>
    <row r="2989" spans="2:10" x14ac:dyDescent="0.25">
      <c r="B2989" s="165">
        <v>42069</v>
      </c>
      <c r="C2989" s="166">
        <v>237.136</v>
      </c>
      <c r="D2989" s="166">
        <v>470.86</v>
      </c>
      <c r="E2989" s="166">
        <v>1426.8219999999999</v>
      </c>
      <c r="F2989" s="166">
        <v>-712.68499999999995</v>
      </c>
      <c r="G2989" s="166">
        <v>-1009.73</v>
      </c>
      <c r="H2989" s="166">
        <v>-254.023</v>
      </c>
      <c r="I2989" s="166">
        <v>-158.38</v>
      </c>
      <c r="J2989" s="167">
        <v>157.75595026666664</v>
      </c>
    </row>
    <row r="2990" spans="2:10" x14ac:dyDescent="0.25">
      <c r="B2990" s="165">
        <v>42070</v>
      </c>
      <c r="C2990" s="166">
        <v>237.136</v>
      </c>
      <c r="D2990" s="166">
        <v>470.86</v>
      </c>
      <c r="E2990" s="166">
        <v>1426.8219999999999</v>
      </c>
      <c r="F2990" s="166">
        <v>-712.68499999999995</v>
      </c>
      <c r="G2990" s="166">
        <v>-1009.73</v>
      </c>
      <c r="H2990" s="166">
        <v>-254.023</v>
      </c>
      <c r="I2990" s="166">
        <v>-158.38</v>
      </c>
      <c r="J2990" s="167">
        <v>157.81703449999995</v>
      </c>
    </row>
    <row r="2991" spans="2:10" x14ac:dyDescent="0.25">
      <c r="B2991" s="165">
        <v>42071</v>
      </c>
      <c r="C2991" s="166">
        <v>237.136</v>
      </c>
      <c r="D2991" s="166">
        <v>470.86</v>
      </c>
      <c r="E2991" s="166">
        <v>1426.8219999999999</v>
      </c>
      <c r="F2991" s="166">
        <v>-712.68499999999995</v>
      </c>
      <c r="G2991" s="166">
        <v>-1009.73</v>
      </c>
      <c r="H2991" s="166">
        <v>-254.023</v>
      </c>
      <c r="I2991" s="166">
        <v>-158.38</v>
      </c>
      <c r="J2991" s="167">
        <v>157.58393116666659</v>
      </c>
    </row>
    <row r="2992" spans="2:10" x14ac:dyDescent="0.25">
      <c r="B2992" s="165">
        <v>42072</v>
      </c>
      <c r="C2992" s="166">
        <v>237.65799999999999</v>
      </c>
      <c r="D2992" s="166">
        <v>470.83800000000002</v>
      </c>
      <c r="E2992" s="166">
        <v>1427.6120000000001</v>
      </c>
      <c r="F2992" s="166">
        <v>-713.45400000000018</v>
      </c>
      <c r="G2992" s="166">
        <v>-1009.413</v>
      </c>
      <c r="H2992" s="166">
        <v>-246.708</v>
      </c>
      <c r="I2992" s="166">
        <v>-166.53299999999999</v>
      </c>
      <c r="J2992" s="167">
        <v>157.62869796666661</v>
      </c>
    </row>
    <row r="2993" spans="2:10" x14ac:dyDescent="0.25">
      <c r="B2993" s="165">
        <v>42073</v>
      </c>
      <c r="C2993" s="166">
        <v>238.18799999999999</v>
      </c>
      <c r="D2993" s="166">
        <v>470.97</v>
      </c>
      <c r="E2993" s="166">
        <v>1428.223</v>
      </c>
      <c r="F2993" s="166">
        <v>-713.52</v>
      </c>
      <c r="G2993" s="166">
        <v>-1008.8579999999999</v>
      </c>
      <c r="H2993" s="166">
        <v>-253.92500000000001</v>
      </c>
      <c r="I2993" s="166">
        <v>-161.078</v>
      </c>
      <c r="J2993" s="167">
        <v>160.34977306666661</v>
      </c>
    </row>
    <row r="2994" spans="2:10" x14ac:dyDescent="0.25">
      <c r="B2994" s="165">
        <v>42074</v>
      </c>
      <c r="C2994" s="166">
        <v>241.886</v>
      </c>
      <c r="D2994" s="166">
        <v>464.86599999999999</v>
      </c>
      <c r="E2994" s="166">
        <v>1427.6980000000001</v>
      </c>
      <c r="F2994" s="166">
        <v>-711.25799999999981</v>
      </c>
      <c r="G2994" s="166">
        <v>-1008.869</v>
      </c>
      <c r="H2994" s="166">
        <v>-262.61900000000003</v>
      </c>
      <c r="I2994" s="166">
        <v>-151.70400000000001</v>
      </c>
      <c r="J2994" s="167">
        <v>163.05894963333327</v>
      </c>
    </row>
    <row r="2995" spans="2:10" x14ac:dyDescent="0.25">
      <c r="B2995" s="165">
        <v>42075</v>
      </c>
      <c r="C2995" s="166">
        <v>245.51300000000001</v>
      </c>
      <c r="D2995" s="166">
        <v>464.91</v>
      </c>
      <c r="E2995" s="166">
        <v>1426.7449999999999</v>
      </c>
      <c r="F2995" s="166">
        <v>-708.13399999999979</v>
      </c>
      <c r="G2995" s="166">
        <v>-1009.905</v>
      </c>
      <c r="H2995" s="166">
        <v>-261.29000000000002</v>
      </c>
      <c r="I2995" s="166">
        <v>-157.839</v>
      </c>
      <c r="J2995" s="167">
        <v>164.63993623333329</v>
      </c>
    </row>
    <row r="2996" spans="2:10" x14ac:dyDescent="0.25">
      <c r="B2996" s="165">
        <v>42076</v>
      </c>
      <c r="C2996" s="166">
        <v>249.37700000000001</v>
      </c>
      <c r="D2996" s="166">
        <v>465.29199999999997</v>
      </c>
      <c r="E2996" s="166">
        <v>1427.4469999999999</v>
      </c>
      <c r="F2996" s="166">
        <v>-707.95100000000002</v>
      </c>
      <c r="G2996" s="166">
        <v>-1010.794</v>
      </c>
      <c r="H2996" s="166">
        <v>-267.95299999999997</v>
      </c>
      <c r="I2996" s="166">
        <v>-155.41800000000001</v>
      </c>
      <c r="J2996" s="167">
        <v>167.62852683333327</v>
      </c>
    </row>
    <row r="2997" spans="2:10" x14ac:dyDescent="0.25">
      <c r="B2997" s="165">
        <v>42077</v>
      </c>
      <c r="C2997" s="166">
        <v>249.37700000000001</v>
      </c>
      <c r="D2997" s="166">
        <v>465.29199999999997</v>
      </c>
      <c r="E2997" s="166">
        <v>1427.4469999999999</v>
      </c>
      <c r="F2997" s="166">
        <v>-707.95100000000002</v>
      </c>
      <c r="G2997" s="166">
        <v>-1010.794</v>
      </c>
      <c r="H2997" s="166">
        <v>-267.95299999999997</v>
      </c>
      <c r="I2997" s="166">
        <v>-155.41800000000001</v>
      </c>
      <c r="J2997" s="167">
        <v>170.35038179999992</v>
      </c>
    </row>
    <row r="2998" spans="2:10" x14ac:dyDescent="0.25">
      <c r="B2998" s="165">
        <v>42078</v>
      </c>
      <c r="C2998" s="166">
        <v>249.37700000000001</v>
      </c>
      <c r="D2998" s="166">
        <v>465.29199999999997</v>
      </c>
      <c r="E2998" s="166">
        <v>1427.4469999999999</v>
      </c>
      <c r="F2998" s="166">
        <v>-707.95100000000002</v>
      </c>
      <c r="G2998" s="166">
        <v>-1010.794</v>
      </c>
      <c r="H2998" s="166">
        <v>-267.95299999999997</v>
      </c>
      <c r="I2998" s="166">
        <v>-155.41800000000001</v>
      </c>
      <c r="J2998" s="167">
        <v>173.68574616666663</v>
      </c>
    </row>
    <row r="2999" spans="2:10" x14ac:dyDescent="0.25">
      <c r="B2999" s="165">
        <v>42079</v>
      </c>
      <c r="C2999" s="166">
        <v>253.208</v>
      </c>
      <c r="D2999" s="166">
        <v>465.32600000000002</v>
      </c>
      <c r="E2999" s="166">
        <v>1426.9939999999999</v>
      </c>
      <c r="F2999" s="166">
        <v>-707.94199999999978</v>
      </c>
      <c r="G2999" s="166">
        <v>-1010.106</v>
      </c>
      <c r="H2999" s="166">
        <v>-266.16300000000001</v>
      </c>
      <c r="I2999" s="166">
        <v>-161.31700000000001</v>
      </c>
      <c r="J2999" s="167">
        <v>177.32180126666663</v>
      </c>
    </row>
    <row r="3000" spans="2:10" x14ac:dyDescent="0.25">
      <c r="B3000" s="165">
        <v>42080</v>
      </c>
      <c r="C3000" s="166">
        <v>256.99599999999998</v>
      </c>
      <c r="D3000" s="166">
        <v>464.89299999999997</v>
      </c>
      <c r="E3000" s="166">
        <v>1427.6479999999999</v>
      </c>
      <c r="F3000" s="166">
        <v>-708.39199999999983</v>
      </c>
      <c r="G3000" s="166">
        <v>-1009.6319999999999</v>
      </c>
      <c r="H3000" s="166">
        <v>-272.24099999999999</v>
      </c>
      <c r="I3000" s="166">
        <v>-159.27199999999999</v>
      </c>
      <c r="J3000" s="167">
        <v>179.87347063333328</v>
      </c>
    </row>
    <row r="3001" spans="2:10" x14ac:dyDescent="0.25">
      <c r="B3001" s="165">
        <v>42081</v>
      </c>
      <c r="C3001" s="166">
        <v>260.846</v>
      </c>
      <c r="D3001" s="166">
        <v>465.38</v>
      </c>
      <c r="E3001" s="166">
        <v>1425.75</v>
      </c>
      <c r="F3001" s="166">
        <v>-708.12900000000013</v>
      </c>
      <c r="G3001" s="166">
        <v>-1009.394</v>
      </c>
      <c r="H3001" s="166">
        <v>-281.70600000000002</v>
      </c>
      <c r="I3001" s="166">
        <v>-152.74700000000001</v>
      </c>
      <c r="J3001" s="167">
        <v>182.32111206666667</v>
      </c>
    </row>
    <row r="3002" spans="2:10" x14ac:dyDescent="0.25">
      <c r="B3002" s="165">
        <v>42082</v>
      </c>
      <c r="C3002" s="166">
        <v>264.96800000000002</v>
      </c>
      <c r="D3002" s="166">
        <v>465.577</v>
      </c>
      <c r="E3002" s="166">
        <v>1423.5640000000001</v>
      </c>
      <c r="F3002" s="166">
        <v>-706.39200000000028</v>
      </c>
      <c r="G3002" s="166">
        <v>-1010.221</v>
      </c>
      <c r="H3002" s="166">
        <v>-270.577</v>
      </c>
      <c r="I3002" s="166">
        <v>-166.91900000000001</v>
      </c>
      <c r="J3002" s="167">
        <v>185.41233873333334</v>
      </c>
    </row>
    <row r="3003" spans="2:10" x14ac:dyDescent="0.25">
      <c r="B3003" s="165">
        <v>42083</v>
      </c>
      <c r="C3003" s="166">
        <v>268.83800000000002</v>
      </c>
      <c r="D3003" s="166">
        <v>465.60899999999998</v>
      </c>
      <c r="E3003" s="166">
        <v>1423.395</v>
      </c>
      <c r="F3003" s="166">
        <v>-707.09500000000003</v>
      </c>
      <c r="G3003" s="166">
        <v>-1010.877</v>
      </c>
      <c r="H3003" s="166">
        <v>-275.23500000000001</v>
      </c>
      <c r="I3003" s="166">
        <v>-164.63499999999999</v>
      </c>
      <c r="J3003" s="167">
        <v>188.42975980000003</v>
      </c>
    </row>
    <row r="3004" spans="2:10" x14ac:dyDescent="0.25">
      <c r="B3004" s="165">
        <v>42084</v>
      </c>
      <c r="C3004" s="166">
        <v>268.83800000000002</v>
      </c>
      <c r="D3004" s="166">
        <v>465.60899999999998</v>
      </c>
      <c r="E3004" s="166">
        <v>1423.395</v>
      </c>
      <c r="F3004" s="166">
        <v>-707.09500000000003</v>
      </c>
      <c r="G3004" s="166">
        <v>-1010.877</v>
      </c>
      <c r="H3004" s="166">
        <v>-275.23500000000001</v>
      </c>
      <c r="I3004" s="166">
        <v>-164.63499999999999</v>
      </c>
      <c r="J3004" s="167">
        <v>191.49942720000001</v>
      </c>
    </row>
    <row r="3005" spans="2:10" x14ac:dyDescent="0.25">
      <c r="B3005" s="165">
        <v>42085</v>
      </c>
      <c r="C3005" s="166">
        <v>268.83800000000002</v>
      </c>
      <c r="D3005" s="166">
        <v>465.60899999999998</v>
      </c>
      <c r="E3005" s="166">
        <v>1423.395</v>
      </c>
      <c r="F3005" s="166">
        <v>-707.09500000000003</v>
      </c>
      <c r="G3005" s="166">
        <v>-1010.877</v>
      </c>
      <c r="H3005" s="166">
        <v>-275.23500000000001</v>
      </c>
      <c r="I3005" s="166">
        <v>-164.63499999999999</v>
      </c>
      <c r="J3005" s="167">
        <v>194.57123670000007</v>
      </c>
    </row>
    <row r="3006" spans="2:10" x14ac:dyDescent="0.25">
      <c r="B3006" s="165">
        <v>42086</v>
      </c>
      <c r="C3006" s="166">
        <v>271.95</v>
      </c>
      <c r="D3006" s="166">
        <v>465.65499999999997</v>
      </c>
      <c r="E3006" s="166">
        <v>1423.9829999999999</v>
      </c>
      <c r="F3006" s="166">
        <v>-706.91499999999951</v>
      </c>
      <c r="G3006" s="166">
        <v>-1010.2190000000001</v>
      </c>
      <c r="H3006" s="166">
        <v>-266.45600000000002</v>
      </c>
      <c r="I3006" s="166">
        <v>-177.99799999999999</v>
      </c>
      <c r="J3006" s="167">
        <v>197.93902853333338</v>
      </c>
    </row>
    <row r="3007" spans="2:10" x14ac:dyDescent="0.25">
      <c r="B3007" s="165">
        <v>42087</v>
      </c>
      <c r="C3007" s="166">
        <v>275.54399999999998</v>
      </c>
      <c r="D3007" s="166">
        <v>465.76799999999997</v>
      </c>
      <c r="E3007" s="166">
        <v>1425.2260000000001</v>
      </c>
      <c r="F3007" s="166">
        <v>-707.29600000000005</v>
      </c>
      <c r="G3007" s="166">
        <v>-1009.5940000000001</v>
      </c>
      <c r="H3007" s="166">
        <v>-275.13600000000002</v>
      </c>
      <c r="I3007" s="166">
        <v>-174.512</v>
      </c>
      <c r="J3007" s="167">
        <v>201.42008920000006</v>
      </c>
    </row>
    <row r="3008" spans="2:10" x14ac:dyDescent="0.25">
      <c r="B3008" s="165">
        <v>42088</v>
      </c>
      <c r="C3008" s="166">
        <v>279.19099999999997</v>
      </c>
      <c r="D3008" s="166">
        <v>541.21900000000005</v>
      </c>
      <c r="E3008" s="166">
        <v>1424.7249999999999</v>
      </c>
      <c r="F3008" s="166">
        <v>-707.52300000000014</v>
      </c>
      <c r="G3008" s="166">
        <v>-1009.809</v>
      </c>
      <c r="H3008" s="166">
        <v>-341.71</v>
      </c>
      <c r="I3008" s="166">
        <v>-186.09299999999999</v>
      </c>
      <c r="J3008" s="167">
        <v>204.97867413333336</v>
      </c>
    </row>
    <row r="3009" spans="2:10" x14ac:dyDescent="0.25">
      <c r="B3009" s="165">
        <v>42089</v>
      </c>
      <c r="C3009" s="166">
        <v>283.18400000000003</v>
      </c>
      <c r="D3009" s="166">
        <v>538.21799999999996</v>
      </c>
      <c r="E3009" s="166">
        <v>1425.1010000000001</v>
      </c>
      <c r="F3009" s="166">
        <v>-707.09100000000012</v>
      </c>
      <c r="G3009" s="166">
        <v>-1011.273</v>
      </c>
      <c r="H3009" s="166">
        <v>-344.09199999999998</v>
      </c>
      <c r="I3009" s="166">
        <v>-184.047</v>
      </c>
      <c r="J3009" s="167">
        <v>208.38428810000002</v>
      </c>
    </row>
    <row r="3010" spans="2:10" x14ac:dyDescent="0.25">
      <c r="B3010" s="165">
        <v>42090</v>
      </c>
      <c r="C3010" s="166">
        <v>287.01400000000001</v>
      </c>
      <c r="D3010" s="166">
        <v>538.29999999999995</v>
      </c>
      <c r="E3010" s="166">
        <v>1425.4860000000001</v>
      </c>
      <c r="F3010" s="166">
        <v>-707.67500000000018</v>
      </c>
      <c r="G3010" s="166">
        <v>-1012.937</v>
      </c>
      <c r="H3010" s="166">
        <v>-356.625</v>
      </c>
      <c r="I3010" s="166">
        <v>-173.56299999999999</v>
      </c>
      <c r="J3010" s="167">
        <v>211.8355661333334</v>
      </c>
    </row>
    <row r="3011" spans="2:10" x14ac:dyDescent="0.25">
      <c r="B3011" s="165">
        <v>42091</v>
      </c>
      <c r="C3011" s="166">
        <v>287.01400000000001</v>
      </c>
      <c r="D3011" s="166">
        <v>538.29999999999995</v>
      </c>
      <c r="E3011" s="166">
        <v>1425.4860000000001</v>
      </c>
      <c r="F3011" s="166">
        <v>-707.67500000000018</v>
      </c>
      <c r="G3011" s="166">
        <v>-1012.937</v>
      </c>
      <c r="H3011" s="166">
        <v>-356.625</v>
      </c>
      <c r="I3011" s="166">
        <v>-173.56299999999999</v>
      </c>
      <c r="J3011" s="167">
        <v>215.07712463333334</v>
      </c>
    </row>
    <row r="3012" spans="2:10" x14ac:dyDescent="0.25">
      <c r="B3012" s="165">
        <v>42092</v>
      </c>
      <c r="C3012" s="166">
        <v>287.01400000000001</v>
      </c>
      <c r="D3012" s="166">
        <v>538.29999999999995</v>
      </c>
      <c r="E3012" s="166">
        <v>1425.4860000000001</v>
      </c>
      <c r="F3012" s="166">
        <v>-707.67500000000018</v>
      </c>
      <c r="G3012" s="166">
        <v>-1012.937</v>
      </c>
      <c r="H3012" s="166">
        <v>-356.625</v>
      </c>
      <c r="I3012" s="166">
        <v>-173.56299999999999</v>
      </c>
      <c r="J3012" s="167">
        <v>218.49329560000004</v>
      </c>
    </row>
    <row r="3013" spans="2:10" x14ac:dyDescent="0.25">
      <c r="B3013" s="165">
        <v>42093</v>
      </c>
      <c r="C3013" s="166">
        <v>290.31799999999998</v>
      </c>
      <c r="D3013" s="166">
        <v>538.26099999999997</v>
      </c>
      <c r="E3013" s="166">
        <v>1424.201</v>
      </c>
      <c r="F3013" s="166">
        <v>-707.72499999999968</v>
      </c>
      <c r="G3013" s="166">
        <v>-1014.28</v>
      </c>
      <c r="H3013" s="166">
        <v>-374.988</v>
      </c>
      <c r="I3013" s="166">
        <v>-155.78700000000001</v>
      </c>
      <c r="J3013" s="167">
        <v>222.03067776666668</v>
      </c>
    </row>
    <row r="3014" spans="2:10" x14ac:dyDescent="0.25">
      <c r="B3014" s="165">
        <v>42094</v>
      </c>
      <c r="C3014" s="166">
        <v>294.29599999999999</v>
      </c>
      <c r="D3014" s="166">
        <v>538.34699999999998</v>
      </c>
      <c r="E3014" s="166">
        <v>1511.3620000000001</v>
      </c>
      <c r="F3014" s="166">
        <v>-796.20600000000013</v>
      </c>
      <c r="G3014" s="166">
        <v>-1016.3920000000001</v>
      </c>
      <c r="H3014" s="166">
        <v>-384.09399999999999</v>
      </c>
      <c r="I3014" s="166">
        <v>-147.31299999999999</v>
      </c>
      <c r="J3014" s="167">
        <v>225.44957400000004</v>
      </c>
    </row>
    <row r="3015" spans="2:10" x14ac:dyDescent="0.25">
      <c r="B3015" s="165">
        <v>42095</v>
      </c>
      <c r="C3015" s="166">
        <v>297.84699999999998</v>
      </c>
      <c r="D3015" s="166">
        <v>521.26800000000003</v>
      </c>
      <c r="E3015" s="166">
        <v>1512.36</v>
      </c>
      <c r="F3015" s="166">
        <v>-796.43899999999985</v>
      </c>
      <c r="G3015" s="166">
        <v>-1020.231</v>
      </c>
      <c r="H3015" s="166">
        <v>-350.43299999999999</v>
      </c>
      <c r="I3015" s="166">
        <v>-164.37200000000001</v>
      </c>
      <c r="J3015" s="167">
        <v>228.57799786666666</v>
      </c>
    </row>
    <row r="3016" spans="2:10" x14ac:dyDescent="0.25">
      <c r="B3016" s="165">
        <v>42096</v>
      </c>
      <c r="C3016" s="166">
        <v>300.73099999999999</v>
      </c>
      <c r="D3016" s="166">
        <v>521.24599999999998</v>
      </c>
      <c r="E3016" s="166">
        <v>1512.5409999999999</v>
      </c>
      <c r="F3016" s="166">
        <v>-797.16200000000003</v>
      </c>
      <c r="G3016" s="166">
        <v>-1024.5</v>
      </c>
      <c r="H3016" s="166">
        <v>-349.18099999999998</v>
      </c>
      <c r="I3016" s="166">
        <v>-163.67500000000001</v>
      </c>
      <c r="J3016" s="167">
        <v>231.6294134666667</v>
      </c>
    </row>
    <row r="3017" spans="2:10" x14ac:dyDescent="0.25">
      <c r="B3017" s="165">
        <v>42097</v>
      </c>
      <c r="C3017" s="166">
        <v>300.73099999999999</v>
      </c>
      <c r="D3017" s="166">
        <v>521.24599999999998</v>
      </c>
      <c r="E3017" s="166">
        <v>1512.145</v>
      </c>
      <c r="F3017" s="166">
        <v>-796.32000000000016</v>
      </c>
      <c r="G3017" s="166">
        <v>-1024.7539999999999</v>
      </c>
      <c r="H3017" s="166">
        <v>-349.19799999999998</v>
      </c>
      <c r="I3017" s="166">
        <v>-163.85</v>
      </c>
      <c r="J3017" s="167">
        <v>235.05835519999999</v>
      </c>
    </row>
    <row r="3018" spans="2:10" x14ac:dyDescent="0.25">
      <c r="B3018" s="165">
        <v>42098</v>
      </c>
      <c r="C3018" s="166">
        <v>300.73099999999999</v>
      </c>
      <c r="D3018" s="166">
        <v>521.24599999999998</v>
      </c>
      <c r="E3018" s="166">
        <v>1512.145</v>
      </c>
      <c r="F3018" s="166">
        <v>-796.32000000000016</v>
      </c>
      <c r="G3018" s="166">
        <v>-1024.7539999999999</v>
      </c>
      <c r="H3018" s="166">
        <v>-349.19799999999998</v>
      </c>
      <c r="I3018" s="166">
        <v>-163.85</v>
      </c>
      <c r="J3018" s="167">
        <v>238.33307686666666</v>
      </c>
    </row>
    <row r="3019" spans="2:10" x14ac:dyDescent="0.25">
      <c r="B3019" s="165">
        <v>42099</v>
      </c>
      <c r="C3019" s="166">
        <v>300.73099999999999</v>
      </c>
      <c r="D3019" s="166">
        <v>521.24599999999998</v>
      </c>
      <c r="E3019" s="166">
        <v>1512.145</v>
      </c>
      <c r="F3019" s="166">
        <v>-796.32000000000016</v>
      </c>
      <c r="G3019" s="166">
        <v>-1024.7539999999999</v>
      </c>
      <c r="H3019" s="166">
        <v>-349.19799999999998</v>
      </c>
      <c r="I3019" s="166">
        <v>-163.85</v>
      </c>
      <c r="J3019" s="167">
        <v>241.1539205</v>
      </c>
    </row>
    <row r="3020" spans="2:10" x14ac:dyDescent="0.25">
      <c r="B3020" s="165">
        <v>42100</v>
      </c>
      <c r="C3020" s="166">
        <v>300.73099999999999</v>
      </c>
      <c r="D3020" s="166">
        <v>521.24599999999998</v>
      </c>
      <c r="E3020" s="166">
        <v>1512.18</v>
      </c>
      <c r="F3020" s="166">
        <v>-796.17800000000034</v>
      </c>
      <c r="G3020" s="166">
        <v>-1024.7619999999999</v>
      </c>
      <c r="H3020" s="166">
        <v>-349.262</v>
      </c>
      <c r="I3020" s="166">
        <v>-163.95500000000001</v>
      </c>
      <c r="J3020" s="167">
        <v>243.76497283333336</v>
      </c>
    </row>
    <row r="3021" spans="2:10" x14ac:dyDescent="0.25">
      <c r="B3021" s="165">
        <v>42101</v>
      </c>
      <c r="C3021" s="166">
        <v>304.12</v>
      </c>
      <c r="D3021" s="166">
        <v>521.78200000000004</v>
      </c>
      <c r="E3021" s="166">
        <v>1513.0329999999999</v>
      </c>
      <c r="F3021" s="166">
        <v>-795.26099999999997</v>
      </c>
      <c r="G3021" s="166">
        <v>-1023.538</v>
      </c>
      <c r="H3021" s="166">
        <v>-358.67599999999999</v>
      </c>
      <c r="I3021" s="166">
        <v>-161.46</v>
      </c>
      <c r="J3021" s="167">
        <v>246.66661626666667</v>
      </c>
    </row>
    <row r="3022" spans="2:10" x14ac:dyDescent="0.25">
      <c r="B3022" s="165">
        <v>42102</v>
      </c>
      <c r="C3022" s="166">
        <v>306.791</v>
      </c>
      <c r="D3022" s="166">
        <v>525.83299999999997</v>
      </c>
      <c r="E3022" s="166">
        <v>1510.5930000000001</v>
      </c>
      <c r="F3022" s="166">
        <v>-795.5780000000002</v>
      </c>
      <c r="G3022" s="166">
        <v>-1021.901</v>
      </c>
      <c r="H3022" s="166">
        <v>-354.178</v>
      </c>
      <c r="I3022" s="166">
        <v>-171.56</v>
      </c>
      <c r="J3022" s="167">
        <v>249.36792976666669</v>
      </c>
    </row>
    <row r="3023" spans="2:10" x14ac:dyDescent="0.25">
      <c r="B3023" s="165">
        <v>42103</v>
      </c>
      <c r="C3023" s="166">
        <v>309.85500000000002</v>
      </c>
      <c r="D3023" s="166">
        <v>525.86699999999996</v>
      </c>
      <c r="E3023" s="166">
        <v>1511.625</v>
      </c>
      <c r="F3023" s="166">
        <v>-793.91999999999985</v>
      </c>
      <c r="G3023" s="166">
        <v>-1021.766</v>
      </c>
      <c r="H3023" s="166">
        <v>-363.61200000000002</v>
      </c>
      <c r="I3023" s="166">
        <v>-168.04900000000001</v>
      </c>
      <c r="J3023" s="167">
        <v>249.84261223333334</v>
      </c>
    </row>
    <row r="3024" spans="2:10" x14ac:dyDescent="0.25">
      <c r="B3024" s="165">
        <v>42104</v>
      </c>
      <c r="C3024" s="166">
        <v>312.738</v>
      </c>
      <c r="D3024" s="166">
        <v>525.89800000000002</v>
      </c>
      <c r="E3024" s="166">
        <v>1510.287</v>
      </c>
      <c r="F3024" s="166">
        <v>-792.73799999999983</v>
      </c>
      <c r="G3024" s="166">
        <v>-1020.997</v>
      </c>
      <c r="H3024" s="166">
        <v>-364.791</v>
      </c>
      <c r="I3024" s="166">
        <v>-170.39699999999999</v>
      </c>
      <c r="J3024" s="167">
        <v>250.23849886666665</v>
      </c>
    </row>
    <row r="3025" spans="2:10" x14ac:dyDescent="0.25">
      <c r="B3025" s="165">
        <v>42105</v>
      </c>
      <c r="C3025" s="166">
        <v>312.738</v>
      </c>
      <c r="D3025" s="166">
        <v>525.89800000000002</v>
      </c>
      <c r="E3025" s="166">
        <v>1510.287</v>
      </c>
      <c r="F3025" s="166">
        <v>-792.73799999999983</v>
      </c>
      <c r="G3025" s="166">
        <v>-1020.997</v>
      </c>
      <c r="H3025" s="166">
        <v>-364.791</v>
      </c>
      <c r="I3025" s="166">
        <v>-170.39699999999999</v>
      </c>
      <c r="J3025" s="167">
        <v>250.21932116666662</v>
      </c>
    </row>
    <row r="3026" spans="2:10" x14ac:dyDescent="0.25">
      <c r="B3026" s="165">
        <v>42106</v>
      </c>
      <c r="C3026" s="166">
        <v>312.738</v>
      </c>
      <c r="D3026" s="166">
        <v>525.89800000000002</v>
      </c>
      <c r="E3026" s="166">
        <v>1510.287</v>
      </c>
      <c r="F3026" s="166">
        <v>-792.73799999999983</v>
      </c>
      <c r="G3026" s="166">
        <v>-1020.997</v>
      </c>
      <c r="H3026" s="166">
        <v>-364.791</v>
      </c>
      <c r="I3026" s="166">
        <v>-170.39699999999999</v>
      </c>
      <c r="J3026" s="167">
        <v>251.32584813333327</v>
      </c>
    </row>
    <row r="3027" spans="2:10" x14ac:dyDescent="0.25">
      <c r="B3027" s="165">
        <v>42107</v>
      </c>
      <c r="C3027" s="166">
        <v>315.63900000000001</v>
      </c>
      <c r="D3027" s="166">
        <v>525.81700000000001</v>
      </c>
      <c r="E3027" s="166">
        <v>1510.261</v>
      </c>
      <c r="F3027" s="166">
        <v>-793.14800000000014</v>
      </c>
      <c r="G3027" s="166">
        <v>-1019.713</v>
      </c>
      <c r="H3027" s="166">
        <v>-369.94799999999998</v>
      </c>
      <c r="I3027" s="166">
        <v>-168.90799999999999</v>
      </c>
      <c r="J3027" s="167">
        <v>252.48114186666663</v>
      </c>
    </row>
    <row r="3028" spans="2:10" x14ac:dyDescent="0.25">
      <c r="B3028" s="165">
        <v>42108</v>
      </c>
      <c r="C3028" s="166">
        <v>318.55799999999999</v>
      </c>
      <c r="D3028" s="166">
        <v>525.83900000000006</v>
      </c>
      <c r="E3028" s="166">
        <v>1509.8489999999999</v>
      </c>
      <c r="F3028" s="166">
        <v>-793.67399999999998</v>
      </c>
      <c r="G3028" s="166">
        <v>-1018.403</v>
      </c>
      <c r="H3028" s="166">
        <v>-373.60700000000003</v>
      </c>
      <c r="I3028" s="166">
        <v>-168.56200000000001</v>
      </c>
      <c r="J3028" s="167">
        <v>252.84949696666663</v>
      </c>
    </row>
    <row r="3029" spans="2:10" x14ac:dyDescent="0.25">
      <c r="B3029" s="165">
        <v>42109</v>
      </c>
      <c r="C3029" s="166">
        <v>319.25799999999998</v>
      </c>
      <c r="D3029" s="166">
        <v>514.15300000000002</v>
      </c>
      <c r="E3029" s="166">
        <v>1507.2439999999999</v>
      </c>
      <c r="F3029" s="166">
        <v>-792.78699999999981</v>
      </c>
      <c r="G3029" s="166">
        <v>-1017.63</v>
      </c>
      <c r="H3029" s="166">
        <v>-368.23500000000001</v>
      </c>
      <c r="I3029" s="166">
        <v>-162.00299999999999</v>
      </c>
      <c r="J3029" s="167">
        <v>253.65500286666665</v>
      </c>
    </row>
    <row r="3030" spans="2:10" x14ac:dyDescent="0.25">
      <c r="B3030" s="165">
        <v>42110</v>
      </c>
      <c r="C3030" s="166">
        <v>321.904</v>
      </c>
      <c r="D3030" s="166">
        <v>514.15</v>
      </c>
      <c r="E3030" s="166">
        <v>1505.172</v>
      </c>
      <c r="F3030" s="166">
        <v>-790.70200000000023</v>
      </c>
      <c r="G3030" s="166">
        <v>-1018.1180000000001</v>
      </c>
      <c r="H3030" s="166">
        <v>-366.029</v>
      </c>
      <c r="I3030" s="166">
        <v>-166.37700000000001</v>
      </c>
      <c r="J3030" s="167">
        <v>255.5772891</v>
      </c>
    </row>
    <row r="3031" spans="2:10" x14ac:dyDescent="0.25">
      <c r="B3031" s="165">
        <v>42111</v>
      </c>
      <c r="C3031" s="166">
        <v>324.95800000000003</v>
      </c>
      <c r="D3031" s="166">
        <v>514.14200000000005</v>
      </c>
      <c r="E3031" s="166">
        <v>1504.963</v>
      </c>
      <c r="F3031" s="166">
        <v>-790.52100000000019</v>
      </c>
      <c r="G3031" s="166">
        <v>-1018.13</v>
      </c>
      <c r="H3031" s="166">
        <v>-373.24599999999998</v>
      </c>
      <c r="I3031" s="166">
        <v>-162.166</v>
      </c>
      <c r="J3031" s="167">
        <v>257.54058650000002</v>
      </c>
    </row>
    <row r="3032" spans="2:10" x14ac:dyDescent="0.25">
      <c r="B3032" s="165">
        <v>42112</v>
      </c>
      <c r="C3032" s="166">
        <v>324.95800000000003</v>
      </c>
      <c r="D3032" s="166">
        <v>514.14200000000005</v>
      </c>
      <c r="E3032" s="166">
        <v>1504.963</v>
      </c>
      <c r="F3032" s="166">
        <v>-790.52100000000019</v>
      </c>
      <c r="G3032" s="166">
        <v>-1018.13</v>
      </c>
      <c r="H3032" s="166">
        <v>-373.24599999999998</v>
      </c>
      <c r="I3032" s="166">
        <v>-162.166</v>
      </c>
      <c r="J3032" s="167">
        <v>259.50332086666668</v>
      </c>
    </row>
    <row r="3033" spans="2:10" x14ac:dyDescent="0.25">
      <c r="B3033" s="165">
        <v>42113</v>
      </c>
      <c r="C3033" s="166">
        <v>324.95800000000003</v>
      </c>
      <c r="D3033" s="166">
        <v>514.14200000000005</v>
      </c>
      <c r="E3033" s="166">
        <v>1504.963</v>
      </c>
      <c r="F3033" s="166">
        <v>-790.52100000000019</v>
      </c>
      <c r="G3033" s="166">
        <v>-1018.13</v>
      </c>
      <c r="H3033" s="166">
        <v>-373.24599999999998</v>
      </c>
      <c r="I3033" s="166">
        <v>-162.166</v>
      </c>
      <c r="J3033" s="167">
        <v>261.61148266666675</v>
      </c>
    </row>
    <row r="3034" spans="2:10" x14ac:dyDescent="0.25">
      <c r="B3034" s="165">
        <v>42114</v>
      </c>
      <c r="C3034" s="166">
        <v>327.91300000000001</v>
      </c>
      <c r="D3034" s="166">
        <v>514.25800000000004</v>
      </c>
      <c r="E3034" s="166">
        <v>1506.829</v>
      </c>
      <c r="F3034" s="166">
        <v>-792.56600000000003</v>
      </c>
      <c r="G3034" s="166">
        <v>-1017.207</v>
      </c>
      <c r="H3034" s="166">
        <v>-359.745</v>
      </c>
      <c r="I3034" s="166">
        <v>-179.482</v>
      </c>
      <c r="J3034" s="167">
        <v>263.78194883333333</v>
      </c>
    </row>
    <row r="3035" spans="2:10" x14ac:dyDescent="0.25">
      <c r="B3035" s="165">
        <v>42115</v>
      </c>
      <c r="C3035" s="166">
        <v>330.96</v>
      </c>
      <c r="D3035" s="166">
        <v>514.16899999999998</v>
      </c>
      <c r="E3035" s="166">
        <v>1506.798</v>
      </c>
      <c r="F3035" s="166">
        <v>-791.77699999999959</v>
      </c>
      <c r="G3035" s="166">
        <v>-1016.348</v>
      </c>
      <c r="H3035" s="166">
        <v>-353.363</v>
      </c>
      <c r="I3035" s="166">
        <v>-190.43899999999999</v>
      </c>
      <c r="J3035" s="167">
        <v>265.54718326666665</v>
      </c>
    </row>
    <row r="3036" spans="2:10" x14ac:dyDescent="0.25">
      <c r="B3036" s="165">
        <v>42116</v>
      </c>
      <c r="C3036" s="166">
        <v>333.89600000000002</v>
      </c>
      <c r="D3036" s="166">
        <v>513.31299999999999</v>
      </c>
      <c r="E3036" s="166">
        <v>1505.6220000000001</v>
      </c>
      <c r="F3036" s="166">
        <v>-789.76300000000015</v>
      </c>
      <c r="G3036" s="166">
        <v>-1015.928</v>
      </c>
      <c r="H3036" s="166">
        <v>-353.053</v>
      </c>
      <c r="I3036" s="166">
        <v>-194.08699999999999</v>
      </c>
      <c r="J3036" s="167">
        <v>267.11286763333334</v>
      </c>
    </row>
    <row r="3037" spans="2:10" x14ac:dyDescent="0.25">
      <c r="B3037" s="165">
        <v>42117</v>
      </c>
      <c r="C3037" s="166">
        <v>336.827</v>
      </c>
      <c r="D3037" s="166">
        <v>513.29600000000005</v>
      </c>
      <c r="E3037" s="166">
        <v>1506.807</v>
      </c>
      <c r="F3037" s="166">
        <v>-790.52500000000032</v>
      </c>
      <c r="G3037" s="166">
        <v>-1017.313</v>
      </c>
      <c r="H3037" s="166">
        <v>-355.30599999999998</v>
      </c>
      <c r="I3037" s="166">
        <v>-193.786</v>
      </c>
      <c r="J3037" s="167">
        <v>268.89678340000006</v>
      </c>
    </row>
    <row r="3038" spans="2:10" x14ac:dyDescent="0.25">
      <c r="B3038" s="165">
        <v>42118</v>
      </c>
      <c r="C3038" s="166">
        <v>339.786</v>
      </c>
      <c r="D3038" s="166">
        <v>513.32600000000002</v>
      </c>
      <c r="E3038" s="166">
        <v>1507.6780000000001</v>
      </c>
      <c r="F3038" s="166">
        <v>-791.596</v>
      </c>
      <c r="G3038" s="166">
        <v>-1018.357</v>
      </c>
      <c r="H3038" s="166">
        <v>-355.61399999999998</v>
      </c>
      <c r="I3038" s="166">
        <v>-195.22300000000001</v>
      </c>
      <c r="J3038" s="167">
        <v>270.36717720000007</v>
      </c>
    </row>
    <row r="3039" spans="2:10" x14ac:dyDescent="0.25">
      <c r="B3039" s="165">
        <v>42119</v>
      </c>
      <c r="C3039" s="166">
        <v>339.786</v>
      </c>
      <c r="D3039" s="166">
        <v>513.32600000000002</v>
      </c>
      <c r="E3039" s="166">
        <v>1507.6780000000001</v>
      </c>
      <c r="F3039" s="166">
        <v>-791.596</v>
      </c>
      <c r="G3039" s="166">
        <v>-1018.357</v>
      </c>
      <c r="H3039" s="166">
        <v>-355.61399999999998</v>
      </c>
      <c r="I3039" s="166">
        <v>-195.22300000000001</v>
      </c>
      <c r="J3039" s="167">
        <v>271.79933246666673</v>
      </c>
    </row>
    <row r="3040" spans="2:10" x14ac:dyDescent="0.25">
      <c r="B3040" s="165">
        <v>42120</v>
      </c>
      <c r="C3040" s="166">
        <v>339.786</v>
      </c>
      <c r="D3040" s="166">
        <v>513.32600000000002</v>
      </c>
      <c r="E3040" s="166">
        <v>1507.6780000000001</v>
      </c>
      <c r="F3040" s="166">
        <v>-791.596</v>
      </c>
      <c r="G3040" s="166">
        <v>-1018.357</v>
      </c>
      <c r="H3040" s="166">
        <v>-355.61399999999998</v>
      </c>
      <c r="I3040" s="166">
        <v>-195.22300000000001</v>
      </c>
      <c r="J3040" s="167">
        <v>273.00354140000007</v>
      </c>
    </row>
    <row r="3041" spans="2:10" x14ac:dyDescent="0.25">
      <c r="B3041" s="165">
        <v>42121</v>
      </c>
      <c r="C3041" s="166">
        <v>343.11</v>
      </c>
      <c r="D3041" s="166">
        <v>513.36599999999999</v>
      </c>
      <c r="E3041" s="166">
        <v>1504.076</v>
      </c>
      <c r="F3041" s="166">
        <v>-791.51300000000015</v>
      </c>
      <c r="G3041" s="166">
        <v>-1018.333</v>
      </c>
      <c r="H3041" s="166">
        <v>-389.42500000000001</v>
      </c>
      <c r="I3041" s="166">
        <v>-161.28100000000001</v>
      </c>
      <c r="J3041" s="167">
        <v>274.49977360000008</v>
      </c>
    </row>
    <row r="3042" spans="2:10" x14ac:dyDescent="0.25">
      <c r="B3042" s="165">
        <v>42122</v>
      </c>
      <c r="C3042" s="166">
        <v>346.56799999999998</v>
      </c>
      <c r="D3042" s="166">
        <v>513.38800000000003</v>
      </c>
      <c r="E3042" s="166">
        <v>1504.575</v>
      </c>
      <c r="F3042" s="166">
        <v>-791.71199999999999</v>
      </c>
      <c r="G3042" s="166">
        <v>-1019.753</v>
      </c>
      <c r="H3042" s="166">
        <v>-390.91</v>
      </c>
      <c r="I3042" s="166">
        <v>-162.15600000000001</v>
      </c>
      <c r="J3042" s="167">
        <v>275.97810310000006</v>
      </c>
    </row>
    <row r="3043" spans="2:10" x14ac:dyDescent="0.25">
      <c r="B3043" s="165">
        <v>42123</v>
      </c>
      <c r="C3043" s="166">
        <v>349.346</v>
      </c>
      <c r="D3043" s="166">
        <v>526.04999999999995</v>
      </c>
      <c r="E3043" s="166">
        <v>1507.7380000000001</v>
      </c>
      <c r="F3043" s="166">
        <v>-795.52099999999996</v>
      </c>
      <c r="G3043" s="166">
        <v>-1023.196</v>
      </c>
      <c r="H3043" s="166">
        <v>-385.62099999999998</v>
      </c>
      <c r="I3043" s="166">
        <v>-178.79599999999999</v>
      </c>
      <c r="J3043" s="167">
        <v>277.43621766666666</v>
      </c>
    </row>
    <row r="3044" spans="2:10" x14ac:dyDescent="0.25">
      <c r="B3044" s="165">
        <v>42124</v>
      </c>
      <c r="C3044" s="166">
        <v>350.84300000000002</v>
      </c>
      <c r="D3044" s="166">
        <v>517.274</v>
      </c>
      <c r="E3044" s="166">
        <v>1504.4359999999999</v>
      </c>
      <c r="F3044" s="166">
        <v>-792.41999999999985</v>
      </c>
      <c r="G3044" s="166">
        <v>-1026.5540000000001</v>
      </c>
      <c r="H3044" s="166">
        <v>-407.791</v>
      </c>
      <c r="I3044" s="166">
        <v>-145.78800000000001</v>
      </c>
      <c r="J3044" s="167">
        <v>278.74530843333338</v>
      </c>
    </row>
    <row r="3045" spans="2:10" x14ac:dyDescent="0.25">
      <c r="B3045" s="165">
        <v>42125</v>
      </c>
      <c r="C3045" s="166">
        <v>350.84300000000002</v>
      </c>
      <c r="D3045" s="166">
        <v>517.274</v>
      </c>
      <c r="E3045" s="166">
        <v>1504.4359999999999</v>
      </c>
      <c r="F3045" s="166">
        <v>-792.41999999999985</v>
      </c>
      <c r="G3045" s="166">
        <v>-1026.5540000000001</v>
      </c>
      <c r="H3045" s="166">
        <v>-407.791</v>
      </c>
      <c r="I3045" s="166">
        <v>-145.78800000000001</v>
      </c>
      <c r="J3045" s="167">
        <v>280.12783236666667</v>
      </c>
    </row>
    <row r="3046" spans="2:10" x14ac:dyDescent="0.25">
      <c r="B3046" s="165">
        <v>42126</v>
      </c>
      <c r="C3046" s="166">
        <v>350.84300000000002</v>
      </c>
      <c r="D3046" s="166">
        <v>517.274</v>
      </c>
      <c r="E3046" s="166">
        <v>1504.4359999999999</v>
      </c>
      <c r="F3046" s="166">
        <v>-792.41999999999985</v>
      </c>
      <c r="G3046" s="166">
        <v>-1026.5540000000001</v>
      </c>
      <c r="H3046" s="166">
        <v>-407.791</v>
      </c>
      <c r="I3046" s="166">
        <v>-145.78800000000001</v>
      </c>
      <c r="J3046" s="167">
        <v>281.26954153333338</v>
      </c>
    </row>
    <row r="3047" spans="2:10" x14ac:dyDescent="0.25">
      <c r="B3047" s="165">
        <v>42127</v>
      </c>
      <c r="C3047" s="166">
        <v>350.84300000000002</v>
      </c>
      <c r="D3047" s="166">
        <v>517.274</v>
      </c>
      <c r="E3047" s="166">
        <v>1504.4359999999999</v>
      </c>
      <c r="F3047" s="166">
        <v>-792.41999999999985</v>
      </c>
      <c r="G3047" s="166">
        <v>-1026.5540000000001</v>
      </c>
      <c r="H3047" s="166">
        <v>-407.791</v>
      </c>
      <c r="I3047" s="166">
        <v>-145.78800000000001</v>
      </c>
      <c r="J3047" s="167">
        <v>282.34041890000003</v>
      </c>
    </row>
    <row r="3048" spans="2:10" x14ac:dyDescent="0.25">
      <c r="B3048" s="165">
        <v>42128</v>
      </c>
      <c r="C3048" s="166">
        <v>354.29300000000001</v>
      </c>
      <c r="D3048" s="166">
        <v>517.346</v>
      </c>
      <c r="E3048" s="166">
        <v>1505.567</v>
      </c>
      <c r="F3048" s="166">
        <v>-794.375</v>
      </c>
      <c r="G3048" s="166">
        <v>-1026.4670000000001</v>
      </c>
      <c r="H3048" s="166">
        <v>-412.22500000000002</v>
      </c>
      <c r="I3048" s="166">
        <v>-144.13900000000001</v>
      </c>
      <c r="J3048" s="167">
        <v>283.50687973333334</v>
      </c>
    </row>
    <row r="3049" spans="2:10" x14ac:dyDescent="0.25">
      <c r="B3049" s="165">
        <v>42129</v>
      </c>
      <c r="C3049" s="166">
        <v>357.66199999999998</v>
      </c>
      <c r="D3049" s="166">
        <v>517.37699999999995</v>
      </c>
      <c r="E3049" s="166">
        <v>1506.1669999999999</v>
      </c>
      <c r="F3049" s="166">
        <v>-793.27000000000021</v>
      </c>
      <c r="G3049" s="166">
        <v>-1026.0219999999999</v>
      </c>
      <c r="H3049" s="166">
        <v>-414.12599999999998</v>
      </c>
      <c r="I3049" s="166">
        <v>-147.78800000000001</v>
      </c>
      <c r="J3049" s="167">
        <v>284.79814516666664</v>
      </c>
    </row>
    <row r="3050" spans="2:10" x14ac:dyDescent="0.25">
      <c r="B3050" s="165">
        <v>42130</v>
      </c>
      <c r="C3050" s="166">
        <v>360.67500000000001</v>
      </c>
      <c r="D3050" s="166">
        <v>504.06200000000001</v>
      </c>
      <c r="E3050" s="166">
        <v>1506.616</v>
      </c>
      <c r="F3050" s="166">
        <v>-793.67200000000003</v>
      </c>
      <c r="G3050" s="166">
        <v>-1025.8399999999999</v>
      </c>
      <c r="H3050" s="166">
        <v>-401.97</v>
      </c>
      <c r="I3050" s="166">
        <v>-149.87100000000001</v>
      </c>
      <c r="J3050" s="167">
        <v>285.91974670000002</v>
      </c>
    </row>
    <row r="3051" spans="2:10" x14ac:dyDescent="0.25">
      <c r="B3051" s="165">
        <v>42131</v>
      </c>
      <c r="C3051" s="166">
        <v>364.04</v>
      </c>
      <c r="D3051" s="166">
        <v>504.01600000000002</v>
      </c>
      <c r="E3051" s="166">
        <v>1506.65</v>
      </c>
      <c r="F3051" s="166">
        <v>-793.93700000000013</v>
      </c>
      <c r="G3051" s="166">
        <v>-1026.9970000000001</v>
      </c>
      <c r="H3051" s="166">
        <v>-404.81700000000001</v>
      </c>
      <c r="I3051" s="166">
        <v>-148.95500000000001</v>
      </c>
      <c r="J3051" s="167">
        <v>287.37077413333338</v>
      </c>
    </row>
    <row r="3052" spans="2:10" x14ac:dyDescent="0.25">
      <c r="B3052" s="165">
        <v>42132</v>
      </c>
      <c r="C3052" s="166">
        <v>367.221</v>
      </c>
      <c r="D3052" s="166">
        <v>504.03500000000003</v>
      </c>
      <c r="E3052" s="166">
        <v>1506.598</v>
      </c>
      <c r="F3052" s="166">
        <v>-793.90700000000038</v>
      </c>
      <c r="G3052" s="166">
        <v>-1027.319</v>
      </c>
      <c r="H3052" s="166">
        <v>-407.50299999999999</v>
      </c>
      <c r="I3052" s="166">
        <v>-149.125</v>
      </c>
      <c r="J3052" s="167">
        <v>288.74426136666665</v>
      </c>
    </row>
    <row r="3053" spans="2:10" x14ac:dyDescent="0.25">
      <c r="B3053" s="165">
        <v>42133</v>
      </c>
      <c r="C3053" s="166">
        <v>367.221</v>
      </c>
      <c r="D3053" s="166">
        <v>504.03500000000003</v>
      </c>
      <c r="E3053" s="166">
        <v>1506.598</v>
      </c>
      <c r="F3053" s="166">
        <v>-793.90700000000038</v>
      </c>
      <c r="G3053" s="166">
        <v>-1027.319</v>
      </c>
      <c r="H3053" s="166">
        <v>-407.50299999999999</v>
      </c>
      <c r="I3053" s="166">
        <v>-149.125</v>
      </c>
      <c r="J3053" s="167">
        <v>290.10846973333338</v>
      </c>
    </row>
    <row r="3054" spans="2:10" x14ac:dyDescent="0.25">
      <c r="B3054" s="165">
        <v>42134</v>
      </c>
      <c r="C3054" s="166">
        <v>367.221</v>
      </c>
      <c r="D3054" s="166">
        <v>504.03500000000003</v>
      </c>
      <c r="E3054" s="166">
        <v>1506.598</v>
      </c>
      <c r="F3054" s="166">
        <v>-793.90700000000038</v>
      </c>
      <c r="G3054" s="166">
        <v>-1027.319</v>
      </c>
      <c r="H3054" s="166">
        <v>-407.50299999999999</v>
      </c>
      <c r="I3054" s="166">
        <v>-149.125</v>
      </c>
      <c r="J3054" s="167">
        <v>291.61361196666678</v>
      </c>
    </row>
    <row r="3055" spans="2:10" x14ac:dyDescent="0.25">
      <c r="B3055" s="165">
        <v>42135</v>
      </c>
      <c r="C3055" s="166">
        <v>370.28399999999999</v>
      </c>
      <c r="D3055" s="166">
        <v>504.09300000000002</v>
      </c>
      <c r="E3055" s="166">
        <v>1504.9549999999999</v>
      </c>
      <c r="F3055" s="166">
        <v>-792.11799999999994</v>
      </c>
      <c r="G3055" s="166">
        <v>-1027.0119999999999</v>
      </c>
      <c r="H3055" s="166">
        <v>-400.721</v>
      </c>
      <c r="I3055" s="166">
        <v>-159.48099999999999</v>
      </c>
      <c r="J3055" s="167">
        <v>292.61995420000011</v>
      </c>
    </row>
    <row r="3056" spans="2:10" x14ac:dyDescent="0.25">
      <c r="B3056" s="165">
        <v>42136</v>
      </c>
      <c r="C3056" s="166">
        <v>373.31700000000001</v>
      </c>
      <c r="D3056" s="166">
        <v>504.12299999999999</v>
      </c>
      <c r="E3056" s="166">
        <v>1505.367</v>
      </c>
      <c r="F3056" s="166">
        <v>-792.98199999999997</v>
      </c>
      <c r="G3056" s="166">
        <v>-1027.3119999999999</v>
      </c>
      <c r="H3056" s="166">
        <v>-409.512</v>
      </c>
      <c r="I3056" s="166">
        <v>-153.001</v>
      </c>
      <c r="J3056" s="167">
        <v>293.50623380000008</v>
      </c>
    </row>
    <row r="3057" spans="2:10" x14ac:dyDescent="0.25">
      <c r="B3057" s="165">
        <v>42137</v>
      </c>
      <c r="C3057" s="166">
        <v>376.78199999999998</v>
      </c>
      <c r="D3057" s="166">
        <v>499.46100000000001</v>
      </c>
      <c r="E3057" s="166">
        <v>1507.528</v>
      </c>
      <c r="F3057" s="166">
        <v>-793.08299999999986</v>
      </c>
      <c r="G3057" s="166">
        <v>-1028.1559999999999</v>
      </c>
      <c r="H3057" s="166">
        <v>-414.16300000000001</v>
      </c>
      <c r="I3057" s="166">
        <v>-148.369</v>
      </c>
      <c r="J3057" s="167">
        <v>294.12615050000011</v>
      </c>
    </row>
    <row r="3058" spans="2:10" x14ac:dyDescent="0.25">
      <c r="B3058" s="165">
        <v>42138</v>
      </c>
      <c r="C3058" s="166">
        <v>380.327</v>
      </c>
      <c r="D3058" s="166">
        <v>499.47699999999998</v>
      </c>
      <c r="E3058" s="166">
        <v>1506.3050000000001</v>
      </c>
      <c r="F3058" s="166">
        <v>-793.67699999999968</v>
      </c>
      <c r="G3058" s="166">
        <v>-1028.3230000000001</v>
      </c>
      <c r="H3058" s="166">
        <v>-417.20800000000003</v>
      </c>
      <c r="I3058" s="166">
        <v>-146.90100000000001</v>
      </c>
      <c r="J3058" s="167">
        <v>295.1070052666667</v>
      </c>
    </row>
    <row r="3059" spans="2:10" x14ac:dyDescent="0.25">
      <c r="B3059" s="165">
        <v>42139</v>
      </c>
      <c r="C3059" s="166">
        <v>384.00299999999999</v>
      </c>
      <c r="D3059" s="166">
        <v>499.45</v>
      </c>
      <c r="E3059" s="166">
        <v>1505.175</v>
      </c>
      <c r="F3059" s="166">
        <v>-793.07599999999979</v>
      </c>
      <c r="G3059" s="166">
        <v>-1028.925</v>
      </c>
      <c r="H3059" s="166">
        <v>-407.327</v>
      </c>
      <c r="I3059" s="166">
        <v>-159.30000000000001</v>
      </c>
      <c r="J3059" s="167">
        <v>295.35001850000003</v>
      </c>
    </row>
    <row r="3060" spans="2:10" x14ac:dyDescent="0.25">
      <c r="B3060" s="165">
        <v>42140</v>
      </c>
      <c r="C3060" s="166">
        <v>384.00299999999999</v>
      </c>
      <c r="D3060" s="166">
        <v>499.45</v>
      </c>
      <c r="E3060" s="166">
        <v>1505.175</v>
      </c>
      <c r="F3060" s="166">
        <v>-793.07599999999979</v>
      </c>
      <c r="G3060" s="166">
        <v>-1028.925</v>
      </c>
      <c r="H3060" s="166">
        <v>-407.327</v>
      </c>
      <c r="I3060" s="166">
        <v>-159.30000000000001</v>
      </c>
      <c r="J3060" s="167">
        <v>295.59303173333336</v>
      </c>
    </row>
    <row r="3061" spans="2:10" x14ac:dyDescent="0.25">
      <c r="B3061" s="165">
        <v>42141</v>
      </c>
      <c r="C3061" s="166">
        <v>384.00299999999999</v>
      </c>
      <c r="D3061" s="166">
        <v>499.45</v>
      </c>
      <c r="E3061" s="166">
        <v>1505.175</v>
      </c>
      <c r="F3061" s="166">
        <v>-793.07599999999979</v>
      </c>
      <c r="G3061" s="166">
        <v>-1028.925</v>
      </c>
      <c r="H3061" s="166">
        <v>-407.327</v>
      </c>
      <c r="I3061" s="166">
        <v>-159.30000000000001</v>
      </c>
      <c r="J3061" s="167">
        <v>296.24032890000012</v>
      </c>
    </row>
    <row r="3062" spans="2:10" x14ac:dyDescent="0.25">
      <c r="B3062" s="165">
        <v>42142</v>
      </c>
      <c r="C3062" s="166">
        <v>385.83300000000003</v>
      </c>
      <c r="D3062" s="166">
        <v>499.40800000000002</v>
      </c>
      <c r="E3062" s="166">
        <v>1505.6890000000001</v>
      </c>
      <c r="F3062" s="166">
        <v>-793.06600000000026</v>
      </c>
      <c r="G3062" s="166">
        <v>-1027.1959999999999</v>
      </c>
      <c r="H3062" s="166">
        <v>-405.161</v>
      </c>
      <c r="I3062" s="166">
        <v>-165.50700000000001</v>
      </c>
      <c r="J3062" s="167">
        <v>296.88563800000009</v>
      </c>
    </row>
    <row r="3063" spans="2:10" x14ac:dyDescent="0.25">
      <c r="B3063" s="165">
        <v>42143</v>
      </c>
      <c r="C3063" s="166">
        <v>388.42099999999999</v>
      </c>
      <c r="D3063" s="166">
        <v>499.40899999999999</v>
      </c>
      <c r="E3063" s="166">
        <v>1505.6410000000001</v>
      </c>
      <c r="F3063" s="166">
        <v>-793.21299999999997</v>
      </c>
      <c r="G3063" s="166">
        <v>-1026</v>
      </c>
      <c r="H3063" s="166">
        <v>-408.02800000000002</v>
      </c>
      <c r="I3063" s="166">
        <v>-166.23</v>
      </c>
      <c r="J3063" s="167">
        <v>296.80561793333339</v>
      </c>
    </row>
    <row r="3064" spans="2:10" x14ac:dyDescent="0.25">
      <c r="B3064" s="165">
        <v>42144</v>
      </c>
      <c r="C3064" s="166">
        <v>391.68299999999999</v>
      </c>
      <c r="D3064" s="166">
        <v>497.18</v>
      </c>
      <c r="E3064" s="166">
        <v>1506.7449999999999</v>
      </c>
      <c r="F3064" s="166">
        <v>-794.28200000000015</v>
      </c>
      <c r="G3064" s="166">
        <v>-1025.3689999999999</v>
      </c>
      <c r="H3064" s="166">
        <v>-398.15100000000001</v>
      </c>
      <c r="I3064" s="166">
        <v>-177.80600000000001</v>
      </c>
      <c r="J3064" s="167">
        <v>297.02753576666674</v>
      </c>
    </row>
    <row r="3065" spans="2:10" x14ac:dyDescent="0.25">
      <c r="B3065" s="165">
        <v>42145</v>
      </c>
      <c r="C3065" s="166">
        <v>394.834</v>
      </c>
      <c r="D3065" s="166">
        <v>497.22300000000001</v>
      </c>
      <c r="E3065" s="166">
        <v>1507.508</v>
      </c>
      <c r="F3065" s="166">
        <v>-794.47800000000007</v>
      </c>
      <c r="G3065" s="166">
        <v>-1026.5070000000001</v>
      </c>
      <c r="H3065" s="166">
        <v>-386.81099999999998</v>
      </c>
      <c r="I3065" s="166">
        <v>-191.76900000000001</v>
      </c>
      <c r="J3065" s="167">
        <v>297.78914176666672</v>
      </c>
    </row>
    <row r="3066" spans="2:10" x14ac:dyDescent="0.25">
      <c r="B3066" s="165">
        <v>42146</v>
      </c>
      <c r="C3066" s="166">
        <v>397.96800000000002</v>
      </c>
      <c r="D3066" s="166">
        <v>497.22800000000001</v>
      </c>
      <c r="E3066" s="166">
        <v>1507.357</v>
      </c>
      <c r="F3066" s="166">
        <v>-793.9989999999998</v>
      </c>
      <c r="G3066" s="166">
        <v>-1027.646</v>
      </c>
      <c r="H3066" s="166">
        <v>-396.59100000000001</v>
      </c>
      <c r="I3066" s="166">
        <v>-184.31700000000001</v>
      </c>
      <c r="J3066" s="167">
        <v>298.45431549999995</v>
      </c>
    </row>
    <row r="3067" spans="2:10" x14ac:dyDescent="0.25">
      <c r="B3067" s="165">
        <v>42147</v>
      </c>
      <c r="C3067" s="166">
        <v>397.96800000000002</v>
      </c>
      <c r="D3067" s="166">
        <v>497.22800000000001</v>
      </c>
      <c r="E3067" s="166">
        <v>1507.357</v>
      </c>
      <c r="F3067" s="166">
        <v>-793.9989999999998</v>
      </c>
      <c r="G3067" s="166">
        <v>-1027.646</v>
      </c>
      <c r="H3067" s="166">
        <v>-396.59100000000001</v>
      </c>
      <c r="I3067" s="166">
        <v>-184.31700000000001</v>
      </c>
      <c r="J3067" s="167">
        <v>299.03059826666663</v>
      </c>
    </row>
    <row r="3068" spans="2:10" x14ac:dyDescent="0.25">
      <c r="B3068" s="165">
        <v>42148</v>
      </c>
      <c r="C3068" s="166">
        <v>397.96800000000002</v>
      </c>
      <c r="D3068" s="166">
        <v>497.22800000000001</v>
      </c>
      <c r="E3068" s="166">
        <v>1507.357</v>
      </c>
      <c r="F3068" s="166">
        <v>-793.9989999999998</v>
      </c>
      <c r="G3068" s="166">
        <v>-1027.646</v>
      </c>
      <c r="H3068" s="166">
        <v>-396.59100000000001</v>
      </c>
      <c r="I3068" s="166">
        <v>-184.31700000000001</v>
      </c>
      <c r="J3068" s="167">
        <v>299.48291646666661</v>
      </c>
    </row>
    <row r="3069" spans="2:10" x14ac:dyDescent="0.25">
      <c r="B3069" s="165">
        <v>42149</v>
      </c>
      <c r="C3069" s="166">
        <v>401.56099999999998</v>
      </c>
      <c r="D3069" s="166">
        <v>497.38499999999999</v>
      </c>
      <c r="E3069" s="166">
        <v>1507.3140000000001</v>
      </c>
      <c r="F3069" s="166">
        <v>-794.18200000000024</v>
      </c>
      <c r="G3069" s="166">
        <v>-1027.3430000000001</v>
      </c>
      <c r="H3069" s="166">
        <v>-400.976</v>
      </c>
      <c r="I3069" s="166">
        <v>-183.75899999999999</v>
      </c>
      <c r="J3069" s="167">
        <v>300.35396339999994</v>
      </c>
    </row>
    <row r="3070" spans="2:10" x14ac:dyDescent="0.25">
      <c r="B3070" s="165">
        <v>42150</v>
      </c>
      <c r="C3070" s="166">
        <v>405.09300000000002</v>
      </c>
      <c r="D3070" s="166">
        <v>497.19200000000001</v>
      </c>
      <c r="E3070" s="166">
        <v>1507.154</v>
      </c>
      <c r="F3070" s="166">
        <v>-794.8870000000004</v>
      </c>
      <c r="G3070" s="166">
        <v>-1026.9449999999999</v>
      </c>
      <c r="H3070" s="166">
        <v>-385.81900000000002</v>
      </c>
      <c r="I3070" s="166">
        <v>-201.78800000000001</v>
      </c>
      <c r="J3070" s="167">
        <v>301.7625228</v>
      </c>
    </row>
    <row r="3071" spans="2:10" x14ac:dyDescent="0.25">
      <c r="B3071" s="165">
        <v>42151</v>
      </c>
      <c r="C3071" s="166">
        <v>404.94099999999997</v>
      </c>
      <c r="D3071" s="166">
        <v>508.88600000000002</v>
      </c>
      <c r="E3071" s="166">
        <v>1507.481</v>
      </c>
      <c r="F3071" s="166">
        <v>-794.49399999999991</v>
      </c>
      <c r="G3071" s="166">
        <v>-1027.549</v>
      </c>
      <c r="H3071" s="166">
        <v>-415.976</v>
      </c>
      <c r="I3071" s="166">
        <v>-183.28899999999999</v>
      </c>
      <c r="J3071" s="167">
        <v>302.92549300000002</v>
      </c>
    </row>
    <row r="3072" spans="2:10" x14ac:dyDescent="0.25">
      <c r="B3072" s="165">
        <v>42152</v>
      </c>
      <c r="C3072" s="166">
        <v>409.84699999999998</v>
      </c>
      <c r="D3072" s="166">
        <v>495.53100000000001</v>
      </c>
      <c r="E3072" s="166">
        <v>1508.328</v>
      </c>
      <c r="F3072" s="166">
        <v>-795.46400000000017</v>
      </c>
      <c r="G3072" s="166">
        <v>-1029.616</v>
      </c>
      <c r="H3072" s="166">
        <v>-409.47399999999999</v>
      </c>
      <c r="I3072" s="166">
        <v>-179.15199999999999</v>
      </c>
      <c r="J3072" s="167">
        <v>304.08115250000003</v>
      </c>
    </row>
    <row r="3073" spans="2:10" x14ac:dyDescent="0.25">
      <c r="B3073" s="165">
        <v>42153</v>
      </c>
      <c r="C3073" s="166">
        <v>413.50900000000001</v>
      </c>
      <c r="D3073" s="166">
        <v>495.548</v>
      </c>
      <c r="E3073" s="166">
        <v>1507.6089999999999</v>
      </c>
      <c r="F3073" s="166">
        <v>-795.02700000000004</v>
      </c>
      <c r="G3073" s="166">
        <v>-1032.0170000000001</v>
      </c>
      <c r="H3073" s="166">
        <v>-415.11700000000002</v>
      </c>
      <c r="I3073" s="166">
        <v>-174.505</v>
      </c>
      <c r="J3073" s="167">
        <v>305.1358157333334</v>
      </c>
    </row>
    <row r="3074" spans="2:10" x14ac:dyDescent="0.25">
      <c r="B3074" s="165">
        <v>42154</v>
      </c>
      <c r="C3074" s="166">
        <v>413.50900000000001</v>
      </c>
      <c r="D3074" s="166">
        <v>495.548</v>
      </c>
      <c r="E3074" s="166">
        <v>1507.6089999999999</v>
      </c>
      <c r="F3074" s="166">
        <v>-795.02700000000004</v>
      </c>
      <c r="G3074" s="166">
        <v>-1032.0170000000001</v>
      </c>
      <c r="H3074" s="166">
        <v>-415.11700000000002</v>
      </c>
      <c r="I3074" s="166">
        <v>-174.505</v>
      </c>
      <c r="J3074" s="167">
        <v>306.51895516666661</v>
      </c>
    </row>
    <row r="3075" spans="2:10" x14ac:dyDescent="0.25">
      <c r="B3075" s="165">
        <v>42155</v>
      </c>
      <c r="C3075" s="166">
        <v>413.50900000000001</v>
      </c>
      <c r="D3075" s="166">
        <v>495.548</v>
      </c>
      <c r="E3075" s="166">
        <v>1507.6089999999999</v>
      </c>
      <c r="F3075" s="166">
        <v>-795.02700000000004</v>
      </c>
      <c r="G3075" s="166">
        <v>-1032.0170000000001</v>
      </c>
      <c r="H3075" s="166">
        <v>-415.11700000000002</v>
      </c>
      <c r="I3075" s="166">
        <v>-174.505</v>
      </c>
      <c r="J3075" s="167">
        <v>307.7350366666667</v>
      </c>
    </row>
    <row r="3076" spans="2:10" x14ac:dyDescent="0.25">
      <c r="B3076" s="165">
        <v>42156</v>
      </c>
      <c r="C3076" s="166">
        <v>416.33100000000002</v>
      </c>
      <c r="D3076" s="166">
        <v>495.50099999999998</v>
      </c>
      <c r="E3076" s="166">
        <v>1507.623</v>
      </c>
      <c r="F3076" s="166">
        <v>-795.05199999999991</v>
      </c>
      <c r="G3076" s="166">
        <v>-1032.454</v>
      </c>
      <c r="H3076" s="166">
        <v>-427.19799999999998</v>
      </c>
      <c r="I3076" s="166">
        <v>-164.751</v>
      </c>
      <c r="J3076" s="167">
        <v>308.7089517666667</v>
      </c>
    </row>
    <row r="3077" spans="2:10" x14ac:dyDescent="0.25">
      <c r="B3077" s="165">
        <v>42157</v>
      </c>
      <c r="C3077" s="166">
        <v>419.3</v>
      </c>
      <c r="D3077" s="166">
        <v>496.30399999999997</v>
      </c>
      <c r="E3077" s="166">
        <v>1507.9770000000001</v>
      </c>
      <c r="F3077" s="166">
        <v>-794.19</v>
      </c>
      <c r="G3077" s="166">
        <v>-1032.8420000000001</v>
      </c>
      <c r="H3077" s="166">
        <v>-427.94200000000001</v>
      </c>
      <c r="I3077" s="166">
        <v>-168.607</v>
      </c>
      <c r="J3077" s="167">
        <v>309.96566453333338</v>
      </c>
    </row>
    <row r="3078" spans="2:10" x14ac:dyDescent="0.25">
      <c r="B3078" s="165">
        <v>42158</v>
      </c>
      <c r="C3078" s="166">
        <v>422.46</v>
      </c>
      <c r="D3078" s="166">
        <v>488.38499999999999</v>
      </c>
      <c r="E3078" s="166">
        <v>1509.28</v>
      </c>
      <c r="F3078" s="166">
        <v>-792.6579999999999</v>
      </c>
      <c r="G3078" s="166">
        <v>-1033.703</v>
      </c>
      <c r="H3078" s="166">
        <v>-410.21100000000001</v>
      </c>
      <c r="I3078" s="166">
        <v>-183.553</v>
      </c>
      <c r="J3078" s="167">
        <v>310.76750556666673</v>
      </c>
    </row>
    <row r="3079" spans="2:10" x14ac:dyDescent="0.25">
      <c r="B3079" s="165">
        <v>42159</v>
      </c>
      <c r="C3079" s="166">
        <v>425.34899999999999</v>
      </c>
      <c r="D3079" s="166">
        <v>488.32100000000003</v>
      </c>
      <c r="E3079" s="166">
        <v>1510.105</v>
      </c>
      <c r="F3079" s="166">
        <v>-792.73700000000008</v>
      </c>
      <c r="G3079" s="166">
        <v>-1034.21</v>
      </c>
      <c r="H3079" s="166">
        <v>-421.07400000000001</v>
      </c>
      <c r="I3079" s="166">
        <v>-175.75399999999999</v>
      </c>
      <c r="J3079" s="167">
        <v>311.45659680000006</v>
      </c>
    </row>
    <row r="3080" spans="2:10" x14ac:dyDescent="0.25">
      <c r="B3080" s="165">
        <v>42160</v>
      </c>
      <c r="C3080" s="166">
        <v>428.88</v>
      </c>
      <c r="D3080" s="166">
        <v>487.98899999999998</v>
      </c>
      <c r="E3080" s="166">
        <v>1511.4549999999999</v>
      </c>
      <c r="F3080" s="166">
        <v>-793.13599999999974</v>
      </c>
      <c r="G3080" s="166">
        <v>-1035.0429999999999</v>
      </c>
      <c r="H3080" s="166">
        <v>-424.84</v>
      </c>
      <c r="I3080" s="166">
        <v>-175.30500000000001</v>
      </c>
      <c r="J3080" s="167">
        <v>312.52514323333338</v>
      </c>
    </row>
    <row r="3081" spans="2:10" x14ac:dyDescent="0.25">
      <c r="B3081" s="165">
        <v>42161</v>
      </c>
      <c r="C3081" s="166">
        <v>428.88</v>
      </c>
      <c r="D3081" s="166">
        <v>487.98899999999998</v>
      </c>
      <c r="E3081" s="166">
        <v>1511.4549999999999</v>
      </c>
      <c r="F3081" s="166">
        <v>-793.13599999999974</v>
      </c>
      <c r="G3081" s="166">
        <v>-1035.0429999999999</v>
      </c>
      <c r="H3081" s="166">
        <v>-424.84</v>
      </c>
      <c r="I3081" s="166">
        <v>-175.30500000000001</v>
      </c>
      <c r="J3081" s="167">
        <v>313.26786023333335</v>
      </c>
    </row>
    <row r="3082" spans="2:10" x14ac:dyDescent="0.25">
      <c r="B3082" s="165">
        <v>42162</v>
      </c>
      <c r="C3082" s="166">
        <v>428.88</v>
      </c>
      <c r="D3082" s="166">
        <v>487.98899999999998</v>
      </c>
      <c r="E3082" s="166">
        <v>1511.4549999999999</v>
      </c>
      <c r="F3082" s="166">
        <v>-793.13599999999974</v>
      </c>
      <c r="G3082" s="166">
        <v>-1035.0429999999999</v>
      </c>
      <c r="H3082" s="166">
        <v>-424.84</v>
      </c>
      <c r="I3082" s="166">
        <v>-175.30500000000001</v>
      </c>
      <c r="J3082" s="167">
        <v>313.75868916666673</v>
      </c>
    </row>
    <row r="3083" spans="2:10" x14ac:dyDescent="0.25">
      <c r="B3083" s="165">
        <v>42163</v>
      </c>
      <c r="C3083" s="166">
        <v>430.30200000000002</v>
      </c>
      <c r="D3083" s="166">
        <v>488.11500000000001</v>
      </c>
      <c r="E3083" s="166">
        <v>1511.9760000000001</v>
      </c>
      <c r="F3083" s="166">
        <v>-793.65499999999997</v>
      </c>
      <c r="G3083" s="166">
        <v>-1034.299</v>
      </c>
      <c r="H3083" s="166">
        <v>-421.24700000000001</v>
      </c>
      <c r="I3083" s="166">
        <v>-181.19200000000001</v>
      </c>
      <c r="J3083" s="167">
        <v>314.15209583333331</v>
      </c>
    </row>
    <row r="3084" spans="2:10" x14ac:dyDescent="0.25">
      <c r="B3084" s="165">
        <v>42164</v>
      </c>
      <c r="C3084" s="166">
        <v>432.59500000000003</v>
      </c>
      <c r="D3084" s="166">
        <v>488.01</v>
      </c>
      <c r="E3084" s="166">
        <v>1511.8589999999999</v>
      </c>
      <c r="F3084" s="166">
        <v>-793.28800000000001</v>
      </c>
      <c r="G3084" s="166">
        <v>-1033.136</v>
      </c>
      <c r="H3084" s="166">
        <v>-433.70400000000001</v>
      </c>
      <c r="I3084" s="166">
        <v>-172.33600000000001</v>
      </c>
      <c r="J3084" s="167">
        <v>316.37105540000005</v>
      </c>
    </row>
    <row r="3085" spans="2:10" x14ac:dyDescent="0.25">
      <c r="B3085" s="165">
        <v>42165</v>
      </c>
      <c r="C3085" s="166">
        <v>436.18700000000001</v>
      </c>
      <c r="D3085" s="166">
        <v>485.84399999999999</v>
      </c>
      <c r="E3085" s="166">
        <v>1512.2380000000001</v>
      </c>
      <c r="F3085" s="166">
        <v>-793.40000000000032</v>
      </c>
      <c r="G3085" s="166">
        <v>-1032.779</v>
      </c>
      <c r="H3085" s="166">
        <v>-444.90600000000001</v>
      </c>
      <c r="I3085" s="166">
        <v>-163.184</v>
      </c>
      <c r="J3085" s="167">
        <v>319.20993343333339</v>
      </c>
    </row>
    <row r="3086" spans="2:10" x14ac:dyDescent="0.25">
      <c r="B3086" s="165">
        <v>42166</v>
      </c>
      <c r="C3086" s="166">
        <v>439.476</v>
      </c>
      <c r="D3086" s="166">
        <v>485.85500000000002</v>
      </c>
      <c r="E3086" s="166">
        <v>1513.5450000000001</v>
      </c>
      <c r="F3086" s="166">
        <v>-794.26400000000012</v>
      </c>
      <c r="G3086" s="166">
        <v>-1033.5540000000001</v>
      </c>
      <c r="H3086" s="166">
        <v>-446.31</v>
      </c>
      <c r="I3086" s="166">
        <v>-164.74799999999999</v>
      </c>
      <c r="J3086" s="167">
        <v>321.12506746666662</v>
      </c>
    </row>
    <row r="3087" spans="2:10" x14ac:dyDescent="0.25">
      <c r="B3087" s="165">
        <v>42167</v>
      </c>
      <c r="C3087" s="166">
        <v>442.214</v>
      </c>
      <c r="D3087" s="166">
        <v>485.81900000000002</v>
      </c>
      <c r="E3087" s="166">
        <v>1514.105</v>
      </c>
      <c r="F3087" s="166">
        <v>-794.60599999999999</v>
      </c>
      <c r="G3087" s="166">
        <v>-1034.145</v>
      </c>
      <c r="H3087" s="166">
        <v>-450.75200000000001</v>
      </c>
      <c r="I3087" s="166">
        <v>-162.63499999999999</v>
      </c>
      <c r="J3087" s="167">
        <v>323.25779763333333</v>
      </c>
    </row>
    <row r="3088" spans="2:10" x14ac:dyDescent="0.25">
      <c r="B3088" s="165">
        <v>42168</v>
      </c>
      <c r="C3088" s="166">
        <v>442.214</v>
      </c>
      <c r="D3088" s="166">
        <v>485.81900000000002</v>
      </c>
      <c r="E3088" s="166">
        <v>1514.105</v>
      </c>
      <c r="F3088" s="166">
        <v>-794.60599999999999</v>
      </c>
      <c r="G3088" s="166">
        <v>-1034.145</v>
      </c>
      <c r="H3088" s="166">
        <v>-450.75200000000001</v>
      </c>
      <c r="I3088" s="166">
        <v>-162.63499999999999</v>
      </c>
      <c r="J3088" s="167">
        <v>325.2030189666666</v>
      </c>
    </row>
    <row r="3089" spans="2:10" x14ac:dyDescent="0.25">
      <c r="B3089" s="165">
        <v>42169</v>
      </c>
      <c r="C3089" s="166">
        <v>442.214</v>
      </c>
      <c r="D3089" s="166">
        <v>485.81900000000002</v>
      </c>
      <c r="E3089" s="166">
        <v>1514.105</v>
      </c>
      <c r="F3089" s="166">
        <v>-794.60599999999999</v>
      </c>
      <c r="G3089" s="166">
        <v>-1034.145</v>
      </c>
      <c r="H3089" s="166">
        <v>-450.75200000000001</v>
      </c>
      <c r="I3089" s="166">
        <v>-162.63499999999999</v>
      </c>
      <c r="J3089" s="167">
        <v>327.90631893333324</v>
      </c>
    </row>
    <row r="3090" spans="2:10" x14ac:dyDescent="0.25">
      <c r="B3090" s="165">
        <v>42170</v>
      </c>
      <c r="C3090" s="166">
        <v>439.78199999999998</v>
      </c>
      <c r="D3090" s="166">
        <v>485.815</v>
      </c>
      <c r="E3090" s="166">
        <v>1512.9469999999999</v>
      </c>
      <c r="F3090" s="166">
        <v>-793.65599999999995</v>
      </c>
      <c r="G3090" s="166">
        <v>-1033.489</v>
      </c>
      <c r="H3090" s="166">
        <v>-445.73599999999999</v>
      </c>
      <c r="I3090" s="166">
        <v>-165.66300000000001</v>
      </c>
      <c r="J3090" s="167">
        <v>331.02799636666657</v>
      </c>
    </row>
    <row r="3091" spans="2:10" x14ac:dyDescent="0.25">
      <c r="B3091" s="165">
        <v>42171</v>
      </c>
      <c r="C3091" s="166">
        <v>442.32600000000002</v>
      </c>
      <c r="D3091" s="166">
        <v>485.81200000000001</v>
      </c>
      <c r="E3091" s="166">
        <v>1513.422</v>
      </c>
      <c r="F3091" s="166">
        <v>-793.58699999999999</v>
      </c>
      <c r="G3091" s="166">
        <v>-1033.0060000000001</v>
      </c>
      <c r="H3091" s="166">
        <v>-438.46699999999998</v>
      </c>
      <c r="I3091" s="166">
        <v>-176.5</v>
      </c>
      <c r="J3091" s="167">
        <v>333.85596296666665</v>
      </c>
    </row>
    <row r="3092" spans="2:10" x14ac:dyDescent="0.25">
      <c r="B3092" s="165">
        <v>42172</v>
      </c>
      <c r="C3092" s="166">
        <v>445.25400000000002</v>
      </c>
      <c r="D3092" s="166">
        <v>485.22699999999998</v>
      </c>
      <c r="E3092" s="166">
        <v>1512.874</v>
      </c>
      <c r="F3092" s="166">
        <v>-792.32799999999997</v>
      </c>
      <c r="G3092" s="166">
        <v>-1032.9970000000001</v>
      </c>
      <c r="H3092" s="166">
        <v>-444.97699999999998</v>
      </c>
      <c r="I3092" s="166">
        <v>-173.053</v>
      </c>
      <c r="J3092" s="167">
        <v>336.2953804</v>
      </c>
    </row>
    <row r="3093" spans="2:10" x14ac:dyDescent="0.25">
      <c r="B3093" s="165">
        <v>42173</v>
      </c>
      <c r="C3093" s="166">
        <v>448.565</v>
      </c>
      <c r="D3093" s="166">
        <v>485.26100000000002</v>
      </c>
      <c r="E3093" s="166">
        <v>1514.1890000000001</v>
      </c>
      <c r="F3093" s="166">
        <v>-792.3100000000004</v>
      </c>
      <c r="G3093" s="166">
        <v>-1034.7090000000001</v>
      </c>
      <c r="H3093" s="166">
        <v>-434.233</v>
      </c>
      <c r="I3093" s="166">
        <v>-186.76300000000001</v>
      </c>
      <c r="J3093" s="167">
        <v>339.37614656666665</v>
      </c>
    </row>
    <row r="3094" spans="2:10" x14ac:dyDescent="0.25">
      <c r="B3094" s="165">
        <v>42174</v>
      </c>
      <c r="C3094" s="166">
        <v>451.233</v>
      </c>
      <c r="D3094" s="166">
        <v>485.44600000000003</v>
      </c>
      <c r="E3094" s="166">
        <v>1515.2719999999999</v>
      </c>
      <c r="F3094" s="166">
        <v>-791.98999999999978</v>
      </c>
      <c r="G3094" s="166">
        <v>-1036.0820000000001</v>
      </c>
      <c r="H3094" s="166">
        <v>-421.16300000000001</v>
      </c>
      <c r="I3094" s="166">
        <v>-202.71600000000001</v>
      </c>
      <c r="J3094" s="167">
        <v>342.09267046666662</v>
      </c>
    </row>
    <row r="3095" spans="2:10" x14ac:dyDescent="0.25">
      <c r="B3095" s="165">
        <v>42175</v>
      </c>
      <c r="C3095" s="166">
        <v>451.233</v>
      </c>
      <c r="D3095" s="166">
        <v>485.44600000000003</v>
      </c>
      <c r="E3095" s="166">
        <v>1515.2719999999999</v>
      </c>
      <c r="F3095" s="166">
        <v>-791.98999999999978</v>
      </c>
      <c r="G3095" s="166">
        <v>-1036.0820000000001</v>
      </c>
      <c r="H3095" s="166">
        <v>-421.16300000000001</v>
      </c>
      <c r="I3095" s="166">
        <v>-202.71600000000001</v>
      </c>
      <c r="J3095" s="167">
        <v>344.67259583333328</v>
      </c>
    </row>
    <row r="3096" spans="2:10" x14ac:dyDescent="0.25">
      <c r="B3096" s="165">
        <v>42176</v>
      </c>
      <c r="C3096" s="166">
        <v>451.233</v>
      </c>
      <c r="D3096" s="166">
        <v>485.44600000000003</v>
      </c>
      <c r="E3096" s="166">
        <v>1515.2719999999999</v>
      </c>
      <c r="F3096" s="166">
        <v>-791.98999999999978</v>
      </c>
      <c r="G3096" s="166">
        <v>-1036.0820000000001</v>
      </c>
      <c r="H3096" s="166">
        <v>-421.16300000000001</v>
      </c>
      <c r="I3096" s="166">
        <v>-202.71600000000001</v>
      </c>
      <c r="J3096" s="167">
        <v>347.42057029999995</v>
      </c>
    </row>
    <row r="3097" spans="2:10" x14ac:dyDescent="0.25">
      <c r="B3097" s="165">
        <v>42177</v>
      </c>
      <c r="C3097" s="166">
        <v>453.99200000000002</v>
      </c>
      <c r="D3097" s="166">
        <v>485.37599999999998</v>
      </c>
      <c r="E3097" s="166">
        <v>1515.9780000000001</v>
      </c>
      <c r="F3097" s="166">
        <v>-792.40200000000004</v>
      </c>
      <c r="G3097" s="166">
        <v>-1036.366</v>
      </c>
      <c r="H3097" s="166">
        <v>-413.536</v>
      </c>
      <c r="I3097" s="166">
        <v>-213.042</v>
      </c>
      <c r="J3097" s="167">
        <v>350.24065409999992</v>
      </c>
    </row>
    <row r="3098" spans="2:10" x14ac:dyDescent="0.25">
      <c r="B3098" s="165">
        <v>42178</v>
      </c>
      <c r="C3098" s="166">
        <v>456.64600000000002</v>
      </c>
      <c r="D3098" s="166">
        <v>485.38600000000002</v>
      </c>
      <c r="E3098" s="166">
        <v>1518.4580000000001</v>
      </c>
      <c r="F3098" s="166">
        <v>-793.77000000000021</v>
      </c>
      <c r="G3098" s="166">
        <v>-1035.7850000000001</v>
      </c>
      <c r="H3098" s="166">
        <v>-410.62400000000002</v>
      </c>
      <c r="I3098" s="166">
        <v>-220.31100000000001</v>
      </c>
      <c r="J3098" s="167">
        <v>353.24082646666659</v>
      </c>
    </row>
    <row r="3099" spans="2:10" x14ac:dyDescent="0.25">
      <c r="B3099" s="165">
        <v>42179</v>
      </c>
      <c r="C3099" s="166">
        <v>459.53300000000002</v>
      </c>
      <c r="D3099" s="166">
        <v>557.93499999999995</v>
      </c>
      <c r="E3099" s="166">
        <v>1517.799</v>
      </c>
      <c r="F3099" s="166">
        <v>-793.04399999999987</v>
      </c>
      <c r="G3099" s="166">
        <v>-1035.548</v>
      </c>
      <c r="H3099" s="166">
        <v>-469.80200000000002</v>
      </c>
      <c r="I3099" s="166">
        <v>-236.87299999999999</v>
      </c>
      <c r="J3099" s="167">
        <v>355.74119513333329</v>
      </c>
    </row>
    <row r="3100" spans="2:10" x14ac:dyDescent="0.25">
      <c r="B3100" s="165">
        <v>42180</v>
      </c>
      <c r="C3100" s="166">
        <v>462.45400000000001</v>
      </c>
      <c r="D3100" s="166">
        <v>555.63699999999994</v>
      </c>
      <c r="E3100" s="166">
        <v>1517.789</v>
      </c>
      <c r="F3100" s="166">
        <v>-794.096</v>
      </c>
      <c r="G3100" s="166">
        <v>-1036.913</v>
      </c>
      <c r="H3100" s="166">
        <v>-473.19900000000001</v>
      </c>
      <c r="I3100" s="166">
        <v>-231.672</v>
      </c>
      <c r="J3100" s="167">
        <v>357.81370099999998</v>
      </c>
    </row>
    <row r="3101" spans="2:10" x14ac:dyDescent="0.25">
      <c r="B3101" s="165">
        <v>42181</v>
      </c>
      <c r="C3101" s="166">
        <v>465.142</v>
      </c>
      <c r="D3101" s="166">
        <v>555.596</v>
      </c>
      <c r="E3101" s="166">
        <v>1518.806</v>
      </c>
      <c r="F3101" s="166">
        <v>-792.46099999999979</v>
      </c>
      <c r="G3101" s="166">
        <v>-1038.9690000000001</v>
      </c>
      <c r="H3101" s="166">
        <v>-475.61500000000001</v>
      </c>
      <c r="I3101" s="166">
        <v>-232.499</v>
      </c>
      <c r="J3101" s="167">
        <v>359.83977279999999</v>
      </c>
    </row>
    <row r="3102" spans="2:10" x14ac:dyDescent="0.25">
      <c r="B3102" s="165">
        <v>42182</v>
      </c>
      <c r="C3102" s="166">
        <v>465.142</v>
      </c>
      <c r="D3102" s="166">
        <v>555.596</v>
      </c>
      <c r="E3102" s="166">
        <v>1518.806</v>
      </c>
      <c r="F3102" s="166">
        <v>-792.46099999999979</v>
      </c>
      <c r="G3102" s="166">
        <v>-1038.9690000000001</v>
      </c>
      <c r="H3102" s="166">
        <v>-475.61500000000001</v>
      </c>
      <c r="I3102" s="166">
        <v>-232.499</v>
      </c>
      <c r="J3102" s="167">
        <v>361.71644553333329</v>
      </c>
    </row>
    <row r="3103" spans="2:10" x14ac:dyDescent="0.25">
      <c r="B3103" s="165">
        <v>42183</v>
      </c>
      <c r="C3103" s="166">
        <v>465.142</v>
      </c>
      <c r="D3103" s="166">
        <v>555.596</v>
      </c>
      <c r="E3103" s="166">
        <v>1518.806</v>
      </c>
      <c r="F3103" s="166">
        <v>-792.46099999999979</v>
      </c>
      <c r="G3103" s="166">
        <v>-1038.9690000000001</v>
      </c>
      <c r="H3103" s="166">
        <v>-475.61500000000001</v>
      </c>
      <c r="I3103" s="166">
        <v>-232.499</v>
      </c>
      <c r="J3103" s="167">
        <v>364.31607156666661</v>
      </c>
    </row>
    <row r="3104" spans="2:10" x14ac:dyDescent="0.25">
      <c r="B3104" s="165">
        <v>42184</v>
      </c>
      <c r="C3104" s="166">
        <v>467.98899999999998</v>
      </c>
      <c r="D3104" s="166">
        <v>555.73800000000006</v>
      </c>
      <c r="E3104" s="166">
        <v>1517.837</v>
      </c>
      <c r="F3104" s="166">
        <v>-792.43200000000024</v>
      </c>
      <c r="G3104" s="166">
        <v>-1040.8869999999999</v>
      </c>
      <c r="H3104" s="166">
        <v>-498.49799999999999</v>
      </c>
      <c r="I3104" s="166">
        <v>-209.74700000000001</v>
      </c>
      <c r="J3104" s="167">
        <v>366.91619696666663</v>
      </c>
    </row>
    <row r="3105" spans="2:10" x14ac:dyDescent="0.25">
      <c r="B3105" s="165">
        <v>42185</v>
      </c>
      <c r="C3105" s="166">
        <v>469.36399999999998</v>
      </c>
      <c r="D3105" s="166">
        <v>555.82100000000003</v>
      </c>
      <c r="E3105" s="166">
        <v>1477.566</v>
      </c>
      <c r="F3105" s="166">
        <v>-751.5150000000001</v>
      </c>
      <c r="G3105" s="166">
        <v>-1042.0340000000001</v>
      </c>
      <c r="H3105" s="166">
        <v>-511.13299999999998</v>
      </c>
      <c r="I3105" s="166">
        <v>-198.06899999999999</v>
      </c>
      <c r="J3105" s="167">
        <v>370.08877596666667</v>
      </c>
    </row>
    <row r="3106" spans="2:10" x14ac:dyDescent="0.25">
      <c r="B3106" s="165">
        <v>42186</v>
      </c>
      <c r="C3106" s="166">
        <v>471.91</v>
      </c>
      <c r="D3106" s="166">
        <v>543.59400000000005</v>
      </c>
      <c r="E3106" s="166">
        <v>1476.337</v>
      </c>
      <c r="F3106" s="166">
        <v>-750.0590000000002</v>
      </c>
      <c r="G3106" s="166">
        <v>-1043.23</v>
      </c>
      <c r="H3106" s="166">
        <v>-514.04499999999996</v>
      </c>
      <c r="I3106" s="166">
        <v>-184.50700000000001</v>
      </c>
      <c r="J3106" s="167">
        <v>373.26305406666671</v>
      </c>
    </row>
    <row r="3107" spans="2:10" x14ac:dyDescent="0.25">
      <c r="B3107" s="165">
        <v>42187</v>
      </c>
      <c r="C3107" s="166">
        <v>474.67099999999999</v>
      </c>
      <c r="D3107" s="166">
        <v>544.23</v>
      </c>
      <c r="E3107" s="166">
        <v>1474.549</v>
      </c>
      <c r="F3107" s="166">
        <v>-749.74699999999984</v>
      </c>
      <c r="G3107" s="166">
        <v>-1045.5170000000001</v>
      </c>
      <c r="H3107" s="166">
        <v>-502.96199999999999</v>
      </c>
      <c r="I3107" s="166">
        <v>-195.22399999999999</v>
      </c>
      <c r="J3107" s="167">
        <v>376.20080656666664</v>
      </c>
    </row>
    <row r="3108" spans="2:10" x14ac:dyDescent="0.25">
      <c r="B3108" s="165">
        <v>42188</v>
      </c>
      <c r="C3108" s="166">
        <v>477.61500000000001</v>
      </c>
      <c r="D3108" s="166">
        <v>544.10400000000004</v>
      </c>
      <c r="E3108" s="166">
        <v>1475.2850000000001</v>
      </c>
      <c r="F3108" s="166">
        <v>-750.38199999999983</v>
      </c>
      <c r="G3108" s="166">
        <v>-1047.403</v>
      </c>
      <c r="H3108" s="166">
        <v>-504.68099999999998</v>
      </c>
      <c r="I3108" s="166">
        <v>-194.53800000000001</v>
      </c>
      <c r="J3108" s="167">
        <v>379.49784733333331</v>
      </c>
    </row>
    <row r="3109" spans="2:10" x14ac:dyDescent="0.25">
      <c r="B3109" s="165">
        <v>42189</v>
      </c>
      <c r="C3109" s="166">
        <v>477.61500000000001</v>
      </c>
      <c r="D3109" s="166">
        <v>544.10400000000004</v>
      </c>
      <c r="E3109" s="166">
        <v>1475.2850000000001</v>
      </c>
      <c r="F3109" s="166">
        <v>-750.38199999999983</v>
      </c>
      <c r="G3109" s="166">
        <v>-1047.403</v>
      </c>
      <c r="H3109" s="166">
        <v>-504.68099999999998</v>
      </c>
      <c r="I3109" s="166">
        <v>-194.53800000000001</v>
      </c>
      <c r="J3109" s="167">
        <v>383.23671133333335</v>
      </c>
    </row>
    <row r="3110" spans="2:10" x14ac:dyDescent="0.25">
      <c r="B3110" s="165">
        <v>42190</v>
      </c>
      <c r="C3110" s="166">
        <v>477.61500000000001</v>
      </c>
      <c r="D3110" s="166">
        <v>544.10400000000004</v>
      </c>
      <c r="E3110" s="166">
        <v>1475.2850000000001</v>
      </c>
      <c r="F3110" s="166">
        <v>-750.38199999999983</v>
      </c>
      <c r="G3110" s="166">
        <v>-1047.403</v>
      </c>
      <c r="H3110" s="166">
        <v>-504.68099999999998</v>
      </c>
      <c r="I3110" s="166">
        <v>-194.53800000000001</v>
      </c>
      <c r="J3110" s="167">
        <v>386.9311499333333</v>
      </c>
    </row>
    <row r="3111" spans="2:10" x14ac:dyDescent="0.25">
      <c r="B3111" s="165">
        <v>42191</v>
      </c>
      <c r="C3111" s="166">
        <v>480.77499999999998</v>
      </c>
      <c r="D3111" s="166">
        <v>544.25900000000001</v>
      </c>
      <c r="E3111" s="166">
        <v>1472.5119999999999</v>
      </c>
      <c r="F3111" s="166">
        <v>-748.27700000000027</v>
      </c>
      <c r="G3111" s="166">
        <v>-1047.421</v>
      </c>
      <c r="H3111" s="166">
        <v>-509.87700000000001</v>
      </c>
      <c r="I3111" s="166">
        <v>-191.971</v>
      </c>
      <c r="J3111" s="167">
        <v>389.9015348333333</v>
      </c>
    </row>
    <row r="3112" spans="2:10" x14ac:dyDescent="0.25">
      <c r="B3112" s="165">
        <v>42192</v>
      </c>
      <c r="C3112" s="166">
        <v>483.58499999999998</v>
      </c>
      <c r="D3112" s="166">
        <v>544.51499999999999</v>
      </c>
      <c r="E3112" s="166">
        <v>1472.03</v>
      </c>
      <c r="F3112" s="166">
        <v>-748.74500000000012</v>
      </c>
      <c r="G3112" s="166">
        <v>-1047.258</v>
      </c>
      <c r="H3112" s="166">
        <v>-512.29700000000003</v>
      </c>
      <c r="I3112" s="166">
        <v>-191.83</v>
      </c>
      <c r="J3112" s="167">
        <v>392.8901357333333</v>
      </c>
    </row>
    <row r="3113" spans="2:10" x14ac:dyDescent="0.25">
      <c r="B3113" s="165">
        <v>42193</v>
      </c>
      <c r="C3113" s="166">
        <v>486.23500000000001</v>
      </c>
      <c r="D3113" s="166">
        <v>541.86400000000003</v>
      </c>
      <c r="E3113" s="166">
        <v>1473.5129999999999</v>
      </c>
      <c r="F3113" s="166">
        <v>-749.00499999999988</v>
      </c>
      <c r="G3113" s="166">
        <v>-1047.6600000000001</v>
      </c>
      <c r="H3113" s="166">
        <v>-513.27800000000002</v>
      </c>
      <c r="I3113" s="166">
        <v>-191.66900000000001</v>
      </c>
      <c r="J3113" s="167">
        <v>395.99643839999993</v>
      </c>
    </row>
    <row r="3114" spans="2:10" x14ac:dyDescent="0.25">
      <c r="B3114" s="165">
        <v>42194</v>
      </c>
      <c r="C3114" s="166">
        <v>489.00400000000002</v>
      </c>
      <c r="D3114" s="166">
        <v>541.79899999999998</v>
      </c>
      <c r="E3114" s="166">
        <v>1474.6980000000001</v>
      </c>
      <c r="F3114" s="166">
        <v>-750.28800000000024</v>
      </c>
      <c r="G3114" s="166">
        <v>-1049.075</v>
      </c>
      <c r="H3114" s="166">
        <v>-510.78</v>
      </c>
      <c r="I3114" s="166">
        <v>-195.358</v>
      </c>
      <c r="J3114" s="167">
        <v>397.11812806666666</v>
      </c>
    </row>
    <row r="3115" spans="2:10" x14ac:dyDescent="0.25">
      <c r="B3115" s="165">
        <v>42195</v>
      </c>
      <c r="C3115" s="166">
        <v>491.91399999999999</v>
      </c>
      <c r="D3115" s="166">
        <v>541.77700000000004</v>
      </c>
      <c r="E3115" s="166">
        <v>1474.5060000000001</v>
      </c>
      <c r="F3115" s="166">
        <v>-750.80199999999991</v>
      </c>
      <c r="G3115" s="166">
        <v>-1050.5830000000001</v>
      </c>
      <c r="H3115" s="166">
        <v>-507.21</v>
      </c>
      <c r="I3115" s="166">
        <v>-199.602</v>
      </c>
      <c r="J3115" s="167">
        <v>398.11869926666662</v>
      </c>
    </row>
    <row r="3116" spans="2:10" x14ac:dyDescent="0.25">
      <c r="B3116" s="165">
        <v>42196</v>
      </c>
      <c r="C3116" s="166">
        <v>491.91399999999999</v>
      </c>
      <c r="D3116" s="166">
        <v>541.77700000000004</v>
      </c>
      <c r="E3116" s="166">
        <v>1474.5060000000001</v>
      </c>
      <c r="F3116" s="166">
        <v>-750.80199999999991</v>
      </c>
      <c r="G3116" s="166">
        <v>-1050.5830000000001</v>
      </c>
      <c r="H3116" s="166">
        <v>-507.21</v>
      </c>
      <c r="I3116" s="166">
        <v>-199.602</v>
      </c>
      <c r="J3116" s="167">
        <v>399.03737243333325</v>
      </c>
    </row>
    <row r="3117" spans="2:10" x14ac:dyDescent="0.25">
      <c r="B3117" s="165">
        <v>42197</v>
      </c>
      <c r="C3117" s="166">
        <v>491.91399999999999</v>
      </c>
      <c r="D3117" s="166">
        <v>541.77700000000004</v>
      </c>
      <c r="E3117" s="166">
        <v>1474.5060000000001</v>
      </c>
      <c r="F3117" s="166">
        <v>-750.80199999999991</v>
      </c>
      <c r="G3117" s="166">
        <v>-1050.5830000000001</v>
      </c>
      <c r="H3117" s="166">
        <v>-507.21</v>
      </c>
      <c r="I3117" s="166">
        <v>-199.602</v>
      </c>
      <c r="J3117" s="167">
        <v>400.59167386666661</v>
      </c>
    </row>
    <row r="3118" spans="2:10" x14ac:dyDescent="0.25">
      <c r="B3118" s="165">
        <v>42198</v>
      </c>
      <c r="C3118" s="166">
        <v>494.56299999999999</v>
      </c>
      <c r="D3118" s="166">
        <v>541.745</v>
      </c>
      <c r="E3118" s="166">
        <v>1473.62</v>
      </c>
      <c r="F3118" s="166">
        <v>-750.63299999999981</v>
      </c>
      <c r="G3118" s="166">
        <v>-1050.663</v>
      </c>
      <c r="H3118" s="166">
        <v>-528.86599999999999</v>
      </c>
      <c r="I3118" s="166">
        <v>-179.76599999999999</v>
      </c>
      <c r="J3118" s="167">
        <v>402.06579626666655</v>
      </c>
    </row>
    <row r="3119" spans="2:10" x14ac:dyDescent="0.25">
      <c r="B3119" s="165">
        <v>42199</v>
      </c>
      <c r="C3119" s="166">
        <v>497.23099999999999</v>
      </c>
      <c r="D3119" s="166">
        <v>541.75400000000002</v>
      </c>
      <c r="E3119" s="166">
        <v>1473.413</v>
      </c>
      <c r="F3119" s="166">
        <v>-751.08100000000013</v>
      </c>
      <c r="G3119" s="166">
        <v>-1050.384</v>
      </c>
      <c r="H3119" s="166">
        <v>-528.89099999999996</v>
      </c>
      <c r="I3119" s="166">
        <v>-182.042</v>
      </c>
      <c r="J3119" s="167">
        <v>403.21014119999995</v>
      </c>
    </row>
    <row r="3120" spans="2:10" x14ac:dyDescent="0.25">
      <c r="B3120" s="165">
        <v>42200</v>
      </c>
      <c r="C3120" s="166">
        <v>499.86500000000001</v>
      </c>
      <c r="D3120" s="166">
        <v>543.15099999999995</v>
      </c>
      <c r="E3120" s="166">
        <v>1470.1279999999999</v>
      </c>
      <c r="F3120" s="166">
        <v>-750.17800000000011</v>
      </c>
      <c r="G3120" s="166">
        <v>-1050.3710000000001</v>
      </c>
      <c r="H3120" s="166">
        <v>-541.37599999999998</v>
      </c>
      <c r="I3120" s="166">
        <v>-171.21899999999999</v>
      </c>
      <c r="J3120" s="167">
        <v>404.29063109999987</v>
      </c>
    </row>
    <row r="3121" spans="2:10" x14ac:dyDescent="0.25">
      <c r="B3121" s="165">
        <v>42201</v>
      </c>
      <c r="C3121" s="166">
        <v>502.31700000000001</v>
      </c>
      <c r="D3121" s="166">
        <v>542.87400000000002</v>
      </c>
      <c r="E3121" s="166">
        <v>1471.3030000000001</v>
      </c>
      <c r="F3121" s="166">
        <v>-750.24300000000017</v>
      </c>
      <c r="G3121" s="166">
        <v>-1051.75</v>
      </c>
      <c r="H3121" s="166">
        <v>-533.88499999999999</v>
      </c>
      <c r="I3121" s="166">
        <v>-180.61600000000001</v>
      </c>
      <c r="J3121" s="167">
        <v>405.45193229999978</v>
      </c>
    </row>
    <row r="3122" spans="2:10" x14ac:dyDescent="0.25">
      <c r="B3122" s="165">
        <v>42202</v>
      </c>
      <c r="C3122" s="166">
        <v>505.178</v>
      </c>
      <c r="D3122" s="166">
        <v>542.74400000000003</v>
      </c>
      <c r="E3122" s="166">
        <v>1471.048</v>
      </c>
      <c r="F3122" s="166">
        <v>-750.57000000000016</v>
      </c>
      <c r="G3122" s="166">
        <v>-1052.461</v>
      </c>
      <c r="H3122" s="166">
        <v>-533.01800000000003</v>
      </c>
      <c r="I3122" s="166">
        <v>-182.92099999999999</v>
      </c>
      <c r="J3122" s="167">
        <v>407.00377073333311</v>
      </c>
    </row>
    <row r="3123" spans="2:10" x14ac:dyDescent="0.25">
      <c r="B3123" s="165">
        <v>42203</v>
      </c>
      <c r="C3123" s="166">
        <v>505.178</v>
      </c>
      <c r="D3123" s="166">
        <v>542.74400000000003</v>
      </c>
      <c r="E3123" s="166">
        <v>1471.048</v>
      </c>
      <c r="F3123" s="166">
        <v>-750.57000000000016</v>
      </c>
      <c r="G3123" s="166">
        <v>-1052.461</v>
      </c>
      <c r="H3123" s="166">
        <v>-533.01800000000003</v>
      </c>
      <c r="I3123" s="166">
        <v>-182.92099999999999</v>
      </c>
      <c r="J3123" s="167">
        <v>408.49416216666646</v>
      </c>
    </row>
    <row r="3124" spans="2:10" x14ac:dyDescent="0.25">
      <c r="B3124" s="165">
        <v>42204</v>
      </c>
      <c r="C3124" s="166">
        <v>505.178</v>
      </c>
      <c r="D3124" s="166">
        <v>542.74400000000003</v>
      </c>
      <c r="E3124" s="166">
        <v>1471.048</v>
      </c>
      <c r="F3124" s="166">
        <v>-750.57000000000016</v>
      </c>
      <c r="G3124" s="166">
        <v>-1052.461</v>
      </c>
      <c r="H3124" s="166">
        <v>-533.01800000000003</v>
      </c>
      <c r="I3124" s="166">
        <v>-182.92099999999999</v>
      </c>
      <c r="J3124" s="167">
        <v>410.96490536666647</v>
      </c>
    </row>
    <row r="3125" spans="2:10" x14ac:dyDescent="0.25">
      <c r="B3125" s="165">
        <v>42205</v>
      </c>
      <c r="C3125" s="166">
        <v>505.25299999999999</v>
      </c>
      <c r="D3125" s="166">
        <v>542.77300000000002</v>
      </c>
      <c r="E3125" s="166">
        <v>1467.7260000000001</v>
      </c>
      <c r="F3125" s="166">
        <v>-750.23600000000056</v>
      </c>
      <c r="G3125" s="166">
        <v>-1052.1959999999999</v>
      </c>
      <c r="H3125" s="166">
        <v>-531.71400000000006</v>
      </c>
      <c r="I3125" s="166">
        <v>-181.60599999999999</v>
      </c>
      <c r="J3125" s="167">
        <v>413.62756009999981</v>
      </c>
    </row>
    <row r="3126" spans="2:10" x14ac:dyDescent="0.25">
      <c r="B3126" s="165">
        <v>42206</v>
      </c>
      <c r="C3126" s="166">
        <v>507.66300000000001</v>
      </c>
      <c r="D3126" s="166">
        <v>542.80399999999997</v>
      </c>
      <c r="E3126" s="166">
        <v>1468.509</v>
      </c>
      <c r="F3126" s="166">
        <v>-751.46199999999999</v>
      </c>
      <c r="G3126" s="166">
        <v>-1051.404</v>
      </c>
      <c r="H3126" s="166">
        <v>-510.02300000000002</v>
      </c>
      <c r="I3126" s="166">
        <v>-206.08699999999999</v>
      </c>
      <c r="J3126" s="167">
        <v>416.01199999999983</v>
      </c>
    </row>
    <row r="3127" spans="2:10" x14ac:dyDescent="0.25">
      <c r="B3127" s="165">
        <v>42207</v>
      </c>
      <c r="C3127" s="166">
        <v>510.01</v>
      </c>
      <c r="D3127" s="166">
        <v>542.29</v>
      </c>
      <c r="E3127" s="166">
        <v>1468.547</v>
      </c>
      <c r="F3127" s="166">
        <v>-751.34599999999978</v>
      </c>
      <c r="G3127" s="166">
        <v>-1050.992</v>
      </c>
      <c r="H3127" s="166">
        <v>-503.327</v>
      </c>
      <c r="I3127" s="166">
        <v>-215.18199999999999</v>
      </c>
      <c r="J3127" s="167">
        <v>418.31083296666651</v>
      </c>
    </row>
    <row r="3128" spans="2:10" x14ac:dyDescent="0.25">
      <c r="B3128" s="165">
        <v>42208</v>
      </c>
      <c r="C3128" s="166">
        <v>512.16399999999999</v>
      </c>
      <c r="D3128" s="166">
        <v>542.56500000000005</v>
      </c>
      <c r="E3128" s="166">
        <v>1468.558</v>
      </c>
      <c r="F3128" s="166">
        <v>-751.5440000000001</v>
      </c>
      <c r="G3128" s="166">
        <v>-1051.8520000000001</v>
      </c>
      <c r="H3128" s="166">
        <v>-504.21</v>
      </c>
      <c r="I3128" s="166">
        <v>-215.68100000000001</v>
      </c>
      <c r="J3128" s="167">
        <v>420.57732266666648</v>
      </c>
    </row>
    <row r="3129" spans="2:10" x14ac:dyDescent="0.25">
      <c r="B3129" s="165">
        <v>42209</v>
      </c>
      <c r="C3129" s="166">
        <v>514.65899999999999</v>
      </c>
      <c r="D3129" s="166">
        <v>542.57500000000005</v>
      </c>
      <c r="E3129" s="166">
        <v>1467.924</v>
      </c>
      <c r="F3129" s="166">
        <v>-751.62799999999993</v>
      </c>
      <c r="G3129" s="166">
        <v>-1052.396</v>
      </c>
      <c r="H3129" s="166">
        <v>-503.67599999999999</v>
      </c>
      <c r="I3129" s="166">
        <v>-217.458</v>
      </c>
      <c r="J3129" s="167">
        <v>422.92488733333323</v>
      </c>
    </row>
    <row r="3130" spans="2:10" x14ac:dyDescent="0.25">
      <c r="B3130" s="165">
        <v>42210</v>
      </c>
      <c r="C3130" s="166">
        <v>514.65899999999999</v>
      </c>
      <c r="D3130" s="166">
        <v>542.57500000000005</v>
      </c>
      <c r="E3130" s="166">
        <v>1467.924</v>
      </c>
      <c r="F3130" s="166">
        <v>-751.62799999999993</v>
      </c>
      <c r="G3130" s="166">
        <v>-1052.396</v>
      </c>
      <c r="H3130" s="166">
        <v>-503.67599999999999</v>
      </c>
      <c r="I3130" s="166">
        <v>-217.458</v>
      </c>
      <c r="J3130" s="167">
        <v>425.39074866666658</v>
      </c>
    </row>
    <row r="3131" spans="2:10" x14ac:dyDescent="0.25">
      <c r="B3131" s="165">
        <v>42211</v>
      </c>
      <c r="C3131" s="166">
        <v>514.65899999999999</v>
      </c>
      <c r="D3131" s="166">
        <v>542.57500000000005</v>
      </c>
      <c r="E3131" s="166">
        <v>1467.924</v>
      </c>
      <c r="F3131" s="166">
        <v>-751.62799999999993</v>
      </c>
      <c r="G3131" s="166">
        <v>-1052.396</v>
      </c>
      <c r="H3131" s="166">
        <v>-503.67599999999999</v>
      </c>
      <c r="I3131" s="166">
        <v>-217.458</v>
      </c>
      <c r="J3131" s="167">
        <v>427.69974899999994</v>
      </c>
    </row>
    <row r="3132" spans="2:10" x14ac:dyDescent="0.25">
      <c r="B3132" s="165">
        <v>42212</v>
      </c>
      <c r="C3132" s="166">
        <v>517.08900000000006</v>
      </c>
      <c r="D3132" s="166">
        <v>542.55499999999995</v>
      </c>
      <c r="E3132" s="166">
        <v>1467.002</v>
      </c>
      <c r="F3132" s="166">
        <v>-752.03299999999967</v>
      </c>
      <c r="G3132" s="166">
        <v>-1052.2270000000001</v>
      </c>
      <c r="H3132" s="166">
        <v>-522.74</v>
      </c>
      <c r="I3132" s="166">
        <v>-199.64599999999999</v>
      </c>
      <c r="J3132" s="167">
        <v>430.10342513333325</v>
      </c>
    </row>
    <row r="3133" spans="2:10" x14ac:dyDescent="0.25">
      <c r="B3133" s="165">
        <v>42213</v>
      </c>
      <c r="C3133" s="166">
        <v>519.73099999999999</v>
      </c>
      <c r="D3133" s="166">
        <v>543.01099999999997</v>
      </c>
      <c r="E3133" s="166">
        <v>1466.752</v>
      </c>
      <c r="F3133" s="166">
        <v>-751.77599999999984</v>
      </c>
      <c r="G3133" s="166">
        <v>-1051.943</v>
      </c>
      <c r="H3133" s="166">
        <v>-520.78899999999999</v>
      </c>
      <c r="I3133" s="166">
        <v>-204.98599999999999</v>
      </c>
      <c r="J3133" s="167">
        <v>431.69585146666657</v>
      </c>
    </row>
    <row r="3134" spans="2:10" x14ac:dyDescent="0.25">
      <c r="B3134" s="165">
        <v>42214</v>
      </c>
      <c r="C3134" s="166">
        <v>522.91</v>
      </c>
      <c r="D3134" s="166">
        <v>547.072</v>
      </c>
      <c r="E3134" s="166">
        <v>1465.317</v>
      </c>
      <c r="F3134" s="166">
        <v>-751.21100000000001</v>
      </c>
      <c r="G3134" s="166">
        <v>-1052.5550000000001</v>
      </c>
      <c r="H3134" s="166">
        <v>-532.87699999999995</v>
      </c>
      <c r="I3134" s="166">
        <v>-198.65600000000001</v>
      </c>
      <c r="J3134" s="167">
        <v>433.38882406666659</v>
      </c>
    </row>
    <row r="3135" spans="2:10" x14ac:dyDescent="0.25">
      <c r="B3135" s="165">
        <v>42215</v>
      </c>
      <c r="C3135" s="166">
        <v>525.62599999999998</v>
      </c>
      <c r="D3135" s="166">
        <v>543.68799999999999</v>
      </c>
      <c r="E3135" s="166">
        <v>1463.5450000000001</v>
      </c>
      <c r="F3135" s="166">
        <v>-751.08799999999974</v>
      </c>
      <c r="G3135" s="166">
        <v>-1054.9490000000001</v>
      </c>
      <c r="H3135" s="166">
        <v>-543.69899999999996</v>
      </c>
      <c r="I3135" s="166">
        <v>-183.12299999999999</v>
      </c>
      <c r="J3135" s="167">
        <v>434.59087383333321</v>
      </c>
    </row>
    <row r="3136" spans="2:10" x14ac:dyDescent="0.25">
      <c r="B3136" s="165">
        <v>42216</v>
      </c>
      <c r="C3136" s="166">
        <v>528.27</v>
      </c>
      <c r="D3136" s="166">
        <v>543.63599999999997</v>
      </c>
      <c r="E3136" s="166">
        <v>1464.6849999999999</v>
      </c>
      <c r="F3136" s="166">
        <v>-752.34000000000015</v>
      </c>
      <c r="G3136" s="166">
        <v>-1056.9939999999999</v>
      </c>
      <c r="H3136" s="166">
        <v>-549.38900000000001</v>
      </c>
      <c r="I3136" s="166">
        <v>-177.86799999999999</v>
      </c>
      <c r="J3136" s="167">
        <v>436.03339089999992</v>
      </c>
    </row>
    <row r="3137" spans="2:10" x14ac:dyDescent="0.25">
      <c r="B3137" s="165">
        <v>42217</v>
      </c>
      <c r="C3137" s="166">
        <v>528.27</v>
      </c>
      <c r="D3137" s="166">
        <v>543.63599999999997</v>
      </c>
      <c r="E3137" s="166">
        <v>1464.6849999999999</v>
      </c>
      <c r="F3137" s="166">
        <v>-752.34000000000015</v>
      </c>
      <c r="G3137" s="166">
        <v>-1056.9939999999999</v>
      </c>
      <c r="H3137" s="166">
        <v>-549.38900000000001</v>
      </c>
      <c r="I3137" s="166">
        <v>-177.86799999999999</v>
      </c>
      <c r="J3137" s="167">
        <v>437.50046769999989</v>
      </c>
    </row>
    <row r="3138" spans="2:10" x14ac:dyDescent="0.25">
      <c r="B3138" s="165">
        <v>42218</v>
      </c>
      <c r="C3138" s="166">
        <v>528.27</v>
      </c>
      <c r="D3138" s="166">
        <v>543.63599999999997</v>
      </c>
      <c r="E3138" s="166">
        <v>1464.6849999999999</v>
      </c>
      <c r="F3138" s="166">
        <v>-752.34000000000015</v>
      </c>
      <c r="G3138" s="166">
        <v>-1056.9939999999999</v>
      </c>
      <c r="H3138" s="166">
        <v>-549.38900000000001</v>
      </c>
      <c r="I3138" s="166">
        <v>-177.86799999999999</v>
      </c>
      <c r="J3138" s="167">
        <v>439.19790166666655</v>
      </c>
    </row>
    <row r="3139" spans="2:10" x14ac:dyDescent="0.25">
      <c r="B3139" s="165">
        <v>42219</v>
      </c>
      <c r="C3139" s="166">
        <v>529.49199999999996</v>
      </c>
      <c r="D3139" s="166">
        <v>543.59</v>
      </c>
      <c r="E3139" s="166">
        <v>1458.393</v>
      </c>
      <c r="F3139" s="166">
        <v>-750.13099999999986</v>
      </c>
      <c r="G3139" s="166">
        <v>-1057.2339999999999</v>
      </c>
      <c r="H3139" s="166">
        <v>-578.75300000000004</v>
      </c>
      <c r="I3139" s="166">
        <v>-145.357</v>
      </c>
      <c r="J3139" s="167">
        <v>440.94132659999985</v>
      </c>
    </row>
    <row r="3140" spans="2:10" x14ac:dyDescent="0.25">
      <c r="B3140" s="165">
        <v>42220</v>
      </c>
      <c r="C3140" s="166">
        <v>532.07600000000002</v>
      </c>
      <c r="D3140" s="166">
        <v>543.56799999999998</v>
      </c>
      <c r="E3140" s="166">
        <v>1458.6179999999999</v>
      </c>
      <c r="F3140" s="166">
        <v>-749.24799999999959</v>
      </c>
      <c r="G3140" s="166">
        <v>-1057.124</v>
      </c>
      <c r="H3140" s="166">
        <v>-584.48800000000006</v>
      </c>
      <c r="I3140" s="166">
        <v>-143.40199999999999</v>
      </c>
      <c r="J3140" s="167">
        <v>442.68869143333319</v>
      </c>
    </row>
    <row r="3141" spans="2:10" x14ac:dyDescent="0.25">
      <c r="B3141" s="165">
        <v>42221</v>
      </c>
      <c r="C3141" s="166">
        <v>535.95299999999997</v>
      </c>
      <c r="D3141" s="166">
        <v>534.62699999999995</v>
      </c>
      <c r="E3141" s="166">
        <v>1459.7660000000001</v>
      </c>
      <c r="F3141" s="166">
        <v>-749.29700000000025</v>
      </c>
      <c r="G3141" s="166">
        <v>-1057.1489999999999</v>
      </c>
      <c r="H3141" s="166">
        <v>-581.20899999999995</v>
      </c>
      <c r="I3141" s="166">
        <v>-142.691</v>
      </c>
      <c r="J3141" s="167">
        <v>445.54714146666652</v>
      </c>
    </row>
    <row r="3142" spans="2:10" x14ac:dyDescent="0.25">
      <c r="B3142" s="165">
        <v>42222</v>
      </c>
      <c r="C3142" s="166">
        <v>538.50699999999995</v>
      </c>
      <c r="D3142" s="166">
        <v>534.74699999999996</v>
      </c>
      <c r="E3142" s="166">
        <v>1460.1890000000001</v>
      </c>
      <c r="F3142" s="166">
        <v>-749.55600000000027</v>
      </c>
      <c r="G3142" s="166">
        <v>-1058.325</v>
      </c>
      <c r="H3142" s="166">
        <v>-580.92399999999998</v>
      </c>
      <c r="I3142" s="166">
        <v>-144.63800000000001</v>
      </c>
      <c r="J3142" s="167">
        <v>448.69159886666654</v>
      </c>
    </row>
    <row r="3143" spans="2:10" x14ac:dyDescent="0.25">
      <c r="B3143" s="165">
        <v>42223</v>
      </c>
      <c r="C3143" s="166">
        <v>540.89400000000001</v>
      </c>
      <c r="D3143" s="166">
        <v>534.73599999999999</v>
      </c>
      <c r="E3143" s="166">
        <v>1461.0039999999999</v>
      </c>
      <c r="F3143" s="166">
        <v>-749.98900000000003</v>
      </c>
      <c r="G3143" s="166">
        <v>-1059.374</v>
      </c>
      <c r="H3143" s="166">
        <v>-581.62599999999998</v>
      </c>
      <c r="I3143" s="166">
        <v>-145.64500000000001</v>
      </c>
      <c r="J3143" s="167">
        <v>451.81577676666649</v>
      </c>
    </row>
    <row r="3144" spans="2:10" x14ac:dyDescent="0.25">
      <c r="B3144" s="165">
        <v>42224</v>
      </c>
      <c r="C3144" s="166">
        <v>540.89400000000001</v>
      </c>
      <c r="D3144" s="166">
        <v>534.73599999999999</v>
      </c>
      <c r="E3144" s="166">
        <v>1461.0039999999999</v>
      </c>
      <c r="F3144" s="166">
        <v>-749.98900000000003</v>
      </c>
      <c r="G3144" s="166">
        <v>-1059.374</v>
      </c>
      <c r="H3144" s="166">
        <v>-581.62599999999998</v>
      </c>
      <c r="I3144" s="166">
        <v>-145.64500000000001</v>
      </c>
      <c r="J3144" s="167">
        <v>454.95808089999991</v>
      </c>
    </row>
    <row r="3145" spans="2:10" x14ac:dyDescent="0.25">
      <c r="B3145" s="165">
        <v>42225</v>
      </c>
      <c r="C3145" s="166">
        <v>540.89400000000001</v>
      </c>
      <c r="D3145" s="166">
        <v>534.73599999999999</v>
      </c>
      <c r="E3145" s="166">
        <v>1461.0039999999999</v>
      </c>
      <c r="F3145" s="166">
        <v>-749.98900000000003</v>
      </c>
      <c r="G3145" s="166">
        <v>-1059.374</v>
      </c>
      <c r="H3145" s="166">
        <v>-581.62599999999998</v>
      </c>
      <c r="I3145" s="166">
        <v>-145.64500000000001</v>
      </c>
      <c r="J3145" s="167">
        <v>458.09776649999986</v>
      </c>
    </row>
    <row r="3146" spans="2:10" x14ac:dyDescent="0.25">
      <c r="B3146" s="165">
        <v>42226</v>
      </c>
      <c r="C3146" s="166">
        <v>543.41200000000003</v>
      </c>
      <c r="D3146" s="166">
        <v>534.71100000000001</v>
      </c>
      <c r="E3146" s="166">
        <v>1460.4449999999999</v>
      </c>
      <c r="F3146" s="166">
        <v>-749.51000000000022</v>
      </c>
      <c r="G3146" s="166">
        <v>-1058.98</v>
      </c>
      <c r="H3146" s="166">
        <v>-576.89599999999996</v>
      </c>
      <c r="I3146" s="166">
        <v>-153.18199999999999</v>
      </c>
      <c r="J3146" s="167">
        <v>461.30200493333325</v>
      </c>
    </row>
    <row r="3147" spans="2:10" x14ac:dyDescent="0.25">
      <c r="B3147" s="165">
        <v>42227</v>
      </c>
      <c r="C3147" s="166">
        <v>545.82500000000005</v>
      </c>
      <c r="D3147" s="166">
        <v>534.72500000000002</v>
      </c>
      <c r="E3147" s="166">
        <v>1457.0060000000001</v>
      </c>
      <c r="F3147" s="166">
        <v>-746.01500000000055</v>
      </c>
      <c r="G3147" s="166">
        <v>-1058.154</v>
      </c>
      <c r="H3147" s="166">
        <v>-579.74900000000002</v>
      </c>
      <c r="I3147" s="166">
        <v>-153.63800000000001</v>
      </c>
      <c r="J3147" s="167">
        <v>463.96962683333328</v>
      </c>
    </row>
    <row r="3148" spans="2:10" x14ac:dyDescent="0.25">
      <c r="B3148" s="165">
        <v>42228</v>
      </c>
      <c r="C3148" s="166">
        <v>548.16</v>
      </c>
      <c r="D3148" s="166">
        <v>533.92100000000005</v>
      </c>
      <c r="E3148" s="166">
        <v>1457.35</v>
      </c>
      <c r="F3148" s="166">
        <v>-745.52500000000009</v>
      </c>
      <c r="G3148" s="166">
        <v>-1057.874</v>
      </c>
      <c r="H3148" s="166">
        <v>-577.63</v>
      </c>
      <c r="I3148" s="166">
        <v>-158.40199999999999</v>
      </c>
      <c r="J3148" s="167">
        <v>466.51211346666656</v>
      </c>
    </row>
    <row r="3149" spans="2:10" x14ac:dyDescent="0.25">
      <c r="B3149" s="165">
        <v>42229</v>
      </c>
      <c r="C3149" s="166">
        <v>550.37400000000002</v>
      </c>
      <c r="D3149" s="166">
        <v>533.90099999999995</v>
      </c>
      <c r="E3149" s="166">
        <v>1457.2719999999999</v>
      </c>
      <c r="F3149" s="166">
        <v>-744.81900000000041</v>
      </c>
      <c r="G3149" s="166">
        <v>-1059.0719999999999</v>
      </c>
      <c r="H3149" s="166">
        <v>-580.64099999999996</v>
      </c>
      <c r="I3149" s="166">
        <v>-157.01499999999999</v>
      </c>
      <c r="J3149" s="167">
        <v>468.44065966666659</v>
      </c>
    </row>
    <row r="3150" spans="2:10" x14ac:dyDescent="0.25">
      <c r="B3150" s="165">
        <v>42230</v>
      </c>
      <c r="C3150" s="166">
        <v>552.81700000000001</v>
      </c>
      <c r="D3150" s="166">
        <v>534.01499999999999</v>
      </c>
      <c r="E3150" s="166">
        <v>1455.115</v>
      </c>
      <c r="F3150" s="166">
        <v>-743.60300000000029</v>
      </c>
      <c r="G3150" s="166">
        <v>-1058.848</v>
      </c>
      <c r="H3150" s="166">
        <v>-578.18899999999996</v>
      </c>
      <c r="I3150" s="166">
        <v>-161.30699999999999</v>
      </c>
      <c r="J3150" s="167">
        <v>470.01468343333323</v>
      </c>
    </row>
    <row r="3151" spans="2:10" x14ac:dyDescent="0.25">
      <c r="B3151" s="165">
        <v>42231</v>
      </c>
      <c r="C3151" s="166">
        <v>552.81700000000001</v>
      </c>
      <c r="D3151" s="166">
        <v>534.01499999999999</v>
      </c>
      <c r="E3151" s="166">
        <v>1455.115</v>
      </c>
      <c r="F3151" s="166">
        <v>-743.60300000000029</v>
      </c>
      <c r="G3151" s="166">
        <v>-1058.848</v>
      </c>
      <c r="H3151" s="166">
        <v>-578.18899999999996</v>
      </c>
      <c r="I3151" s="166">
        <v>-161.30699999999999</v>
      </c>
      <c r="J3151" s="167">
        <v>471.39732279999993</v>
      </c>
    </row>
    <row r="3152" spans="2:10" x14ac:dyDescent="0.25">
      <c r="B3152" s="165">
        <v>42232</v>
      </c>
      <c r="C3152" s="166">
        <v>552.81700000000001</v>
      </c>
      <c r="D3152" s="166">
        <v>534.01499999999999</v>
      </c>
      <c r="E3152" s="166">
        <v>1455.115</v>
      </c>
      <c r="F3152" s="166">
        <v>-743.60300000000029</v>
      </c>
      <c r="G3152" s="166">
        <v>-1058.848</v>
      </c>
      <c r="H3152" s="166">
        <v>-578.18899999999996</v>
      </c>
      <c r="I3152" s="166">
        <v>-161.30699999999999</v>
      </c>
      <c r="J3152" s="167">
        <v>473.12343689999994</v>
      </c>
    </row>
    <row r="3153" spans="2:10" x14ac:dyDescent="0.25">
      <c r="B3153" s="165">
        <v>42233</v>
      </c>
      <c r="C3153" s="166">
        <v>554.90599999999995</v>
      </c>
      <c r="D3153" s="166">
        <v>534.01700000000005</v>
      </c>
      <c r="E3153" s="166">
        <v>1454.7650000000001</v>
      </c>
      <c r="F3153" s="166">
        <v>-743.19000000000028</v>
      </c>
      <c r="G3153" s="166">
        <v>-1057.8489999999999</v>
      </c>
      <c r="H3153" s="166">
        <v>-585.101</v>
      </c>
      <c r="I3153" s="166">
        <v>-157.548</v>
      </c>
      <c r="J3153" s="167">
        <v>475.23095213333329</v>
      </c>
    </row>
    <row r="3154" spans="2:10" x14ac:dyDescent="0.25">
      <c r="B3154" s="165">
        <v>42234</v>
      </c>
      <c r="C3154" s="166">
        <v>557.29399999999998</v>
      </c>
      <c r="D3154" s="166">
        <v>533.98099999999999</v>
      </c>
      <c r="E3154" s="166">
        <v>1454.19</v>
      </c>
      <c r="F3154" s="166">
        <v>-743.90700000000015</v>
      </c>
      <c r="G3154" s="166">
        <v>-1056.528</v>
      </c>
      <c r="H3154" s="166">
        <v>-586.44500000000005</v>
      </c>
      <c r="I3154" s="166">
        <v>-158.58500000000001</v>
      </c>
      <c r="J3154" s="167">
        <v>476.32075239999989</v>
      </c>
    </row>
    <row r="3155" spans="2:10" x14ac:dyDescent="0.25">
      <c r="B3155" s="165">
        <v>42235</v>
      </c>
      <c r="C3155" s="166">
        <v>559.52800000000002</v>
      </c>
      <c r="D3155" s="166">
        <v>533.24300000000005</v>
      </c>
      <c r="E3155" s="166">
        <v>1453.2429999999999</v>
      </c>
      <c r="F3155" s="166">
        <v>-743.1260000000002</v>
      </c>
      <c r="G3155" s="166">
        <v>-1055.1869999999999</v>
      </c>
      <c r="H3155" s="166">
        <v>-584.60400000000004</v>
      </c>
      <c r="I3155" s="166">
        <v>-163.09700000000001</v>
      </c>
      <c r="J3155" s="167">
        <v>477.33364893333322</v>
      </c>
    </row>
    <row r="3156" spans="2:10" x14ac:dyDescent="0.25">
      <c r="B3156" s="165">
        <v>42236</v>
      </c>
      <c r="C3156" s="166">
        <v>558.84699999999998</v>
      </c>
      <c r="D3156" s="166">
        <v>533.18200000000002</v>
      </c>
      <c r="E3156" s="166">
        <v>1453.585</v>
      </c>
      <c r="F3156" s="166">
        <v>-744.48400000000015</v>
      </c>
      <c r="G3156" s="166">
        <v>-1054.9069999999999</v>
      </c>
      <c r="H3156" s="166">
        <v>-596.15300000000002</v>
      </c>
      <c r="I3156" s="166">
        <v>-150.07</v>
      </c>
      <c r="J3156" s="167">
        <v>478.51614863333327</v>
      </c>
    </row>
    <row r="3157" spans="2:10" x14ac:dyDescent="0.25">
      <c r="B3157" s="165">
        <v>42237</v>
      </c>
      <c r="C3157" s="166">
        <v>560.84900000000005</v>
      </c>
      <c r="D3157" s="166">
        <v>533.19000000000005</v>
      </c>
      <c r="E3157" s="166">
        <v>1455.2159999999999</v>
      </c>
      <c r="F3157" s="166">
        <v>-746.45900000000006</v>
      </c>
      <c r="G3157" s="166">
        <v>-1054.5260000000001</v>
      </c>
      <c r="H3157" s="166">
        <v>-597.73099999999999</v>
      </c>
      <c r="I3157" s="166">
        <v>-150.53899999999999</v>
      </c>
      <c r="J3157" s="167">
        <v>479.71214593333332</v>
      </c>
    </row>
    <row r="3158" spans="2:10" x14ac:dyDescent="0.25">
      <c r="B3158" s="165">
        <v>42238</v>
      </c>
      <c r="C3158" s="166">
        <v>560.84900000000005</v>
      </c>
      <c r="D3158" s="166">
        <v>533.19000000000005</v>
      </c>
      <c r="E3158" s="166">
        <v>1455.2159999999999</v>
      </c>
      <c r="F3158" s="166">
        <v>-746.45900000000006</v>
      </c>
      <c r="G3158" s="166">
        <v>-1054.5260000000001</v>
      </c>
      <c r="H3158" s="166">
        <v>-597.73099999999999</v>
      </c>
      <c r="I3158" s="166">
        <v>-150.53899999999999</v>
      </c>
      <c r="J3158" s="167">
        <v>480.88436250000001</v>
      </c>
    </row>
    <row r="3159" spans="2:10" x14ac:dyDescent="0.25">
      <c r="B3159" s="165">
        <v>42239</v>
      </c>
      <c r="C3159" s="166">
        <v>560.84900000000005</v>
      </c>
      <c r="D3159" s="166">
        <v>533.19000000000005</v>
      </c>
      <c r="E3159" s="166">
        <v>1455.2159999999999</v>
      </c>
      <c r="F3159" s="166">
        <v>-746.45900000000006</v>
      </c>
      <c r="G3159" s="166">
        <v>-1054.5260000000001</v>
      </c>
      <c r="H3159" s="166">
        <v>-597.73099999999999</v>
      </c>
      <c r="I3159" s="166">
        <v>-150.53899999999999</v>
      </c>
      <c r="J3159" s="167">
        <v>481.73710123333336</v>
      </c>
    </row>
    <row r="3160" spans="2:10" x14ac:dyDescent="0.25">
      <c r="B3160" s="165">
        <v>42240</v>
      </c>
      <c r="C3160" s="166">
        <v>562.88400000000001</v>
      </c>
      <c r="D3160" s="166">
        <v>534.03800000000001</v>
      </c>
      <c r="E3160" s="166">
        <v>1455.193</v>
      </c>
      <c r="F3160" s="166">
        <v>-746.85899999999992</v>
      </c>
      <c r="G3160" s="166">
        <v>-1053.53</v>
      </c>
      <c r="H3160" s="166">
        <v>-598.5</v>
      </c>
      <c r="I3160" s="166">
        <v>-153.226</v>
      </c>
      <c r="J3160" s="167">
        <v>482.72694726666668</v>
      </c>
    </row>
    <row r="3161" spans="2:10" x14ac:dyDescent="0.25">
      <c r="B3161" s="165">
        <v>42241</v>
      </c>
      <c r="C3161" s="166">
        <v>565.29600000000005</v>
      </c>
      <c r="D3161" s="166">
        <v>533.19000000000005</v>
      </c>
      <c r="E3161" s="166">
        <v>1456.4870000000001</v>
      </c>
      <c r="F3161" s="166">
        <v>-746.42299999999977</v>
      </c>
      <c r="G3161" s="166">
        <v>-1052.5309999999999</v>
      </c>
      <c r="H3161" s="166">
        <v>-599.59</v>
      </c>
      <c r="I3161" s="166">
        <v>-156.429</v>
      </c>
      <c r="J3161" s="167">
        <v>484.20278993333335</v>
      </c>
    </row>
    <row r="3162" spans="2:10" x14ac:dyDescent="0.25">
      <c r="B3162" s="165">
        <v>42242</v>
      </c>
      <c r="C3162" s="166">
        <v>567.63900000000001</v>
      </c>
      <c r="D3162" s="166">
        <v>536.20299999999997</v>
      </c>
      <c r="E3162" s="166">
        <v>1457.2860000000001</v>
      </c>
      <c r="F3162" s="166">
        <v>-745.78</v>
      </c>
      <c r="G3162" s="166">
        <v>-1051.6980000000001</v>
      </c>
      <c r="H3162" s="166">
        <v>-605.05600000000004</v>
      </c>
      <c r="I3162" s="166">
        <v>-158.59399999999999</v>
      </c>
      <c r="J3162" s="167">
        <v>485.71891216666671</v>
      </c>
    </row>
    <row r="3163" spans="2:10" x14ac:dyDescent="0.25">
      <c r="B3163" s="165">
        <v>42243</v>
      </c>
      <c r="C3163" s="166">
        <v>570.21600000000001</v>
      </c>
      <c r="D3163" s="166">
        <v>528.55700000000002</v>
      </c>
      <c r="E3163" s="166">
        <v>1460.077</v>
      </c>
      <c r="F3163" s="166">
        <v>-748.20200000000045</v>
      </c>
      <c r="G3163" s="166">
        <v>-1052.8489999999999</v>
      </c>
      <c r="H3163" s="166">
        <v>-598.54899999999998</v>
      </c>
      <c r="I3163" s="166">
        <v>-159.25</v>
      </c>
      <c r="J3163" s="167">
        <v>487.34988316666664</v>
      </c>
    </row>
    <row r="3164" spans="2:10" x14ac:dyDescent="0.25">
      <c r="B3164" s="165">
        <v>42244</v>
      </c>
      <c r="C3164" s="166">
        <v>572.45600000000002</v>
      </c>
      <c r="D3164" s="166">
        <v>528.46799999999996</v>
      </c>
      <c r="E3164" s="166">
        <v>1458.7080000000001</v>
      </c>
      <c r="F3164" s="166">
        <v>-747.90700000000015</v>
      </c>
      <c r="G3164" s="166">
        <v>-1054.0840000000001</v>
      </c>
      <c r="H3164" s="166">
        <v>-592.89099999999996</v>
      </c>
      <c r="I3164" s="166">
        <v>-164.75</v>
      </c>
      <c r="J3164" s="167">
        <v>488.87980853333323</v>
      </c>
    </row>
    <row r="3165" spans="2:10" x14ac:dyDescent="0.25">
      <c r="B3165" s="165">
        <v>42245</v>
      </c>
      <c r="C3165" s="166">
        <v>572.45600000000002</v>
      </c>
      <c r="D3165" s="166">
        <v>528.46799999999996</v>
      </c>
      <c r="E3165" s="166">
        <v>1458.7080000000001</v>
      </c>
      <c r="F3165" s="166">
        <v>-747.90700000000015</v>
      </c>
      <c r="G3165" s="166">
        <v>-1054.0840000000001</v>
      </c>
      <c r="H3165" s="166">
        <v>-592.89099999999996</v>
      </c>
      <c r="I3165" s="166">
        <v>-164.75</v>
      </c>
      <c r="J3165" s="167">
        <v>490.49526106666661</v>
      </c>
    </row>
    <row r="3166" spans="2:10" x14ac:dyDescent="0.25">
      <c r="B3166" s="165">
        <v>42246</v>
      </c>
      <c r="C3166" s="166">
        <v>572.45600000000002</v>
      </c>
      <c r="D3166" s="166">
        <v>528.46799999999996</v>
      </c>
      <c r="E3166" s="166">
        <v>1458.7080000000001</v>
      </c>
      <c r="F3166" s="166">
        <v>-747.90700000000015</v>
      </c>
      <c r="G3166" s="166">
        <v>-1054.0840000000001</v>
      </c>
      <c r="H3166" s="166">
        <v>-592.89099999999996</v>
      </c>
      <c r="I3166" s="166">
        <v>-164.75</v>
      </c>
      <c r="J3166" s="167">
        <v>492.22987816666659</v>
      </c>
    </row>
    <row r="3167" spans="2:10" x14ac:dyDescent="0.25">
      <c r="B3167" s="165">
        <v>42247</v>
      </c>
      <c r="C3167" s="166">
        <v>574.952</v>
      </c>
      <c r="D3167" s="166">
        <v>529.04399999999998</v>
      </c>
      <c r="E3167" s="166">
        <v>1459.431</v>
      </c>
      <c r="F3167" s="166">
        <v>-748.43500000000017</v>
      </c>
      <c r="G3167" s="166">
        <v>-1054.4670000000001</v>
      </c>
      <c r="H3167" s="166">
        <v>-603.77099999999996</v>
      </c>
      <c r="I3167" s="166">
        <v>-156.75399999999999</v>
      </c>
      <c r="J3167" s="167">
        <v>493.5863846666665</v>
      </c>
    </row>
    <row r="3168" spans="2:10" x14ac:dyDescent="0.25">
      <c r="B3168" s="165">
        <v>42248</v>
      </c>
      <c r="C3168" s="166">
        <v>577.34500000000003</v>
      </c>
      <c r="D3168" s="166">
        <v>528.43899999999996</v>
      </c>
      <c r="E3168" s="166">
        <v>1455.9069999999999</v>
      </c>
      <c r="F3168" s="166">
        <v>-747.00399999999991</v>
      </c>
      <c r="G3168" s="166">
        <v>-1053.922</v>
      </c>
      <c r="H3168" s="166">
        <v>-614.60799999999995</v>
      </c>
      <c r="I3168" s="166">
        <v>-146.15700000000001</v>
      </c>
      <c r="J3168" s="167">
        <v>494.34511449999985</v>
      </c>
    </row>
    <row r="3169" spans="2:10" x14ac:dyDescent="0.25">
      <c r="B3169" s="165">
        <v>42249</v>
      </c>
      <c r="C3169" s="166">
        <v>580.10699999999997</v>
      </c>
      <c r="D3169" s="166">
        <v>527.346</v>
      </c>
      <c r="E3169" s="166">
        <v>1456.0319999999999</v>
      </c>
      <c r="F3169" s="166">
        <v>-746.66899999999987</v>
      </c>
      <c r="G3169" s="166">
        <v>-1053.7809999999999</v>
      </c>
      <c r="H3169" s="166">
        <v>-611.43499999999995</v>
      </c>
      <c r="I3169" s="166">
        <v>-151.6</v>
      </c>
      <c r="J3169" s="167">
        <v>495.08274693333323</v>
      </c>
    </row>
    <row r="3170" spans="2:10" x14ac:dyDescent="0.25">
      <c r="B3170" s="165">
        <v>42250</v>
      </c>
      <c r="C3170" s="166">
        <v>582.64300000000003</v>
      </c>
      <c r="D3170" s="166">
        <v>527.40099999999995</v>
      </c>
      <c r="E3170" s="166">
        <v>1455.761</v>
      </c>
      <c r="F3170" s="166">
        <v>-746.40199999999982</v>
      </c>
      <c r="G3170" s="166">
        <v>-1054.721</v>
      </c>
      <c r="H3170" s="166">
        <v>-614.94000000000005</v>
      </c>
      <c r="I3170" s="166">
        <v>-149.74199999999999</v>
      </c>
      <c r="J3170" s="167">
        <v>495.87885363333328</v>
      </c>
    </row>
    <row r="3171" spans="2:10" x14ac:dyDescent="0.25">
      <c r="B3171" s="165">
        <v>42251</v>
      </c>
      <c r="C3171" s="166">
        <v>585.59299999999996</v>
      </c>
      <c r="D3171" s="166">
        <v>527.35500000000002</v>
      </c>
      <c r="E3171" s="166">
        <v>1455.365</v>
      </c>
      <c r="F3171" s="166">
        <v>-747.55100000000016</v>
      </c>
      <c r="G3171" s="166">
        <v>-1055.0640000000001</v>
      </c>
      <c r="H3171" s="166">
        <v>-616.67700000000002</v>
      </c>
      <c r="I3171" s="166">
        <v>-149.02099999999999</v>
      </c>
      <c r="J3171" s="167">
        <v>496.28792883333324</v>
      </c>
    </row>
    <row r="3172" spans="2:10" x14ac:dyDescent="0.25">
      <c r="B3172" s="165">
        <v>42252</v>
      </c>
      <c r="C3172" s="166">
        <v>585.59299999999996</v>
      </c>
      <c r="D3172" s="166">
        <v>527.35500000000002</v>
      </c>
      <c r="E3172" s="166">
        <v>1455.365</v>
      </c>
      <c r="F3172" s="166">
        <v>-747.55100000000016</v>
      </c>
      <c r="G3172" s="166">
        <v>-1055.0640000000001</v>
      </c>
      <c r="H3172" s="166">
        <v>-616.67700000000002</v>
      </c>
      <c r="I3172" s="166">
        <v>-149.02099999999999</v>
      </c>
      <c r="J3172" s="167">
        <v>496.64466873333328</v>
      </c>
    </row>
    <row r="3173" spans="2:10" x14ac:dyDescent="0.25">
      <c r="B3173" s="165">
        <v>42253</v>
      </c>
      <c r="C3173" s="166">
        <v>585.59299999999996</v>
      </c>
      <c r="D3173" s="166">
        <v>527.35500000000002</v>
      </c>
      <c r="E3173" s="166">
        <v>1455.365</v>
      </c>
      <c r="F3173" s="166">
        <v>-747.55100000000016</v>
      </c>
      <c r="G3173" s="166">
        <v>-1055.0640000000001</v>
      </c>
      <c r="H3173" s="166">
        <v>-616.67700000000002</v>
      </c>
      <c r="I3173" s="166">
        <v>-149.02099999999999</v>
      </c>
      <c r="J3173" s="167">
        <v>496.4832424999999</v>
      </c>
    </row>
    <row r="3174" spans="2:10" x14ac:dyDescent="0.25">
      <c r="B3174" s="165">
        <v>42254</v>
      </c>
      <c r="C3174" s="166">
        <v>588.51300000000003</v>
      </c>
      <c r="D3174" s="166">
        <v>527.36699999999996</v>
      </c>
      <c r="E3174" s="166">
        <v>1455.2929999999999</v>
      </c>
      <c r="F3174" s="166">
        <v>-746.72299999999973</v>
      </c>
      <c r="G3174" s="166">
        <v>-1054.279</v>
      </c>
      <c r="H3174" s="166">
        <v>-607.10500000000002</v>
      </c>
      <c r="I3174" s="166">
        <v>-163.066</v>
      </c>
      <c r="J3174" s="167">
        <v>496.33424246666658</v>
      </c>
    </row>
    <row r="3175" spans="2:10" x14ac:dyDescent="0.25">
      <c r="B3175" s="165">
        <v>42255</v>
      </c>
      <c r="C3175" s="166">
        <v>591.774</v>
      </c>
      <c r="D3175" s="166">
        <v>527.38400000000001</v>
      </c>
      <c r="E3175" s="166">
        <v>1457.1969999999999</v>
      </c>
      <c r="F3175" s="166">
        <v>-748.83099999999968</v>
      </c>
      <c r="G3175" s="166">
        <v>-1053.4490000000001</v>
      </c>
      <c r="H3175" s="166">
        <v>-611.23400000000004</v>
      </c>
      <c r="I3175" s="166">
        <v>-162.84100000000001</v>
      </c>
      <c r="J3175" s="167">
        <v>495.99967693333326</v>
      </c>
    </row>
    <row r="3176" spans="2:10" x14ac:dyDescent="0.25">
      <c r="B3176" s="165">
        <v>42256</v>
      </c>
      <c r="C3176" s="166">
        <v>596.11699999999996</v>
      </c>
      <c r="D3176" s="166">
        <v>527.33900000000006</v>
      </c>
      <c r="E3176" s="166">
        <v>1457.646</v>
      </c>
      <c r="F3176" s="166">
        <v>-748.59199999999987</v>
      </c>
      <c r="G3176" s="166">
        <v>-1053.1990000000001</v>
      </c>
      <c r="H3176" s="166">
        <v>-621.678</v>
      </c>
      <c r="I3176" s="166">
        <v>-157.63300000000001</v>
      </c>
      <c r="J3176" s="167">
        <v>495.47196650000001</v>
      </c>
    </row>
    <row r="3177" spans="2:10" x14ac:dyDescent="0.25">
      <c r="B3177" s="165">
        <v>42257</v>
      </c>
      <c r="C3177" s="166">
        <v>599.85</v>
      </c>
      <c r="D3177" s="166">
        <v>527.15599999999995</v>
      </c>
      <c r="E3177" s="166">
        <v>1457.6110000000001</v>
      </c>
      <c r="F3177" s="166">
        <v>-748.92700000000013</v>
      </c>
      <c r="G3177" s="166">
        <v>-1053.6859999999999</v>
      </c>
      <c r="H3177" s="166">
        <v>-625.54399999999998</v>
      </c>
      <c r="I3177" s="166">
        <v>-156.46</v>
      </c>
      <c r="J3177" s="167">
        <v>494.72118566666654</v>
      </c>
    </row>
    <row r="3178" spans="2:10" x14ac:dyDescent="0.25">
      <c r="B3178" s="165">
        <v>42258</v>
      </c>
      <c r="C3178" s="166">
        <v>602.827</v>
      </c>
      <c r="D3178" s="166">
        <v>527.197</v>
      </c>
      <c r="E3178" s="166">
        <v>1457.2570000000001</v>
      </c>
      <c r="F3178" s="166">
        <v>-750.02500000000009</v>
      </c>
      <c r="G3178" s="166">
        <v>-1053.902</v>
      </c>
      <c r="H3178" s="166">
        <v>-626.38099999999997</v>
      </c>
      <c r="I3178" s="166">
        <v>-156.97300000000001</v>
      </c>
      <c r="J3178" s="167">
        <v>494.17571913333325</v>
      </c>
    </row>
    <row r="3179" spans="2:10" x14ac:dyDescent="0.25">
      <c r="B3179" s="165">
        <v>42259</v>
      </c>
      <c r="C3179" s="166">
        <v>602.827</v>
      </c>
      <c r="D3179" s="166">
        <v>527.197</v>
      </c>
      <c r="E3179" s="166">
        <v>1457.2570000000001</v>
      </c>
      <c r="F3179" s="166">
        <v>-750.02500000000009</v>
      </c>
      <c r="G3179" s="166">
        <v>-1053.902</v>
      </c>
      <c r="H3179" s="166">
        <v>-626.38099999999997</v>
      </c>
      <c r="I3179" s="166">
        <v>-156.97300000000001</v>
      </c>
      <c r="J3179" s="167">
        <v>493.81589186666656</v>
      </c>
    </row>
    <row r="3180" spans="2:10" x14ac:dyDescent="0.25">
      <c r="B3180" s="165">
        <v>42260</v>
      </c>
      <c r="C3180" s="166">
        <v>602.827</v>
      </c>
      <c r="D3180" s="166">
        <v>527.197</v>
      </c>
      <c r="E3180" s="166">
        <v>1457.2570000000001</v>
      </c>
      <c r="F3180" s="166">
        <v>-750.02500000000009</v>
      </c>
      <c r="G3180" s="166">
        <v>-1053.902</v>
      </c>
      <c r="H3180" s="166">
        <v>-626.38099999999997</v>
      </c>
      <c r="I3180" s="166">
        <v>-156.97300000000001</v>
      </c>
      <c r="J3180" s="167">
        <v>493.83457123333318</v>
      </c>
    </row>
    <row r="3181" spans="2:10" x14ac:dyDescent="0.25">
      <c r="B3181" s="165">
        <v>42261</v>
      </c>
      <c r="C3181" s="166">
        <v>606.16800000000001</v>
      </c>
      <c r="D3181" s="166">
        <v>527.17999999999995</v>
      </c>
      <c r="E3181" s="166">
        <v>1459.9259999999999</v>
      </c>
      <c r="F3181" s="166">
        <v>-752.1869999999999</v>
      </c>
      <c r="G3181" s="166">
        <v>-1053.2370000000001</v>
      </c>
      <c r="H3181" s="166">
        <v>-629.93899999999996</v>
      </c>
      <c r="I3181" s="166">
        <v>-157.911</v>
      </c>
      <c r="J3181" s="167">
        <v>494.01396113333328</v>
      </c>
    </row>
    <row r="3182" spans="2:10" x14ac:dyDescent="0.25">
      <c r="B3182" s="165">
        <v>42262</v>
      </c>
      <c r="C3182" s="166">
        <v>608.58600000000001</v>
      </c>
      <c r="D3182" s="166">
        <v>527.57000000000005</v>
      </c>
      <c r="E3182" s="166">
        <v>1458.3579999999999</v>
      </c>
      <c r="F3182" s="166">
        <v>-751.69</v>
      </c>
      <c r="G3182" s="166">
        <v>-1052.3050000000001</v>
      </c>
      <c r="H3182" s="166">
        <v>-618.98599999999999</v>
      </c>
      <c r="I3182" s="166">
        <v>-171.53299999999999</v>
      </c>
      <c r="J3182" s="167">
        <v>494.51141586666648</v>
      </c>
    </row>
    <row r="3183" spans="2:10" x14ac:dyDescent="0.25">
      <c r="B3183" s="165">
        <v>42263</v>
      </c>
      <c r="C3183" s="166">
        <v>611.87199999999996</v>
      </c>
      <c r="D3183" s="166">
        <v>526.96400000000006</v>
      </c>
      <c r="E3183" s="166">
        <v>1459.289</v>
      </c>
      <c r="F3183" s="166">
        <v>-752.27199999999993</v>
      </c>
      <c r="G3183" s="166">
        <v>-1051.636</v>
      </c>
      <c r="H3183" s="166">
        <v>-607.601</v>
      </c>
      <c r="I3183" s="166">
        <v>-186.61600000000001</v>
      </c>
      <c r="J3183" s="167">
        <v>494.83070036666663</v>
      </c>
    </row>
    <row r="3184" spans="2:10" x14ac:dyDescent="0.25">
      <c r="B3184" s="165">
        <v>42264</v>
      </c>
      <c r="C3184" s="166">
        <v>614.678</v>
      </c>
      <c r="D3184" s="166">
        <v>526.95000000000005</v>
      </c>
      <c r="E3184" s="166">
        <v>1459.6410000000001</v>
      </c>
      <c r="F3184" s="166">
        <v>-752.13200000000029</v>
      </c>
      <c r="G3184" s="166">
        <v>-1051.981</v>
      </c>
      <c r="H3184" s="166">
        <v>-608.33500000000004</v>
      </c>
      <c r="I3184" s="166">
        <v>-188.821</v>
      </c>
      <c r="J3184" s="167">
        <v>495.13500339999985</v>
      </c>
    </row>
    <row r="3185" spans="2:10" x14ac:dyDescent="0.25">
      <c r="B3185" s="165">
        <v>42265</v>
      </c>
      <c r="C3185" s="166">
        <v>617.22400000000005</v>
      </c>
      <c r="D3185" s="166">
        <v>526.95500000000004</v>
      </c>
      <c r="E3185" s="166">
        <v>1458.125</v>
      </c>
      <c r="F3185" s="166">
        <v>-751.71900000000005</v>
      </c>
      <c r="G3185" s="166">
        <v>-1051.8589999999999</v>
      </c>
      <c r="H3185" s="166">
        <v>-608.87800000000004</v>
      </c>
      <c r="I3185" s="166">
        <v>-189.84800000000001</v>
      </c>
      <c r="J3185" s="167">
        <v>495.32429863333323</v>
      </c>
    </row>
    <row r="3186" spans="2:10" x14ac:dyDescent="0.25">
      <c r="B3186" s="165">
        <v>42266</v>
      </c>
      <c r="C3186" s="166">
        <v>617.22400000000005</v>
      </c>
      <c r="D3186" s="166">
        <v>526.95500000000004</v>
      </c>
      <c r="E3186" s="166">
        <v>1458.125</v>
      </c>
      <c r="F3186" s="166">
        <v>-751.71900000000005</v>
      </c>
      <c r="G3186" s="166">
        <v>-1051.8589999999999</v>
      </c>
      <c r="H3186" s="166">
        <v>-608.87800000000004</v>
      </c>
      <c r="I3186" s="166">
        <v>-189.84800000000001</v>
      </c>
      <c r="J3186" s="167">
        <v>495.4541564333332</v>
      </c>
    </row>
    <row r="3187" spans="2:10" x14ac:dyDescent="0.25">
      <c r="B3187" s="165">
        <v>42267</v>
      </c>
      <c r="C3187" s="166">
        <v>617.22400000000005</v>
      </c>
      <c r="D3187" s="166">
        <v>526.95500000000004</v>
      </c>
      <c r="E3187" s="166">
        <v>1458.125</v>
      </c>
      <c r="F3187" s="166">
        <v>-751.71900000000005</v>
      </c>
      <c r="G3187" s="166">
        <v>-1051.8589999999999</v>
      </c>
      <c r="H3187" s="166">
        <v>-608.87800000000004</v>
      </c>
      <c r="I3187" s="166">
        <v>-189.84800000000001</v>
      </c>
      <c r="J3187" s="167">
        <v>495.58665050000002</v>
      </c>
    </row>
    <row r="3188" spans="2:10" x14ac:dyDescent="0.25">
      <c r="B3188" s="165">
        <v>42268</v>
      </c>
      <c r="C3188" s="166">
        <v>619.76499999999999</v>
      </c>
      <c r="D3188" s="166">
        <v>526.94500000000005</v>
      </c>
      <c r="E3188" s="166">
        <v>1457.1759999999999</v>
      </c>
      <c r="F3188" s="166">
        <v>-751.029</v>
      </c>
      <c r="G3188" s="166">
        <v>-1050.9269999999999</v>
      </c>
      <c r="H3188" s="166">
        <v>-593.32299999999998</v>
      </c>
      <c r="I3188" s="166">
        <v>-208.607</v>
      </c>
      <c r="J3188" s="167">
        <v>495.79379640000002</v>
      </c>
    </row>
    <row r="3189" spans="2:10" x14ac:dyDescent="0.25">
      <c r="B3189" s="165">
        <v>42269</v>
      </c>
      <c r="C3189" s="166">
        <v>623.03599999999994</v>
      </c>
      <c r="D3189" s="166">
        <v>526.95500000000004</v>
      </c>
      <c r="E3189" s="166">
        <v>1459.558</v>
      </c>
      <c r="F3189" s="166">
        <v>-755.13599999999974</v>
      </c>
      <c r="G3189" s="166">
        <v>-1049.7560000000001</v>
      </c>
      <c r="H3189" s="166">
        <v>-593.70699999999999</v>
      </c>
      <c r="I3189" s="166">
        <v>-210.95</v>
      </c>
      <c r="J3189" s="167">
        <v>496.63057616666663</v>
      </c>
    </row>
    <row r="3190" spans="2:10" x14ac:dyDescent="0.25">
      <c r="B3190" s="165">
        <v>42270</v>
      </c>
      <c r="C3190" s="166">
        <v>625.76599999999996</v>
      </c>
      <c r="D3190" s="166">
        <v>527.33399999999995</v>
      </c>
      <c r="E3190" s="166">
        <v>1460.3109999999999</v>
      </c>
      <c r="F3190" s="166">
        <v>-755.79500000000007</v>
      </c>
      <c r="G3190" s="166">
        <v>-1050.3630000000001</v>
      </c>
      <c r="H3190" s="166">
        <v>-588.02700000000004</v>
      </c>
      <c r="I3190" s="166">
        <v>-219.226</v>
      </c>
      <c r="J3190" s="167">
        <v>497.47822613333329</v>
      </c>
    </row>
    <row r="3191" spans="2:10" x14ac:dyDescent="0.25">
      <c r="B3191" s="165">
        <v>42271</v>
      </c>
      <c r="C3191" s="166">
        <v>628.70799999999997</v>
      </c>
      <c r="D3191" s="166">
        <v>527.33500000000004</v>
      </c>
      <c r="E3191" s="166">
        <v>1462.239</v>
      </c>
      <c r="F3191" s="166">
        <v>-757.79800000000023</v>
      </c>
      <c r="G3191" s="166">
        <v>-1050.731</v>
      </c>
      <c r="H3191" s="166">
        <v>-584.17200000000003</v>
      </c>
      <c r="I3191" s="166">
        <v>-225.58099999999999</v>
      </c>
      <c r="J3191" s="167">
        <v>498.23206360000012</v>
      </c>
    </row>
    <row r="3192" spans="2:10" x14ac:dyDescent="0.25">
      <c r="B3192" s="165">
        <v>42272</v>
      </c>
      <c r="C3192" s="166">
        <v>631.11199999999997</v>
      </c>
      <c r="D3192" s="166">
        <v>527.32899999999995</v>
      </c>
      <c r="E3192" s="166">
        <v>1462.19</v>
      </c>
      <c r="F3192" s="166">
        <v>-757.95699999999988</v>
      </c>
      <c r="G3192" s="166">
        <v>-1051.626</v>
      </c>
      <c r="H3192" s="166">
        <v>-580.44299999999998</v>
      </c>
      <c r="I3192" s="166">
        <v>-230.60499999999999</v>
      </c>
      <c r="J3192" s="167">
        <v>498.85094570000007</v>
      </c>
    </row>
    <row r="3193" spans="2:10" x14ac:dyDescent="0.25">
      <c r="B3193" s="165">
        <v>42273</v>
      </c>
      <c r="C3193" s="166">
        <v>631.11199999999997</v>
      </c>
      <c r="D3193" s="166">
        <v>527.32899999999995</v>
      </c>
      <c r="E3193" s="166">
        <v>1462.19</v>
      </c>
      <c r="F3193" s="166">
        <v>-757.95699999999988</v>
      </c>
      <c r="G3193" s="166">
        <v>-1051.626</v>
      </c>
      <c r="H3193" s="166">
        <v>-580.44299999999998</v>
      </c>
      <c r="I3193" s="166">
        <v>-230.60499999999999</v>
      </c>
      <c r="J3193" s="167">
        <v>499.44327553333346</v>
      </c>
    </row>
    <row r="3194" spans="2:10" x14ac:dyDescent="0.25">
      <c r="B3194" s="165">
        <v>42274</v>
      </c>
      <c r="C3194" s="166">
        <v>631.11199999999997</v>
      </c>
      <c r="D3194" s="166">
        <v>527.32899999999995</v>
      </c>
      <c r="E3194" s="166">
        <v>1462.19</v>
      </c>
      <c r="F3194" s="166">
        <v>-757.95699999999988</v>
      </c>
      <c r="G3194" s="166">
        <v>-1051.626</v>
      </c>
      <c r="H3194" s="166">
        <v>-580.44299999999998</v>
      </c>
      <c r="I3194" s="166">
        <v>-230.60499999999999</v>
      </c>
      <c r="J3194" s="167">
        <v>500.19611070000008</v>
      </c>
    </row>
    <row r="3195" spans="2:10" x14ac:dyDescent="0.25">
      <c r="B3195" s="165">
        <v>42275</v>
      </c>
      <c r="C3195" s="166">
        <v>633.11</v>
      </c>
      <c r="D3195" s="166">
        <v>527.37199999999996</v>
      </c>
      <c r="E3195" s="166">
        <v>1459.798</v>
      </c>
      <c r="F3195" s="166">
        <v>-756.28899999999976</v>
      </c>
      <c r="G3195" s="166">
        <v>-1051.94</v>
      </c>
      <c r="H3195" s="166">
        <v>-591.84100000000001</v>
      </c>
      <c r="I3195" s="166">
        <v>-220.21</v>
      </c>
      <c r="J3195" s="167">
        <v>500.97184753333346</v>
      </c>
    </row>
    <row r="3196" spans="2:10" x14ac:dyDescent="0.25">
      <c r="B3196" s="165">
        <v>42276</v>
      </c>
      <c r="C3196" s="166">
        <v>634.99800000000005</v>
      </c>
      <c r="D3196" s="166">
        <v>527.35799999999995</v>
      </c>
      <c r="E3196" s="166">
        <v>1459.4949999999999</v>
      </c>
      <c r="F3196" s="166">
        <v>-756.27699999999959</v>
      </c>
      <c r="G3196" s="166">
        <v>-1052.3030000000001</v>
      </c>
      <c r="H3196" s="166">
        <v>-596.64800000000002</v>
      </c>
      <c r="I3196" s="166">
        <v>-216.62299999999999</v>
      </c>
      <c r="J3196" s="167">
        <v>501.51492193333343</v>
      </c>
    </row>
    <row r="3197" spans="2:10" x14ac:dyDescent="0.25">
      <c r="B3197" s="165">
        <v>42277</v>
      </c>
      <c r="C3197" s="166">
        <v>635.89800000000002</v>
      </c>
      <c r="D3197" s="166">
        <v>544.55799999999999</v>
      </c>
      <c r="E3197" s="166">
        <v>1443.45</v>
      </c>
      <c r="F3197" s="166">
        <v>-738.21699999999987</v>
      </c>
      <c r="G3197" s="166">
        <v>-1052.3610000000001</v>
      </c>
      <c r="H3197" s="166">
        <v>-616.67200000000003</v>
      </c>
      <c r="I3197" s="166">
        <v>-216.65600000000001</v>
      </c>
      <c r="J3197" s="167">
        <v>501.91268130000009</v>
      </c>
    </row>
    <row r="3198" spans="2:10" x14ac:dyDescent="0.25">
      <c r="B3198" s="165">
        <v>42278</v>
      </c>
      <c r="C3198" s="166">
        <v>639.77599999999995</v>
      </c>
      <c r="D3198" s="166">
        <v>538.98699999999997</v>
      </c>
      <c r="E3198" s="166">
        <v>1446.54</v>
      </c>
      <c r="F3198" s="166">
        <v>-742.11699999999996</v>
      </c>
      <c r="G3198" s="166">
        <v>-1053.4359999999999</v>
      </c>
      <c r="H3198" s="166">
        <v>-622.62699999999995</v>
      </c>
      <c r="I3198" s="166">
        <v>-207.12299999999999</v>
      </c>
      <c r="J3198" s="167">
        <v>502.39191960000011</v>
      </c>
    </row>
    <row r="3199" spans="2:10" x14ac:dyDescent="0.25">
      <c r="B3199" s="165">
        <v>42279</v>
      </c>
      <c r="C3199" s="166">
        <v>642.53800000000001</v>
      </c>
      <c r="D3199" s="166">
        <v>539.53800000000001</v>
      </c>
      <c r="E3199" s="166">
        <v>1444.7570000000001</v>
      </c>
      <c r="F3199" s="166">
        <v>-741.68700000000013</v>
      </c>
      <c r="G3199" s="166">
        <v>-1054.22</v>
      </c>
      <c r="H3199" s="166">
        <v>-621.60699999999997</v>
      </c>
      <c r="I3199" s="166">
        <v>-209.31899999999999</v>
      </c>
      <c r="J3199" s="167">
        <v>502.84626433333347</v>
      </c>
    </row>
    <row r="3200" spans="2:10" x14ac:dyDescent="0.25">
      <c r="B3200" s="165">
        <v>42280</v>
      </c>
      <c r="C3200" s="166">
        <v>642.53800000000001</v>
      </c>
      <c r="D3200" s="166">
        <v>539.53800000000001</v>
      </c>
      <c r="E3200" s="166">
        <v>1444.7570000000001</v>
      </c>
      <c r="F3200" s="166">
        <v>-741.68700000000013</v>
      </c>
      <c r="G3200" s="166">
        <v>-1054.22</v>
      </c>
      <c r="H3200" s="166">
        <v>-621.60699999999997</v>
      </c>
      <c r="I3200" s="166">
        <v>-209.31899999999999</v>
      </c>
      <c r="J3200" s="167">
        <v>503.28262030000013</v>
      </c>
    </row>
    <row r="3201" spans="2:10" x14ac:dyDescent="0.25">
      <c r="B3201" s="165">
        <v>42281</v>
      </c>
      <c r="C3201" s="166">
        <v>642.53800000000001</v>
      </c>
      <c r="D3201" s="166">
        <v>539.53800000000001</v>
      </c>
      <c r="E3201" s="166">
        <v>1444.7570000000001</v>
      </c>
      <c r="F3201" s="166">
        <v>-741.68700000000013</v>
      </c>
      <c r="G3201" s="166">
        <v>-1054.22</v>
      </c>
      <c r="H3201" s="166">
        <v>-621.60699999999997</v>
      </c>
      <c r="I3201" s="166">
        <v>-209.31899999999999</v>
      </c>
      <c r="J3201" s="167">
        <v>503.72096016666677</v>
      </c>
    </row>
    <row r="3202" spans="2:10" x14ac:dyDescent="0.25">
      <c r="B3202" s="165">
        <v>42282</v>
      </c>
      <c r="C3202" s="166">
        <v>645.17899999999997</v>
      </c>
      <c r="D3202" s="166">
        <v>539.54100000000005</v>
      </c>
      <c r="E3202" s="166">
        <v>1443.9459999999999</v>
      </c>
      <c r="F3202" s="166">
        <v>-741.06999999999994</v>
      </c>
      <c r="G3202" s="166">
        <v>-1054.17</v>
      </c>
      <c r="H3202" s="166">
        <v>-621.68799999999999</v>
      </c>
      <c r="I3202" s="166">
        <v>-211.738</v>
      </c>
      <c r="J3202" s="167">
        <v>504.10008370000014</v>
      </c>
    </row>
    <row r="3203" spans="2:10" x14ac:dyDescent="0.25">
      <c r="B3203" s="165">
        <v>42283</v>
      </c>
      <c r="C3203" s="166">
        <v>647.654</v>
      </c>
      <c r="D3203" s="166">
        <v>539.53099999999995</v>
      </c>
      <c r="E3203" s="166">
        <v>1442.9369999999999</v>
      </c>
      <c r="F3203" s="166">
        <v>-740.30100000000016</v>
      </c>
      <c r="G3203" s="166">
        <v>-1053.6199999999999</v>
      </c>
      <c r="H3203" s="166">
        <v>-623.91899999999998</v>
      </c>
      <c r="I3203" s="166">
        <v>-212.28200000000001</v>
      </c>
      <c r="J3203" s="167">
        <v>504.57904700000012</v>
      </c>
    </row>
    <row r="3204" spans="2:10" x14ac:dyDescent="0.25">
      <c r="B3204" s="165">
        <v>42284</v>
      </c>
      <c r="C3204" s="166">
        <v>650.60799999999995</v>
      </c>
      <c r="D3204" s="166">
        <v>536.91999999999996</v>
      </c>
      <c r="E3204" s="166">
        <v>1441.2249999999999</v>
      </c>
      <c r="F3204" s="166">
        <v>-738.57199999999966</v>
      </c>
      <c r="G3204" s="166">
        <v>-1053.2940000000001</v>
      </c>
      <c r="H3204" s="166">
        <v>-632.60799999999995</v>
      </c>
      <c r="I3204" s="166">
        <v>-204.279</v>
      </c>
      <c r="J3204" s="167">
        <v>505.30158296666684</v>
      </c>
    </row>
    <row r="3205" spans="2:10" x14ac:dyDescent="0.25">
      <c r="B3205" s="165">
        <v>42285</v>
      </c>
      <c r="C3205" s="166">
        <v>653.58199999999999</v>
      </c>
      <c r="D3205" s="166">
        <v>536.94000000000005</v>
      </c>
      <c r="E3205" s="166">
        <v>1439.17</v>
      </c>
      <c r="F3205" s="166">
        <v>-736.15999999999985</v>
      </c>
      <c r="G3205" s="166">
        <v>-1054.2</v>
      </c>
      <c r="H3205" s="166">
        <v>-637.06700000000001</v>
      </c>
      <c r="I3205" s="166">
        <v>-202.26499999999999</v>
      </c>
      <c r="J3205" s="167">
        <v>506.15353226666679</v>
      </c>
    </row>
    <row r="3206" spans="2:10" x14ac:dyDescent="0.25">
      <c r="B3206" s="165">
        <v>42286</v>
      </c>
      <c r="C3206" s="166">
        <v>656.74900000000002</v>
      </c>
      <c r="D3206" s="166">
        <v>536.91399999999999</v>
      </c>
      <c r="E3206" s="166">
        <v>1438.6379999999999</v>
      </c>
      <c r="F3206" s="166">
        <v>-736.13799999999992</v>
      </c>
      <c r="G3206" s="166">
        <v>-1054.634</v>
      </c>
      <c r="H3206" s="166">
        <v>-644.1</v>
      </c>
      <c r="I3206" s="166">
        <v>-197.429</v>
      </c>
      <c r="J3206" s="167">
        <v>507.13407363333346</v>
      </c>
    </row>
    <row r="3207" spans="2:10" x14ac:dyDescent="0.25">
      <c r="B3207" s="165">
        <v>42287</v>
      </c>
      <c r="C3207" s="166">
        <v>656.74900000000002</v>
      </c>
      <c r="D3207" s="166">
        <v>536.91399999999999</v>
      </c>
      <c r="E3207" s="166">
        <v>1438.6379999999999</v>
      </c>
      <c r="F3207" s="166">
        <v>-736.13799999999992</v>
      </c>
      <c r="G3207" s="166">
        <v>-1054.634</v>
      </c>
      <c r="H3207" s="166">
        <v>-644.1</v>
      </c>
      <c r="I3207" s="166">
        <v>-197.429</v>
      </c>
      <c r="J3207" s="167">
        <v>508.23867366666684</v>
      </c>
    </row>
    <row r="3208" spans="2:10" x14ac:dyDescent="0.25">
      <c r="B3208" s="165">
        <v>42288</v>
      </c>
      <c r="C3208" s="166">
        <v>656.74900000000002</v>
      </c>
      <c r="D3208" s="166">
        <v>536.91399999999999</v>
      </c>
      <c r="E3208" s="166">
        <v>1438.6379999999999</v>
      </c>
      <c r="F3208" s="166">
        <v>-736.13799999999992</v>
      </c>
      <c r="G3208" s="166">
        <v>-1054.634</v>
      </c>
      <c r="H3208" s="166">
        <v>-644.1</v>
      </c>
      <c r="I3208" s="166">
        <v>-197.429</v>
      </c>
      <c r="J3208" s="167">
        <v>510.18552133333355</v>
      </c>
    </row>
    <row r="3209" spans="2:10" x14ac:dyDescent="0.25">
      <c r="B3209" s="165">
        <v>42289</v>
      </c>
      <c r="C3209" s="166">
        <v>659.73800000000006</v>
      </c>
      <c r="D3209" s="166">
        <v>536.904</v>
      </c>
      <c r="E3209" s="166">
        <v>1438.739</v>
      </c>
      <c r="F3209" s="166">
        <v>-736.05200000000036</v>
      </c>
      <c r="G3209" s="166">
        <v>-1054.127</v>
      </c>
      <c r="H3209" s="166">
        <v>-648.90499999999997</v>
      </c>
      <c r="I3209" s="166">
        <v>-196.297</v>
      </c>
      <c r="J3209" s="167">
        <v>512.2368342000002</v>
      </c>
    </row>
    <row r="3210" spans="2:10" x14ac:dyDescent="0.25">
      <c r="B3210" s="165">
        <v>42290</v>
      </c>
      <c r="C3210" s="166">
        <v>662.69200000000001</v>
      </c>
      <c r="D3210" s="166">
        <v>536.93399999999997</v>
      </c>
      <c r="E3210" s="166">
        <v>1438.605</v>
      </c>
      <c r="F3210" s="166">
        <v>-736.99499999999966</v>
      </c>
      <c r="G3210" s="166">
        <v>-1053.492</v>
      </c>
      <c r="H3210" s="166">
        <v>-649.62199999999996</v>
      </c>
      <c r="I3210" s="166">
        <v>-198.12200000000001</v>
      </c>
      <c r="J3210" s="167">
        <v>514.29501013333345</v>
      </c>
    </row>
    <row r="3211" spans="2:10" x14ac:dyDescent="0.25">
      <c r="B3211" s="165">
        <v>42291</v>
      </c>
      <c r="C3211" s="166">
        <v>666.13499999999999</v>
      </c>
      <c r="D3211" s="166">
        <v>535.87699999999995</v>
      </c>
      <c r="E3211" s="166">
        <v>1434.78</v>
      </c>
      <c r="F3211" s="166">
        <v>-734.06899999999996</v>
      </c>
      <c r="G3211" s="166">
        <v>-1052.818</v>
      </c>
      <c r="H3211" s="166">
        <v>-646.197</v>
      </c>
      <c r="I3211" s="166">
        <v>-203.708</v>
      </c>
      <c r="J3211" s="167">
        <v>515.63756840000019</v>
      </c>
    </row>
    <row r="3212" spans="2:10" x14ac:dyDescent="0.25">
      <c r="B3212" s="165">
        <v>42292</v>
      </c>
      <c r="C3212" s="166">
        <v>666.12</v>
      </c>
      <c r="D3212" s="166">
        <v>535.89700000000005</v>
      </c>
      <c r="E3212" s="166">
        <v>1435.413</v>
      </c>
      <c r="F3212" s="166">
        <v>-736.29800000000023</v>
      </c>
      <c r="G3212" s="166">
        <v>-1053.02</v>
      </c>
      <c r="H3212" s="166">
        <v>-630.51400000000001</v>
      </c>
      <c r="I3212" s="166">
        <v>-217.59800000000001</v>
      </c>
      <c r="J3212" s="167">
        <v>516.17034736666687</v>
      </c>
    </row>
    <row r="3213" spans="2:10" x14ac:dyDescent="0.25">
      <c r="B3213" s="165">
        <v>42293</v>
      </c>
      <c r="C3213" s="166">
        <v>668.93600000000004</v>
      </c>
      <c r="D3213" s="166">
        <v>535.923</v>
      </c>
      <c r="E3213" s="166">
        <v>1435.6990000000001</v>
      </c>
      <c r="F3213" s="166">
        <v>-736.8130000000001</v>
      </c>
      <c r="G3213" s="166">
        <v>-1052.818</v>
      </c>
      <c r="H3213" s="166">
        <v>-621.96199999999999</v>
      </c>
      <c r="I3213" s="166">
        <v>-228.965</v>
      </c>
      <c r="J3213" s="167">
        <v>516.49989543333345</v>
      </c>
    </row>
    <row r="3214" spans="2:10" x14ac:dyDescent="0.25">
      <c r="B3214" s="165">
        <v>42294</v>
      </c>
      <c r="C3214" s="166">
        <v>668.93600000000004</v>
      </c>
      <c r="D3214" s="166">
        <v>535.923</v>
      </c>
      <c r="E3214" s="166">
        <v>1435.6990000000001</v>
      </c>
      <c r="F3214" s="166">
        <v>-736.8130000000001</v>
      </c>
      <c r="G3214" s="166">
        <v>-1052.818</v>
      </c>
      <c r="H3214" s="166">
        <v>-621.96199999999999</v>
      </c>
      <c r="I3214" s="166">
        <v>-228.965</v>
      </c>
      <c r="J3214" s="167">
        <v>516.88178816666675</v>
      </c>
    </row>
    <row r="3215" spans="2:10" x14ac:dyDescent="0.25">
      <c r="B3215" s="165">
        <v>42295</v>
      </c>
      <c r="C3215" s="166">
        <v>668.93600000000004</v>
      </c>
      <c r="D3215" s="166">
        <v>535.923</v>
      </c>
      <c r="E3215" s="166">
        <v>1435.6990000000001</v>
      </c>
      <c r="F3215" s="166">
        <v>-736.8130000000001</v>
      </c>
      <c r="G3215" s="166">
        <v>-1052.818</v>
      </c>
      <c r="H3215" s="166">
        <v>-621.96199999999999</v>
      </c>
      <c r="I3215" s="166">
        <v>-228.965</v>
      </c>
      <c r="J3215" s="167">
        <v>518.67719299999999</v>
      </c>
    </row>
    <row r="3216" spans="2:10" x14ac:dyDescent="0.25">
      <c r="B3216" s="165">
        <v>42296</v>
      </c>
      <c r="C3216" s="166">
        <v>671.72400000000005</v>
      </c>
      <c r="D3216" s="166">
        <v>535.899</v>
      </c>
      <c r="E3216" s="166">
        <v>1435.7360000000001</v>
      </c>
      <c r="F3216" s="166">
        <v>-737.95600000000059</v>
      </c>
      <c r="G3216" s="166">
        <v>-1051.817</v>
      </c>
      <c r="H3216" s="166">
        <v>-621.99699999999996</v>
      </c>
      <c r="I3216" s="166">
        <v>-231.589</v>
      </c>
      <c r="J3216" s="167">
        <v>520.46884863333344</v>
      </c>
    </row>
    <row r="3217" spans="2:10" x14ac:dyDescent="0.25">
      <c r="B3217" s="165">
        <v>42297</v>
      </c>
      <c r="C3217" s="166">
        <v>675.04100000000005</v>
      </c>
      <c r="D3217" s="166">
        <v>535.90300000000002</v>
      </c>
      <c r="E3217" s="166">
        <v>1435.5889999999999</v>
      </c>
      <c r="F3217" s="166">
        <v>-737.64099999999985</v>
      </c>
      <c r="G3217" s="166">
        <v>-1050.693</v>
      </c>
      <c r="H3217" s="166">
        <v>-620.22500000000002</v>
      </c>
      <c r="I3217" s="166">
        <v>-237.97399999999999</v>
      </c>
      <c r="J3217" s="167">
        <v>522.2226307333334</v>
      </c>
    </row>
    <row r="3218" spans="2:10" x14ac:dyDescent="0.25">
      <c r="B3218" s="165">
        <v>42298</v>
      </c>
      <c r="C3218" s="166">
        <v>677.70100000000002</v>
      </c>
      <c r="D3218" s="166">
        <v>532.303</v>
      </c>
      <c r="E3218" s="166">
        <v>1435.963</v>
      </c>
      <c r="F3218" s="166">
        <v>-737.82799999999975</v>
      </c>
      <c r="G3218" s="166">
        <v>-1049.9159999999999</v>
      </c>
      <c r="H3218" s="166">
        <v>-607.68600000000004</v>
      </c>
      <c r="I3218" s="166">
        <v>-250.53700000000001</v>
      </c>
      <c r="J3218" s="167">
        <v>524.04010570000014</v>
      </c>
    </row>
    <row r="3219" spans="2:10" x14ac:dyDescent="0.25">
      <c r="B3219" s="165">
        <v>42299</v>
      </c>
      <c r="C3219" s="166">
        <v>680.41700000000003</v>
      </c>
      <c r="D3219" s="166">
        <v>532.39</v>
      </c>
      <c r="E3219" s="166">
        <v>1437.2370000000001</v>
      </c>
      <c r="F3219" s="166">
        <v>-739.5029999999997</v>
      </c>
      <c r="G3219" s="166">
        <v>-1050.3720000000001</v>
      </c>
      <c r="H3219" s="166">
        <v>-615.45299999999997</v>
      </c>
      <c r="I3219" s="166">
        <v>-244.71600000000001</v>
      </c>
      <c r="J3219" s="167">
        <v>525.59099006666668</v>
      </c>
    </row>
    <row r="3220" spans="2:10" x14ac:dyDescent="0.25">
      <c r="B3220" s="165">
        <v>42300</v>
      </c>
      <c r="C3220" s="166">
        <v>683.17399999999998</v>
      </c>
      <c r="D3220" s="166">
        <v>532.32100000000003</v>
      </c>
      <c r="E3220" s="166">
        <v>1437.7370000000001</v>
      </c>
      <c r="F3220" s="166">
        <v>-740.83699999999999</v>
      </c>
      <c r="G3220" s="166">
        <v>-1050.58</v>
      </c>
      <c r="H3220" s="166">
        <v>-613.62099999999998</v>
      </c>
      <c r="I3220" s="166">
        <v>-248.19399999999999</v>
      </c>
      <c r="J3220" s="167">
        <v>526.9938969333333</v>
      </c>
    </row>
    <row r="3221" spans="2:10" x14ac:dyDescent="0.25">
      <c r="B3221" s="165">
        <v>42301</v>
      </c>
      <c r="C3221" s="166">
        <v>683.17399999999998</v>
      </c>
      <c r="D3221" s="166">
        <v>532.32100000000003</v>
      </c>
      <c r="E3221" s="166">
        <v>1437.7370000000001</v>
      </c>
      <c r="F3221" s="166">
        <v>-740.83699999999999</v>
      </c>
      <c r="G3221" s="166">
        <v>-1050.58</v>
      </c>
      <c r="H3221" s="166">
        <v>-613.62099999999998</v>
      </c>
      <c r="I3221" s="166">
        <v>-248.19399999999999</v>
      </c>
      <c r="J3221" s="167">
        <v>528.16148066666653</v>
      </c>
    </row>
    <row r="3222" spans="2:10" x14ac:dyDescent="0.25">
      <c r="B3222" s="165">
        <v>42302</v>
      </c>
      <c r="C3222" s="166">
        <v>683.17399999999998</v>
      </c>
      <c r="D3222" s="166">
        <v>532.32100000000003</v>
      </c>
      <c r="E3222" s="166">
        <v>1437.7370000000001</v>
      </c>
      <c r="F3222" s="166">
        <v>-740.83699999999999</v>
      </c>
      <c r="G3222" s="166">
        <v>-1050.58</v>
      </c>
      <c r="H3222" s="166">
        <v>-613.62099999999998</v>
      </c>
      <c r="I3222" s="166">
        <v>-248.19399999999999</v>
      </c>
      <c r="J3222" s="167">
        <v>529.3991447666665</v>
      </c>
    </row>
    <row r="3223" spans="2:10" x14ac:dyDescent="0.25">
      <c r="B3223" s="165">
        <v>42303</v>
      </c>
      <c r="C3223" s="166">
        <v>684.85400000000004</v>
      </c>
      <c r="D3223" s="166">
        <v>532.303</v>
      </c>
      <c r="E3223" s="166">
        <v>1435.1669999999999</v>
      </c>
      <c r="F3223" s="166">
        <v>-741.72900000000004</v>
      </c>
      <c r="G3223" s="166">
        <v>-1050.0070000000001</v>
      </c>
      <c r="H3223" s="166">
        <v>-638.87</v>
      </c>
      <c r="I3223" s="166">
        <v>-221.71799999999999</v>
      </c>
      <c r="J3223" s="167">
        <v>530.44969996666669</v>
      </c>
    </row>
    <row r="3224" spans="2:10" x14ac:dyDescent="0.25">
      <c r="B3224" s="165">
        <v>42304</v>
      </c>
      <c r="C3224" s="166">
        <v>688.04200000000003</v>
      </c>
      <c r="D3224" s="166">
        <v>532.38900000000001</v>
      </c>
      <c r="E3224" s="166">
        <v>1434.4749999999999</v>
      </c>
      <c r="F3224" s="166">
        <v>-741.24000000000024</v>
      </c>
      <c r="G3224" s="166">
        <v>-1049.7059999999999</v>
      </c>
      <c r="H3224" s="166">
        <v>-642.09</v>
      </c>
      <c r="I3224" s="166">
        <v>-221.87</v>
      </c>
      <c r="J3224" s="167">
        <v>531.40123076666657</v>
      </c>
    </row>
    <row r="3225" spans="2:10" x14ac:dyDescent="0.25">
      <c r="B3225" s="165">
        <v>42305</v>
      </c>
      <c r="C3225" s="166">
        <v>690.89700000000005</v>
      </c>
      <c r="D3225" s="166">
        <v>535.21900000000005</v>
      </c>
      <c r="E3225" s="166">
        <v>1434.848</v>
      </c>
      <c r="F3225" s="166">
        <v>-740.55400000000009</v>
      </c>
      <c r="G3225" s="166">
        <v>-1050.1279999999999</v>
      </c>
      <c r="H3225" s="166">
        <v>-653.77300000000002</v>
      </c>
      <c r="I3225" s="166">
        <v>-216.50899999999999</v>
      </c>
      <c r="J3225" s="167">
        <v>532.36829796666655</v>
      </c>
    </row>
    <row r="3226" spans="2:10" x14ac:dyDescent="0.25">
      <c r="B3226" s="165">
        <v>42306</v>
      </c>
      <c r="C3226" s="166">
        <v>693.61800000000005</v>
      </c>
      <c r="D3226" s="166">
        <v>531.27700000000004</v>
      </c>
      <c r="E3226" s="166">
        <v>1437.3989999999999</v>
      </c>
      <c r="F3226" s="166">
        <v>-742.83299999999986</v>
      </c>
      <c r="G3226" s="166">
        <v>-1052.028</v>
      </c>
      <c r="H3226" s="166">
        <v>-636.80999999999995</v>
      </c>
      <c r="I3226" s="166">
        <v>-230.62299999999999</v>
      </c>
      <c r="J3226" s="167">
        <v>533.359285</v>
      </c>
    </row>
    <row r="3227" spans="2:10" x14ac:dyDescent="0.25">
      <c r="B3227" s="165">
        <v>42307</v>
      </c>
      <c r="C3227" s="166">
        <v>695.67200000000003</v>
      </c>
      <c r="D3227" s="166">
        <v>531.21299999999997</v>
      </c>
      <c r="E3227" s="166">
        <v>1438.11</v>
      </c>
      <c r="F3227" s="166">
        <v>-743.19399999999996</v>
      </c>
      <c r="G3227" s="166">
        <v>-1053.867</v>
      </c>
      <c r="H3227" s="166">
        <v>-632.29899999999998</v>
      </c>
      <c r="I3227" s="166">
        <v>-235.63499999999999</v>
      </c>
      <c r="J3227" s="167">
        <v>534.87369766666654</v>
      </c>
    </row>
    <row r="3228" spans="2:10" x14ac:dyDescent="0.25">
      <c r="B3228" s="165">
        <v>42308</v>
      </c>
      <c r="C3228" s="166">
        <v>695.67200000000003</v>
      </c>
      <c r="D3228" s="166">
        <v>531.21299999999997</v>
      </c>
      <c r="E3228" s="166">
        <v>1438.11</v>
      </c>
      <c r="F3228" s="166">
        <v>-743.19399999999996</v>
      </c>
      <c r="G3228" s="166">
        <v>-1053.867</v>
      </c>
      <c r="H3228" s="166">
        <v>-632.29899999999998</v>
      </c>
      <c r="I3228" s="166">
        <v>-235.63499999999999</v>
      </c>
      <c r="J3228" s="167">
        <v>536.67405089999988</v>
      </c>
    </row>
    <row r="3229" spans="2:10" x14ac:dyDescent="0.25">
      <c r="B3229" s="165">
        <v>42309</v>
      </c>
      <c r="C3229" s="166">
        <v>695.67200000000003</v>
      </c>
      <c r="D3229" s="166">
        <v>531.21299999999997</v>
      </c>
      <c r="E3229" s="166">
        <v>1438.11</v>
      </c>
      <c r="F3229" s="166">
        <v>-743.19399999999996</v>
      </c>
      <c r="G3229" s="166">
        <v>-1053.867</v>
      </c>
      <c r="H3229" s="166">
        <v>-632.29899999999998</v>
      </c>
      <c r="I3229" s="166">
        <v>-235.63499999999999</v>
      </c>
      <c r="J3229" s="167">
        <v>538.06462283333326</v>
      </c>
    </row>
    <row r="3230" spans="2:10" x14ac:dyDescent="0.25">
      <c r="B3230" s="165">
        <v>42310</v>
      </c>
      <c r="C3230" s="166">
        <v>696.36400000000003</v>
      </c>
      <c r="D3230" s="166">
        <v>531.17399999999998</v>
      </c>
      <c r="E3230" s="166">
        <v>1436.3979999999999</v>
      </c>
      <c r="F3230" s="166">
        <v>-743.71099999999956</v>
      </c>
      <c r="G3230" s="166">
        <v>-1054.0350000000001</v>
      </c>
      <c r="H3230" s="166">
        <v>-674.66399999999999</v>
      </c>
      <c r="I3230" s="166">
        <v>-191.52600000000001</v>
      </c>
      <c r="J3230" s="167">
        <v>539.55674193333334</v>
      </c>
    </row>
    <row r="3231" spans="2:10" x14ac:dyDescent="0.25">
      <c r="B3231" s="165">
        <v>42311</v>
      </c>
      <c r="C3231" s="166">
        <v>699.71900000000005</v>
      </c>
      <c r="D3231" s="166">
        <v>531.19399999999996</v>
      </c>
      <c r="E3231" s="166">
        <v>1438.222</v>
      </c>
      <c r="F3231" s="166">
        <v>-745.29000000000019</v>
      </c>
      <c r="G3231" s="166">
        <v>-1053.8</v>
      </c>
      <c r="H3231" s="166">
        <v>-674.57299999999998</v>
      </c>
      <c r="I3231" s="166">
        <v>-195.47200000000001</v>
      </c>
      <c r="J3231" s="167">
        <v>540.71960773333319</v>
      </c>
    </row>
    <row r="3232" spans="2:10" x14ac:dyDescent="0.25">
      <c r="B3232" s="165">
        <v>42312</v>
      </c>
      <c r="C3232" s="166">
        <v>702.178</v>
      </c>
      <c r="D3232" s="166">
        <v>524.21199999999999</v>
      </c>
      <c r="E3232" s="166">
        <v>1440.3230000000001</v>
      </c>
      <c r="F3232" s="166">
        <v>-747.11799999999994</v>
      </c>
      <c r="G3232" s="166">
        <v>-1053.7</v>
      </c>
      <c r="H3232" s="166">
        <v>-673.51599999999996</v>
      </c>
      <c r="I3232" s="166">
        <v>-192.37899999999999</v>
      </c>
      <c r="J3232" s="167">
        <v>541.46701653333321</v>
      </c>
    </row>
    <row r="3233" spans="2:10" x14ac:dyDescent="0.25">
      <c r="B3233" s="165">
        <v>42313</v>
      </c>
      <c r="C3233" s="166">
        <v>705.05799999999999</v>
      </c>
      <c r="D3233" s="166">
        <v>524.20500000000004</v>
      </c>
      <c r="E3233" s="166">
        <v>1436.364</v>
      </c>
      <c r="F3233" s="166">
        <v>-743.67399999999975</v>
      </c>
      <c r="G3233" s="166">
        <v>-1054.643</v>
      </c>
      <c r="H3233" s="166">
        <v>-677.65899999999999</v>
      </c>
      <c r="I3233" s="166">
        <v>-189.65100000000001</v>
      </c>
      <c r="J3233" s="167">
        <v>542.69832713333324</v>
      </c>
    </row>
    <row r="3234" spans="2:10" x14ac:dyDescent="0.25">
      <c r="B3234" s="165">
        <v>42314</v>
      </c>
      <c r="C3234" s="166">
        <v>707.69600000000003</v>
      </c>
      <c r="D3234" s="166">
        <v>524.21</v>
      </c>
      <c r="E3234" s="166">
        <v>1436.998</v>
      </c>
      <c r="F3234" s="166">
        <v>-744.82600000000002</v>
      </c>
      <c r="G3234" s="166">
        <v>-1055.4380000000001</v>
      </c>
      <c r="H3234" s="166">
        <v>-678.97199999999998</v>
      </c>
      <c r="I3234" s="166">
        <v>-189.66800000000001</v>
      </c>
      <c r="J3234" s="167">
        <v>543.67363886666647</v>
      </c>
    </row>
    <row r="3235" spans="2:10" x14ac:dyDescent="0.25">
      <c r="B3235" s="165">
        <v>42315</v>
      </c>
      <c r="C3235" s="166">
        <v>707.69600000000003</v>
      </c>
      <c r="D3235" s="166">
        <v>524.21</v>
      </c>
      <c r="E3235" s="166">
        <v>1436.998</v>
      </c>
      <c r="F3235" s="166">
        <v>-744.82600000000002</v>
      </c>
      <c r="G3235" s="166">
        <v>-1055.4380000000001</v>
      </c>
      <c r="H3235" s="166">
        <v>-678.97199999999998</v>
      </c>
      <c r="I3235" s="166">
        <v>-189.66800000000001</v>
      </c>
      <c r="J3235" s="167">
        <v>544.70772129999989</v>
      </c>
    </row>
    <row r="3236" spans="2:10" x14ac:dyDescent="0.25">
      <c r="B3236" s="165">
        <v>42316</v>
      </c>
      <c r="C3236" s="166">
        <v>707.69600000000003</v>
      </c>
      <c r="D3236" s="166">
        <v>524.21</v>
      </c>
      <c r="E3236" s="166">
        <v>1436.998</v>
      </c>
      <c r="F3236" s="166">
        <v>-744.82600000000002</v>
      </c>
      <c r="G3236" s="166">
        <v>-1055.4380000000001</v>
      </c>
      <c r="H3236" s="166">
        <v>-678.97199999999998</v>
      </c>
      <c r="I3236" s="166">
        <v>-189.66800000000001</v>
      </c>
      <c r="J3236" s="167">
        <v>545.64564873333313</v>
      </c>
    </row>
    <row r="3237" spans="2:10" x14ac:dyDescent="0.25">
      <c r="B3237" s="165">
        <v>42317</v>
      </c>
      <c r="C3237" s="166">
        <v>710.30700000000002</v>
      </c>
      <c r="D3237" s="166">
        <v>524.26800000000003</v>
      </c>
      <c r="E3237" s="166">
        <v>1438.001</v>
      </c>
      <c r="F3237" s="166">
        <v>-745.55899999999997</v>
      </c>
      <c r="G3237" s="166">
        <v>-1055.046</v>
      </c>
      <c r="H3237" s="166">
        <v>-681.13300000000004</v>
      </c>
      <c r="I3237" s="166">
        <v>-190.83799999999999</v>
      </c>
      <c r="J3237" s="167">
        <v>546.4946840333331</v>
      </c>
    </row>
    <row r="3238" spans="2:10" x14ac:dyDescent="0.25">
      <c r="B3238" s="165">
        <v>42318</v>
      </c>
      <c r="C3238" s="166">
        <v>713.77300000000002</v>
      </c>
      <c r="D3238" s="166">
        <v>524.27</v>
      </c>
      <c r="E3238" s="166">
        <v>1436.848</v>
      </c>
      <c r="F3238" s="166">
        <v>-745.15600000000018</v>
      </c>
      <c r="G3238" s="166">
        <v>-1054.6579999999999</v>
      </c>
      <c r="H3238" s="166">
        <v>-675.52</v>
      </c>
      <c r="I3238" s="166">
        <v>-199.55699999999999</v>
      </c>
      <c r="J3238" s="167">
        <v>547.18050723333317</v>
      </c>
    </row>
    <row r="3239" spans="2:10" x14ac:dyDescent="0.25">
      <c r="B3239" s="165">
        <v>42319</v>
      </c>
      <c r="C3239" s="166">
        <v>716.39200000000005</v>
      </c>
      <c r="D3239" s="166">
        <v>525.30999999999995</v>
      </c>
      <c r="E3239" s="166">
        <v>1438.028</v>
      </c>
      <c r="F3239" s="166">
        <v>-746.05400000000009</v>
      </c>
      <c r="G3239" s="166">
        <v>-1054.5509999999999</v>
      </c>
      <c r="H3239" s="166">
        <v>-677.34199999999998</v>
      </c>
      <c r="I3239" s="166">
        <v>-201.78299999999999</v>
      </c>
      <c r="J3239" s="167">
        <v>547.49178669999981</v>
      </c>
    </row>
    <row r="3240" spans="2:10" x14ac:dyDescent="0.25">
      <c r="B3240" s="165">
        <v>42320</v>
      </c>
      <c r="C3240" s="166">
        <v>719.09</v>
      </c>
      <c r="D3240" s="166">
        <v>525.27800000000002</v>
      </c>
      <c r="E3240" s="166">
        <v>1438.4929999999999</v>
      </c>
      <c r="F3240" s="166">
        <v>-745.75699999999983</v>
      </c>
      <c r="G3240" s="166">
        <v>-1055.3900000000001</v>
      </c>
      <c r="H3240" s="166">
        <v>-678.46199999999999</v>
      </c>
      <c r="I3240" s="166">
        <v>-203.25200000000001</v>
      </c>
      <c r="J3240" s="167">
        <v>547.64183106666655</v>
      </c>
    </row>
    <row r="3241" spans="2:10" x14ac:dyDescent="0.25">
      <c r="B3241" s="165">
        <v>42321</v>
      </c>
      <c r="C3241" s="166">
        <v>721.94399999999996</v>
      </c>
      <c r="D3241" s="166">
        <v>525.28599999999994</v>
      </c>
      <c r="E3241" s="166">
        <v>1435.135</v>
      </c>
      <c r="F3241" s="166">
        <v>-743.40299999999979</v>
      </c>
      <c r="G3241" s="166">
        <v>-1055.556</v>
      </c>
      <c r="H3241" s="166">
        <v>-675.78300000000002</v>
      </c>
      <c r="I3241" s="166">
        <v>-207.62299999999999</v>
      </c>
      <c r="J3241" s="167">
        <v>548.34678256666655</v>
      </c>
    </row>
    <row r="3242" spans="2:10" x14ac:dyDescent="0.25">
      <c r="B3242" s="165">
        <v>42322</v>
      </c>
      <c r="C3242" s="166">
        <v>721.94399999999996</v>
      </c>
      <c r="D3242" s="166">
        <v>525.28599999999994</v>
      </c>
      <c r="E3242" s="166">
        <v>1435.135</v>
      </c>
      <c r="F3242" s="166">
        <v>-743.40299999999979</v>
      </c>
      <c r="G3242" s="166">
        <v>-1055.556</v>
      </c>
      <c r="H3242" s="166">
        <v>-675.78300000000002</v>
      </c>
      <c r="I3242" s="166">
        <v>-207.62299999999999</v>
      </c>
      <c r="J3242" s="167">
        <v>549.19997379999995</v>
      </c>
    </row>
    <row r="3243" spans="2:10" x14ac:dyDescent="0.25">
      <c r="B3243" s="165">
        <v>42323</v>
      </c>
      <c r="C3243" s="166">
        <v>721.94399999999996</v>
      </c>
      <c r="D3243" s="166">
        <v>525.28599999999994</v>
      </c>
      <c r="E3243" s="166">
        <v>1435.135</v>
      </c>
      <c r="F3243" s="166">
        <v>-743.40299999999979</v>
      </c>
      <c r="G3243" s="166">
        <v>-1055.556</v>
      </c>
      <c r="H3243" s="166">
        <v>-675.78300000000002</v>
      </c>
      <c r="I3243" s="166">
        <v>-207.62299999999999</v>
      </c>
      <c r="J3243" s="167">
        <v>550.27713233333338</v>
      </c>
    </row>
    <row r="3244" spans="2:10" x14ac:dyDescent="0.25">
      <c r="B3244" s="165">
        <v>42324</v>
      </c>
      <c r="C3244" s="166">
        <v>724.846</v>
      </c>
      <c r="D3244" s="166">
        <v>525.29700000000003</v>
      </c>
      <c r="E3244" s="166">
        <v>1434.38</v>
      </c>
      <c r="F3244" s="166">
        <v>-743.79600000000028</v>
      </c>
      <c r="G3244" s="166">
        <v>-1054.8209999999999</v>
      </c>
      <c r="H3244" s="166">
        <v>-663.5</v>
      </c>
      <c r="I3244" s="166">
        <v>-222.40600000000001</v>
      </c>
      <c r="J3244" s="167">
        <v>552.45539213333336</v>
      </c>
    </row>
    <row r="3245" spans="2:10" x14ac:dyDescent="0.25">
      <c r="B3245" s="165">
        <v>42325</v>
      </c>
      <c r="C3245" s="166">
        <v>728.10500000000002</v>
      </c>
      <c r="D3245" s="166">
        <v>525.25400000000002</v>
      </c>
      <c r="E3245" s="166">
        <v>1435.068</v>
      </c>
      <c r="F3245" s="166">
        <v>-743.91399999999976</v>
      </c>
      <c r="G3245" s="166">
        <v>-1053.829</v>
      </c>
      <c r="H3245" s="166">
        <v>-666.50300000000004</v>
      </c>
      <c r="I3245" s="166">
        <v>-224.18100000000001</v>
      </c>
      <c r="J3245" s="167">
        <v>552.98067053333352</v>
      </c>
    </row>
    <row r="3246" spans="2:10" x14ac:dyDescent="0.25">
      <c r="B3246" s="165">
        <v>42326</v>
      </c>
      <c r="C3246" s="166">
        <v>730.65800000000002</v>
      </c>
      <c r="D3246" s="166">
        <v>523.24900000000002</v>
      </c>
      <c r="E3246" s="166">
        <v>1435.7170000000001</v>
      </c>
      <c r="F3246" s="166">
        <v>-744.13300000000027</v>
      </c>
      <c r="G3246" s="166">
        <v>-1053.3720000000001</v>
      </c>
      <c r="H3246" s="166">
        <v>-656.68600000000004</v>
      </c>
      <c r="I3246" s="166">
        <v>-235.43299999999999</v>
      </c>
      <c r="J3246" s="167">
        <v>553.4869249333334</v>
      </c>
    </row>
    <row r="3247" spans="2:10" x14ac:dyDescent="0.25">
      <c r="B3247" s="165">
        <v>42327</v>
      </c>
      <c r="C3247" s="166">
        <v>733.53700000000003</v>
      </c>
      <c r="D3247" s="166">
        <v>523.24800000000005</v>
      </c>
      <c r="E3247" s="166">
        <v>1434.617</v>
      </c>
      <c r="F3247" s="166">
        <v>-742.66899999999987</v>
      </c>
      <c r="G3247" s="166">
        <v>-1053.7260000000001</v>
      </c>
      <c r="H3247" s="166">
        <v>-642.44500000000005</v>
      </c>
      <c r="I3247" s="166">
        <v>-252.56200000000001</v>
      </c>
      <c r="J3247" s="167">
        <v>554.28872623333348</v>
      </c>
    </row>
    <row r="3248" spans="2:10" x14ac:dyDescent="0.25">
      <c r="B3248" s="165">
        <v>42328</v>
      </c>
      <c r="C3248" s="166">
        <v>736.10199999999998</v>
      </c>
      <c r="D3248" s="166">
        <v>523.26599999999996</v>
      </c>
      <c r="E3248" s="166">
        <v>1433.0740000000001</v>
      </c>
      <c r="F3248" s="166">
        <v>-743.10900000000015</v>
      </c>
      <c r="G3248" s="166">
        <v>-1053.739</v>
      </c>
      <c r="H3248" s="166">
        <v>-644.42999999999995</v>
      </c>
      <c r="I3248" s="166">
        <v>-251.16399999999999</v>
      </c>
      <c r="J3248" s="167">
        <v>554.9521828333335</v>
      </c>
    </row>
    <row r="3249" spans="2:10" x14ac:dyDescent="0.25">
      <c r="B3249" s="165">
        <v>42329</v>
      </c>
      <c r="C3249" s="166">
        <v>736.10199999999998</v>
      </c>
      <c r="D3249" s="166">
        <v>523.26599999999996</v>
      </c>
      <c r="E3249" s="166">
        <v>1433.0740000000001</v>
      </c>
      <c r="F3249" s="166">
        <v>-743.10900000000015</v>
      </c>
      <c r="G3249" s="166">
        <v>-1053.739</v>
      </c>
      <c r="H3249" s="166">
        <v>-644.42999999999995</v>
      </c>
      <c r="I3249" s="166">
        <v>-251.16399999999999</v>
      </c>
      <c r="J3249" s="167">
        <v>555.57207400000016</v>
      </c>
    </row>
    <row r="3250" spans="2:10" x14ac:dyDescent="0.25">
      <c r="B3250" s="165">
        <v>42330</v>
      </c>
      <c r="C3250" s="166">
        <v>736.10199999999998</v>
      </c>
      <c r="D3250" s="166">
        <v>523.26599999999996</v>
      </c>
      <c r="E3250" s="166">
        <v>1433.0740000000001</v>
      </c>
      <c r="F3250" s="166">
        <v>-743.10900000000015</v>
      </c>
      <c r="G3250" s="166">
        <v>-1053.739</v>
      </c>
      <c r="H3250" s="166">
        <v>-644.42999999999995</v>
      </c>
      <c r="I3250" s="166">
        <v>-251.16399999999999</v>
      </c>
      <c r="J3250" s="167">
        <v>555.99708343333361</v>
      </c>
    </row>
    <row r="3251" spans="2:10" x14ac:dyDescent="0.25">
      <c r="B3251" s="165">
        <v>42331</v>
      </c>
      <c r="C3251" s="166">
        <v>739.13599999999997</v>
      </c>
      <c r="D3251" s="166">
        <v>523.24800000000005</v>
      </c>
      <c r="E3251" s="166">
        <v>1430.4939999999999</v>
      </c>
      <c r="F3251" s="166">
        <v>-742.08899999999971</v>
      </c>
      <c r="G3251" s="166">
        <v>-1053.07</v>
      </c>
      <c r="H3251" s="166">
        <v>-641.52800000000002</v>
      </c>
      <c r="I3251" s="166">
        <v>-256.19099999999997</v>
      </c>
      <c r="J3251" s="167">
        <v>556.31540173333349</v>
      </c>
    </row>
    <row r="3252" spans="2:10" x14ac:dyDescent="0.25">
      <c r="B3252" s="165">
        <v>42332</v>
      </c>
      <c r="C3252" s="166">
        <v>741.72</v>
      </c>
      <c r="D3252" s="166">
        <v>523.25599999999997</v>
      </c>
      <c r="E3252" s="166">
        <v>1430.5070000000001</v>
      </c>
      <c r="F3252" s="166">
        <v>-742.60400000000004</v>
      </c>
      <c r="G3252" s="166">
        <v>-1052.4269999999999</v>
      </c>
      <c r="H3252" s="166">
        <v>-638.86800000000005</v>
      </c>
      <c r="I3252" s="166">
        <v>-261.584</v>
      </c>
      <c r="J3252" s="167">
        <v>557.00716053333349</v>
      </c>
    </row>
    <row r="3253" spans="2:10" x14ac:dyDescent="0.25">
      <c r="B3253" s="165">
        <v>42333</v>
      </c>
      <c r="C3253" s="166">
        <v>745.077</v>
      </c>
      <c r="D3253" s="166">
        <v>536.54999999999995</v>
      </c>
      <c r="E3253" s="166">
        <v>1429.837</v>
      </c>
      <c r="F3253" s="166">
        <v>-744.89400000000023</v>
      </c>
      <c r="G3253" s="166">
        <v>-1052.809</v>
      </c>
      <c r="H3253" s="166">
        <v>-659.28599999999994</v>
      </c>
      <c r="I3253" s="166">
        <v>-254.47499999999999</v>
      </c>
      <c r="J3253" s="167">
        <v>558.01004853333347</v>
      </c>
    </row>
    <row r="3254" spans="2:10" x14ac:dyDescent="0.25">
      <c r="B3254" s="165">
        <v>42334</v>
      </c>
      <c r="C3254" s="166">
        <v>748.88699999999994</v>
      </c>
      <c r="D3254" s="166">
        <v>525.18299999999999</v>
      </c>
      <c r="E3254" s="166">
        <v>1427.8779999999999</v>
      </c>
      <c r="F3254" s="166">
        <v>-744.27499999999964</v>
      </c>
      <c r="G3254" s="166">
        <v>-1055.2080000000001</v>
      </c>
      <c r="H3254" s="166">
        <v>-651.16800000000001</v>
      </c>
      <c r="I3254" s="166">
        <v>-251.297</v>
      </c>
      <c r="J3254" s="167">
        <v>559.85859573333335</v>
      </c>
    </row>
    <row r="3255" spans="2:10" x14ac:dyDescent="0.25">
      <c r="B3255" s="165">
        <v>42335</v>
      </c>
      <c r="C3255" s="166">
        <v>752.20899999999995</v>
      </c>
      <c r="D3255" s="166">
        <v>525.21199999999999</v>
      </c>
      <c r="E3255" s="166">
        <v>1429.318</v>
      </c>
      <c r="F3255" s="166">
        <v>-744.83199999999965</v>
      </c>
      <c r="G3255" s="166">
        <v>-1057.6969999999999</v>
      </c>
      <c r="H3255" s="166">
        <v>-657.92100000000005</v>
      </c>
      <c r="I3255" s="166">
        <v>-246.28899999999999</v>
      </c>
      <c r="J3255" s="167">
        <v>561.66870486666676</v>
      </c>
    </row>
    <row r="3256" spans="2:10" x14ac:dyDescent="0.25">
      <c r="B3256" s="165">
        <v>42336</v>
      </c>
      <c r="C3256" s="166">
        <v>752.20899999999995</v>
      </c>
      <c r="D3256" s="166">
        <v>525.21199999999999</v>
      </c>
      <c r="E3256" s="166">
        <v>1429.318</v>
      </c>
      <c r="F3256" s="166">
        <v>-744.83199999999965</v>
      </c>
      <c r="G3256" s="166">
        <v>-1057.6969999999999</v>
      </c>
      <c r="H3256" s="166">
        <v>-657.92100000000005</v>
      </c>
      <c r="I3256" s="166">
        <v>-246.28899999999999</v>
      </c>
      <c r="J3256" s="167">
        <v>563.56839203333345</v>
      </c>
    </row>
    <row r="3257" spans="2:10" x14ac:dyDescent="0.25">
      <c r="B3257" s="165">
        <v>42337</v>
      </c>
      <c r="C3257" s="166">
        <v>752.20899999999995</v>
      </c>
      <c r="D3257" s="166">
        <v>525.21199999999999</v>
      </c>
      <c r="E3257" s="166">
        <v>1429.318</v>
      </c>
      <c r="F3257" s="166">
        <v>-744.83199999999965</v>
      </c>
      <c r="G3257" s="166">
        <v>-1057.6969999999999</v>
      </c>
      <c r="H3257" s="166">
        <v>-657.92100000000005</v>
      </c>
      <c r="I3257" s="166">
        <v>-246.28899999999999</v>
      </c>
      <c r="J3257" s="167">
        <v>565.46919713333352</v>
      </c>
    </row>
    <row r="3258" spans="2:10" x14ac:dyDescent="0.25">
      <c r="B3258" s="165">
        <v>42338</v>
      </c>
      <c r="C3258" s="166">
        <v>755.69100000000003</v>
      </c>
      <c r="D3258" s="166">
        <v>525.70000000000005</v>
      </c>
      <c r="E3258" s="166">
        <v>1428.6669999999999</v>
      </c>
      <c r="F3258" s="166">
        <v>-743.32400000000007</v>
      </c>
      <c r="G3258" s="166">
        <v>-1058.8109999999999</v>
      </c>
      <c r="H3258" s="166">
        <v>-665.12800000000004</v>
      </c>
      <c r="I3258" s="166">
        <v>-242.79499999999999</v>
      </c>
      <c r="J3258" s="167">
        <v>567.73873513333342</v>
      </c>
    </row>
    <row r="3259" spans="2:10" x14ac:dyDescent="0.25">
      <c r="B3259" s="165">
        <v>42339</v>
      </c>
      <c r="C3259" s="166">
        <v>759.64499999999998</v>
      </c>
      <c r="D3259" s="166">
        <v>525.18700000000001</v>
      </c>
      <c r="E3259" s="166">
        <v>1429.6410000000001</v>
      </c>
      <c r="F3259" s="166">
        <v>-743.13100000000009</v>
      </c>
      <c r="G3259" s="166">
        <v>-1059.625</v>
      </c>
      <c r="H3259" s="166">
        <v>-697.64700000000005</v>
      </c>
      <c r="I3259" s="166">
        <v>-214.07</v>
      </c>
      <c r="J3259" s="167">
        <v>570.01881830000013</v>
      </c>
    </row>
    <row r="3260" spans="2:10" x14ac:dyDescent="0.25">
      <c r="B3260" s="165">
        <v>42340</v>
      </c>
      <c r="C3260" s="166">
        <v>763.29</v>
      </c>
      <c r="D3260" s="166">
        <v>521.601</v>
      </c>
      <c r="E3260" s="166">
        <v>1426.068</v>
      </c>
      <c r="F3260" s="166">
        <v>-743.76399999999967</v>
      </c>
      <c r="G3260" s="166">
        <v>-1061.1590000000001</v>
      </c>
      <c r="H3260" s="166">
        <v>-690.83699999999999</v>
      </c>
      <c r="I3260" s="166">
        <v>-215.19900000000001</v>
      </c>
      <c r="J3260" s="167">
        <v>572.29917250000005</v>
      </c>
    </row>
    <row r="3261" spans="2:10" x14ac:dyDescent="0.25">
      <c r="B3261" s="165">
        <v>42341</v>
      </c>
      <c r="C3261" s="166">
        <v>767.18</v>
      </c>
      <c r="D3261" s="166">
        <v>521.43799999999999</v>
      </c>
      <c r="E3261" s="166">
        <v>1426.164</v>
      </c>
      <c r="F3261" s="166">
        <v>-743.8130000000001</v>
      </c>
      <c r="G3261" s="166">
        <v>-1063.867</v>
      </c>
      <c r="H3261" s="166">
        <v>-689.99099999999999</v>
      </c>
      <c r="I3261" s="166">
        <v>-217.11099999999999</v>
      </c>
      <c r="J3261" s="167">
        <v>575.04381473333353</v>
      </c>
    </row>
    <row r="3262" spans="2:10" x14ac:dyDescent="0.25">
      <c r="B3262" s="165">
        <v>42342</v>
      </c>
      <c r="C3262" s="166">
        <v>770.73699999999997</v>
      </c>
      <c r="D3262" s="166">
        <v>521.39400000000001</v>
      </c>
      <c r="E3262" s="166">
        <v>1426.518</v>
      </c>
      <c r="F3262" s="166">
        <v>-738.88700000000017</v>
      </c>
      <c r="G3262" s="166">
        <v>-1066.1759999999999</v>
      </c>
      <c r="H3262" s="166">
        <v>-697.75599999999997</v>
      </c>
      <c r="I3262" s="166">
        <v>-215.83</v>
      </c>
      <c r="J3262" s="167">
        <v>578.26313030000006</v>
      </c>
    </row>
    <row r="3263" spans="2:10" x14ac:dyDescent="0.25">
      <c r="B3263" s="165">
        <v>42343</v>
      </c>
      <c r="C3263" s="166">
        <v>770.73699999999997</v>
      </c>
      <c r="D3263" s="166">
        <v>521.39400000000001</v>
      </c>
      <c r="E3263" s="166">
        <v>1426.518</v>
      </c>
      <c r="F3263" s="166">
        <v>-738.88700000000017</v>
      </c>
      <c r="G3263" s="166">
        <v>-1066.1759999999999</v>
      </c>
      <c r="H3263" s="166">
        <v>-697.75599999999997</v>
      </c>
      <c r="I3263" s="166">
        <v>-215.83</v>
      </c>
      <c r="J3263" s="167">
        <v>581.41687043333343</v>
      </c>
    </row>
    <row r="3264" spans="2:10" x14ac:dyDescent="0.25">
      <c r="B3264" s="165">
        <v>42344</v>
      </c>
      <c r="C3264" s="166">
        <v>770.73699999999997</v>
      </c>
      <c r="D3264" s="166">
        <v>521.39400000000001</v>
      </c>
      <c r="E3264" s="166">
        <v>1426.518</v>
      </c>
      <c r="F3264" s="166">
        <v>-738.88700000000017</v>
      </c>
      <c r="G3264" s="166">
        <v>-1066.1759999999999</v>
      </c>
      <c r="H3264" s="166">
        <v>-697.75599999999997</v>
      </c>
      <c r="I3264" s="166">
        <v>-215.83</v>
      </c>
      <c r="J3264" s="167">
        <v>584.4714613000001</v>
      </c>
    </row>
    <row r="3265" spans="2:10" x14ac:dyDescent="0.25">
      <c r="B3265" s="165">
        <v>42345</v>
      </c>
      <c r="C3265" s="166">
        <v>774.19600000000003</v>
      </c>
      <c r="D3265" s="166">
        <v>521.38099999999997</v>
      </c>
      <c r="E3265" s="166">
        <v>1426.079</v>
      </c>
      <c r="F3265" s="166">
        <v>-738.77500000000009</v>
      </c>
      <c r="G3265" s="166">
        <v>-1066.8499999999999</v>
      </c>
      <c r="H3265" s="166">
        <v>-691.89599999999996</v>
      </c>
      <c r="I3265" s="166">
        <v>-224.13499999999999</v>
      </c>
      <c r="J3265" s="167">
        <v>587.97995520000018</v>
      </c>
    </row>
    <row r="3266" spans="2:10" x14ac:dyDescent="0.25">
      <c r="B3266" s="165">
        <v>42346</v>
      </c>
      <c r="C3266" s="166">
        <v>777.94399999999996</v>
      </c>
      <c r="D3266" s="166">
        <v>521.37900000000002</v>
      </c>
      <c r="E3266" s="166">
        <v>1426.6489999999999</v>
      </c>
      <c r="F3266" s="166">
        <v>-738.94199999999978</v>
      </c>
      <c r="G3266" s="166">
        <v>-1066.894</v>
      </c>
      <c r="H3266" s="166">
        <v>-688.69399999999996</v>
      </c>
      <c r="I3266" s="166">
        <v>-231.44200000000001</v>
      </c>
      <c r="J3266" s="167">
        <v>591.56215040000018</v>
      </c>
    </row>
    <row r="3267" spans="2:10" x14ac:dyDescent="0.25">
      <c r="B3267" s="165">
        <v>42347</v>
      </c>
      <c r="C3267" s="166">
        <v>780.88300000000004</v>
      </c>
      <c r="D3267" s="166">
        <v>520.50199999999995</v>
      </c>
      <c r="E3267" s="166">
        <v>1424.9079999999999</v>
      </c>
      <c r="F3267" s="166">
        <v>-738.31599999999958</v>
      </c>
      <c r="G3267" s="166">
        <v>-1067.558</v>
      </c>
      <c r="H3267" s="166">
        <v>-702.077</v>
      </c>
      <c r="I3267" s="166">
        <v>-218.34200000000001</v>
      </c>
      <c r="J3267" s="167">
        <v>595.48852950000003</v>
      </c>
    </row>
    <row r="3268" spans="2:10" x14ac:dyDescent="0.25">
      <c r="B3268" s="165">
        <v>42348</v>
      </c>
      <c r="C3268" s="166">
        <v>783.06399999999996</v>
      </c>
      <c r="D3268" s="166">
        <v>520.60500000000002</v>
      </c>
      <c r="E3268" s="166">
        <v>1424.761</v>
      </c>
      <c r="F3268" s="166">
        <v>-738.22199999999998</v>
      </c>
      <c r="G3268" s="166">
        <v>-1068.6469999999999</v>
      </c>
      <c r="H3268" s="166">
        <v>-705.90099999999995</v>
      </c>
      <c r="I3268" s="166">
        <v>-215.66</v>
      </c>
      <c r="J3268" s="167">
        <v>598.73587306666673</v>
      </c>
    </row>
    <row r="3269" spans="2:10" x14ac:dyDescent="0.25">
      <c r="B3269" s="165">
        <v>42349</v>
      </c>
      <c r="C3269" s="166">
        <v>786.33100000000002</v>
      </c>
      <c r="D3269" s="166">
        <v>520.61699999999996</v>
      </c>
      <c r="E3269" s="166">
        <v>1424.9870000000001</v>
      </c>
      <c r="F3269" s="166">
        <v>-738.02099999999996</v>
      </c>
      <c r="G3269" s="166">
        <v>-1069.441</v>
      </c>
      <c r="H3269" s="166">
        <v>-733.12599999999998</v>
      </c>
      <c r="I3269" s="166">
        <v>-191.34700000000001</v>
      </c>
      <c r="J3269" s="167">
        <v>602.2532951666667</v>
      </c>
    </row>
    <row r="3270" spans="2:10" x14ac:dyDescent="0.25">
      <c r="B3270" s="165">
        <v>42350</v>
      </c>
      <c r="C3270" s="166">
        <v>786.33100000000002</v>
      </c>
      <c r="D3270" s="166">
        <v>520.61699999999996</v>
      </c>
      <c r="E3270" s="166">
        <v>1424.9870000000001</v>
      </c>
      <c r="F3270" s="166">
        <v>-738.02099999999996</v>
      </c>
      <c r="G3270" s="166">
        <v>-1069.441</v>
      </c>
      <c r="H3270" s="166">
        <v>-733.12599999999998</v>
      </c>
      <c r="I3270" s="166">
        <v>-191.34700000000001</v>
      </c>
      <c r="J3270" s="167">
        <v>605.54658266666672</v>
      </c>
    </row>
    <row r="3271" spans="2:10" x14ac:dyDescent="0.25">
      <c r="B3271" s="165">
        <v>42351</v>
      </c>
      <c r="C3271" s="166">
        <v>786.33100000000002</v>
      </c>
      <c r="D3271" s="166">
        <v>520.61699999999996</v>
      </c>
      <c r="E3271" s="166">
        <v>1424.9870000000001</v>
      </c>
      <c r="F3271" s="166">
        <v>-738.02099999999996</v>
      </c>
      <c r="G3271" s="166">
        <v>-1069.441</v>
      </c>
      <c r="H3271" s="166">
        <v>-733.12599999999998</v>
      </c>
      <c r="I3271" s="166">
        <v>-191.34700000000001</v>
      </c>
      <c r="J3271" s="167">
        <v>608.3343515666669</v>
      </c>
    </row>
    <row r="3272" spans="2:10" x14ac:dyDescent="0.25">
      <c r="B3272" s="165">
        <v>42352</v>
      </c>
      <c r="C3272" s="166">
        <v>789.08600000000001</v>
      </c>
      <c r="D3272" s="166">
        <v>520.73</v>
      </c>
      <c r="E3272" s="166">
        <v>1423.8009999999999</v>
      </c>
      <c r="F3272" s="166">
        <v>-737.8</v>
      </c>
      <c r="G3272" s="166">
        <v>-1069.6010000000001</v>
      </c>
      <c r="H3272" s="166">
        <v>-733.27300000000002</v>
      </c>
      <c r="I3272" s="166">
        <v>-192.94300000000001</v>
      </c>
      <c r="J3272" s="167">
        <v>611.1831703666669</v>
      </c>
    </row>
    <row r="3273" spans="2:10" x14ac:dyDescent="0.25">
      <c r="B3273" s="165">
        <v>42353</v>
      </c>
      <c r="C3273" s="166">
        <v>791.38599999999997</v>
      </c>
      <c r="D3273" s="166">
        <v>520.76300000000003</v>
      </c>
      <c r="E3273" s="166">
        <v>1424.2739999999999</v>
      </c>
      <c r="F3273" s="166">
        <v>-737.94999999999982</v>
      </c>
      <c r="G3273" s="166">
        <v>-1069.453</v>
      </c>
      <c r="H3273" s="166">
        <v>-744.36699999999996</v>
      </c>
      <c r="I3273" s="166">
        <v>-184.65299999999999</v>
      </c>
      <c r="J3273" s="167">
        <v>614.82689483333365</v>
      </c>
    </row>
    <row r="3274" spans="2:10" x14ac:dyDescent="0.25">
      <c r="B3274" s="165">
        <v>42354</v>
      </c>
      <c r="C3274" s="166">
        <v>793.71100000000001</v>
      </c>
      <c r="D3274" s="166">
        <v>538.48199999999997</v>
      </c>
      <c r="E3274" s="166">
        <v>1423.8320000000001</v>
      </c>
      <c r="F3274" s="166">
        <v>-745.33999999999992</v>
      </c>
      <c r="G3274" s="166">
        <v>-1069.8030000000001</v>
      </c>
      <c r="H3274" s="166">
        <v>-732.33</v>
      </c>
      <c r="I3274" s="166">
        <v>-208.55199999999999</v>
      </c>
      <c r="J3274" s="167">
        <v>617.15959333333365</v>
      </c>
    </row>
    <row r="3275" spans="2:10" x14ac:dyDescent="0.25">
      <c r="B3275" s="165">
        <v>42355</v>
      </c>
      <c r="C3275" s="166">
        <v>796.21299999999997</v>
      </c>
      <c r="D3275" s="166">
        <v>538.221</v>
      </c>
      <c r="E3275" s="166">
        <v>1423.2280000000001</v>
      </c>
      <c r="F3275" s="166">
        <v>-737.69500000000016</v>
      </c>
      <c r="G3275" s="166">
        <v>-1072.289</v>
      </c>
      <c r="H3275" s="166">
        <v>-735.25400000000002</v>
      </c>
      <c r="I3275" s="166">
        <v>-212.42400000000001</v>
      </c>
      <c r="J3275" s="167">
        <v>619.73176113333341</v>
      </c>
    </row>
    <row r="3276" spans="2:10" x14ac:dyDescent="0.25">
      <c r="B3276" s="165">
        <v>42356</v>
      </c>
      <c r="C3276" s="166">
        <v>798.57600000000002</v>
      </c>
      <c r="D3276" s="166">
        <v>538.17399999999998</v>
      </c>
      <c r="E3276" s="166">
        <v>1422.5050000000001</v>
      </c>
      <c r="F3276" s="166">
        <v>-737.79300000000012</v>
      </c>
      <c r="G3276" s="166">
        <v>-1074.682</v>
      </c>
      <c r="H3276" s="166">
        <v>-739.31799999999998</v>
      </c>
      <c r="I3276" s="166">
        <v>-207.46199999999999</v>
      </c>
      <c r="J3276" s="167">
        <v>622.32670213333347</v>
      </c>
    </row>
    <row r="3277" spans="2:10" x14ac:dyDescent="0.25">
      <c r="B3277" s="165">
        <v>42357</v>
      </c>
      <c r="C3277" s="166">
        <v>798.57600000000002</v>
      </c>
      <c r="D3277" s="166">
        <v>538.17399999999998</v>
      </c>
      <c r="E3277" s="166">
        <v>1422.5050000000001</v>
      </c>
      <c r="F3277" s="166">
        <v>-737.79300000000012</v>
      </c>
      <c r="G3277" s="166">
        <v>-1074.682</v>
      </c>
      <c r="H3277" s="166">
        <v>-739.31799999999998</v>
      </c>
      <c r="I3277" s="166">
        <v>-207.46199999999999</v>
      </c>
      <c r="J3277" s="167">
        <v>624.66133350000007</v>
      </c>
    </row>
    <row r="3278" spans="2:10" x14ac:dyDescent="0.25">
      <c r="B3278" s="165">
        <v>42358</v>
      </c>
      <c r="C3278" s="166">
        <v>798.57600000000002</v>
      </c>
      <c r="D3278" s="166">
        <v>538.17399999999998</v>
      </c>
      <c r="E3278" s="166">
        <v>1422.5050000000001</v>
      </c>
      <c r="F3278" s="166">
        <v>-737.79300000000012</v>
      </c>
      <c r="G3278" s="166">
        <v>-1074.682</v>
      </c>
      <c r="H3278" s="166">
        <v>-739.31799999999998</v>
      </c>
      <c r="I3278" s="166">
        <v>-207.46199999999999</v>
      </c>
      <c r="J3278" s="167">
        <v>627.26911690000009</v>
      </c>
    </row>
    <row r="3279" spans="2:10" x14ac:dyDescent="0.25">
      <c r="B3279" s="165">
        <v>42359</v>
      </c>
      <c r="C3279" s="166">
        <v>800.62</v>
      </c>
      <c r="D3279" s="166">
        <v>539.47900000000004</v>
      </c>
      <c r="E3279" s="166">
        <v>1419.6959999999999</v>
      </c>
      <c r="F3279" s="166">
        <v>-736.34600000000023</v>
      </c>
      <c r="G3279" s="166">
        <v>-1077.01</v>
      </c>
      <c r="H3279" s="166">
        <v>-737.64800000000002</v>
      </c>
      <c r="I3279" s="166">
        <v>-208.791</v>
      </c>
      <c r="J3279" s="167">
        <v>629.96379493333336</v>
      </c>
    </row>
    <row r="3280" spans="2:10" x14ac:dyDescent="0.25">
      <c r="B3280" s="165">
        <v>42360</v>
      </c>
      <c r="C3280" s="166">
        <v>803.33600000000001</v>
      </c>
      <c r="D3280" s="166">
        <v>539.529</v>
      </c>
      <c r="E3280" s="166">
        <v>1419.5450000000001</v>
      </c>
      <c r="F3280" s="166">
        <v>-736.04299999999989</v>
      </c>
      <c r="G3280" s="166">
        <v>-1079.54</v>
      </c>
      <c r="H3280" s="166">
        <v>-751.30600000000004</v>
      </c>
      <c r="I3280" s="166">
        <v>-195.52099999999999</v>
      </c>
      <c r="J3280" s="167">
        <v>632.5339620333333</v>
      </c>
    </row>
    <row r="3281" spans="2:10" x14ac:dyDescent="0.25">
      <c r="B3281" s="165">
        <v>42361</v>
      </c>
      <c r="C3281" s="166">
        <v>805.28</v>
      </c>
      <c r="D3281" s="166">
        <v>542.45100000000002</v>
      </c>
      <c r="E3281" s="166">
        <v>1418.9949999999999</v>
      </c>
      <c r="F3281" s="166">
        <v>-736.80499999999984</v>
      </c>
      <c r="G3281" s="166">
        <v>-1082.511</v>
      </c>
      <c r="H3281" s="166">
        <v>-749.21799999999996</v>
      </c>
      <c r="I3281" s="166">
        <v>-198.19200000000001</v>
      </c>
      <c r="J3281" s="167">
        <v>635.38481909999996</v>
      </c>
    </row>
    <row r="3282" spans="2:10" x14ac:dyDescent="0.25">
      <c r="B3282" s="165">
        <v>42362</v>
      </c>
      <c r="C3282" s="166">
        <v>805.28</v>
      </c>
      <c r="D3282" s="166">
        <v>542.48800000000006</v>
      </c>
      <c r="E3282" s="166">
        <v>1420.047</v>
      </c>
      <c r="F3282" s="166">
        <v>-736.80799999999999</v>
      </c>
      <c r="G3282" s="166">
        <v>-1083.395</v>
      </c>
      <c r="H3282" s="166">
        <v>-756.91300000000001</v>
      </c>
      <c r="I3282" s="166">
        <v>-190.69900000000001</v>
      </c>
      <c r="J3282" s="167">
        <v>637.76912829999992</v>
      </c>
    </row>
    <row r="3283" spans="2:10" x14ac:dyDescent="0.25">
      <c r="B3283" s="165">
        <v>42363</v>
      </c>
      <c r="C3283" s="166">
        <v>805.28</v>
      </c>
      <c r="D3283" s="166">
        <v>542.48800000000006</v>
      </c>
      <c r="E3283" s="166">
        <v>1420.047</v>
      </c>
      <c r="F3283" s="166">
        <v>-736.80799999999999</v>
      </c>
      <c r="G3283" s="166">
        <v>-1083.395</v>
      </c>
      <c r="H3283" s="166">
        <v>-756.91300000000001</v>
      </c>
      <c r="I3283" s="166">
        <v>-190.69900000000001</v>
      </c>
      <c r="J3283" s="167">
        <v>640.02941719999978</v>
      </c>
    </row>
    <row r="3284" spans="2:10" x14ac:dyDescent="0.25">
      <c r="B3284" s="165">
        <v>42364</v>
      </c>
      <c r="C3284" s="166">
        <v>805.28</v>
      </c>
      <c r="D3284" s="166">
        <v>542.48800000000006</v>
      </c>
      <c r="E3284" s="166">
        <v>1420.047</v>
      </c>
      <c r="F3284" s="166">
        <v>-736.80799999999999</v>
      </c>
      <c r="G3284" s="166">
        <v>-1083.395</v>
      </c>
      <c r="H3284" s="166">
        <v>-756.91300000000001</v>
      </c>
      <c r="I3284" s="166">
        <v>-190.69900000000001</v>
      </c>
      <c r="J3284" s="167">
        <v>641.38256596666656</v>
      </c>
    </row>
    <row r="3285" spans="2:10" x14ac:dyDescent="0.25">
      <c r="B3285" s="165">
        <v>42365</v>
      </c>
      <c r="C3285" s="166">
        <v>805.28</v>
      </c>
      <c r="D3285" s="166">
        <v>542.48800000000006</v>
      </c>
      <c r="E3285" s="166">
        <v>1420.047</v>
      </c>
      <c r="F3285" s="166">
        <v>-736.80799999999999</v>
      </c>
      <c r="G3285" s="166">
        <v>-1083.395</v>
      </c>
      <c r="H3285" s="166">
        <v>-756.91300000000001</v>
      </c>
      <c r="I3285" s="166">
        <v>-190.69900000000001</v>
      </c>
      <c r="J3285" s="167">
        <v>642.60367896666662</v>
      </c>
    </row>
    <row r="3286" spans="2:10" x14ac:dyDescent="0.25">
      <c r="B3286" s="165">
        <v>42366</v>
      </c>
      <c r="C3286" s="166">
        <v>805.28</v>
      </c>
      <c r="D3286" s="166">
        <v>542.56899999999996</v>
      </c>
      <c r="E3286" s="166">
        <v>1419.847</v>
      </c>
      <c r="F3286" s="166">
        <v>-737.39599999999996</v>
      </c>
      <c r="G3286" s="166">
        <v>-1083.7249999999999</v>
      </c>
      <c r="H3286" s="166">
        <v>-741.82899999999995</v>
      </c>
      <c r="I3286" s="166">
        <v>-204.74600000000001</v>
      </c>
      <c r="J3286" s="167">
        <v>644.0480590666665</v>
      </c>
    </row>
    <row r="3287" spans="2:10" x14ac:dyDescent="0.25">
      <c r="B3287" s="165">
        <v>42367</v>
      </c>
      <c r="C3287" s="166">
        <v>805.24</v>
      </c>
      <c r="D3287" s="166">
        <v>542.67899999999997</v>
      </c>
      <c r="E3287" s="166">
        <v>1420.0540000000001</v>
      </c>
      <c r="F3287" s="166">
        <v>-737.25999999999976</v>
      </c>
      <c r="G3287" s="166">
        <v>-1084.0060000000001</v>
      </c>
      <c r="H3287" s="166">
        <v>-743.77</v>
      </c>
      <c r="I3287" s="166">
        <v>-202.93700000000001</v>
      </c>
      <c r="J3287" s="167">
        <v>645.46234369999979</v>
      </c>
    </row>
    <row r="3288" spans="2:10" x14ac:dyDescent="0.25">
      <c r="B3288" s="165">
        <v>42368</v>
      </c>
      <c r="C3288" s="166">
        <v>805.226</v>
      </c>
      <c r="D3288" s="166">
        <v>558.947</v>
      </c>
      <c r="E3288" s="166">
        <v>1418.875</v>
      </c>
      <c r="F3288" s="166">
        <v>-736.72599999999989</v>
      </c>
      <c r="G3288" s="166">
        <v>-1083.703</v>
      </c>
      <c r="H3288" s="166">
        <v>-774.53499999999997</v>
      </c>
      <c r="I3288" s="166">
        <v>-188.084</v>
      </c>
      <c r="J3288" s="167">
        <v>646.37669189999986</v>
      </c>
    </row>
    <row r="3289" spans="2:10" x14ac:dyDescent="0.25">
      <c r="B3289" s="165">
        <v>42369</v>
      </c>
      <c r="C3289" s="166">
        <v>803.13499999999999</v>
      </c>
      <c r="D3289" s="166">
        <v>558.98900000000003</v>
      </c>
      <c r="E3289" s="166">
        <v>1419.02</v>
      </c>
      <c r="F3289" s="166">
        <v>-735.43300000000022</v>
      </c>
      <c r="G3289" s="166">
        <v>-1083.4290000000001</v>
      </c>
      <c r="H3289" s="166">
        <v>-768.279</v>
      </c>
      <c r="I3289" s="166">
        <v>-194.00299999999999</v>
      </c>
      <c r="J3289" s="167">
        <v>647.42153846666645</v>
      </c>
    </row>
    <row r="3290" spans="2:10" x14ac:dyDescent="0.25">
      <c r="B3290" s="165">
        <v>42370</v>
      </c>
      <c r="C3290" s="166">
        <v>803.13499999999999</v>
      </c>
      <c r="D3290" s="166">
        <v>558.98900000000003</v>
      </c>
      <c r="E3290" s="166">
        <v>1419.02</v>
      </c>
      <c r="F3290" s="166">
        <v>-735.43300000000022</v>
      </c>
      <c r="G3290" s="166">
        <v>-1083.4290000000001</v>
      </c>
      <c r="H3290" s="166">
        <v>-768.279</v>
      </c>
      <c r="I3290" s="166">
        <v>-194.00299999999999</v>
      </c>
      <c r="J3290" s="167">
        <v>648.36456683333324</v>
      </c>
    </row>
    <row r="3291" spans="2:10" x14ac:dyDescent="0.25">
      <c r="B3291" s="165">
        <v>42371</v>
      </c>
      <c r="C3291" s="166">
        <v>803.13499999999999</v>
      </c>
      <c r="D3291" s="166">
        <v>558.98900000000003</v>
      </c>
      <c r="E3291" s="166">
        <v>1419.02</v>
      </c>
      <c r="F3291" s="166">
        <v>-735.43300000000022</v>
      </c>
      <c r="G3291" s="166">
        <v>-1083.4290000000001</v>
      </c>
      <c r="H3291" s="166">
        <v>-768.279</v>
      </c>
      <c r="I3291" s="166">
        <v>-194.00299999999999</v>
      </c>
      <c r="J3291" s="167">
        <v>649.17057656666668</v>
      </c>
    </row>
    <row r="3292" spans="2:10" x14ac:dyDescent="0.25">
      <c r="B3292" s="165">
        <v>42372</v>
      </c>
      <c r="C3292" s="166">
        <v>803.13499999999999</v>
      </c>
      <c r="D3292" s="166">
        <v>558.98900000000003</v>
      </c>
      <c r="E3292" s="166">
        <v>1419.02</v>
      </c>
      <c r="F3292" s="166">
        <v>-735.43300000000022</v>
      </c>
      <c r="G3292" s="166">
        <v>-1083.4290000000001</v>
      </c>
      <c r="H3292" s="166">
        <v>-768.279</v>
      </c>
      <c r="I3292" s="166">
        <v>-194.00299999999999</v>
      </c>
      <c r="J3292" s="167">
        <v>649.66710046666662</v>
      </c>
    </row>
    <row r="3293" spans="2:10" x14ac:dyDescent="0.25">
      <c r="B3293" s="165">
        <v>42373</v>
      </c>
      <c r="C3293" s="166">
        <v>803.13400000000001</v>
      </c>
      <c r="D3293" s="166">
        <v>558.68299999999999</v>
      </c>
      <c r="E3293" s="166">
        <v>1416.1510000000001</v>
      </c>
      <c r="F3293" s="166">
        <v>-734.57999999999993</v>
      </c>
      <c r="G3293" s="166">
        <v>-1081.0360000000001</v>
      </c>
      <c r="H3293" s="166">
        <v>-776.16700000000003</v>
      </c>
      <c r="I3293" s="166">
        <v>-186.185</v>
      </c>
      <c r="J3293" s="167">
        <v>650.07312243333331</v>
      </c>
    </row>
    <row r="3294" spans="2:10" x14ac:dyDescent="0.25">
      <c r="B3294" s="165">
        <v>42374</v>
      </c>
      <c r="C3294" s="166">
        <v>803.13400000000001</v>
      </c>
      <c r="D3294" s="166">
        <v>558.62699999999995</v>
      </c>
      <c r="E3294" s="166">
        <v>1416.2090000000001</v>
      </c>
      <c r="F3294" s="166">
        <v>-735.06300000000033</v>
      </c>
      <c r="G3294" s="166">
        <v>-1078.3599999999999</v>
      </c>
      <c r="H3294" s="166">
        <v>-778.71799999999996</v>
      </c>
      <c r="I3294" s="166">
        <v>-185.82900000000001</v>
      </c>
      <c r="J3294" s="167">
        <v>650.63676426666643</v>
      </c>
    </row>
    <row r="3295" spans="2:10" x14ac:dyDescent="0.25">
      <c r="B3295" s="165">
        <v>42375</v>
      </c>
      <c r="C3295" s="166">
        <v>805.98400000000004</v>
      </c>
      <c r="D3295" s="166">
        <v>540.18700000000001</v>
      </c>
      <c r="E3295" s="166">
        <v>1416.3050000000001</v>
      </c>
      <c r="F3295" s="166">
        <v>-735.13400000000001</v>
      </c>
      <c r="G3295" s="166">
        <v>-1077.23</v>
      </c>
      <c r="H3295" s="166">
        <v>-769.04300000000001</v>
      </c>
      <c r="I3295" s="166">
        <v>-181.06899999999999</v>
      </c>
      <c r="J3295" s="167">
        <v>650.48664513333301</v>
      </c>
    </row>
    <row r="3296" spans="2:10" x14ac:dyDescent="0.25">
      <c r="B3296" s="165">
        <v>42376</v>
      </c>
      <c r="C3296" s="166">
        <v>809.85799999999995</v>
      </c>
      <c r="D3296" s="166">
        <v>540.21500000000003</v>
      </c>
      <c r="E3296" s="166">
        <v>1414.2449999999999</v>
      </c>
      <c r="F3296" s="166">
        <v>-732.99299999999994</v>
      </c>
      <c r="G3296" s="166">
        <v>-1075.6769999999999</v>
      </c>
      <c r="H3296" s="166">
        <v>-774.29</v>
      </c>
      <c r="I3296" s="166">
        <v>-181.358</v>
      </c>
      <c r="J3296" s="167">
        <v>650.74490843333297</v>
      </c>
    </row>
    <row r="3297" spans="2:10" x14ac:dyDescent="0.25">
      <c r="B3297" s="165">
        <v>42377</v>
      </c>
      <c r="C3297" s="166">
        <v>812.44100000000003</v>
      </c>
      <c r="D3297" s="166">
        <v>540.17700000000002</v>
      </c>
      <c r="E3297" s="166">
        <v>1414.2719999999999</v>
      </c>
      <c r="F3297" s="166">
        <v>-732.26199999999994</v>
      </c>
      <c r="G3297" s="166">
        <v>-1073.8620000000001</v>
      </c>
      <c r="H3297" s="166">
        <v>-773.56200000000001</v>
      </c>
      <c r="I3297" s="166">
        <v>-187.20400000000001</v>
      </c>
      <c r="J3297" s="167">
        <v>650.74787996666635</v>
      </c>
    </row>
    <row r="3298" spans="2:10" x14ac:dyDescent="0.25">
      <c r="B3298" s="165">
        <v>42378</v>
      </c>
      <c r="C3298" s="166">
        <v>812.44100000000003</v>
      </c>
      <c r="D3298" s="166">
        <v>540.17700000000002</v>
      </c>
      <c r="E3298" s="166">
        <v>1414.2719999999999</v>
      </c>
      <c r="F3298" s="166">
        <v>-732.26199999999994</v>
      </c>
      <c r="G3298" s="166">
        <v>-1073.8620000000001</v>
      </c>
      <c r="H3298" s="166">
        <v>-773.56200000000001</v>
      </c>
      <c r="I3298" s="166">
        <v>-187.20400000000001</v>
      </c>
      <c r="J3298" s="167">
        <v>650.75085149999984</v>
      </c>
    </row>
    <row r="3299" spans="2:10" x14ac:dyDescent="0.25">
      <c r="B3299" s="165">
        <v>42379</v>
      </c>
      <c r="C3299" s="166">
        <v>812.44100000000003</v>
      </c>
      <c r="D3299" s="166">
        <v>540.17700000000002</v>
      </c>
      <c r="E3299" s="166">
        <v>1414.2719999999999</v>
      </c>
      <c r="F3299" s="166">
        <v>-732.26199999999994</v>
      </c>
      <c r="G3299" s="166">
        <v>-1073.8620000000001</v>
      </c>
      <c r="H3299" s="166">
        <v>-773.56200000000001</v>
      </c>
      <c r="I3299" s="166">
        <v>-187.20400000000001</v>
      </c>
      <c r="J3299" s="167">
        <v>650.2395138666667</v>
      </c>
    </row>
    <row r="3300" spans="2:10" x14ac:dyDescent="0.25">
      <c r="B3300" s="165">
        <v>42380</v>
      </c>
      <c r="C3300" s="166">
        <v>815.71100000000001</v>
      </c>
      <c r="D3300" s="166">
        <v>540.31700000000001</v>
      </c>
      <c r="E3300" s="166">
        <v>1415.932</v>
      </c>
      <c r="F3300" s="166">
        <v>-734.50099999999998</v>
      </c>
      <c r="G3300" s="166">
        <v>-1071.308</v>
      </c>
      <c r="H3300" s="166">
        <v>-769.74</v>
      </c>
      <c r="I3300" s="166">
        <v>-196.411</v>
      </c>
      <c r="J3300" s="167">
        <v>649.71109163333335</v>
      </c>
    </row>
    <row r="3301" spans="2:10" x14ac:dyDescent="0.25">
      <c r="B3301" s="165">
        <v>42381</v>
      </c>
      <c r="C3301" s="166">
        <v>819.46699999999998</v>
      </c>
      <c r="D3301" s="166">
        <v>540.22</v>
      </c>
      <c r="E3301" s="166">
        <v>1413.817</v>
      </c>
      <c r="F3301" s="166">
        <v>-732.81100000000015</v>
      </c>
      <c r="G3301" s="166">
        <v>-1068.8389999999999</v>
      </c>
      <c r="H3301" s="166">
        <v>-776.34100000000001</v>
      </c>
      <c r="I3301" s="166">
        <v>-195.51300000000001</v>
      </c>
      <c r="J3301" s="167">
        <v>650.5519483999999</v>
      </c>
    </row>
    <row r="3302" spans="2:10" x14ac:dyDescent="0.25">
      <c r="B3302" s="165">
        <v>42382</v>
      </c>
      <c r="C3302" s="166">
        <v>823.36900000000003</v>
      </c>
      <c r="D3302" s="166">
        <v>535.298</v>
      </c>
      <c r="E3302" s="166">
        <v>1413.511</v>
      </c>
      <c r="F3302" s="166">
        <v>-732.73199999999997</v>
      </c>
      <c r="G3302" s="166">
        <v>-1067.1189999999999</v>
      </c>
      <c r="H3302" s="166">
        <v>-775.44</v>
      </c>
      <c r="I3302" s="166">
        <v>-196.887</v>
      </c>
      <c r="J3302" s="167">
        <v>651.15248629999996</v>
      </c>
    </row>
    <row r="3303" spans="2:10" x14ac:dyDescent="0.25">
      <c r="B3303" s="165">
        <v>42383</v>
      </c>
      <c r="C3303" s="166">
        <v>826.58699999999999</v>
      </c>
      <c r="D3303" s="166">
        <v>535.33799999999997</v>
      </c>
      <c r="E3303" s="166">
        <v>1414.7470000000001</v>
      </c>
      <c r="F3303" s="166">
        <v>-735.31</v>
      </c>
      <c r="G3303" s="166">
        <v>-1066.421</v>
      </c>
      <c r="H3303" s="166">
        <v>-771.54399999999998</v>
      </c>
      <c r="I3303" s="166">
        <v>-203.39699999999999</v>
      </c>
      <c r="J3303" s="167">
        <v>651.26955356666667</v>
      </c>
    </row>
    <row r="3304" spans="2:10" x14ac:dyDescent="0.25">
      <c r="B3304" s="165">
        <v>42384</v>
      </c>
      <c r="C3304" s="166">
        <v>829.71699999999998</v>
      </c>
      <c r="D3304" s="166">
        <v>535.35199999999998</v>
      </c>
      <c r="E3304" s="166">
        <v>1413.1959999999999</v>
      </c>
      <c r="F3304" s="166">
        <v>-734.0359999999996</v>
      </c>
      <c r="G3304" s="166">
        <v>-1065.6030000000001</v>
      </c>
      <c r="H3304" s="166">
        <v>-763.49599999999998</v>
      </c>
      <c r="I3304" s="166">
        <v>-215.13</v>
      </c>
      <c r="J3304" s="167">
        <v>651.59654553333337</v>
      </c>
    </row>
    <row r="3305" spans="2:10" x14ac:dyDescent="0.25">
      <c r="B3305" s="165">
        <v>42385</v>
      </c>
      <c r="C3305" s="166">
        <v>829.71699999999998</v>
      </c>
      <c r="D3305" s="166">
        <v>535.35199999999998</v>
      </c>
      <c r="E3305" s="166">
        <v>1413.1959999999999</v>
      </c>
      <c r="F3305" s="166">
        <v>-734.0359999999996</v>
      </c>
      <c r="G3305" s="166">
        <v>-1065.6030000000001</v>
      </c>
      <c r="H3305" s="166">
        <v>-763.49599999999998</v>
      </c>
      <c r="I3305" s="166">
        <v>-215.13</v>
      </c>
      <c r="J3305" s="167">
        <v>651.92353749999995</v>
      </c>
    </row>
    <row r="3306" spans="2:10" x14ac:dyDescent="0.25">
      <c r="B3306" s="165">
        <v>42386</v>
      </c>
      <c r="C3306" s="166">
        <v>829.71699999999998</v>
      </c>
      <c r="D3306" s="166">
        <v>535.35199999999998</v>
      </c>
      <c r="E3306" s="166">
        <v>1413.1959999999999</v>
      </c>
      <c r="F3306" s="166">
        <v>-734.0359999999996</v>
      </c>
      <c r="G3306" s="166">
        <v>-1065.6030000000001</v>
      </c>
      <c r="H3306" s="166">
        <v>-763.49599999999998</v>
      </c>
      <c r="I3306" s="166">
        <v>-215.13</v>
      </c>
      <c r="J3306" s="167">
        <v>652.52020520000008</v>
      </c>
    </row>
    <row r="3307" spans="2:10" x14ac:dyDescent="0.25">
      <c r="B3307" s="165">
        <v>42387</v>
      </c>
      <c r="C3307" s="166">
        <v>832.16700000000003</v>
      </c>
      <c r="D3307" s="166">
        <v>535.33900000000006</v>
      </c>
      <c r="E3307" s="166">
        <v>1413.046</v>
      </c>
      <c r="F3307" s="166">
        <v>-733.53700000000003</v>
      </c>
      <c r="G3307" s="166">
        <v>-1064.2360000000001</v>
      </c>
      <c r="H3307" s="166">
        <v>-754.19799999999998</v>
      </c>
      <c r="I3307" s="166">
        <v>-228.58099999999999</v>
      </c>
      <c r="J3307" s="167">
        <v>653.22177246666661</v>
      </c>
    </row>
    <row r="3308" spans="2:10" x14ac:dyDescent="0.25">
      <c r="B3308" s="165">
        <v>42388</v>
      </c>
      <c r="C3308" s="166">
        <v>835.84699999999998</v>
      </c>
      <c r="D3308" s="166">
        <v>535.38499999999999</v>
      </c>
      <c r="E3308" s="166">
        <v>1415.4949999999999</v>
      </c>
      <c r="F3308" s="166">
        <v>-736.63099999999986</v>
      </c>
      <c r="G3308" s="166">
        <v>-1062.76</v>
      </c>
      <c r="H3308" s="166">
        <v>-751.529</v>
      </c>
      <c r="I3308" s="166">
        <v>-235.80699999999999</v>
      </c>
      <c r="J3308" s="167">
        <v>653.53694293333331</v>
      </c>
    </row>
    <row r="3309" spans="2:10" x14ac:dyDescent="0.25">
      <c r="B3309" s="165">
        <v>42389</v>
      </c>
      <c r="C3309" s="166">
        <v>839.74300000000005</v>
      </c>
      <c r="D3309" s="166">
        <v>534.78599999999994</v>
      </c>
      <c r="E3309" s="166">
        <v>1412.38</v>
      </c>
      <c r="F3309" s="166">
        <v>-732.98300000000017</v>
      </c>
      <c r="G3309" s="166">
        <v>-1061.472</v>
      </c>
      <c r="H3309" s="166">
        <v>-753.22900000000004</v>
      </c>
      <c r="I3309" s="166">
        <v>-239.22499999999999</v>
      </c>
      <c r="J3309" s="167">
        <v>653.90242009999997</v>
      </c>
    </row>
    <row r="3310" spans="2:10" x14ac:dyDescent="0.25">
      <c r="B3310" s="165">
        <v>42390</v>
      </c>
      <c r="C3310" s="166">
        <v>843.23599999999999</v>
      </c>
      <c r="D3310" s="166">
        <v>534.77099999999996</v>
      </c>
      <c r="E3310" s="166">
        <v>1412.722</v>
      </c>
      <c r="F3310" s="166">
        <v>-733.12100000000055</v>
      </c>
      <c r="G3310" s="166">
        <v>-1061.337</v>
      </c>
      <c r="H3310" s="166">
        <v>-745.41899999999998</v>
      </c>
      <c r="I3310" s="166">
        <v>-250.852</v>
      </c>
      <c r="J3310" s="167">
        <v>654.51192163333326</v>
      </c>
    </row>
    <row r="3311" spans="2:10" x14ac:dyDescent="0.25">
      <c r="B3311" s="165">
        <v>42391</v>
      </c>
      <c r="C3311" s="166">
        <v>846.72500000000002</v>
      </c>
      <c r="D3311" s="166">
        <v>534.76199999999994</v>
      </c>
      <c r="E3311" s="166">
        <v>1413.07</v>
      </c>
      <c r="F3311" s="166">
        <v>-733.34699999999975</v>
      </c>
      <c r="G3311" s="166">
        <v>-1061.502</v>
      </c>
      <c r="H3311" s="166">
        <v>-756.98800000000006</v>
      </c>
      <c r="I3311" s="166">
        <v>-242.72</v>
      </c>
      <c r="J3311" s="167">
        <v>654.94742433333329</v>
      </c>
    </row>
    <row r="3312" spans="2:10" x14ac:dyDescent="0.25">
      <c r="B3312" s="165">
        <v>42392</v>
      </c>
      <c r="C3312" s="166">
        <v>846.72500000000002</v>
      </c>
      <c r="D3312" s="166">
        <v>534.76199999999994</v>
      </c>
      <c r="E3312" s="166">
        <v>1413.07</v>
      </c>
      <c r="F3312" s="166">
        <v>-733.34699999999975</v>
      </c>
      <c r="G3312" s="166">
        <v>-1061.502</v>
      </c>
      <c r="H3312" s="166">
        <v>-756.98800000000006</v>
      </c>
      <c r="I3312" s="166">
        <v>-242.72</v>
      </c>
      <c r="J3312" s="167">
        <v>655.40595403333327</v>
      </c>
    </row>
    <row r="3313" spans="2:10" x14ac:dyDescent="0.25">
      <c r="B3313" s="165">
        <v>42393</v>
      </c>
      <c r="C3313" s="166">
        <v>846.72500000000002</v>
      </c>
      <c r="D3313" s="166">
        <v>534.76199999999994</v>
      </c>
      <c r="E3313" s="166">
        <v>1413.07</v>
      </c>
      <c r="F3313" s="166">
        <v>-733.34699999999975</v>
      </c>
      <c r="G3313" s="166">
        <v>-1061.502</v>
      </c>
      <c r="H3313" s="166">
        <v>-756.98800000000006</v>
      </c>
      <c r="I3313" s="166">
        <v>-242.72</v>
      </c>
      <c r="J3313" s="167">
        <v>655.22010313333328</v>
      </c>
    </row>
    <row r="3314" spans="2:10" x14ac:dyDescent="0.25">
      <c r="B3314" s="165">
        <v>42394</v>
      </c>
      <c r="C3314" s="166">
        <v>850.18100000000004</v>
      </c>
      <c r="D3314" s="166">
        <v>534.928</v>
      </c>
      <c r="E3314" s="166">
        <v>1413.287</v>
      </c>
      <c r="F3314" s="166">
        <v>-734.41699999999946</v>
      </c>
      <c r="G3314" s="166">
        <v>-1060.768</v>
      </c>
      <c r="H3314" s="166">
        <v>-741.72400000000005</v>
      </c>
      <c r="I3314" s="166">
        <v>-261.48700000000002</v>
      </c>
      <c r="J3314" s="167">
        <v>655.52894139999989</v>
      </c>
    </row>
    <row r="3315" spans="2:10" x14ac:dyDescent="0.25">
      <c r="B3315" s="165">
        <v>42395</v>
      </c>
      <c r="C3315" s="166">
        <v>853.62699999999995</v>
      </c>
      <c r="D3315" s="166">
        <v>534.74400000000003</v>
      </c>
      <c r="E3315" s="166">
        <v>1410.462</v>
      </c>
      <c r="F3315" s="166">
        <v>-733.471</v>
      </c>
      <c r="G3315" s="166">
        <v>-1059.691</v>
      </c>
      <c r="H3315" s="166">
        <v>-741.02800000000002</v>
      </c>
      <c r="I3315" s="166">
        <v>-264.64299999999997</v>
      </c>
      <c r="J3315" s="167">
        <v>656.01303393333319</v>
      </c>
    </row>
    <row r="3316" spans="2:10" x14ac:dyDescent="0.25">
      <c r="B3316" s="165">
        <v>42396</v>
      </c>
      <c r="C3316" s="166">
        <v>856.87300000000005</v>
      </c>
      <c r="D3316" s="166">
        <v>538.51700000000005</v>
      </c>
      <c r="E3316" s="166">
        <v>1410.3420000000001</v>
      </c>
      <c r="F3316" s="166">
        <v>-733.91300000000001</v>
      </c>
      <c r="G3316" s="166">
        <v>-1059.7529999999999</v>
      </c>
      <c r="H3316" s="166">
        <v>-767.52499999999998</v>
      </c>
      <c r="I3316" s="166">
        <v>-244.541</v>
      </c>
      <c r="J3316" s="167">
        <v>656.32338506666667</v>
      </c>
    </row>
    <row r="3317" spans="2:10" x14ac:dyDescent="0.25">
      <c r="B3317" s="165">
        <v>42397</v>
      </c>
      <c r="C3317" s="166">
        <v>860.66</v>
      </c>
      <c r="D3317" s="166">
        <v>534.02</v>
      </c>
      <c r="E3317" s="166">
        <v>1411.2339999999999</v>
      </c>
      <c r="F3317" s="166">
        <v>-733.4699999999998</v>
      </c>
      <c r="G3317" s="166">
        <v>-1061.163</v>
      </c>
      <c r="H3317" s="166">
        <v>-762.21199999999999</v>
      </c>
      <c r="I3317" s="166">
        <v>-249.06899999999999</v>
      </c>
      <c r="J3317" s="167">
        <v>656.52187306666644</v>
      </c>
    </row>
    <row r="3318" spans="2:10" x14ac:dyDescent="0.25">
      <c r="B3318" s="165">
        <v>42398</v>
      </c>
      <c r="C3318" s="166">
        <v>864.34100000000001</v>
      </c>
      <c r="D3318" s="166">
        <v>534.03700000000003</v>
      </c>
      <c r="E3318" s="166">
        <v>1409.982</v>
      </c>
      <c r="F3318" s="166">
        <v>-732.55799999999999</v>
      </c>
      <c r="G3318" s="166">
        <v>-1062.6110000000001</v>
      </c>
      <c r="H3318" s="166">
        <v>-778.29200000000003</v>
      </c>
      <c r="I3318" s="166">
        <v>-234.899</v>
      </c>
      <c r="J3318" s="167">
        <v>656.85156459999985</v>
      </c>
    </row>
    <row r="3319" spans="2:10" x14ac:dyDescent="0.25">
      <c r="B3319" s="165">
        <v>42399</v>
      </c>
      <c r="C3319" s="166">
        <v>864.34100000000001</v>
      </c>
      <c r="D3319" s="166">
        <v>534.03700000000003</v>
      </c>
      <c r="E3319" s="166">
        <v>1409.982</v>
      </c>
      <c r="F3319" s="166">
        <v>-732.55799999999999</v>
      </c>
      <c r="G3319" s="166">
        <v>-1062.6110000000001</v>
      </c>
      <c r="H3319" s="166">
        <v>-778.29200000000003</v>
      </c>
      <c r="I3319" s="166">
        <v>-234.899</v>
      </c>
      <c r="J3319" s="167">
        <v>657.44999389999975</v>
      </c>
    </row>
    <row r="3320" spans="2:10" x14ac:dyDescent="0.25">
      <c r="B3320" s="165">
        <v>42400</v>
      </c>
      <c r="C3320" s="166">
        <v>864.34100000000001</v>
      </c>
      <c r="D3320" s="166">
        <v>534.03700000000003</v>
      </c>
      <c r="E3320" s="166">
        <v>1409.982</v>
      </c>
      <c r="F3320" s="166">
        <v>-732.55799999999999</v>
      </c>
      <c r="G3320" s="166">
        <v>-1062.6110000000001</v>
      </c>
      <c r="H3320" s="166">
        <v>-778.29200000000003</v>
      </c>
      <c r="I3320" s="166">
        <v>-234.899</v>
      </c>
      <c r="J3320" s="167">
        <v>658.12471393333317</v>
      </c>
    </row>
    <row r="3321" spans="2:10" x14ac:dyDescent="0.25">
      <c r="B3321" s="165">
        <v>42401</v>
      </c>
      <c r="C3321" s="166">
        <v>865.92</v>
      </c>
      <c r="D3321" s="166">
        <v>533.97699999999998</v>
      </c>
      <c r="E3321" s="166">
        <v>1406.4649999999999</v>
      </c>
      <c r="F3321" s="166">
        <v>-732.92700000000013</v>
      </c>
      <c r="G3321" s="166">
        <v>-1062.865</v>
      </c>
      <c r="H3321" s="166">
        <v>-786.32100000000003</v>
      </c>
      <c r="I3321" s="166">
        <v>-224.249</v>
      </c>
      <c r="J3321" s="167">
        <v>658.49485063333316</v>
      </c>
    </row>
    <row r="3322" spans="2:10" x14ac:dyDescent="0.25">
      <c r="B3322" s="165">
        <v>42402</v>
      </c>
      <c r="C3322" s="166">
        <v>869.80799999999999</v>
      </c>
      <c r="D3322" s="166">
        <v>533.94799999999998</v>
      </c>
      <c r="E3322" s="166">
        <v>1404.95</v>
      </c>
      <c r="F3322" s="166">
        <v>-733.47800000000007</v>
      </c>
      <c r="G3322" s="166">
        <v>-1062.576</v>
      </c>
      <c r="H3322" s="166">
        <v>-789.44</v>
      </c>
      <c r="I3322" s="166">
        <v>-223.21199999999999</v>
      </c>
      <c r="J3322" s="167">
        <v>659.20603916666664</v>
      </c>
    </row>
    <row r="3323" spans="2:10" x14ac:dyDescent="0.25">
      <c r="B3323" s="165">
        <v>42403</v>
      </c>
      <c r="C3323" s="166">
        <v>872.54399999999998</v>
      </c>
      <c r="D3323" s="166">
        <v>526.47299999999996</v>
      </c>
      <c r="E3323" s="166">
        <v>1406.6279999999999</v>
      </c>
      <c r="F3323" s="166">
        <v>-734.61399999999958</v>
      </c>
      <c r="G3323" s="166">
        <v>-1062.614</v>
      </c>
      <c r="H3323" s="166">
        <v>-786.303</v>
      </c>
      <c r="I3323" s="166">
        <v>-222.114</v>
      </c>
      <c r="J3323" s="167">
        <v>659.70633286666657</v>
      </c>
    </row>
    <row r="3324" spans="2:10" x14ac:dyDescent="0.25">
      <c r="B3324" s="165">
        <v>42404</v>
      </c>
      <c r="C3324" s="166">
        <v>875.79</v>
      </c>
      <c r="D3324" s="166">
        <v>526.23599999999999</v>
      </c>
      <c r="E3324" s="166">
        <v>1408.06</v>
      </c>
      <c r="F3324" s="166">
        <v>-735.51899999999978</v>
      </c>
      <c r="G3324" s="166">
        <v>-1063.597</v>
      </c>
      <c r="H3324" s="166">
        <v>-790.18200000000002</v>
      </c>
      <c r="I3324" s="166">
        <v>-220.78800000000001</v>
      </c>
      <c r="J3324" s="167">
        <v>659.67251053333325</v>
      </c>
    </row>
    <row r="3325" spans="2:10" x14ac:dyDescent="0.25">
      <c r="B3325" s="165">
        <v>42405</v>
      </c>
      <c r="C3325" s="166">
        <v>878.87099999999998</v>
      </c>
      <c r="D3325" s="166">
        <v>526.22699999999998</v>
      </c>
      <c r="E3325" s="166">
        <v>1406.845</v>
      </c>
      <c r="F3325" s="166">
        <v>-733.26500000000033</v>
      </c>
      <c r="G3325" s="166">
        <v>-1064.979</v>
      </c>
      <c r="H3325" s="166">
        <v>-787.91200000000003</v>
      </c>
      <c r="I3325" s="166">
        <v>-225.78700000000001</v>
      </c>
      <c r="J3325" s="167">
        <v>659.8985461333333</v>
      </c>
    </row>
    <row r="3326" spans="2:10" x14ac:dyDescent="0.25">
      <c r="B3326" s="165">
        <v>42406</v>
      </c>
      <c r="C3326" s="166">
        <v>878.87099999999998</v>
      </c>
      <c r="D3326" s="166">
        <v>526.22699999999998</v>
      </c>
      <c r="E3326" s="166">
        <v>1406.845</v>
      </c>
      <c r="F3326" s="166">
        <v>-733.26500000000033</v>
      </c>
      <c r="G3326" s="166">
        <v>-1064.979</v>
      </c>
      <c r="H3326" s="166">
        <v>-787.91200000000003</v>
      </c>
      <c r="I3326" s="166">
        <v>-225.78700000000001</v>
      </c>
      <c r="J3326" s="167">
        <v>659.738653</v>
      </c>
    </row>
    <row r="3327" spans="2:10" x14ac:dyDescent="0.25">
      <c r="B3327" s="165">
        <v>42407</v>
      </c>
      <c r="C3327" s="166">
        <v>878.87099999999998</v>
      </c>
      <c r="D3327" s="166">
        <v>526.22699999999998</v>
      </c>
      <c r="E3327" s="166">
        <v>1406.845</v>
      </c>
      <c r="F3327" s="166">
        <v>-733.26500000000033</v>
      </c>
      <c r="G3327" s="166">
        <v>-1064.979</v>
      </c>
      <c r="H3327" s="166">
        <v>-787.91200000000003</v>
      </c>
      <c r="I3327" s="166">
        <v>-225.78700000000001</v>
      </c>
      <c r="J3327" s="167">
        <v>659.30626076666658</v>
      </c>
    </row>
    <row r="3328" spans="2:10" x14ac:dyDescent="0.25">
      <c r="B3328" s="165">
        <v>42408</v>
      </c>
      <c r="C3328" s="166">
        <v>882.09</v>
      </c>
      <c r="D3328" s="166">
        <v>526.20699999999999</v>
      </c>
      <c r="E3328" s="166">
        <v>1406.7560000000001</v>
      </c>
      <c r="F3328" s="166">
        <v>-732.83899999999994</v>
      </c>
      <c r="G3328" s="166">
        <v>-1064.519</v>
      </c>
      <c r="H3328" s="166">
        <v>-768.56100000000004</v>
      </c>
      <c r="I3328" s="166">
        <v>-249.13399999999999</v>
      </c>
      <c r="J3328" s="167">
        <v>658.73914239999999</v>
      </c>
    </row>
    <row r="3329" spans="2:10" x14ac:dyDescent="0.25">
      <c r="B3329" s="165">
        <v>42409</v>
      </c>
      <c r="C3329" s="166">
        <v>884.98800000000006</v>
      </c>
      <c r="D3329" s="166">
        <v>526.33399999999995</v>
      </c>
      <c r="E3329" s="166">
        <v>1406.251</v>
      </c>
      <c r="F3329" s="166">
        <v>-732.95800000000054</v>
      </c>
      <c r="G3329" s="166">
        <v>-1063.557</v>
      </c>
      <c r="H3329" s="166">
        <v>-783.529</v>
      </c>
      <c r="I3329" s="166">
        <v>-237.529</v>
      </c>
      <c r="J3329" s="167">
        <v>659.04482116666668</v>
      </c>
    </row>
    <row r="3330" spans="2:10" x14ac:dyDescent="0.25">
      <c r="B3330" s="165">
        <v>42410</v>
      </c>
      <c r="C3330" s="166">
        <v>887.899</v>
      </c>
      <c r="D3330" s="166">
        <v>525.11099999999999</v>
      </c>
      <c r="E3330" s="166">
        <v>1408.0350000000001</v>
      </c>
      <c r="F3330" s="166">
        <v>-734.68199999999979</v>
      </c>
      <c r="G3330" s="166">
        <v>-1063.5070000000001</v>
      </c>
      <c r="H3330" s="166">
        <v>-784.72900000000004</v>
      </c>
      <c r="I3330" s="166">
        <v>-238.12700000000001</v>
      </c>
      <c r="J3330" s="167">
        <v>660.03332596666667</v>
      </c>
    </row>
    <row r="3331" spans="2:10" x14ac:dyDescent="0.25">
      <c r="B3331" s="165">
        <v>42411</v>
      </c>
      <c r="C3331" s="166">
        <v>891.15099999999995</v>
      </c>
      <c r="D3331" s="166">
        <v>525.12199999999996</v>
      </c>
      <c r="E3331" s="166">
        <v>1408.8510000000001</v>
      </c>
      <c r="F3331" s="166">
        <v>-735.22999999999956</v>
      </c>
      <c r="G3331" s="166">
        <v>-1064.029</v>
      </c>
      <c r="H3331" s="166">
        <v>-786.226</v>
      </c>
      <c r="I3331" s="166">
        <v>-239.63900000000001</v>
      </c>
      <c r="J3331" s="167">
        <v>660.64688056666682</v>
      </c>
    </row>
    <row r="3332" spans="2:10" x14ac:dyDescent="0.25">
      <c r="B3332" s="165">
        <v>42412</v>
      </c>
      <c r="C3332" s="166">
        <v>893.89700000000005</v>
      </c>
      <c r="D3332" s="166">
        <v>525.10400000000004</v>
      </c>
      <c r="E3332" s="166">
        <v>1408.6320000000001</v>
      </c>
      <c r="F3332" s="166">
        <v>-734.83300000000008</v>
      </c>
      <c r="G3332" s="166">
        <v>-1064.1099999999999</v>
      </c>
      <c r="H3332" s="166">
        <v>-781.96900000000005</v>
      </c>
      <c r="I3332" s="166">
        <v>-246.721</v>
      </c>
      <c r="J3332" s="167">
        <v>661.43970413333352</v>
      </c>
    </row>
    <row r="3333" spans="2:10" x14ac:dyDescent="0.25">
      <c r="B3333" s="165">
        <v>42413</v>
      </c>
      <c r="C3333" s="166">
        <v>893.89700000000005</v>
      </c>
      <c r="D3333" s="166">
        <v>525.10400000000004</v>
      </c>
      <c r="E3333" s="166">
        <v>1408.6320000000001</v>
      </c>
      <c r="F3333" s="166">
        <v>-734.83300000000008</v>
      </c>
      <c r="G3333" s="166">
        <v>-1064.1099999999999</v>
      </c>
      <c r="H3333" s="166">
        <v>-781.96900000000005</v>
      </c>
      <c r="I3333" s="166">
        <v>-246.721</v>
      </c>
      <c r="J3333" s="167">
        <v>661.6971253666668</v>
      </c>
    </row>
    <row r="3334" spans="2:10" x14ac:dyDescent="0.25">
      <c r="B3334" s="165">
        <v>42414</v>
      </c>
      <c r="C3334" s="166">
        <v>893.89700000000005</v>
      </c>
      <c r="D3334" s="166">
        <v>525.10400000000004</v>
      </c>
      <c r="E3334" s="166">
        <v>1408.6320000000001</v>
      </c>
      <c r="F3334" s="166">
        <v>-734.83300000000008</v>
      </c>
      <c r="G3334" s="166">
        <v>-1064.1099999999999</v>
      </c>
      <c r="H3334" s="166">
        <v>-781.96900000000005</v>
      </c>
      <c r="I3334" s="166">
        <v>-246.721</v>
      </c>
      <c r="J3334" s="167">
        <v>662.50381923333362</v>
      </c>
    </row>
    <row r="3335" spans="2:10" x14ac:dyDescent="0.25">
      <c r="B3335" s="165">
        <v>42415</v>
      </c>
      <c r="C3335" s="166">
        <v>896.12699999999995</v>
      </c>
      <c r="D3335" s="166">
        <v>525.20500000000004</v>
      </c>
      <c r="E3335" s="166">
        <v>1407.242</v>
      </c>
      <c r="F3335" s="166">
        <v>-733.55999999999949</v>
      </c>
      <c r="G3335" s="166">
        <v>-1063.3399999999999</v>
      </c>
      <c r="H3335" s="166">
        <v>-784.35900000000004</v>
      </c>
      <c r="I3335" s="166">
        <v>-247.315</v>
      </c>
      <c r="J3335" s="167">
        <v>663.82592023333348</v>
      </c>
    </row>
    <row r="3336" spans="2:10" x14ac:dyDescent="0.25">
      <c r="B3336" s="165">
        <v>42416</v>
      </c>
      <c r="C3336" s="166">
        <v>898.95500000000004</v>
      </c>
      <c r="D3336" s="166">
        <v>525.14400000000001</v>
      </c>
      <c r="E3336" s="166">
        <v>1406.4849999999999</v>
      </c>
      <c r="F3336" s="166">
        <v>-732.12199999999984</v>
      </c>
      <c r="G3336" s="166">
        <v>-1062.3</v>
      </c>
      <c r="H3336" s="166">
        <v>-775.16</v>
      </c>
      <c r="I3336" s="166">
        <v>-261.00200000000001</v>
      </c>
      <c r="J3336" s="167">
        <v>664.69270966666659</v>
      </c>
    </row>
    <row r="3337" spans="2:10" x14ac:dyDescent="0.25">
      <c r="B3337" s="165">
        <v>42417</v>
      </c>
      <c r="C3337" s="166">
        <v>901.55100000000004</v>
      </c>
      <c r="D3337" s="166">
        <v>526.72799999999995</v>
      </c>
      <c r="E3337" s="166">
        <v>1405.56</v>
      </c>
      <c r="F3337" s="166">
        <v>-732.25099999999975</v>
      </c>
      <c r="G3337" s="166">
        <v>-1061.671</v>
      </c>
      <c r="H3337" s="166">
        <v>-776.09299999999996</v>
      </c>
      <c r="I3337" s="166">
        <v>-263.82400000000001</v>
      </c>
      <c r="J3337" s="167">
        <v>665.4074061</v>
      </c>
    </row>
    <row r="3338" spans="2:10" x14ac:dyDescent="0.25">
      <c r="B3338" s="165">
        <v>42418</v>
      </c>
      <c r="C3338" s="166">
        <v>904.20500000000004</v>
      </c>
      <c r="D3338" s="166">
        <v>526.70100000000002</v>
      </c>
      <c r="E3338" s="166">
        <v>1406.6</v>
      </c>
      <c r="F3338" s="166">
        <v>-733.8149999999996</v>
      </c>
      <c r="G3338" s="166">
        <v>-1061.7670000000001</v>
      </c>
      <c r="H3338" s="166">
        <v>-767.024</v>
      </c>
      <c r="I3338" s="166">
        <v>-274.89999999999998</v>
      </c>
      <c r="J3338" s="167">
        <v>666.24519273333328</v>
      </c>
    </row>
    <row r="3339" spans="2:10" x14ac:dyDescent="0.25">
      <c r="B3339" s="165">
        <v>42419</v>
      </c>
      <c r="C3339" s="166">
        <v>907.625</v>
      </c>
      <c r="D3339" s="166">
        <v>526.73099999999999</v>
      </c>
      <c r="E3339" s="166">
        <v>1403.248</v>
      </c>
      <c r="F3339" s="166">
        <v>-730.85699999999997</v>
      </c>
      <c r="G3339" s="166">
        <v>-1061.6310000000001</v>
      </c>
      <c r="H3339" s="166">
        <v>-752.78499999999997</v>
      </c>
      <c r="I3339" s="166">
        <v>-292.33100000000002</v>
      </c>
      <c r="J3339" s="167">
        <v>666.94577803333345</v>
      </c>
    </row>
    <row r="3340" spans="2:10" x14ac:dyDescent="0.25">
      <c r="B3340" s="165">
        <v>42420</v>
      </c>
      <c r="C3340" s="166">
        <v>907.625</v>
      </c>
      <c r="D3340" s="166">
        <v>526.73099999999999</v>
      </c>
      <c r="E3340" s="166">
        <v>1403.248</v>
      </c>
      <c r="F3340" s="166">
        <v>-730.85699999999997</v>
      </c>
      <c r="G3340" s="166">
        <v>-1061.6310000000001</v>
      </c>
      <c r="H3340" s="166">
        <v>-752.78499999999997</v>
      </c>
      <c r="I3340" s="166">
        <v>-292.33100000000002</v>
      </c>
      <c r="J3340" s="167">
        <v>667.72173163333343</v>
      </c>
    </row>
    <row r="3341" spans="2:10" x14ac:dyDescent="0.25">
      <c r="B3341" s="165">
        <v>42421</v>
      </c>
      <c r="C3341" s="166">
        <v>907.625</v>
      </c>
      <c r="D3341" s="166">
        <v>526.73099999999999</v>
      </c>
      <c r="E3341" s="166">
        <v>1403.248</v>
      </c>
      <c r="F3341" s="166">
        <v>-730.85699999999997</v>
      </c>
      <c r="G3341" s="166">
        <v>-1061.6310000000001</v>
      </c>
      <c r="H3341" s="166">
        <v>-752.78499999999997</v>
      </c>
      <c r="I3341" s="166">
        <v>-292.33100000000002</v>
      </c>
      <c r="J3341" s="167">
        <v>668.38253490000011</v>
      </c>
    </row>
    <row r="3342" spans="2:10" x14ac:dyDescent="0.25">
      <c r="B3342" s="165">
        <v>42422</v>
      </c>
      <c r="C3342" s="166">
        <v>909.93200000000002</v>
      </c>
      <c r="D3342" s="166">
        <v>526.73199999999997</v>
      </c>
      <c r="E3342" s="166">
        <v>1402.471</v>
      </c>
      <c r="F3342" s="166">
        <v>-731.05000000000018</v>
      </c>
      <c r="G3342" s="166">
        <v>-1060.847</v>
      </c>
      <c r="H3342" s="166">
        <v>-744.61099999999999</v>
      </c>
      <c r="I3342" s="166">
        <v>-302.62700000000001</v>
      </c>
      <c r="J3342" s="167">
        <v>668.9624305000001</v>
      </c>
    </row>
    <row r="3343" spans="2:10" x14ac:dyDescent="0.25">
      <c r="B3343" s="165">
        <v>42423</v>
      </c>
      <c r="C3343" s="166">
        <v>913.27499999999998</v>
      </c>
      <c r="D3343" s="166">
        <v>526.73800000000006</v>
      </c>
      <c r="E3343" s="166">
        <v>1403.954</v>
      </c>
      <c r="F3343" s="166">
        <v>-732.6889999999994</v>
      </c>
      <c r="G3343" s="166">
        <v>-1059.702</v>
      </c>
      <c r="H3343" s="166">
        <v>-740.57500000000005</v>
      </c>
      <c r="I3343" s="166">
        <v>-311.00099999999998</v>
      </c>
      <c r="J3343" s="167">
        <v>670.48572990000002</v>
      </c>
    </row>
    <row r="3344" spans="2:10" x14ac:dyDescent="0.25">
      <c r="B3344" s="165">
        <v>42424</v>
      </c>
      <c r="C3344" s="166">
        <v>916.19</v>
      </c>
      <c r="D3344" s="166">
        <v>530.63</v>
      </c>
      <c r="E3344" s="166">
        <v>1403.867</v>
      </c>
      <c r="F3344" s="166">
        <v>-728.28900000000021</v>
      </c>
      <c r="G3344" s="166">
        <v>-1059.4449999999999</v>
      </c>
      <c r="H3344" s="166">
        <v>-751.27499999999998</v>
      </c>
      <c r="I3344" s="166">
        <v>-311.678</v>
      </c>
      <c r="J3344" s="167">
        <v>671.31795066666666</v>
      </c>
    </row>
    <row r="3345" spans="2:10" x14ac:dyDescent="0.25">
      <c r="B3345" s="165">
        <v>42425</v>
      </c>
      <c r="C3345" s="166">
        <v>918.86500000000001</v>
      </c>
      <c r="D3345" s="166">
        <v>522.53399999999999</v>
      </c>
      <c r="E3345" s="166">
        <v>1405.5940000000001</v>
      </c>
      <c r="F3345" s="166">
        <v>-729.77999999999975</v>
      </c>
      <c r="G3345" s="166">
        <v>-1061.087</v>
      </c>
      <c r="H3345" s="166">
        <v>-771.27800000000002</v>
      </c>
      <c r="I3345" s="166">
        <v>-284.84800000000001</v>
      </c>
      <c r="J3345" s="167">
        <v>672.44022826666662</v>
      </c>
    </row>
    <row r="3346" spans="2:10" x14ac:dyDescent="0.25">
      <c r="B3346" s="165">
        <v>42426</v>
      </c>
      <c r="C3346" s="166">
        <v>921.42600000000004</v>
      </c>
      <c r="D3346" s="166">
        <v>522.61</v>
      </c>
      <c r="E3346" s="166">
        <v>1406.2919999999999</v>
      </c>
      <c r="F3346" s="166">
        <v>-731.02399999999989</v>
      </c>
      <c r="G3346" s="166">
        <v>-1062.5519999999999</v>
      </c>
      <c r="H3346" s="166">
        <v>-786.01800000000003</v>
      </c>
      <c r="I3346" s="166">
        <v>-270.73399999999998</v>
      </c>
      <c r="J3346" s="167">
        <v>673.51298016666658</v>
      </c>
    </row>
    <row r="3347" spans="2:10" x14ac:dyDescent="0.25">
      <c r="B3347" s="165">
        <v>42427</v>
      </c>
      <c r="C3347" s="166">
        <v>921.42600000000004</v>
      </c>
      <c r="D3347" s="166">
        <v>522.61</v>
      </c>
      <c r="E3347" s="166">
        <v>1406.2919999999999</v>
      </c>
      <c r="F3347" s="166">
        <v>-731.02399999999989</v>
      </c>
      <c r="G3347" s="166">
        <v>-1062.5519999999999</v>
      </c>
      <c r="H3347" s="166">
        <v>-786.01800000000003</v>
      </c>
      <c r="I3347" s="166">
        <v>-270.73399999999998</v>
      </c>
      <c r="J3347" s="167">
        <v>674.72657273333311</v>
      </c>
    </row>
    <row r="3348" spans="2:10" x14ac:dyDescent="0.25">
      <c r="B3348" s="165">
        <v>42428</v>
      </c>
      <c r="C3348" s="166">
        <v>921.42600000000004</v>
      </c>
      <c r="D3348" s="166">
        <v>522.61</v>
      </c>
      <c r="E3348" s="166">
        <v>1406.2919999999999</v>
      </c>
      <c r="F3348" s="166">
        <v>-731.02399999999989</v>
      </c>
      <c r="G3348" s="166">
        <v>-1062.5519999999999</v>
      </c>
      <c r="H3348" s="166">
        <v>-786.01800000000003</v>
      </c>
      <c r="I3348" s="166">
        <v>-270.73399999999998</v>
      </c>
      <c r="J3348" s="167">
        <v>675.94223319999981</v>
      </c>
    </row>
    <row r="3349" spans="2:10" x14ac:dyDescent="0.25">
      <c r="B3349" s="165">
        <v>42429</v>
      </c>
      <c r="C3349" s="166">
        <v>924.49300000000005</v>
      </c>
      <c r="D3349" s="166">
        <v>523.08600000000001</v>
      </c>
      <c r="E3349" s="166">
        <v>1406.25</v>
      </c>
      <c r="F3349" s="166">
        <v>-731.36900000000014</v>
      </c>
      <c r="G3349" s="166">
        <v>-1063.192</v>
      </c>
      <c r="H3349" s="166">
        <v>-802.971</v>
      </c>
      <c r="I3349" s="166">
        <v>-256.29700000000003</v>
      </c>
      <c r="J3349" s="167">
        <v>676.6062013666666</v>
      </c>
    </row>
    <row r="3350" spans="2:10" x14ac:dyDescent="0.25">
      <c r="B3350" s="165">
        <v>42430</v>
      </c>
      <c r="C3350" s="166">
        <v>928.03200000000004</v>
      </c>
      <c r="D3350" s="166">
        <v>522.67600000000004</v>
      </c>
      <c r="E3350" s="166">
        <v>1406.749</v>
      </c>
      <c r="F3350" s="166">
        <v>-732.09999999999991</v>
      </c>
      <c r="G3350" s="166">
        <v>-1063.2360000000001</v>
      </c>
      <c r="H3350" s="166">
        <v>-818.024</v>
      </c>
      <c r="I3350" s="166">
        <v>-244.09700000000001</v>
      </c>
      <c r="J3350" s="167">
        <v>676.82405206666658</v>
      </c>
    </row>
    <row r="3351" spans="2:10" x14ac:dyDescent="0.25">
      <c r="B3351" s="165">
        <v>42431</v>
      </c>
      <c r="C3351" s="166">
        <v>930.94399999999996</v>
      </c>
      <c r="D3351" s="166">
        <v>518.07500000000005</v>
      </c>
      <c r="E3351" s="166">
        <v>1406.694</v>
      </c>
      <c r="F3351" s="166">
        <v>-732.13699999999972</v>
      </c>
      <c r="G3351" s="166">
        <v>-1063.586</v>
      </c>
      <c r="H3351" s="166">
        <v>-812.31700000000001</v>
      </c>
      <c r="I3351" s="166">
        <v>-247.673</v>
      </c>
      <c r="J3351" s="167">
        <v>677.41194156666677</v>
      </c>
    </row>
    <row r="3352" spans="2:10" x14ac:dyDescent="0.25">
      <c r="B3352" s="165">
        <v>42432</v>
      </c>
      <c r="C3352" s="166">
        <v>933.80799999999999</v>
      </c>
      <c r="D3352" s="166">
        <v>518.08699999999999</v>
      </c>
      <c r="E3352" s="166">
        <v>1406.751</v>
      </c>
      <c r="F3352" s="166">
        <v>-732.37999999999965</v>
      </c>
      <c r="G3352" s="166">
        <v>-1064.8420000000001</v>
      </c>
      <c r="H3352" s="166">
        <v>-810.91399999999999</v>
      </c>
      <c r="I3352" s="166">
        <v>-250.51</v>
      </c>
      <c r="J3352" s="167">
        <v>677.72514556666681</v>
      </c>
    </row>
    <row r="3353" spans="2:10" x14ac:dyDescent="0.25">
      <c r="B3353" s="165">
        <v>42433</v>
      </c>
      <c r="C3353" s="166">
        <v>936.76900000000001</v>
      </c>
      <c r="D3353" s="166">
        <v>518.03800000000001</v>
      </c>
      <c r="E3353" s="166">
        <v>1405.087</v>
      </c>
      <c r="F3353" s="166">
        <v>-730.89800000000014</v>
      </c>
      <c r="G3353" s="166">
        <v>-1065.518</v>
      </c>
      <c r="H3353" s="166">
        <v>-811.15899999999999</v>
      </c>
      <c r="I3353" s="166">
        <v>-252.31899999999999</v>
      </c>
      <c r="J3353" s="167">
        <v>678.33974633333355</v>
      </c>
    </row>
    <row r="3354" spans="2:10" x14ac:dyDescent="0.25">
      <c r="B3354" s="165">
        <v>42434</v>
      </c>
      <c r="C3354" s="166">
        <v>936.76900000000001</v>
      </c>
      <c r="D3354" s="166">
        <v>518.03800000000001</v>
      </c>
      <c r="E3354" s="166">
        <v>1405.087</v>
      </c>
      <c r="F3354" s="166">
        <v>-730.89800000000014</v>
      </c>
      <c r="G3354" s="166">
        <v>-1065.518</v>
      </c>
      <c r="H3354" s="166">
        <v>-811.15899999999999</v>
      </c>
      <c r="I3354" s="166">
        <v>-252.31899999999999</v>
      </c>
      <c r="J3354" s="167">
        <v>679.42999253333358</v>
      </c>
    </row>
    <row r="3355" spans="2:10" x14ac:dyDescent="0.25">
      <c r="B3355" s="165">
        <v>42435</v>
      </c>
      <c r="C3355" s="166">
        <v>936.76900000000001</v>
      </c>
      <c r="D3355" s="166">
        <v>518.03800000000001</v>
      </c>
      <c r="E3355" s="166">
        <v>1405.087</v>
      </c>
      <c r="F3355" s="166">
        <v>-730.89800000000014</v>
      </c>
      <c r="G3355" s="166">
        <v>-1065.518</v>
      </c>
      <c r="H3355" s="166">
        <v>-811.15899999999999</v>
      </c>
      <c r="I3355" s="166">
        <v>-252.31899999999999</v>
      </c>
      <c r="J3355" s="167">
        <v>679.93605656666693</v>
      </c>
    </row>
    <row r="3356" spans="2:10" x14ac:dyDescent="0.25">
      <c r="B3356" s="165">
        <v>42436</v>
      </c>
      <c r="C3356" s="166">
        <v>939.33299999999997</v>
      </c>
      <c r="D3356" s="166">
        <v>518.08500000000004</v>
      </c>
      <c r="E3356" s="166">
        <v>1404.876</v>
      </c>
      <c r="F3356" s="166">
        <v>-730.73499999999967</v>
      </c>
      <c r="G3356" s="166">
        <v>-1065.3589999999999</v>
      </c>
      <c r="H3356" s="166">
        <v>-807.75300000000004</v>
      </c>
      <c r="I3356" s="166">
        <v>-258.447</v>
      </c>
      <c r="J3356" s="167">
        <v>680.54000173333361</v>
      </c>
    </row>
    <row r="3357" spans="2:10" x14ac:dyDescent="0.25">
      <c r="B3357" s="165">
        <v>42437</v>
      </c>
      <c r="C3357" s="166">
        <v>942.28800000000001</v>
      </c>
      <c r="D3357" s="166">
        <v>518.05700000000002</v>
      </c>
      <c r="E3357" s="166">
        <v>1404.721</v>
      </c>
      <c r="F3357" s="166">
        <v>-730.83799999999974</v>
      </c>
      <c r="G3357" s="166">
        <v>-1064.771</v>
      </c>
      <c r="H3357" s="166">
        <v>-805.29700000000003</v>
      </c>
      <c r="I3357" s="166">
        <v>-264.16000000000003</v>
      </c>
      <c r="J3357" s="167">
        <v>681.2474385666668</v>
      </c>
    </row>
    <row r="3358" spans="2:10" x14ac:dyDescent="0.25">
      <c r="B3358" s="165">
        <v>42438</v>
      </c>
      <c r="C3358" s="166">
        <v>945.21</v>
      </c>
      <c r="D3358" s="166">
        <v>517.58199999999999</v>
      </c>
      <c r="E3358" s="166">
        <v>1404.86</v>
      </c>
      <c r="F3358" s="166">
        <v>-730.90999999999985</v>
      </c>
      <c r="G3358" s="166">
        <v>-1064.7850000000001</v>
      </c>
      <c r="H3358" s="166">
        <v>-814.27599999999995</v>
      </c>
      <c r="I3358" s="166">
        <v>-257.68099999999998</v>
      </c>
      <c r="J3358" s="167">
        <v>682.15830203333348</v>
      </c>
    </row>
    <row r="3359" spans="2:10" x14ac:dyDescent="0.25">
      <c r="B3359" s="165">
        <v>42439</v>
      </c>
      <c r="C3359" s="166">
        <v>947.95399999999995</v>
      </c>
      <c r="D3359" s="166">
        <v>517.56200000000001</v>
      </c>
      <c r="E3359" s="166">
        <v>1404.952</v>
      </c>
      <c r="F3359" s="166">
        <v>-731.8779999999997</v>
      </c>
      <c r="G3359" s="166">
        <v>-1065.539</v>
      </c>
      <c r="H3359" s="166">
        <v>-808.36400000000003</v>
      </c>
      <c r="I3359" s="166">
        <v>-264.68700000000001</v>
      </c>
      <c r="J3359" s="167">
        <v>682.71070263333354</v>
      </c>
    </row>
    <row r="3360" spans="2:10" x14ac:dyDescent="0.25">
      <c r="B3360" s="165">
        <v>42440</v>
      </c>
      <c r="C3360" s="166">
        <v>950.98</v>
      </c>
      <c r="D3360" s="166">
        <v>517.57600000000002</v>
      </c>
      <c r="E3360" s="166">
        <v>1403.796</v>
      </c>
      <c r="F3360" s="166">
        <v>-731.96799999999985</v>
      </c>
      <c r="G3360" s="166">
        <v>-1066.0519999999999</v>
      </c>
      <c r="H3360" s="166">
        <v>-818.37699999999995</v>
      </c>
      <c r="I3360" s="166">
        <v>-255.95500000000001</v>
      </c>
      <c r="J3360" s="167">
        <v>682.59736180000004</v>
      </c>
    </row>
    <row r="3361" spans="2:10" x14ac:dyDescent="0.25">
      <c r="B3361" s="165">
        <v>42441</v>
      </c>
      <c r="C3361" s="166">
        <v>950.98</v>
      </c>
      <c r="D3361" s="166">
        <v>517.57600000000002</v>
      </c>
      <c r="E3361" s="166">
        <v>1403.796</v>
      </c>
      <c r="F3361" s="166">
        <v>-731.96799999999985</v>
      </c>
      <c r="G3361" s="166">
        <v>-1066.0519999999999</v>
      </c>
      <c r="H3361" s="166">
        <v>-818.37699999999995</v>
      </c>
      <c r="I3361" s="166">
        <v>-255.95500000000001</v>
      </c>
      <c r="J3361" s="167">
        <v>681.99521076666667</v>
      </c>
    </row>
    <row r="3362" spans="2:10" x14ac:dyDescent="0.25">
      <c r="B3362" s="165">
        <v>42442</v>
      </c>
      <c r="C3362" s="166">
        <v>950.98</v>
      </c>
      <c r="D3362" s="166">
        <v>517.57600000000002</v>
      </c>
      <c r="E3362" s="166">
        <v>1403.796</v>
      </c>
      <c r="F3362" s="166">
        <v>-731.96799999999985</v>
      </c>
      <c r="G3362" s="166">
        <v>-1066.0519999999999</v>
      </c>
      <c r="H3362" s="166">
        <v>-818.37699999999995</v>
      </c>
      <c r="I3362" s="166">
        <v>-255.95500000000001</v>
      </c>
      <c r="J3362" s="167">
        <v>681.39498529999992</v>
      </c>
    </row>
    <row r="3363" spans="2:10" x14ac:dyDescent="0.25">
      <c r="B3363" s="165">
        <v>42443</v>
      </c>
      <c r="C3363" s="166">
        <v>953.61</v>
      </c>
      <c r="D3363" s="166">
        <v>517.56299999999999</v>
      </c>
      <c r="E3363" s="166">
        <v>1402.8779999999999</v>
      </c>
      <c r="F3363" s="166">
        <v>-732.6279999999997</v>
      </c>
      <c r="G3363" s="166">
        <v>-1065.7470000000001</v>
      </c>
      <c r="H3363" s="166">
        <v>-818.42600000000004</v>
      </c>
      <c r="I3363" s="166">
        <v>-257.25</v>
      </c>
      <c r="J3363" s="167">
        <v>681.61197193333328</v>
      </c>
    </row>
    <row r="3364" spans="2:10" x14ac:dyDescent="0.25">
      <c r="B3364" s="165">
        <v>42444</v>
      </c>
      <c r="C3364" s="166">
        <v>956.78800000000001</v>
      </c>
      <c r="D3364" s="166">
        <v>517.63199999999995</v>
      </c>
      <c r="E3364" s="166">
        <v>1403.0519999999999</v>
      </c>
      <c r="F3364" s="166">
        <v>-733.52599999999984</v>
      </c>
      <c r="G3364" s="166">
        <v>-1064.973</v>
      </c>
      <c r="H3364" s="166">
        <v>-801.94399999999996</v>
      </c>
      <c r="I3364" s="166">
        <v>-277.029</v>
      </c>
      <c r="J3364" s="167">
        <v>681.91384443333334</v>
      </c>
    </row>
    <row r="3365" spans="2:10" x14ac:dyDescent="0.25">
      <c r="B3365" s="165">
        <v>42445</v>
      </c>
      <c r="C3365" s="166">
        <v>959.53599999999994</v>
      </c>
      <c r="D3365" s="166">
        <v>516.45100000000002</v>
      </c>
      <c r="E3365" s="166">
        <v>1403.1179999999999</v>
      </c>
      <c r="F3365" s="166">
        <v>-733.57900000000018</v>
      </c>
      <c r="G3365" s="166">
        <v>-1064.9100000000001</v>
      </c>
      <c r="H3365" s="166">
        <v>-791.26599999999996</v>
      </c>
      <c r="I3365" s="166">
        <v>-289.35000000000002</v>
      </c>
      <c r="J3365" s="167">
        <v>682.1128054666666</v>
      </c>
    </row>
    <row r="3366" spans="2:10" x14ac:dyDescent="0.25">
      <c r="B3366" s="165">
        <v>42446</v>
      </c>
      <c r="C3366" s="166">
        <v>962.15200000000004</v>
      </c>
      <c r="D3366" s="166">
        <v>516.42100000000005</v>
      </c>
      <c r="E3366" s="166">
        <v>1403.759</v>
      </c>
      <c r="F3366" s="166">
        <v>-734.08500000000004</v>
      </c>
      <c r="G3366" s="166">
        <v>-1065.893</v>
      </c>
      <c r="H3366" s="166">
        <v>-793.2</v>
      </c>
      <c r="I3366" s="166">
        <v>-289.154</v>
      </c>
      <c r="J3366" s="167">
        <v>683.15349243333344</v>
      </c>
    </row>
    <row r="3367" spans="2:10" x14ac:dyDescent="0.25">
      <c r="B3367" s="165">
        <v>42447</v>
      </c>
      <c r="C3367" s="166">
        <v>965.22199999999998</v>
      </c>
      <c r="D3367" s="166">
        <v>516.44299999999998</v>
      </c>
      <c r="E3367" s="166">
        <v>1404.5640000000001</v>
      </c>
      <c r="F3367" s="166">
        <v>-733.69100000000026</v>
      </c>
      <c r="G3367" s="166">
        <v>-1066.806</v>
      </c>
      <c r="H3367" s="166">
        <v>-785.928</v>
      </c>
      <c r="I3367" s="166">
        <v>-299.80399999999997</v>
      </c>
      <c r="J3367" s="167">
        <v>684.24137283333346</v>
      </c>
    </row>
    <row r="3368" spans="2:10" x14ac:dyDescent="0.25">
      <c r="B3368" s="165">
        <v>42448</v>
      </c>
      <c r="C3368" s="166">
        <v>965.22199999999998</v>
      </c>
      <c r="D3368" s="166">
        <v>516.44299999999998</v>
      </c>
      <c r="E3368" s="166">
        <v>1404.5640000000001</v>
      </c>
      <c r="F3368" s="166">
        <v>-733.69100000000026</v>
      </c>
      <c r="G3368" s="166">
        <v>-1066.806</v>
      </c>
      <c r="H3368" s="166">
        <v>-785.928</v>
      </c>
      <c r="I3368" s="166">
        <v>-299.80399999999997</v>
      </c>
      <c r="J3368" s="167">
        <v>685.31940780000014</v>
      </c>
    </row>
    <row r="3369" spans="2:10" x14ac:dyDescent="0.25">
      <c r="B3369" s="165">
        <v>42449</v>
      </c>
      <c r="C3369" s="166">
        <v>965.22199999999998</v>
      </c>
      <c r="D3369" s="166">
        <v>516.44299999999998</v>
      </c>
      <c r="E3369" s="166">
        <v>1404.5640000000001</v>
      </c>
      <c r="F3369" s="166">
        <v>-733.69100000000026</v>
      </c>
      <c r="G3369" s="166">
        <v>-1066.806</v>
      </c>
      <c r="H3369" s="166">
        <v>-785.928</v>
      </c>
      <c r="I3369" s="166">
        <v>-299.80399999999997</v>
      </c>
      <c r="J3369" s="167">
        <v>686.74121040000011</v>
      </c>
    </row>
    <row r="3370" spans="2:10" x14ac:dyDescent="0.25">
      <c r="B3370" s="165">
        <v>42450</v>
      </c>
      <c r="C3370" s="166">
        <v>968.51400000000001</v>
      </c>
      <c r="D3370" s="166">
        <v>516.72500000000002</v>
      </c>
      <c r="E3370" s="166">
        <v>1403.6469999999999</v>
      </c>
      <c r="F3370" s="166">
        <v>-733.38799999999992</v>
      </c>
      <c r="G3370" s="166">
        <v>-1066.944</v>
      </c>
      <c r="H3370" s="166">
        <v>-768.68499999999995</v>
      </c>
      <c r="I3370" s="166">
        <v>-319.86900000000003</v>
      </c>
      <c r="J3370" s="167">
        <v>688.16984143333332</v>
      </c>
    </row>
    <row r="3371" spans="2:10" x14ac:dyDescent="0.25">
      <c r="B3371" s="165">
        <v>42451</v>
      </c>
      <c r="C3371" s="166">
        <v>971.37</v>
      </c>
      <c r="D3371" s="166">
        <v>516.47199999999998</v>
      </c>
      <c r="E3371" s="166">
        <v>1403.963</v>
      </c>
      <c r="F3371" s="166">
        <v>-733.60800000000017</v>
      </c>
      <c r="G3371" s="166">
        <v>-1067.673</v>
      </c>
      <c r="H3371" s="166">
        <v>-771.36800000000005</v>
      </c>
      <c r="I3371" s="166">
        <v>-319.15600000000001</v>
      </c>
      <c r="J3371" s="167">
        <v>689.6653090333333</v>
      </c>
    </row>
    <row r="3372" spans="2:10" x14ac:dyDescent="0.25">
      <c r="B3372" s="165">
        <v>42452</v>
      </c>
      <c r="C3372" s="166">
        <v>974.34799999999996</v>
      </c>
      <c r="D3372" s="166">
        <v>517.39700000000005</v>
      </c>
      <c r="E3372" s="166">
        <v>1404.2360000000001</v>
      </c>
      <c r="F3372" s="166">
        <v>-733.82799999999952</v>
      </c>
      <c r="G3372" s="166">
        <v>-1069.864</v>
      </c>
      <c r="H3372" s="166">
        <v>-766.32399999999996</v>
      </c>
      <c r="I3372" s="166">
        <v>-325.96499999999997</v>
      </c>
      <c r="J3372" s="167">
        <v>691.40108573333339</v>
      </c>
    </row>
    <row r="3373" spans="2:10" x14ac:dyDescent="0.25">
      <c r="B3373" s="165">
        <v>42453</v>
      </c>
      <c r="C3373" s="166">
        <v>977.74199999999996</v>
      </c>
      <c r="D3373" s="166">
        <v>517.36900000000003</v>
      </c>
      <c r="E3373" s="166">
        <v>1403.056</v>
      </c>
      <c r="F3373" s="166">
        <v>-734.11000000000013</v>
      </c>
      <c r="G3373" s="166">
        <v>-1073.193</v>
      </c>
      <c r="H3373" s="166">
        <v>-768.35699999999997</v>
      </c>
      <c r="I3373" s="166">
        <v>-322.50700000000001</v>
      </c>
      <c r="J3373" s="167">
        <v>693.67592513333329</v>
      </c>
    </row>
    <row r="3374" spans="2:10" x14ac:dyDescent="0.25">
      <c r="B3374" s="165">
        <v>42454</v>
      </c>
      <c r="C3374" s="166">
        <v>977.74199999999996</v>
      </c>
      <c r="D3374" s="166">
        <v>517.36900000000003</v>
      </c>
      <c r="E3374" s="166">
        <v>1402.614</v>
      </c>
      <c r="F3374" s="166">
        <v>-733.63799999999992</v>
      </c>
      <c r="G3374" s="166">
        <v>-1073.288</v>
      </c>
      <c r="H3374" s="166">
        <v>-768.35799999999995</v>
      </c>
      <c r="I3374" s="166">
        <v>-322.44099999999997</v>
      </c>
      <c r="J3374" s="167">
        <v>696.14715399999989</v>
      </c>
    </row>
    <row r="3375" spans="2:10" x14ac:dyDescent="0.25">
      <c r="B3375" s="165">
        <v>42455</v>
      </c>
      <c r="C3375" s="166">
        <v>977.74199999999996</v>
      </c>
      <c r="D3375" s="166">
        <v>517.36900000000003</v>
      </c>
      <c r="E3375" s="166">
        <v>1402.614</v>
      </c>
      <c r="F3375" s="166">
        <v>-733.63799999999992</v>
      </c>
      <c r="G3375" s="166">
        <v>-1073.288</v>
      </c>
      <c r="H3375" s="166">
        <v>-768.35799999999995</v>
      </c>
      <c r="I3375" s="166">
        <v>-322.44099999999997</v>
      </c>
      <c r="J3375" s="167">
        <v>698.28510753333319</v>
      </c>
    </row>
    <row r="3376" spans="2:10" x14ac:dyDescent="0.25">
      <c r="B3376" s="165">
        <v>42456</v>
      </c>
      <c r="C3376" s="166">
        <v>977.74199999999996</v>
      </c>
      <c r="D3376" s="166">
        <v>517.36900000000003</v>
      </c>
      <c r="E3376" s="166">
        <v>1402.614</v>
      </c>
      <c r="F3376" s="166">
        <v>-733.63799999999992</v>
      </c>
      <c r="G3376" s="166">
        <v>-1073.288</v>
      </c>
      <c r="H3376" s="166">
        <v>-768.35799999999995</v>
      </c>
      <c r="I3376" s="166">
        <v>-322.44099999999997</v>
      </c>
      <c r="J3376" s="167">
        <v>700.0226103</v>
      </c>
    </row>
    <row r="3377" spans="2:10" x14ac:dyDescent="0.25">
      <c r="B3377" s="165">
        <v>42457</v>
      </c>
      <c r="C3377" s="166">
        <v>977.74199999999996</v>
      </c>
      <c r="D3377" s="166">
        <v>517.36900000000003</v>
      </c>
      <c r="E3377" s="166">
        <v>1402.6420000000001</v>
      </c>
      <c r="F3377" s="166">
        <v>-733.61199999999963</v>
      </c>
      <c r="G3377" s="166">
        <v>-1073.287</v>
      </c>
      <c r="H3377" s="166">
        <v>-768.41499999999996</v>
      </c>
      <c r="I3377" s="166">
        <v>-322.43900000000002</v>
      </c>
      <c r="J3377" s="167">
        <v>701.6050952999999</v>
      </c>
    </row>
    <row r="3378" spans="2:10" x14ac:dyDescent="0.25">
      <c r="B3378" s="165">
        <v>42458</v>
      </c>
      <c r="C3378" s="166">
        <v>980.41800000000001</v>
      </c>
      <c r="D3378" s="166">
        <v>517.36500000000001</v>
      </c>
      <c r="E3378" s="166">
        <v>1400.8989999999999</v>
      </c>
      <c r="F3378" s="166">
        <v>-731.89699999999993</v>
      </c>
      <c r="G3378" s="166">
        <v>-1072.0719999999999</v>
      </c>
      <c r="H3378" s="166">
        <v>-792.928</v>
      </c>
      <c r="I3378" s="166">
        <v>-301.78500000000003</v>
      </c>
      <c r="J3378" s="167">
        <v>703.22616773333323</v>
      </c>
    </row>
    <row r="3379" spans="2:10" x14ac:dyDescent="0.25">
      <c r="B3379" s="165">
        <v>42459</v>
      </c>
      <c r="C3379" s="166">
        <v>982.93200000000002</v>
      </c>
      <c r="D3379" s="166">
        <v>526.47400000000005</v>
      </c>
      <c r="E3379" s="166">
        <v>1399.8679999999999</v>
      </c>
      <c r="F3379" s="166">
        <v>-730.96499999999969</v>
      </c>
      <c r="G3379" s="166">
        <v>-1070.992</v>
      </c>
      <c r="H3379" s="166">
        <v>-811.97500000000002</v>
      </c>
      <c r="I3379" s="166">
        <v>-295.34199999999998</v>
      </c>
      <c r="J3379" s="167">
        <v>705.01096606666658</v>
      </c>
    </row>
    <row r="3380" spans="2:10" x14ac:dyDescent="0.25">
      <c r="B3380" s="165">
        <v>42460</v>
      </c>
      <c r="C3380" s="166">
        <v>981.93399999999997</v>
      </c>
      <c r="D3380" s="166">
        <v>525.09900000000005</v>
      </c>
      <c r="E3380" s="166">
        <v>1429.211</v>
      </c>
      <c r="F3380" s="166">
        <v>-755.90299999999979</v>
      </c>
      <c r="G3380" s="166">
        <v>-1070.971</v>
      </c>
      <c r="H3380" s="166">
        <v>-824.33</v>
      </c>
      <c r="I3380" s="166">
        <v>-285.04000000000002</v>
      </c>
      <c r="J3380" s="167">
        <v>707.46984739999994</v>
      </c>
    </row>
    <row r="3381" spans="2:10" x14ac:dyDescent="0.25">
      <c r="B3381" s="165">
        <v>42461</v>
      </c>
      <c r="C3381" s="166">
        <v>986.154</v>
      </c>
      <c r="D3381" s="166">
        <v>525.05399999999997</v>
      </c>
      <c r="E3381" s="166">
        <v>1430.5530000000001</v>
      </c>
      <c r="F3381" s="166">
        <v>-757.19300000000067</v>
      </c>
      <c r="G3381" s="166">
        <v>-1071.0039999999999</v>
      </c>
      <c r="H3381" s="166">
        <v>-843.96799999999996</v>
      </c>
      <c r="I3381" s="166">
        <v>-269.596</v>
      </c>
      <c r="J3381" s="167">
        <v>709.86327326666674</v>
      </c>
    </row>
    <row r="3382" spans="2:10" x14ac:dyDescent="0.25">
      <c r="B3382" s="165">
        <v>42462</v>
      </c>
      <c r="C3382" s="166">
        <v>986.154</v>
      </c>
      <c r="D3382" s="166">
        <v>525.05399999999997</v>
      </c>
      <c r="E3382" s="166">
        <v>1430.5530000000001</v>
      </c>
      <c r="F3382" s="166">
        <v>-757.19300000000067</v>
      </c>
      <c r="G3382" s="166">
        <v>-1071.0039999999999</v>
      </c>
      <c r="H3382" s="166">
        <v>-843.96799999999996</v>
      </c>
      <c r="I3382" s="166">
        <v>-269.596</v>
      </c>
      <c r="J3382" s="167">
        <v>712.49981863333335</v>
      </c>
    </row>
    <row r="3383" spans="2:10" x14ac:dyDescent="0.25">
      <c r="B3383" s="165">
        <v>42463</v>
      </c>
      <c r="C3383" s="166">
        <v>986.154</v>
      </c>
      <c r="D3383" s="166">
        <v>525.05399999999997</v>
      </c>
      <c r="E3383" s="166">
        <v>1430.5530000000001</v>
      </c>
      <c r="F3383" s="166">
        <v>-757.19300000000067</v>
      </c>
      <c r="G3383" s="166">
        <v>-1071.0039999999999</v>
      </c>
      <c r="H3383" s="166">
        <v>-843.96799999999996</v>
      </c>
      <c r="I3383" s="166">
        <v>-269.596</v>
      </c>
      <c r="J3383" s="167">
        <v>715.14582043333337</v>
      </c>
    </row>
    <row r="3384" spans="2:10" x14ac:dyDescent="0.25">
      <c r="B3384" s="165">
        <v>42464</v>
      </c>
      <c r="C3384" s="166">
        <v>990.23500000000001</v>
      </c>
      <c r="D3384" s="166">
        <v>525.04399999999998</v>
      </c>
      <c r="E3384" s="166">
        <v>1431.6020000000001</v>
      </c>
      <c r="F3384" s="166">
        <v>-757.95900000000029</v>
      </c>
      <c r="G3384" s="166">
        <v>-1070.222</v>
      </c>
      <c r="H3384" s="166">
        <v>-854.29600000000005</v>
      </c>
      <c r="I3384" s="166">
        <v>-264.404</v>
      </c>
      <c r="J3384" s="167">
        <v>717.60025736666648</v>
      </c>
    </row>
    <row r="3385" spans="2:10" x14ac:dyDescent="0.25">
      <c r="B3385" s="165">
        <v>42465</v>
      </c>
      <c r="C3385" s="166">
        <v>994.23800000000006</v>
      </c>
      <c r="D3385" s="166">
        <v>525.06200000000001</v>
      </c>
      <c r="E3385" s="166">
        <v>1430.9580000000001</v>
      </c>
      <c r="F3385" s="166">
        <v>-757.05200000000013</v>
      </c>
      <c r="G3385" s="166">
        <v>-1069.0709999999999</v>
      </c>
      <c r="H3385" s="166">
        <v>-854.51900000000001</v>
      </c>
      <c r="I3385" s="166">
        <v>-269.61599999999999</v>
      </c>
      <c r="J3385" s="167">
        <v>720.59189939999987</v>
      </c>
    </row>
    <row r="3386" spans="2:10" x14ac:dyDescent="0.25">
      <c r="B3386" s="165">
        <v>42466</v>
      </c>
      <c r="C3386" s="166">
        <v>998.226</v>
      </c>
      <c r="D3386" s="166">
        <v>518.72699999999998</v>
      </c>
      <c r="E3386" s="166">
        <v>1429.9079999999999</v>
      </c>
      <c r="F3386" s="166">
        <v>-754.96199999999953</v>
      </c>
      <c r="G3386" s="166">
        <v>-1068.5450000000001</v>
      </c>
      <c r="H3386" s="166">
        <v>-853.04100000000005</v>
      </c>
      <c r="I3386" s="166">
        <v>-270.31299999999999</v>
      </c>
      <c r="J3386" s="167">
        <v>723.20497329999989</v>
      </c>
    </row>
    <row r="3387" spans="2:10" x14ac:dyDescent="0.25">
      <c r="B3387" s="165">
        <v>42467</v>
      </c>
      <c r="C3387" s="166">
        <v>1002.1369999999999</v>
      </c>
      <c r="D3387" s="166">
        <v>518.87599999999998</v>
      </c>
      <c r="E3387" s="166">
        <v>1428.529</v>
      </c>
      <c r="F3387" s="166">
        <v>-754.36799999999994</v>
      </c>
      <c r="G3387" s="166">
        <v>-1069.299</v>
      </c>
      <c r="H3387" s="166">
        <v>-857.97199999999998</v>
      </c>
      <c r="I3387" s="166">
        <v>-267.90300000000002</v>
      </c>
      <c r="J3387" s="167">
        <v>726.1256523666666</v>
      </c>
    </row>
    <row r="3388" spans="2:10" x14ac:dyDescent="0.25">
      <c r="B3388" s="165">
        <v>42468</v>
      </c>
      <c r="C3388" s="166">
        <v>1006.109</v>
      </c>
      <c r="D3388" s="166">
        <v>519.05700000000002</v>
      </c>
      <c r="E3388" s="166">
        <v>1427.97</v>
      </c>
      <c r="F3388" s="166">
        <v>-753.58700000000044</v>
      </c>
      <c r="G3388" s="166">
        <v>-1069.694</v>
      </c>
      <c r="H3388" s="166">
        <v>-883.29499999999996</v>
      </c>
      <c r="I3388" s="166">
        <v>-246.56</v>
      </c>
      <c r="J3388" s="167">
        <v>728.9776309333331</v>
      </c>
    </row>
    <row r="3389" spans="2:10" x14ac:dyDescent="0.25">
      <c r="B3389" s="165">
        <v>42469</v>
      </c>
      <c r="C3389" s="166">
        <v>1006.109</v>
      </c>
      <c r="D3389" s="166">
        <v>519.05700000000002</v>
      </c>
      <c r="E3389" s="166">
        <v>1427.97</v>
      </c>
      <c r="F3389" s="166">
        <v>-753.58700000000044</v>
      </c>
      <c r="G3389" s="166">
        <v>-1069.694</v>
      </c>
      <c r="H3389" s="166">
        <v>-883.29499999999996</v>
      </c>
      <c r="I3389" s="166">
        <v>-246.56</v>
      </c>
      <c r="J3389" s="167">
        <v>731.82958439999982</v>
      </c>
    </row>
    <row r="3390" spans="2:10" x14ac:dyDescent="0.25">
      <c r="B3390" s="165">
        <v>42470</v>
      </c>
      <c r="C3390" s="166">
        <v>1006.109</v>
      </c>
      <c r="D3390" s="166">
        <v>519.05700000000002</v>
      </c>
      <c r="E3390" s="166">
        <v>1427.97</v>
      </c>
      <c r="F3390" s="166">
        <v>-753.58700000000044</v>
      </c>
      <c r="G3390" s="166">
        <v>-1069.694</v>
      </c>
      <c r="H3390" s="166">
        <v>-883.29499999999996</v>
      </c>
      <c r="I3390" s="166">
        <v>-246.56</v>
      </c>
      <c r="J3390" s="167">
        <v>735.8231850666665</v>
      </c>
    </row>
    <row r="3391" spans="2:10" x14ac:dyDescent="0.25">
      <c r="B3391" s="165">
        <v>42471</v>
      </c>
      <c r="C3391" s="166">
        <v>1010.193</v>
      </c>
      <c r="D3391" s="166">
        <v>519.02099999999996</v>
      </c>
      <c r="E3391" s="166">
        <v>1426.242</v>
      </c>
      <c r="F3391" s="166">
        <v>-752.07299999999987</v>
      </c>
      <c r="G3391" s="166">
        <v>-1069.299</v>
      </c>
      <c r="H3391" s="166">
        <v>-871.24599999999998</v>
      </c>
      <c r="I3391" s="166">
        <v>-262.83800000000002</v>
      </c>
      <c r="J3391" s="167">
        <v>739.52688049999983</v>
      </c>
    </row>
    <row r="3392" spans="2:10" x14ac:dyDescent="0.25">
      <c r="B3392" s="165">
        <v>42472</v>
      </c>
      <c r="C3392" s="166">
        <v>1014.292</v>
      </c>
      <c r="D3392" s="166">
        <v>519.06799999999998</v>
      </c>
      <c r="E3392" s="166">
        <v>1425.201</v>
      </c>
      <c r="F3392" s="166">
        <v>-751.19</v>
      </c>
      <c r="G3392" s="166">
        <v>-1068.4090000000001</v>
      </c>
      <c r="H3392" s="166">
        <v>-866.64200000000005</v>
      </c>
      <c r="I3392" s="166">
        <v>-272.32</v>
      </c>
      <c r="J3392" s="167">
        <v>743.59565049999992</v>
      </c>
    </row>
    <row r="3393" spans="2:10" x14ac:dyDescent="0.25">
      <c r="B3393" s="165">
        <v>42473</v>
      </c>
      <c r="C3393" s="166">
        <v>1019.114</v>
      </c>
      <c r="D3393" s="166">
        <v>518.90499999999997</v>
      </c>
      <c r="E3393" s="166">
        <v>1425.181</v>
      </c>
      <c r="F3393" s="166">
        <v>-752.96699999999964</v>
      </c>
      <c r="G3393" s="166">
        <v>-1068</v>
      </c>
      <c r="H3393" s="166">
        <v>-868.00300000000004</v>
      </c>
      <c r="I3393" s="166">
        <v>-274.23</v>
      </c>
      <c r="J3393" s="167">
        <v>746.33916146666672</v>
      </c>
    </row>
    <row r="3394" spans="2:10" x14ac:dyDescent="0.25">
      <c r="B3394" s="165">
        <v>42474</v>
      </c>
      <c r="C3394" s="166">
        <v>1022.9160000000001</v>
      </c>
      <c r="D3394" s="166">
        <v>518.92600000000004</v>
      </c>
      <c r="E3394" s="166">
        <v>1425.905</v>
      </c>
      <c r="F3394" s="166">
        <v>-753.23100000000022</v>
      </c>
      <c r="G3394" s="166">
        <v>-1068.635</v>
      </c>
      <c r="H3394" s="166">
        <v>-856.38499999999999</v>
      </c>
      <c r="I3394" s="166">
        <v>-289.49599999999998</v>
      </c>
      <c r="J3394" s="167">
        <v>749.2172776000001</v>
      </c>
    </row>
    <row r="3395" spans="2:10" x14ac:dyDescent="0.25">
      <c r="B3395" s="165">
        <v>42475</v>
      </c>
      <c r="C3395" s="166">
        <v>1022.251</v>
      </c>
      <c r="D3395" s="166">
        <v>518.96600000000001</v>
      </c>
      <c r="E3395" s="166">
        <v>1424.8889999999999</v>
      </c>
      <c r="F3395" s="166">
        <v>-753.61899999999969</v>
      </c>
      <c r="G3395" s="166">
        <v>-1068.817</v>
      </c>
      <c r="H3395" s="166">
        <v>-865.553</v>
      </c>
      <c r="I3395" s="166">
        <v>-278.11700000000002</v>
      </c>
      <c r="J3395" s="167">
        <v>751.68289806666667</v>
      </c>
    </row>
    <row r="3396" spans="2:10" x14ac:dyDescent="0.25">
      <c r="B3396" s="165">
        <v>42476</v>
      </c>
      <c r="C3396" s="166">
        <v>1022.251</v>
      </c>
      <c r="D3396" s="166">
        <v>518.96600000000001</v>
      </c>
      <c r="E3396" s="166">
        <v>1424.8889999999999</v>
      </c>
      <c r="F3396" s="166">
        <v>-753.61899999999969</v>
      </c>
      <c r="G3396" s="166">
        <v>-1068.817</v>
      </c>
      <c r="H3396" s="166">
        <v>-865.553</v>
      </c>
      <c r="I3396" s="166">
        <v>-278.11700000000002</v>
      </c>
      <c r="J3396" s="167">
        <v>753.49242843333332</v>
      </c>
    </row>
    <row r="3397" spans="2:10" x14ac:dyDescent="0.25">
      <c r="B3397" s="165">
        <v>42477</v>
      </c>
      <c r="C3397" s="166">
        <v>1022.251</v>
      </c>
      <c r="D3397" s="166">
        <v>518.96600000000001</v>
      </c>
      <c r="E3397" s="166">
        <v>1424.8889999999999</v>
      </c>
      <c r="F3397" s="166">
        <v>-753.61899999999969</v>
      </c>
      <c r="G3397" s="166">
        <v>-1068.817</v>
      </c>
      <c r="H3397" s="166">
        <v>-865.553</v>
      </c>
      <c r="I3397" s="166">
        <v>-278.11700000000002</v>
      </c>
      <c r="J3397" s="167">
        <v>756.58992426666669</v>
      </c>
    </row>
    <row r="3398" spans="2:10" x14ac:dyDescent="0.25">
      <c r="B3398" s="165">
        <v>42478</v>
      </c>
      <c r="C3398" s="166">
        <v>1024.42</v>
      </c>
      <c r="D3398" s="166">
        <v>518.64400000000001</v>
      </c>
      <c r="E3398" s="166">
        <v>1423.694</v>
      </c>
      <c r="F3398" s="166">
        <v>-753.28099999999995</v>
      </c>
      <c r="G3398" s="166">
        <v>-1068.454</v>
      </c>
      <c r="H3398" s="166">
        <v>-865.51400000000001</v>
      </c>
      <c r="I3398" s="166">
        <v>-279.50900000000001</v>
      </c>
      <c r="J3398" s="167">
        <v>759.93029286666672</v>
      </c>
    </row>
    <row r="3399" spans="2:10" x14ac:dyDescent="0.25">
      <c r="B3399" s="165">
        <v>42479</v>
      </c>
      <c r="C3399" s="166">
        <v>1028.7070000000001</v>
      </c>
      <c r="D3399" s="166">
        <v>518.54499999999996</v>
      </c>
      <c r="E3399" s="166">
        <v>1422.662</v>
      </c>
      <c r="F3399" s="166">
        <v>-754.4069999999997</v>
      </c>
      <c r="G3399" s="166">
        <v>-1067.6220000000001</v>
      </c>
      <c r="H3399" s="166">
        <v>-859.66800000000001</v>
      </c>
      <c r="I3399" s="166">
        <v>-288.21699999999998</v>
      </c>
      <c r="J3399" s="167">
        <v>762.75324556666658</v>
      </c>
    </row>
    <row r="3400" spans="2:10" x14ac:dyDescent="0.25">
      <c r="B3400" s="165">
        <v>42480</v>
      </c>
      <c r="C3400" s="166">
        <v>1033.3889999999999</v>
      </c>
      <c r="D3400" s="166">
        <v>517.11300000000006</v>
      </c>
      <c r="E3400" s="166">
        <v>1423.2180000000001</v>
      </c>
      <c r="F3400" s="166">
        <v>-754.70000000000027</v>
      </c>
      <c r="G3400" s="166">
        <v>-1066.9929999999999</v>
      </c>
      <c r="H3400" s="166">
        <v>-858.51700000000005</v>
      </c>
      <c r="I3400" s="166">
        <v>-293.51</v>
      </c>
      <c r="J3400" s="167">
        <v>765.89615749999996</v>
      </c>
    </row>
    <row r="3401" spans="2:10" x14ac:dyDescent="0.25">
      <c r="B3401" s="165">
        <v>42481</v>
      </c>
      <c r="C3401" s="166">
        <v>1038.067</v>
      </c>
      <c r="D3401" s="166">
        <v>516.76499999999999</v>
      </c>
      <c r="E3401" s="166">
        <v>1422.8489999999999</v>
      </c>
      <c r="F3401" s="166">
        <v>-754.86899999999969</v>
      </c>
      <c r="G3401" s="166">
        <v>-1067.7460000000001</v>
      </c>
      <c r="H3401" s="166">
        <v>-849.74800000000005</v>
      </c>
      <c r="I3401" s="166">
        <v>-305.31799999999998</v>
      </c>
      <c r="J3401" s="167">
        <v>769.0626279999999</v>
      </c>
    </row>
    <row r="3402" spans="2:10" x14ac:dyDescent="0.25">
      <c r="B3402" s="165">
        <v>42482</v>
      </c>
      <c r="C3402" s="166">
        <v>1041.4739999999999</v>
      </c>
      <c r="D3402" s="166">
        <v>516.76400000000001</v>
      </c>
      <c r="E3402" s="166">
        <v>1424.944</v>
      </c>
      <c r="F3402" s="166">
        <v>-756.19599999999991</v>
      </c>
      <c r="G3402" s="166">
        <v>-1068.586</v>
      </c>
      <c r="H3402" s="166">
        <v>-853.90499999999997</v>
      </c>
      <c r="I3402" s="166">
        <v>-304.495</v>
      </c>
      <c r="J3402" s="167">
        <v>772.06969706666644</v>
      </c>
    </row>
    <row r="3403" spans="2:10" x14ac:dyDescent="0.25">
      <c r="B3403" s="165">
        <v>42483</v>
      </c>
      <c r="C3403" s="166">
        <v>1041.4739999999999</v>
      </c>
      <c r="D3403" s="166">
        <v>516.76400000000001</v>
      </c>
      <c r="E3403" s="166">
        <v>1424.944</v>
      </c>
      <c r="F3403" s="166">
        <v>-756.19599999999991</v>
      </c>
      <c r="G3403" s="166">
        <v>-1068.586</v>
      </c>
      <c r="H3403" s="166">
        <v>-853.90499999999997</v>
      </c>
      <c r="I3403" s="166">
        <v>-304.495</v>
      </c>
      <c r="J3403" s="167">
        <v>774.23868023333307</v>
      </c>
    </row>
    <row r="3404" spans="2:10" x14ac:dyDescent="0.25">
      <c r="B3404" s="165">
        <v>42484</v>
      </c>
      <c r="C3404" s="166">
        <v>1041.4739999999999</v>
      </c>
      <c r="D3404" s="166">
        <v>516.76400000000001</v>
      </c>
      <c r="E3404" s="166">
        <v>1424.944</v>
      </c>
      <c r="F3404" s="166">
        <v>-756.19599999999991</v>
      </c>
      <c r="G3404" s="166">
        <v>-1068.586</v>
      </c>
      <c r="H3404" s="166">
        <v>-853.90499999999997</v>
      </c>
      <c r="I3404" s="166">
        <v>-304.495</v>
      </c>
      <c r="J3404" s="167">
        <v>776.31902539999987</v>
      </c>
    </row>
    <row r="3405" spans="2:10" x14ac:dyDescent="0.25">
      <c r="B3405" s="165">
        <v>42485</v>
      </c>
      <c r="C3405" s="166">
        <v>1045.174</v>
      </c>
      <c r="D3405" s="166">
        <v>516.76400000000001</v>
      </c>
      <c r="E3405" s="166">
        <v>1420.443</v>
      </c>
      <c r="F3405" s="166">
        <v>-756.44600000000037</v>
      </c>
      <c r="G3405" s="166">
        <v>-1068.681</v>
      </c>
      <c r="H3405" s="166">
        <v>-888.15499999999997</v>
      </c>
      <c r="I3405" s="166">
        <v>-269.09899999999999</v>
      </c>
      <c r="J3405" s="167">
        <v>778.35025173333315</v>
      </c>
    </row>
    <row r="3406" spans="2:10" x14ac:dyDescent="0.25">
      <c r="B3406" s="165">
        <v>42486</v>
      </c>
      <c r="C3406" s="166">
        <v>1048.6959999999999</v>
      </c>
      <c r="D3406" s="166">
        <v>516.75900000000001</v>
      </c>
      <c r="E3406" s="166">
        <v>1419.547</v>
      </c>
      <c r="F3406" s="166">
        <v>-756.68100000000004</v>
      </c>
      <c r="G3406" s="166">
        <v>-1068.626</v>
      </c>
      <c r="H3406" s="166">
        <v>-879.452</v>
      </c>
      <c r="I3406" s="166">
        <v>-280.24299999999999</v>
      </c>
      <c r="J3406" s="167">
        <v>780.81368543333315</v>
      </c>
    </row>
    <row r="3407" spans="2:10" x14ac:dyDescent="0.25">
      <c r="B3407" s="165">
        <v>42487</v>
      </c>
      <c r="C3407" s="166">
        <v>1052.6210000000001</v>
      </c>
      <c r="D3407" s="166">
        <v>519.11099999999999</v>
      </c>
      <c r="E3407" s="166">
        <v>1421.1769999999999</v>
      </c>
      <c r="F3407" s="166">
        <v>-755.02999999999975</v>
      </c>
      <c r="G3407" s="166">
        <v>-1069.7190000000001</v>
      </c>
      <c r="H3407" s="166">
        <v>-891.29600000000005</v>
      </c>
      <c r="I3407" s="166">
        <v>-276.86399999999998</v>
      </c>
      <c r="J3407" s="167">
        <v>783.52497226666651</v>
      </c>
    </row>
    <row r="3408" spans="2:10" x14ac:dyDescent="0.25">
      <c r="B3408" s="165">
        <v>42488</v>
      </c>
      <c r="C3408" s="166">
        <v>1056.5609999999999</v>
      </c>
      <c r="D3408" s="166">
        <v>514.95500000000004</v>
      </c>
      <c r="E3408" s="166">
        <v>1424.194</v>
      </c>
      <c r="F3408" s="166">
        <v>-756.7810000000004</v>
      </c>
      <c r="G3408" s="166">
        <v>-1072.0899999999999</v>
      </c>
      <c r="H3408" s="166">
        <v>-876.072</v>
      </c>
      <c r="I3408" s="166">
        <v>-290.767</v>
      </c>
      <c r="J3408" s="167">
        <v>786.0661557666665</v>
      </c>
    </row>
    <row r="3409" spans="2:10" x14ac:dyDescent="0.25">
      <c r="B3409" s="165">
        <v>42489</v>
      </c>
      <c r="C3409" s="166">
        <v>1060.027</v>
      </c>
      <c r="D3409" s="166">
        <v>514.92999999999995</v>
      </c>
      <c r="E3409" s="166">
        <v>1425.8019999999999</v>
      </c>
      <c r="F3409" s="166">
        <v>-757.72200000000021</v>
      </c>
      <c r="G3409" s="166">
        <v>-1073.5899999999999</v>
      </c>
      <c r="H3409" s="166">
        <v>-899.11</v>
      </c>
      <c r="I3409" s="166">
        <v>-270.33699999999999</v>
      </c>
      <c r="J3409" s="167">
        <v>788.99530566666658</v>
      </c>
    </row>
    <row r="3410" spans="2:10" x14ac:dyDescent="0.25">
      <c r="B3410" s="165">
        <v>42490</v>
      </c>
      <c r="C3410" s="166">
        <v>1060.027</v>
      </c>
      <c r="D3410" s="166">
        <v>514.92999999999995</v>
      </c>
      <c r="E3410" s="166">
        <v>1425.8019999999999</v>
      </c>
      <c r="F3410" s="166">
        <v>-757.72200000000021</v>
      </c>
      <c r="G3410" s="166">
        <v>-1073.5899999999999</v>
      </c>
      <c r="H3410" s="166">
        <v>-899.11</v>
      </c>
      <c r="I3410" s="166">
        <v>-270.33699999999999</v>
      </c>
      <c r="J3410" s="167">
        <v>791.62019929999985</v>
      </c>
    </row>
    <row r="3411" spans="2:10" x14ac:dyDescent="0.25">
      <c r="B3411" s="165">
        <v>42491</v>
      </c>
      <c r="C3411" s="166">
        <v>1060.027</v>
      </c>
      <c r="D3411" s="166">
        <v>514.92999999999995</v>
      </c>
      <c r="E3411" s="166">
        <v>1425.8019999999999</v>
      </c>
      <c r="F3411" s="166">
        <v>-757.72200000000021</v>
      </c>
      <c r="G3411" s="166">
        <v>-1073.5899999999999</v>
      </c>
      <c r="H3411" s="166">
        <v>-899.11</v>
      </c>
      <c r="I3411" s="166">
        <v>-270.33699999999999</v>
      </c>
      <c r="J3411" s="167">
        <v>794.22710143333325</v>
      </c>
    </row>
    <row r="3412" spans="2:10" x14ac:dyDescent="0.25">
      <c r="B3412" s="165">
        <v>42492</v>
      </c>
      <c r="C3412" s="166">
        <v>1060.5509999999999</v>
      </c>
      <c r="D3412" s="166">
        <v>514.92899999999997</v>
      </c>
      <c r="E3412" s="166">
        <v>1428.1949999999999</v>
      </c>
      <c r="F3412" s="166">
        <v>-761.90900000000011</v>
      </c>
      <c r="G3412" s="166">
        <v>-1074.4739999999999</v>
      </c>
      <c r="H3412" s="166">
        <v>-937.74800000000005</v>
      </c>
      <c r="I3412" s="166">
        <v>-229.54400000000001</v>
      </c>
      <c r="J3412" s="167">
        <v>796.51178386666663</v>
      </c>
    </row>
    <row r="3413" spans="2:10" x14ac:dyDescent="0.25">
      <c r="B3413" s="165">
        <v>42493</v>
      </c>
      <c r="C3413" s="166">
        <v>1065.5419999999999</v>
      </c>
      <c r="D3413" s="166">
        <v>514.89200000000005</v>
      </c>
      <c r="E3413" s="166">
        <v>1430.37</v>
      </c>
      <c r="F3413" s="166">
        <v>-763.4380000000001</v>
      </c>
      <c r="G3413" s="166">
        <v>-1075.4780000000001</v>
      </c>
      <c r="H3413" s="166">
        <v>-944.99599999999998</v>
      </c>
      <c r="I3413" s="166">
        <v>-226.892</v>
      </c>
      <c r="J3413" s="167">
        <v>798.39267596666673</v>
      </c>
    </row>
    <row r="3414" spans="2:10" x14ac:dyDescent="0.25">
      <c r="B3414" s="165">
        <v>42494</v>
      </c>
      <c r="C3414" s="166">
        <v>1068.8710000000001</v>
      </c>
      <c r="D3414" s="166">
        <v>512.32100000000003</v>
      </c>
      <c r="E3414" s="166">
        <v>1430.5160000000001</v>
      </c>
      <c r="F3414" s="166">
        <v>-764.19700000000012</v>
      </c>
      <c r="G3414" s="166">
        <v>-1076.7829999999999</v>
      </c>
      <c r="H3414" s="166">
        <v>-939.92399999999998</v>
      </c>
      <c r="I3414" s="166">
        <v>-230.804</v>
      </c>
      <c r="J3414" s="167">
        <v>799.9558588000001</v>
      </c>
    </row>
    <row r="3415" spans="2:10" x14ac:dyDescent="0.25">
      <c r="B3415" s="165">
        <v>42495</v>
      </c>
      <c r="C3415" s="166">
        <v>1073.3409999999999</v>
      </c>
      <c r="D3415" s="166">
        <v>512.38199999999995</v>
      </c>
      <c r="E3415" s="166">
        <v>1429.576</v>
      </c>
      <c r="F3415" s="166">
        <v>-760.19300000000021</v>
      </c>
      <c r="G3415" s="166">
        <v>-1076.8309999999999</v>
      </c>
      <c r="H3415" s="166">
        <v>-949.78800000000001</v>
      </c>
      <c r="I3415" s="166">
        <v>-228.48699999999999</v>
      </c>
      <c r="J3415" s="167">
        <v>801.71415823333359</v>
      </c>
    </row>
    <row r="3416" spans="2:10" x14ac:dyDescent="0.25">
      <c r="B3416" s="165">
        <v>42496</v>
      </c>
      <c r="C3416" s="166">
        <v>1077.704</v>
      </c>
      <c r="D3416" s="166">
        <v>512.36900000000003</v>
      </c>
      <c r="E3416" s="166">
        <v>1427.7170000000001</v>
      </c>
      <c r="F3416" s="166">
        <v>-758.51400000000012</v>
      </c>
      <c r="G3416" s="166">
        <v>-1077.665</v>
      </c>
      <c r="H3416" s="166">
        <v>-949.03300000000002</v>
      </c>
      <c r="I3416" s="166">
        <v>-232.578</v>
      </c>
      <c r="J3416" s="167">
        <v>803.75314466666691</v>
      </c>
    </row>
    <row r="3417" spans="2:10" x14ac:dyDescent="0.25">
      <c r="B3417" s="165">
        <v>42497</v>
      </c>
      <c r="C3417" s="166">
        <v>1077.704</v>
      </c>
      <c r="D3417" s="166">
        <v>512.36900000000003</v>
      </c>
      <c r="E3417" s="166">
        <v>1427.7170000000001</v>
      </c>
      <c r="F3417" s="166">
        <v>-758.51400000000012</v>
      </c>
      <c r="G3417" s="166">
        <v>-1077.665</v>
      </c>
      <c r="H3417" s="166">
        <v>-949.03300000000002</v>
      </c>
      <c r="I3417" s="166">
        <v>-232.578</v>
      </c>
      <c r="J3417" s="167">
        <v>805.65353336666692</v>
      </c>
    </row>
    <row r="3418" spans="2:10" x14ac:dyDescent="0.25">
      <c r="B3418" s="165">
        <v>42498</v>
      </c>
      <c r="C3418" s="166">
        <v>1077.704</v>
      </c>
      <c r="D3418" s="166">
        <v>512.36900000000003</v>
      </c>
      <c r="E3418" s="166">
        <v>1427.7170000000001</v>
      </c>
      <c r="F3418" s="166">
        <v>-758.51400000000012</v>
      </c>
      <c r="G3418" s="166">
        <v>-1077.665</v>
      </c>
      <c r="H3418" s="166">
        <v>-949.03300000000002</v>
      </c>
      <c r="I3418" s="166">
        <v>-232.578</v>
      </c>
      <c r="J3418" s="167">
        <v>807.24944370000026</v>
      </c>
    </row>
    <row r="3419" spans="2:10" x14ac:dyDescent="0.25">
      <c r="B3419" s="165">
        <v>42499</v>
      </c>
      <c r="C3419" s="166">
        <v>1080.4380000000001</v>
      </c>
      <c r="D3419" s="166">
        <v>512.22900000000004</v>
      </c>
      <c r="E3419" s="166">
        <v>1423.5070000000001</v>
      </c>
      <c r="F3419" s="166">
        <v>-755.42599999999993</v>
      </c>
      <c r="G3419" s="166">
        <v>-1077.0160000000001</v>
      </c>
      <c r="H3419" s="166">
        <v>-946.23400000000004</v>
      </c>
      <c r="I3419" s="166">
        <v>-237.49799999999999</v>
      </c>
      <c r="J3419" s="167">
        <v>808.99320953333358</v>
      </c>
    </row>
    <row r="3420" spans="2:10" x14ac:dyDescent="0.25">
      <c r="B3420" s="165">
        <v>42500</v>
      </c>
      <c r="C3420" s="166">
        <v>1084.258</v>
      </c>
      <c r="D3420" s="166">
        <v>512.22299999999996</v>
      </c>
      <c r="E3420" s="166">
        <v>1423.816</v>
      </c>
      <c r="F3420" s="166">
        <v>-755.3760000000002</v>
      </c>
      <c r="G3420" s="166">
        <v>-1076.117</v>
      </c>
      <c r="H3420" s="166">
        <v>-944.755</v>
      </c>
      <c r="I3420" s="166">
        <v>-244.04900000000001</v>
      </c>
      <c r="J3420" s="167">
        <v>809.91645470000014</v>
      </c>
    </row>
    <row r="3421" spans="2:10" x14ac:dyDescent="0.25">
      <c r="B3421" s="165">
        <v>42501</v>
      </c>
      <c r="C3421" s="166">
        <v>1088.6510000000001</v>
      </c>
      <c r="D3421" s="166">
        <v>510.202</v>
      </c>
      <c r="E3421" s="166">
        <v>1427.384</v>
      </c>
      <c r="F3421" s="166">
        <v>-756.06999999999971</v>
      </c>
      <c r="G3421" s="166">
        <v>-1075.8910000000001</v>
      </c>
      <c r="H3421" s="166">
        <v>-945.79499999999996</v>
      </c>
      <c r="I3421" s="166">
        <v>-248.48099999999999</v>
      </c>
      <c r="J3421" s="167">
        <v>810.99261973333353</v>
      </c>
    </row>
    <row r="3422" spans="2:10" x14ac:dyDescent="0.25">
      <c r="B3422" s="165">
        <v>42502</v>
      </c>
      <c r="C3422" s="166">
        <v>1091.8240000000001</v>
      </c>
      <c r="D3422" s="166">
        <v>510.06700000000001</v>
      </c>
      <c r="E3422" s="166">
        <v>1427.0119999999999</v>
      </c>
      <c r="F3422" s="166">
        <v>-757.73100000000022</v>
      </c>
      <c r="G3422" s="166">
        <v>-1077.0360000000001</v>
      </c>
      <c r="H3422" s="166">
        <v>-948.44500000000005</v>
      </c>
      <c r="I3422" s="166">
        <v>-245.691</v>
      </c>
      <c r="J3422" s="167">
        <v>811.96528703333354</v>
      </c>
    </row>
    <row r="3423" spans="2:10" x14ac:dyDescent="0.25">
      <c r="B3423" s="165">
        <v>42503</v>
      </c>
      <c r="C3423" s="166">
        <v>1095.963</v>
      </c>
      <c r="D3423" s="166">
        <v>510.072</v>
      </c>
      <c r="E3423" s="166">
        <v>1426.806</v>
      </c>
      <c r="F3423" s="166">
        <v>-758.35899999999992</v>
      </c>
      <c r="G3423" s="166">
        <v>-1078.0129999999999</v>
      </c>
      <c r="H3423" s="166">
        <v>-944.56600000000003</v>
      </c>
      <c r="I3423" s="166">
        <v>-251.90299999999999</v>
      </c>
      <c r="J3423" s="167">
        <v>813.44600126666671</v>
      </c>
    </row>
    <row r="3424" spans="2:10" x14ac:dyDescent="0.25">
      <c r="B3424" s="165">
        <v>42504</v>
      </c>
      <c r="C3424" s="166">
        <v>1095.963</v>
      </c>
      <c r="D3424" s="166">
        <v>510.072</v>
      </c>
      <c r="E3424" s="166">
        <v>1426.806</v>
      </c>
      <c r="F3424" s="166">
        <v>-758.35899999999992</v>
      </c>
      <c r="G3424" s="166">
        <v>-1078.0129999999999</v>
      </c>
      <c r="H3424" s="166">
        <v>-944.56600000000003</v>
      </c>
      <c r="I3424" s="166">
        <v>-251.90299999999999</v>
      </c>
      <c r="J3424" s="167">
        <v>814.15795183333341</v>
      </c>
    </row>
    <row r="3425" spans="2:10" x14ac:dyDescent="0.25">
      <c r="B3425" s="165">
        <v>42505</v>
      </c>
      <c r="C3425" s="166">
        <v>1095.963</v>
      </c>
      <c r="D3425" s="166">
        <v>510.072</v>
      </c>
      <c r="E3425" s="166">
        <v>1426.806</v>
      </c>
      <c r="F3425" s="166">
        <v>-758.35899999999992</v>
      </c>
      <c r="G3425" s="166">
        <v>-1078.0129999999999</v>
      </c>
      <c r="H3425" s="166">
        <v>-944.56600000000003</v>
      </c>
      <c r="I3425" s="166">
        <v>-251.90299999999999</v>
      </c>
      <c r="J3425" s="167">
        <v>814.98276329999999</v>
      </c>
    </row>
    <row r="3426" spans="2:10" x14ac:dyDescent="0.25">
      <c r="B3426" s="165">
        <v>42506</v>
      </c>
      <c r="C3426" s="166">
        <v>1099.5830000000001</v>
      </c>
      <c r="D3426" s="166">
        <v>510.149</v>
      </c>
      <c r="E3426" s="166">
        <v>1432.96</v>
      </c>
      <c r="F3426" s="166">
        <v>-764.34500000000025</v>
      </c>
      <c r="G3426" s="166">
        <v>-1077.6099999999999</v>
      </c>
      <c r="H3426" s="166">
        <v>-944.10500000000002</v>
      </c>
      <c r="I3426" s="166">
        <v>-256.63200000000001</v>
      </c>
      <c r="J3426" s="167">
        <v>816.54790383333341</v>
      </c>
    </row>
    <row r="3427" spans="2:10" x14ac:dyDescent="0.25">
      <c r="B3427" s="165">
        <v>42507</v>
      </c>
      <c r="C3427" s="166">
        <v>1104.019</v>
      </c>
      <c r="D3427" s="166">
        <v>510.01600000000002</v>
      </c>
      <c r="E3427" s="166">
        <v>1432.662</v>
      </c>
      <c r="F3427" s="166">
        <v>-764.78499999999985</v>
      </c>
      <c r="G3427" s="166">
        <v>-1076.3810000000001</v>
      </c>
      <c r="H3427" s="166">
        <v>-934.30499999999995</v>
      </c>
      <c r="I3427" s="166">
        <v>-271.226</v>
      </c>
      <c r="J3427" s="167">
        <v>817.28234320000001</v>
      </c>
    </row>
    <row r="3428" spans="2:10" x14ac:dyDescent="0.25">
      <c r="B3428" s="165">
        <v>42508</v>
      </c>
      <c r="C3428" s="166">
        <v>1105.4359999999999</v>
      </c>
      <c r="D3428" s="166">
        <v>508.56799999999998</v>
      </c>
      <c r="E3428" s="166">
        <v>1431.7180000000001</v>
      </c>
      <c r="F3428" s="166">
        <v>-764.38799999999992</v>
      </c>
      <c r="G3428" s="166">
        <v>-1075.5840000000001</v>
      </c>
      <c r="H3428" s="166">
        <v>-922.51900000000001</v>
      </c>
      <c r="I3428" s="166">
        <v>-283.23099999999999</v>
      </c>
      <c r="J3428" s="167">
        <v>817.90655953333339</v>
      </c>
    </row>
    <row r="3429" spans="2:10" x14ac:dyDescent="0.25">
      <c r="B3429" s="165">
        <v>42509</v>
      </c>
      <c r="C3429" s="166">
        <v>1109.422</v>
      </c>
      <c r="D3429" s="166">
        <v>508.61</v>
      </c>
      <c r="E3429" s="166">
        <v>1433.1869999999999</v>
      </c>
      <c r="F3429" s="166">
        <v>-765.01399999999967</v>
      </c>
      <c r="G3429" s="166">
        <v>-1075.8030000000001</v>
      </c>
      <c r="H3429" s="166">
        <v>-907.28300000000002</v>
      </c>
      <c r="I3429" s="166">
        <v>-303.11900000000003</v>
      </c>
      <c r="J3429" s="167">
        <v>818.85370913333338</v>
      </c>
    </row>
    <row r="3430" spans="2:10" x14ac:dyDescent="0.25">
      <c r="B3430" s="165">
        <v>42510</v>
      </c>
      <c r="C3430" s="166">
        <v>1113.808</v>
      </c>
      <c r="D3430" s="166">
        <v>508.59</v>
      </c>
      <c r="E3430" s="166">
        <v>1431.703</v>
      </c>
      <c r="F3430" s="166">
        <v>-764.38599999999997</v>
      </c>
      <c r="G3430" s="166">
        <v>-1075.549</v>
      </c>
      <c r="H3430" s="166">
        <v>-911.70699999999999</v>
      </c>
      <c r="I3430" s="166">
        <v>-302.459</v>
      </c>
      <c r="J3430" s="167">
        <v>819.47407106666674</v>
      </c>
    </row>
    <row r="3431" spans="2:10" x14ac:dyDescent="0.25">
      <c r="B3431" s="165">
        <v>42511</v>
      </c>
      <c r="C3431" s="166">
        <v>1113.808</v>
      </c>
      <c r="D3431" s="166">
        <v>508.59</v>
      </c>
      <c r="E3431" s="166">
        <v>1431.703</v>
      </c>
      <c r="F3431" s="166">
        <v>-764.38599999999997</v>
      </c>
      <c r="G3431" s="166">
        <v>-1075.549</v>
      </c>
      <c r="H3431" s="166">
        <v>-911.70699999999999</v>
      </c>
      <c r="I3431" s="166">
        <v>-302.459</v>
      </c>
      <c r="J3431" s="167">
        <v>820.11918820000017</v>
      </c>
    </row>
    <row r="3432" spans="2:10" x14ac:dyDescent="0.25">
      <c r="B3432" s="165">
        <v>42512</v>
      </c>
      <c r="C3432" s="166">
        <v>1113.808</v>
      </c>
      <c r="D3432" s="166">
        <v>508.59</v>
      </c>
      <c r="E3432" s="166">
        <v>1431.703</v>
      </c>
      <c r="F3432" s="166">
        <v>-764.38599999999997</v>
      </c>
      <c r="G3432" s="166">
        <v>-1075.549</v>
      </c>
      <c r="H3432" s="166">
        <v>-911.70699999999999</v>
      </c>
      <c r="I3432" s="166">
        <v>-302.459</v>
      </c>
      <c r="J3432" s="167">
        <v>820.52167800000018</v>
      </c>
    </row>
    <row r="3433" spans="2:10" x14ac:dyDescent="0.25">
      <c r="B3433" s="165">
        <v>42513</v>
      </c>
      <c r="C3433" s="166">
        <v>1117.453</v>
      </c>
      <c r="D3433" s="166">
        <v>510.84</v>
      </c>
      <c r="E3433" s="166">
        <v>1427.46</v>
      </c>
      <c r="F3433" s="166">
        <v>-759.88400000000001</v>
      </c>
      <c r="G3433" s="166">
        <v>-1075.0989999999999</v>
      </c>
      <c r="H3433" s="166">
        <v>-904.82399999999996</v>
      </c>
      <c r="I3433" s="166">
        <v>-315.94600000000003</v>
      </c>
      <c r="J3433" s="167">
        <v>821.14965453333355</v>
      </c>
    </row>
    <row r="3434" spans="2:10" x14ac:dyDescent="0.25">
      <c r="B3434" s="165">
        <v>42514</v>
      </c>
      <c r="C3434" s="166">
        <v>1121.097</v>
      </c>
      <c r="D3434" s="166">
        <v>508.62900000000002</v>
      </c>
      <c r="E3434" s="166">
        <v>1428.008</v>
      </c>
      <c r="F3434" s="166">
        <v>-759.82800000000043</v>
      </c>
      <c r="G3434" s="166">
        <v>-1074.481</v>
      </c>
      <c r="H3434" s="166">
        <v>-907.04700000000003</v>
      </c>
      <c r="I3434" s="166">
        <v>-316.37799999999999</v>
      </c>
      <c r="J3434" s="167">
        <v>821.76761706666684</v>
      </c>
    </row>
    <row r="3435" spans="2:10" x14ac:dyDescent="0.25">
      <c r="B3435" s="165">
        <v>42515</v>
      </c>
      <c r="C3435" s="166">
        <v>1125.1389999999999</v>
      </c>
      <c r="D3435" s="166">
        <v>519.08600000000001</v>
      </c>
      <c r="E3435" s="166">
        <v>1425.019</v>
      </c>
      <c r="F3435" s="166">
        <v>-757.94299999999976</v>
      </c>
      <c r="G3435" s="166">
        <v>-1074.713</v>
      </c>
      <c r="H3435" s="166">
        <v>-916.88199999999995</v>
      </c>
      <c r="I3435" s="166">
        <v>-319.70600000000002</v>
      </c>
      <c r="J3435" s="167">
        <v>822.64942560000009</v>
      </c>
    </row>
    <row r="3436" spans="2:10" x14ac:dyDescent="0.25">
      <c r="B3436" s="165">
        <v>42516</v>
      </c>
      <c r="C3436" s="166">
        <v>1129.4359999999999</v>
      </c>
      <c r="D3436" s="166">
        <v>511.488</v>
      </c>
      <c r="E3436" s="166">
        <v>1425.62</v>
      </c>
      <c r="F3436" s="166">
        <v>-758.71900000000005</v>
      </c>
      <c r="G3436" s="166">
        <v>-1075.2670000000001</v>
      </c>
      <c r="H3436" s="166">
        <v>-912.52800000000002</v>
      </c>
      <c r="I3436" s="166">
        <v>-320.02999999999997</v>
      </c>
      <c r="J3436" s="167">
        <v>823.90295626666693</v>
      </c>
    </row>
    <row r="3437" spans="2:10" x14ac:dyDescent="0.25">
      <c r="B3437" s="165">
        <v>42517</v>
      </c>
      <c r="C3437" s="166">
        <v>1133.7380000000001</v>
      </c>
      <c r="D3437" s="166">
        <v>511.67099999999999</v>
      </c>
      <c r="E3437" s="166">
        <v>1422.0719999999999</v>
      </c>
      <c r="F3437" s="166">
        <v>-756.44699999999966</v>
      </c>
      <c r="G3437" s="166">
        <v>-1076.357</v>
      </c>
      <c r="H3437" s="166">
        <v>-920.61800000000005</v>
      </c>
      <c r="I3437" s="166">
        <v>-314.05900000000003</v>
      </c>
      <c r="J3437" s="167">
        <v>825.06365156666698</v>
      </c>
    </row>
    <row r="3438" spans="2:10" x14ac:dyDescent="0.25">
      <c r="B3438" s="165">
        <v>42518</v>
      </c>
      <c r="C3438" s="166">
        <v>1133.7380000000001</v>
      </c>
      <c r="D3438" s="166">
        <v>511.67099999999999</v>
      </c>
      <c r="E3438" s="166">
        <v>1422.0719999999999</v>
      </c>
      <c r="F3438" s="166">
        <v>-756.44699999999966</v>
      </c>
      <c r="G3438" s="166">
        <v>-1076.357</v>
      </c>
      <c r="H3438" s="166">
        <v>-920.61800000000005</v>
      </c>
      <c r="I3438" s="166">
        <v>-314.05900000000003</v>
      </c>
      <c r="J3438" s="167">
        <v>826.35379486666693</v>
      </c>
    </row>
    <row r="3439" spans="2:10" x14ac:dyDescent="0.25">
      <c r="B3439" s="165">
        <v>42519</v>
      </c>
      <c r="C3439" s="166">
        <v>1133.7380000000001</v>
      </c>
      <c r="D3439" s="166">
        <v>511.67099999999999</v>
      </c>
      <c r="E3439" s="166">
        <v>1422.0719999999999</v>
      </c>
      <c r="F3439" s="166">
        <v>-756.44699999999966</v>
      </c>
      <c r="G3439" s="166">
        <v>-1076.357</v>
      </c>
      <c r="H3439" s="166">
        <v>-920.61800000000005</v>
      </c>
      <c r="I3439" s="166">
        <v>-314.05900000000003</v>
      </c>
      <c r="J3439" s="167">
        <v>827.60064273333364</v>
      </c>
    </row>
    <row r="3440" spans="2:10" x14ac:dyDescent="0.25">
      <c r="B3440" s="165">
        <v>42520</v>
      </c>
      <c r="C3440" s="166">
        <v>1136.6849999999999</v>
      </c>
      <c r="D3440" s="166">
        <v>511.70699999999999</v>
      </c>
      <c r="E3440" s="166">
        <v>1422.011</v>
      </c>
      <c r="F3440" s="166">
        <v>-757.33599999999979</v>
      </c>
      <c r="G3440" s="166">
        <v>-1076.925</v>
      </c>
      <c r="H3440" s="166">
        <v>-924.03800000000001</v>
      </c>
      <c r="I3440" s="166">
        <v>-312.10399999999998</v>
      </c>
      <c r="J3440" s="167">
        <v>828.85170140000014</v>
      </c>
    </row>
    <row r="3441" spans="2:10" x14ac:dyDescent="0.25">
      <c r="B3441" s="165">
        <v>42521</v>
      </c>
      <c r="C3441" s="166">
        <v>1140.8920000000001</v>
      </c>
      <c r="D3441" s="166">
        <v>511.685</v>
      </c>
      <c r="E3441" s="166">
        <v>1423.008</v>
      </c>
      <c r="F3441" s="166">
        <v>-757.27100000000019</v>
      </c>
      <c r="G3441" s="166">
        <v>-1077.326</v>
      </c>
      <c r="H3441" s="166">
        <v>-946.22699999999998</v>
      </c>
      <c r="I3441" s="166">
        <v>-294.76100000000002</v>
      </c>
      <c r="J3441" s="167">
        <v>829.24732776666667</v>
      </c>
    </row>
    <row r="3442" spans="2:10" x14ac:dyDescent="0.25">
      <c r="B3442" s="165">
        <v>42522</v>
      </c>
      <c r="C3442" s="166">
        <v>1144.596</v>
      </c>
      <c r="D3442" s="166">
        <v>503.363</v>
      </c>
      <c r="E3442" s="166">
        <v>1423.1089999999999</v>
      </c>
      <c r="F3442" s="166">
        <v>-757.16300000000047</v>
      </c>
      <c r="G3442" s="166">
        <v>-1078.4349999999999</v>
      </c>
      <c r="H3442" s="166">
        <v>-959.92100000000005</v>
      </c>
      <c r="I3442" s="166">
        <v>-275.54899999999998</v>
      </c>
      <c r="J3442" s="167">
        <v>829.31475473333342</v>
      </c>
    </row>
    <row r="3443" spans="2:10" x14ac:dyDescent="0.25">
      <c r="B3443" s="165">
        <v>42523</v>
      </c>
      <c r="C3443" s="166">
        <v>1148.5029999999999</v>
      </c>
      <c r="D3443" s="166">
        <v>503.28199999999998</v>
      </c>
      <c r="E3443" s="166">
        <v>1422.1590000000001</v>
      </c>
      <c r="F3443" s="166">
        <v>-756.02999999999975</v>
      </c>
      <c r="G3443" s="166">
        <v>-1079.7660000000001</v>
      </c>
      <c r="H3443" s="166">
        <v>-963.81899999999996</v>
      </c>
      <c r="I3443" s="166">
        <v>-274.32900000000001</v>
      </c>
      <c r="J3443" s="167">
        <v>829.61705016666679</v>
      </c>
    </row>
    <row r="3444" spans="2:10" x14ac:dyDescent="0.25">
      <c r="B3444" s="165">
        <v>42524</v>
      </c>
      <c r="C3444" s="166">
        <v>1152.366</v>
      </c>
      <c r="D3444" s="166">
        <v>503.21800000000002</v>
      </c>
      <c r="E3444" s="166">
        <v>1423.029</v>
      </c>
      <c r="F3444" s="166">
        <v>-751.3690000000006</v>
      </c>
      <c r="G3444" s="166">
        <v>-1081.297</v>
      </c>
      <c r="H3444" s="166">
        <v>-968.23299999999995</v>
      </c>
      <c r="I3444" s="166">
        <v>-277.714</v>
      </c>
      <c r="J3444" s="167">
        <v>830.42861973333356</v>
      </c>
    </row>
    <row r="3445" spans="2:10" x14ac:dyDescent="0.25">
      <c r="B3445" s="165">
        <v>42525</v>
      </c>
      <c r="C3445" s="166">
        <v>1152.366</v>
      </c>
      <c r="D3445" s="166">
        <v>503.21800000000002</v>
      </c>
      <c r="E3445" s="166">
        <v>1423.029</v>
      </c>
      <c r="F3445" s="166">
        <v>-751.3690000000006</v>
      </c>
      <c r="G3445" s="166">
        <v>-1081.297</v>
      </c>
      <c r="H3445" s="166">
        <v>-968.23299999999995</v>
      </c>
      <c r="I3445" s="166">
        <v>-277.714</v>
      </c>
      <c r="J3445" s="167">
        <v>831.09204976666695</v>
      </c>
    </row>
    <row r="3446" spans="2:10" x14ac:dyDescent="0.25">
      <c r="B3446" s="165">
        <v>42526</v>
      </c>
      <c r="C3446" s="166">
        <v>1152.366</v>
      </c>
      <c r="D3446" s="166">
        <v>503.21800000000002</v>
      </c>
      <c r="E3446" s="166">
        <v>1423.029</v>
      </c>
      <c r="F3446" s="166">
        <v>-751.3690000000006</v>
      </c>
      <c r="G3446" s="166">
        <v>-1081.297</v>
      </c>
      <c r="H3446" s="166">
        <v>-968.23299999999995</v>
      </c>
      <c r="I3446" s="166">
        <v>-277.714</v>
      </c>
      <c r="J3446" s="167">
        <v>831.23176710000018</v>
      </c>
    </row>
    <row r="3447" spans="2:10" x14ac:dyDescent="0.25">
      <c r="B3447" s="165">
        <v>42527</v>
      </c>
      <c r="C3447" s="166">
        <v>1155.645</v>
      </c>
      <c r="D3447" s="166">
        <v>503.30099999999999</v>
      </c>
      <c r="E3447" s="166">
        <v>1422.9870000000001</v>
      </c>
      <c r="F3447" s="166">
        <v>-751.51099999999997</v>
      </c>
      <c r="G3447" s="166">
        <v>-1080.9449999999999</v>
      </c>
      <c r="H3447" s="166">
        <v>-961.03700000000003</v>
      </c>
      <c r="I3447" s="166">
        <v>-288.44</v>
      </c>
      <c r="J3447" s="167">
        <v>830.60494023333354</v>
      </c>
    </row>
    <row r="3448" spans="2:10" x14ac:dyDescent="0.25">
      <c r="B3448" s="165">
        <v>42528</v>
      </c>
      <c r="C3448" s="166">
        <v>1159.259</v>
      </c>
      <c r="D3448" s="166">
        <v>503.21899999999999</v>
      </c>
      <c r="E3448" s="166">
        <v>1422.682</v>
      </c>
      <c r="F3448" s="166">
        <v>-751.5</v>
      </c>
      <c r="G3448" s="166">
        <v>-1080.434</v>
      </c>
      <c r="H3448" s="166">
        <v>-967.72</v>
      </c>
      <c r="I3448" s="166">
        <v>-285.50599999999997</v>
      </c>
      <c r="J3448" s="167">
        <v>830.58014043333344</v>
      </c>
    </row>
    <row r="3449" spans="2:10" x14ac:dyDescent="0.25">
      <c r="B3449" s="165">
        <v>42529</v>
      </c>
      <c r="C3449" s="166">
        <v>1163.0429999999999</v>
      </c>
      <c r="D3449" s="166">
        <v>502.04599999999999</v>
      </c>
      <c r="E3449" s="166">
        <v>1418.652</v>
      </c>
      <c r="F3449" s="166">
        <v>-751.11400000000003</v>
      </c>
      <c r="G3449" s="166">
        <v>-1080.2180000000001</v>
      </c>
      <c r="H3449" s="166">
        <v>-965.47</v>
      </c>
      <c r="I3449" s="166">
        <v>-286.93900000000002</v>
      </c>
      <c r="J3449" s="167">
        <v>830.21275863333335</v>
      </c>
    </row>
    <row r="3450" spans="2:10" x14ac:dyDescent="0.25">
      <c r="B3450" s="165">
        <v>42530</v>
      </c>
      <c r="C3450" s="166">
        <v>1166.6279999999999</v>
      </c>
      <c r="D3450" s="166">
        <v>502.23200000000003</v>
      </c>
      <c r="E3450" s="166">
        <v>1421.135</v>
      </c>
      <c r="F3450" s="166">
        <v>-751.15000000000009</v>
      </c>
      <c r="G3450" s="166">
        <v>-1081.346</v>
      </c>
      <c r="H3450" s="166">
        <v>-972.09799999999996</v>
      </c>
      <c r="I3450" s="166">
        <v>-285.40100000000001</v>
      </c>
      <c r="J3450" s="167">
        <v>829.98640639999996</v>
      </c>
    </row>
    <row r="3451" spans="2:10" x14ac:dyDescent="0.25">
      <c r="B3451" s="165">
        <v>42531</v>
      </c>
      <c r="C3451" s="166">
        <v>1171.2619999999999</v>
      </c>
      <c r="D3451" s="166">
        <v>502.12400000000002</v>
      </c>
      <c r="E3451" s="166">
        <v>1420.481</v>
      </c>
      <c r="F3451" s="166">
        <v>-750.56999999999971</v>
      </c>
      <c r="G3451" s="166">
        <v>-1081.7550000000001</v>
      </c>
      <c r="H3451" s="166">
        <v>-984.09500000000003</v>
      </c>
      <c r="I3451" s="166">
        <v>-277.447</v>
      </c>
      <c r="J3451" s="167">
        <v>829.89703953333333</v>
      </c>
    </row>
    <row r="3452" spans="2:10" x14ac:dyDescent="0.25">
      <c r="B3452" s="165">
        <v>42532</v>
      </c>
      <c r="C3452" s="166">
        <v>1171.2619999999999</v>
      </c>
      <c r="D3452" s="166">
        <v>502.12400000000002</v>
      </c>
      <c r="E3452" s="166">
        <v>1420.481</v>
      </c>
      <c r="F3452" s="166">
        <v>-750.56999999999971</v>
      </c>
      <c r="G3452" s="166">
        <v>-1081.7550000000001</v>
      </c>
      <c r="H3452" s="166">
        <v>-984.09500000000003</v>
      </c>
      <c r="I3452" s="166">
        <v>-277.447</v>
      </c>
      <c r="J3452" s="167">
        <v>829.5441702666667</v>
      </c>
    </row>
    <row r="3453" spans="2:10" x14ac:dyDescent="0.25">
      <c r="B3453" s="165">
        <v>42533</v>
      </c>
      <c r="C3453" s="166">
        <v>1171.2619999999999</v>
      </c>
      <c r="D3453" s="166">
        <v>502.12400000000002</v>
      </c>
      <c r="E3453" s="166">
        <v>1420.481</v>
      </c>
      <c r="F3453" s="166">
        <v>-750.56999999999971</v>
      </c>
      <c r="G3453" s="166">
        <v>-1081.7550000000001</v>
      </c>
      <c r="H3453" s="166">
        <v>-984.09500000000003</v>
      </c>
      <c r="I3453" s="166">
        <v>-277.447</v>
      </c>
      <c r="J3453" s="167">
        <v>829.23853193333332</v>
      </c>
    </row>
    <row r="3454" spans="2:10" x14ac:dyDescent="0.25">
      <c r="B3454" s="165">
        <v>42534</v>
      </c>
      <c r="C3454" s="166">
        <v>1174.798</v>
      </c>
      <c r="D3454" s="166">
        <v>502.15300000000002</v>
      </c>
      <c r="E3454" s="166">
        <v>1420.2829999999999</v>
      </c>
      <c r="F3454" s="166">
        <v>-750.29299999999967</v>
      </c>
      <c r="G3454" s="166">
        <v>-1081.3900000000001</v>
      </c>
      <c r="H3454" s="166">
        <v>-982.82500000000005</v>
      </c>
      <c r="I3454" s="166">
        <v>-282.726</v>
      </c>
      <c r="J3454" s="167">
        <v>829.40888229999996</v>
      </c>
    </row>
    <row r="3455" spans="2:10" x14ac:dyDescent="0.25">
      <c r="B3455" s="165">
        <v>42535</v>
      </c>
      <c r="C3455" s="166">
        <v>1178.7280000000001</v>
      </c>
      <c r="D3455" s="166">
        <v>502.20499999999998</v>
      </c>
      <c r="E3455" s="166">
        <v>1419.412</v>
      </c>
      <c r="F3455" s="166">
        <v>-749.05099999999993</v>
      </c>
      <c r="G3455" s="166">
        <v>-1080.7370000000001</v>
      </c>
      <c r="H3455" s="166">
        <v>-983.00300000000004</v>
      </c>
      <c r="I3455" s="166">
        <v>-287.55399999999997</v>
      </c>
      <c r="J3455" s="167">
        <v>831.1771798333333</v>
      </c>
    </row>
    <row r="3456" spans="2:10" x14ac:dyDescent="0.25">
      <c r="B3456" s="165">
        <v>42536</v>
      </c>
      <c r="C3456" s="166">
        <v>1182.972</v>
      </c>
      <c r="D3456" s="166">
        <v>500.38600000000002</v>
      </c>
      <c r="E3456" s="166">
        <v>1417.2750000000001</v>
      </c>
      <c r="F3456" s="166">
        <v>-750.13099999999986</v>
      </c>
      <c r="G3456" s="166">
        <v>-1080.3209999999999</v>
      </c>
      <c r="H3456" s="166">
        <v>-956.68899999999996</v>
      </c>
      <c r="I3456" s="166">
        <v>-313.49200000000002</v>
      </c>
      <c r="J3456" s="167">
        <v>832.14259373333323</v>
      </c>
    </row>
    <row r="3457" spans="2:10" x14ac:dyDescent="0.25">
      <c r="B3457" s="165">
        <v>42537</v>
      </c>
      <c r="C3457" s="166">
        <v>1187.2280000000001</v>
      </c>
      <c r="D3457" s="166">
        <v>500.404</v>
      </c>
      <c r="E3457" s="166">
        <v>1416.7950000000001</v>
      </c>
      <c r="F3457" s="166">
        <v>-749.38700000000017</v>
      </c>
      <c r="G3457" s="166">
        <v>-1081.1780000000001</v>
      </c>
      <c r="H3457" s="166">
        <v>-937.19500000000005</v>
      </c>
      <c r="I3457" s="166">
        <v>-336.66699999999997</v>
      </c>
      <c r="J3457" s="167">
        <v>834.23415483333326</v>
      </c>
    </row>
    <row r="3458" spans="2:10" x14ac:dyDescent="0.25">
      <c r="B3458" s="165">
        <v>42538</v>
      </c>
      <c r="C3458" s="166">
        <v>1191.4570000000001</v>
      </c>
      <c r="D3458" s="166">
        <v>500.39499999999998</v>
      </c>
      <c r="E3458" s="166">
        <v>1417.7360000000001</v>
      </c>
      <c r="F3458" s="166">
        <v>-750.13100000000031</v>
      </c>
      <c r="G3458" s="166">
        <v>-1081.683</v>
      </c>
      <c r="H3458" s="166">
        <v>-932.40200000000004</v>
      </c>
      <c r="I3458" s="166">
        <v>-345.37200000000001</v>
      </c>
      <c r="J3458" s="167">
        <v>836.19306619999986</v>
      </c>
    </row>
    <row r="3459" spans="2:10" x14ac:dyDescent="0.25">
      <c r="B3459" s="165">
        <v>42539</v>
      </c>
      <c r="C3459" s="166">
        <v>1191.4570000000001</v>
      </c>
      <c r="D3459" s="166">
        <v>500.39499999999998</v>
      </c>
      <c r="E3459" s="166">
        <v>1417.7360000000001</v>
      </c>
      <c r="F3459" s="166">
        <v>-750.13100000000031</v>
      </c>
      <c r="G3459" s="166">
        <v>-1081.683</v>
      </c>
      <c r="H3459" s="166">
        <v>-932.40200000000004</v>
      </c>
      <c r="I3459" s="166">
        <v>-345.37200000000001</v>
      </c>
      <c r="J3459" s="167">
        <v>838.00269256666661</v>
      </c>
    </row>
    <row r="3460" spans="2:10" x14ac:dyDescent="0.25">
      <c r="B3460" s="165">
        <v>42540</v>
      </c>
      <c r="C3460" s="166">
        <v>1191.4570000000001</v>
      </c>
      <c r="D3460" s="166">
        <v>500.39499999999998</v>
      </c>
      <c r="E3460" s="166">
        <v>1417.7360000000001</v>
      </c>
      <c r="F3460" s="166">
        <v>-750.13100000000031</v>
      </c>
      <c r="G3460" s="166">
        <v>-1081.683</v>
      </c>
      <c r="H3460" s="166">
        <v>-932.40200000000004</v>
      </c>
      <c r="I3460" s="166">
        <v>-345.37200000000001</v>
      </c>
      <c r="J3460" s="167">
        <v>840.5476597666667</v>
      </c>
    </row>
    <row r="3461" spans="2:10" x14ac:dyDescent="0.25">
      <c r="B3461" s="165">
        <v>42541</v>
      </c>
      <c r="C3461" s="166">
        <v>1195.846</v>
      </c>
      <c r="D3461" s="166">
        <v>500.38499999999999</v>
      </c>
      <c r="E3461" s="166">
        <v>1418.3789999999999</v>
      </c>
      <c r="F3461" s="166">
        <v>-750.27199999999948</v>
      </c>
      <c r="G3461" s="166">
        <v>-1081.316</v>
      </c>
      <c r="H3461" s="166">
        <v>-916.68</v>
      </c>
      <c r="I3461" s="166">
        <v>-366.34199999999998</v>
      </c>
      <c r="J3461" s="167">
        <v>843.17597343333341</v>
      </c>
    </row>
    <row r="3462" spans="2:10" x14ac:dyDescent="0.25">
      <c r="B3462" s="165">
        <v>42542</v>
      </c>
      <c r="C3462" s="166">
        <v>1199.7760000000001</v>
      </c>
      <c r="D3462" s="166">
        <v>500.36200000000002</v>
      </c>
      <c r="E3462" s="166">
        <v>1417.1859999999999</v>
      </c>
      <c r="F3462" s="166">
        <v>-750.44200000000046</v>
      </c>
      <c r="G3462" s="166">
        <v>-1080.5989999999999</v>
      </c>
      <c r="H3462" s="166">
        <v>-893.66099999999994</v>
      </c>
      <c r="I3462" s="166">
        <v>-392.62200000000001</v>
      </c>
      <c r="J3462" s="167">
        <v>845.24008330000004</v>
      </c>
    </row>
    <row r="3463" spans="2:10" x14ac:dyDescent="0.25">
      <c r="B3463" s="165">
        <v>42543</v>
      </c>
      <c r="C3463" s="166">
        <v>1203.81</v>
      </c>
      <c r="D3463" s="166">
        <v>501.14400000000001</v>
      </c>
      <c r="E3463" s="166">
        <v>1417.0329999999999</v>
      </c>
      <c r="F3463" s="166">
        <v>-750.37900000000036</v>
      </c>
      <c r="G3463" s="166">
        <v>-1080.54</v>
      </c>
      <c r="H3463" s="166">
        <v>-902.62699999999995</v>
      </c>
      <c r="I3463" s="166">
        <v>-388.44099999999997</v>
      </c>
      <c r="J3463" s="167">
        <v>847.25544420000006</v>
      </c>
    </row>
    <row r="3464" spans="2:10" x14ac:dyDescent="0.25">
      <c r="B3464" s="165">
        <v>42544</v>
      </c>
      <c r="C3464" s="166">
        <v>1208.481</v>
      </c>
      <c r="D3464" s="166">
        <v>501.15</v>
      </c>
      <c r="E3464" s="166">
        <v>1417.5219999999999</v>
      </c>
      <c r="F3464" s="166">
        <v>-753.86200000000008</v>
      </c>
      <c r="G3464" s="166">
        <v>-1081.5999999999999</v>
      </c>
      <c r="H3464" s="166">
        <v>-896.79</v>
      </c>
      <c r="I3464" s="166">
        <v>-394.90100000000001</v>
      </c>
      <c r="J3464" s="167">
        <v>849.41714569999999</v>
      </c>
    </row>
    <row r="3465" spans="2:10" x14ac:dyDescent="0.25">
      <c r="B3465" s="165">
        <v>42545</v>
      </c>
      <c r="C3465" s="166">
        <v>1212.942</v>
      </c>
      <c r="D3465" s="166">
        <v>501.18599999999998</v>
      </c>
      <c r="E3465" s="166">
        <v>1416.9659999999999</v>
      </c>
      <c r="F3465" s="166">
        <v>-751.29300000000012</v>
      </c>
      <c r="G3465" s="166">
        <v>-1082.1759999999999</v>
      </c>
      <c r="H3465" s="166">
        <v>-910.69100000000003</v>
      </c>
      <c r="I3465" s="166">
        <v>-386.93400000000003</v>
      </c>
      <c r="J3465" s="167">
        <v>851.36412003333328</v>
      </c>
    </row>
    <row r="3466" spans="2:10" x14ac:dyDescent="0.25">
      <c r="B3466" s="165">
        <v>42546</v>
      </c>
      <c r="C3466" s="166">
        <v>1212.942</v>
      </c>
      <c r="D3466" s="166">
        <v>501.18599999999998</v>
      </c>
      <c r="E3466" s="166">
        <v>1416.9659999999999</v>
      </c>
      <c r="F3466" s="166">
        <v>-751.29300000000012</v>
      </c>
      <c r="G3466" s="166">
        <v>-1082.1759999999999</v>
      </c>
      <c r="H3466" s="166">
        <v>-910.69100000000003</v>
      </c>
      <c r="I3466" s="166">
        <v>-386.93400000000003</v>
      </c>
      <c r="J3466" s="167">
        <v>852.90761563333342</v>
      </c>
    </row>
    <row r="3467" spans="2:10" x14ac:dyDescent="0.25">
      <c r="B3467" s="165">
        <v>42547</v>
      </c>
      <c r="C3467" s="166">
        <v>1212.942</v>
      </c>
      <c r="D3467" s="166">
        <v>501.18599999999998</v>
      </c>
      <c r="E3467" s="166">
        <v>1416.9659999999999</v>
      </c>
      <c r="F3467" s="166">
        <v>-751.29300000000012</v>
      </c>
      <c r="G3467" s="166">
        <v>-1082.1759999999999</v>
      </c>
      <c r="H3467" s="166">
        <v>-910.69100000000003</v>
      </c>
      <c r="I3467" s="166">
        <v>-386.93400000000003</v>
      </c>
      <c r="J3467" s="167">
        <v>854.01949713333329</v>
      </c>
    </row>
    <row r="3468" spans="2:10" x14ac:dyDescent="0.25">
      <c r="B3468" s="165">
        <v>42548</v>
      </c>
      <c r="C3468" s="166">
        <v>1216.3869999999999</v>
      </c>
      <c r="D3468" s="166">
        <v>501.16699999999997</v>
      </c>
      <c r="E3468" s="166">
        <v>1416.7460000000001</v>
      </c>
      <c r="F3468" s="166">
        <v>-749.27700000000004</v>
      </c>
      <c r="G3468" s="166">
        <v>-1082.472</v>
      </c>
      <c r="H3468" s="166">
        <v>-912.08799999999997</v>
      </c>
      <c r="I3468" s="166">
        <v>-390.46300000000002</v>
      </c>
      <c r="J3468" s="167">
        <v>855.27543560000004</v>
      </c>
    </row>
    <row r="3469" spans="2:10" x14ac:dyDescent="0.25">
      <c r="B3469" s="165">
        <v>42549</v>
      </c>
      <c r="C3469" s="166">
        <v>1219.6679999999999</v>
      </c>
      <c r="D3469" s="166">
        <v>501.21600000000001</v>
      </c>
      <c r="E3469" s="166">
        <v>1416.86</v>
      </c>
      <c r="F3469" s="166">
        <v>-749.41399999999976</v>
      </c>
      <c r="G3469" s="166">
        <v>-1083.17</v>
      </c>
      <c r="H3469" s="166">
        <v>-926.41700000000003</v>
      </c>
      <c r="I3469" s="166">
        <v>-378.74299999999999</v>
      </c>
      <c r="J3469" s="167">
        <v>856.76035259999992</v>
      </c>
    </row>
    <row r="3470" spans="2:10" x14ac:dyDescent="0.25">
      <c r="B3470" s="165">
        <v>42550</v>
      </c>
      <c r="C3470" s="166">
        <v>1222.1969999999999</v>
      </c>
      <c r="D3470" s="166">
        <v>542.76</v>
      </c>
      <c r="E3470" s="166">
        <v>1413.317</v>
      </c>
      <c r="F3470" s="166">
        <v>-750.82099999999991</v>
      </c>
      <c r="G3470" s="166">
        <v>-1084.3409999999999</v>
      </c>
      <c r="H3470" s="166">
        <v>-977.81</v>
      </c>
      <c r="I3470" s="166">
        <v>-365.30200000000002</v>
      </c>
      <c r="J3470" s="167">
        <v>858.16066026666658</v>
      </c>
    </row>
    <row r="3471" spans="2:10" x14ac:dyDescent="0.25">
      <c r="B3471" s="165">
        <v>42551</v>
      </c>
      <c r="C3471" s="166">
        <v>1221.325</v>
      </c>
      <c r="D3471" s="166">
        <v>539.98400000000004</v>
      </c>
      <c r="E3471" s="166">
        <v>1467.261</v>
      </c>
      <c r="F3471" s="166">
        <v>-802.49800000000005</v>
      </c>
      <c r="G3471" s="166">
        <v>-1086.5540000000001</v>
      </c>
      <c r="H3471" s="166">
        <v>-975.84100000000001</v>
      </c>
      <c r="I3471" s="166">
        <v>-363.67700000000002</v>
      </c>
      <c r="J3471" s="167">
        <v>859.87086176666662</v>
      </c>
    </row>
    <row r="3472" spans="2:10" x14ac:dyDescent="0.25">
      <c r="B3472" s="165">
        <v>42552</v>
      </c>
      <c r="C3472" s="166">
        <v>1225.579</v>
      </c>
      <c r="D3472" s="166">
        <v>540.03300000000002</v>
      </c>
      <c r="E3472" s="166">
        <v>1467.0050000000001</v>
      </c>
      <c r="F3472" s="166">
        <v>-801.67300000000023</v>
      </c>
      <c r="G3472" s="166">
        <v>-1088.5429999999999</v>
      </c>
      <c r="H3472" s="166">
        <v>-1023.3920000000001</v>
      </c>
      <c r="I3472" s="166">
        <v>-319.00900000000001</v>
      </c>
      <c r="J3472" s="167">
        <v>862.23148236666668</v>
      </c>
    </row>
    <row r="3473" spans="2:10" x14ac:dyDescent="0.25">
      <c r="B3473" s="165">
        <v>42553</v>
      </c>
      <c r="C3473" s="166">
        <v>1225.579</v>
      </c>
      <c r="D3473" s="166">
        <v>540.03300000000002</v>
      </c>
      <c r="E3473" s="166">
        <v>1467.0050000000001</v>
      </c>
      <c r="F3473" s="166">
        <v>-801.67300000000023</v>
      </c>
      <c r="G3473" s="166">
        <v>-1088.5429999999999</v>
      </c>
      <c r="H3473" s="166">
        <v>-1023.3920000000001</v>
      </c>
      <c r="I3473" s="166">
        <v>-319.00900000000001</v>
      </c>
      <c r="J3473" s="167">
        <v>864.75156840000011</v>
      </c>
    </row>
    <row r="3474" spans="2:10" x14ac:dyDescent="0.25">
      <c r="B3474" s="165">
        <v>42554</v>
      </c>
      <c r="C3474" s="166">
        <v>1225.579</v>
      </c>
      <c r="D3474" s="166">
        <v>540.03300000000002</v>
      </c>
      <c r="E3474" s="166">
        <v>1467.0050000000001</v>
      </c>
      <c r="F3474" s="166">
        <v>-801.67300000000023</v>
      </c>
      <c r="G3474" s="166">
        <v>-1088.5429999999999</v>
      </c>
      <c r="H3474" s="166">
        <v>-1023.3920000000001</v>
      </c>
      <c r="I3474" s="166">
        <v>-319.00900000000001</v>
      </c>
      <c r="J3474" s="167">
        <v>867.17678443333318</v>
      </c>
    </row>
    <row r="3475" spans="2:10" x14ac:dyDescent="0.25">
      <c r="B3475" s="165">
        <v>42555</v>
      </c>
      <c r="C3475" s="166">
        <v>1229.1220000000001</v>
      </c>
      <c r="D3475" s="166">
        <v>539.99300000000005</v>
      </c>
      <c r="E3475" s="166">
        <v>1465.5509999999999</v>
      </c>
      <c r="F3475" s="166">
        <v>-802.17900000000009</v>
      </c>
      <c r="G3475" s="166">
        <v>-1089.0219999999999</v>
      </c>
      <c r="H3475" s="166">
        <v>-1045.412</v>
      </c>
      <c r="I3475" s="166">
        <v>-298.053</v>
      </c>
      <c r="J3475" s="167">
        <v>869.31722876666652</v>
      </c>
    </row>
    <row r="3476" spans="2:10" x14ac:dyDescent="0.25">
      <c r="B3476" s="165">
        <v>42556</v>
      </c>
      <c r="C3476" s="166">
        <v>1232.7449999999999</v>
      </c>
      <c r="D3476" s="166">
        <v>540.13400000000001</v>
      </c>
      <c r="E3476" s="166">
        <v>1464.9649999999999</v>
      </c>
      <c r="F3476" s="166">
        <v>-802.45400000000018</v>
      </c>
      <c r="G3476" s="166">
        <v>-1088.9570000000001</v>
      </c>
      <c r="H3476" s="166">
        <v>-1048.0429999999999</v>
      </c>
      <c r="I3476" s="166">
        <v>-298.39</v>
      </c>
      <c r="J3476" s="167">
        <v>871.73110643333325</v>
      </c>
    </row>
    <row r="3477" spans="2:10" x14ac:dyDescent="0.25">
      <c r="B3477" s="165">
        <v>42557</v>
      </c>
      <c r="C3477" s="166">
        <v>1236.6869999999999</v>
      </c>
      <c r="D3477" s="166">
        <v>531.48299999999995</v>
      </c>
      <c r="E3477" s="166">
        <v>1464.2819999999999</v>
      </c>
      <c r="F3477" s="166">
        <v>-802.66799999999921</v>
      </c>
      <c r="G3477" s="166">
        <v>-1089.432</v>
      </c>
      <c r="H3477" s="166">
        <v>-1024.1500000000001</v>
      </c>
      <c r="I3477" s="166">
        <v>-316.202</v>
      </c>
      <c r="J3477" s="167">
        <v>874.56188209999993</v>
      </c>
    </row>
    <row r="3478" spans="2:10" x14ac:dyDescent="0.25">
      <c r="B3478" s="165">
        <v>42558</v>
      </c>
      <c r="C3478" s="166">
        <v>1239.8420000000001</v>
      </c>
      <c r="D3478" s="166">
        <v>531.01</v>
      </c>
      <c r="E3478" s="166">
        <v>1463.7360000000001</v>
      </c>
      <c r="F3478" s="166">
        <v>-802.23199999999997</v>
      </c>
      <c r="G3478" s="166">
        <v>-1090.92</v>
      </c>
      <c r="H3478" s="166">
        <v>-1028.9780000000001</v>
      </c>
      <c r="I3478" s="166">
        <v>-312.45800000000003</v>
      </c>
      <c r="J3478" s="167">
        <v>877.31974686666649</v>
      </c>
    </row>
    <row r="3479" spans="2:10" x14ac:dyDescent="0.25">
      <c r="B3479" s="165">
        <v>42559</v>
      </c>
      <c r="C3479" s="166">
        <v>1243.6980000000001</v>
      </c>
      <c r="D3479" s="166">
        <v>531.22400000000005</v>
      </c>
      <c r="E3479" s="166">
        <v>1462.998</v>
      </c>
      <c r="F3479" s="166">
        <v>-802.37199999999984</v>
      </c>
      <c r="G3479" s="166">
        <v>-1092.067</v>
      </c>
      <c r="H3479" s="166">
        <v>-1030.6220000000001</v>
      </c>
      <c r="I3479" s="166">
        <v>-312.85899999999998</v>
      </c>
      <c r="J3479" s="167">
        <v>880.27233813333316</v>
      </c>
    </row>
    <row r="3480" spans="2:10" x14ac:dyDescent="0.25">
      <c r="B3480" s="165">
        <v>42560</v>
      </c>
      <c r="C3480" s="166">
        <v>1243.6980000000001</v>
      </c>
      <c r="D3480" s="166">
        <v>531.22400000000005</v>
      </c>
      <c r="E3480" s="166">
        <v>1462.998</v>
      </c>
      <c r="F3480" s="166">
        <v>-802.37199999999984</v>
      </c>
      <c r="G3480" s="166">
        <v>-1092.067</v>
      </c>
      <c r="H3480" s="166">
        <v>-1030.6220000000001</v>
      </c>
      <c r="I3480" s="166">
        <v>-312.85899999999998</v>
      </c>
      <c r="J3480" s="167">
        <v>882.76277329999982</v>
      </c>
    </row>
    <row r="3481" spans="2:10" x14ac:dyDescent="0.25">
      <c r="B3481" s="165">
        <v>42561</v>
      </c>
      <c r="C3481" s="166">
        <v>1243.6980000000001</v>
      </c>
      <c r="D3481" s="166">
        <v>531.22400000000005</v>
      </c>
      <c r="E3481" s="166">
        <v>1462.998</v>
      </c>
      <c r="F3481" s="166">
        <v>-802.37199999999984</v>
      </c>
      <c r="G3481" s="166">
        <v>-1092.067</v>
      </c>
      <c r="H3481" s="166">
        <v>-1030.6220000000001</v>
      </c>
      <c r="I3481" s="166">
        <v>-312.85899999999998</v>
      </c>
      <c r="J3481" s="167">
        <v>886.01496656666666</v>
      </c>
    </row>
    <row r="3482" spans="2:10" x14ac:dyDescent="0.25">
      <c r="B3482" s="165">
        <v>42562</v>
      </c>
      <c r="C3482" s="166">
        <v>1247.7439999999999</v>
      </c>
      <c r="D3482" s="166">
        <v>531.15499999999997</v>
      </c>
      <c r="E3482" s="166">
        <v>1462.2570000000001</v>
      </c>
      <c r="F3482" s="166">
        <v>-801.92299999999977</v>
      </c>
      <c r="G3482" s="166">
        <v>-1092.0889999999999</v>
      </c>
      <c r="H3482" s="166">
        <v>-1017.605</v>
      </c>
      <c r="I3482" s="166">
        <v>-329.53899999999999</v>
      </c>
      <c r="J3482" s="167">
        <v>889.23777919999998</v>
      </c>
    </row>
    <row r="3483" spans="2:10" x14ac:dyDescent="0.25">
      <c r="B3483" s="165">
        <v>42563</v>
      </c>
      <c r="C3483" s="166">
        <v>1251.961</v>
      </c>
      <c r="D3483" s="166">
        <v>531.10500000000002</v>
      </c>
      <c r="E3483" s="166">
        <v>1462.4960000000001</v>
      </c>
      <c r="F3483" s="166">
        <v>-802.75599999999986</v>
      </c>
      <c r="G3483" s="166">
        <v>-1091.7460000000001</v>
      </c>
      <c r="H3483" s="166">
        <v>-1021.877</v>
      </c>
      <c r="I3483" s="166">
        <v>-329.18299999999999</v>
      </c>
      <c r="J3483" s="167">
        <v>893.08169466666664</v>
      </c>
    </row>
    <row r="3484" spans="2:10" x14ac:dyDescent="0.25">
      <c r="B3484" s="165">
        <v>42564</v>
      </c>
      <c r="C3484" s="166">
        <v>1256.117</v>
      </c>
      <c r="D3484" s="166">
        <v>529.33000000000004</v>
      </c>
      <c r="E3484" s="166">
        <v>1462.627</v>
      </c>
      <c r="F3484" s="166">
        <v>-802.79700000000003</v>
      </c>
      <c r="G3484" s="166">
        <v>-1091.9449999999999</v>
      </c>
      <c r="H3484" s="166">
        <v>-1027.2940000000001</v>
      </c>
      <c r="I3484" s="166">
        <v>-326.03800000000001</v>
      </c>
      <c r="J3484" s="167">
        <v>895.9471276999999</v>
      </c>
    </row>
    <row r="3485" spans="2:10" x14ac:dyDescent="0.25">
      <c r="B3485" s="165">
        <v>42565</v>
      </c>
      <c r="C3485" s="166">
        <v>1260.058</v>
      </c>
      <c r="D3485" s="166">
        <v>529.31500000000005</v>
      </c>
      <c r="E3485" s="166">
        <v>1459.5160000000001</v>
      </c>
      <c r="F3485" s="166">
        <v>-800.55300000000034</v>
      </c>
      <c r="G3485" s="166">
        <v>-1092.905</v>
      </c>
      <c r="H3485" s="166">
        <v>-1024.867</v>
      </c>
      <c r="I3485" s="166">
        <v>-330.56400000000002</v>
      </c>
      <c r="J3485" s="167">
        <v>897.6541926333332</v>
      </c>
    </row>
    <row r="3486" spans="2:10" x14ac:dyDescent="0.25">
      <c r="B3486" s="165">
        <v>42566</v>
      </c>
      <c r="C3486" s="166">
        <v>1263.617</v>
      </c>
      <c r="D3486" s="166">
        <v>529.28300000000002</v>
      </c>
      <c r="E3486" s="166">
        <v>1456.278</v>
      </c>
      <c r="F3486" s="166">
        <v>-801.30799999999954</v>
      </c>
      <c r="G3486" s="166">
        <v>-1093.8040000000001</v>
      </c>
      <c r="H3486" s="166">
        <v>-1007.929</v>
      </c>
      <c r="I3486" s="166">
        <v>-346.137</v>
      </c>
      <c r="J3486" s="167">
        <v>899.42381213333317</v>
      </c>
    </row>
    <row r="3487" spans="2:10" x14ac:dyDescent="0.25">
      <c r="B3487" s="165">
        <v>42567</v>
      </c>
      <c r="C3487" s="166">
        <v>1263.617</v>
      </c>
      <c r="D3487" s="166">
        <v>529.28300000000002</v>
      </c>
      <c r="E3487" s="166">
        <v>1456.278</v>
      </c>
      <c r="F3487" s="166">
        <v>-801.30799999999954</v>
      </c>
      <c r="G3487" s="166">
        <v>-1093.8040000000001</v>
      </c>
      <c r="H3487" s="166">
        <v>-1007.929</v>
      </c>
      <c r="I3487" s="166">
        <v>-346.137</v>
      </c>
      <c r="J3487" s="167">
        <v>899.61002013333325</v>
      </c>
    </row>
    <row r="3488" spans="2:10" x14ac:dyDescent="0.25">
      <c r="B3488" s="165">
        <v>42568</v>
      </c>
      <c r="C3488" s="166">
        <v>1263.617</v>
      </c>
      <c r="D3488" s="166">
        <v>529.28300000000002</v>
      </c>
      <c r="E3488" s="166">
        <v>1456.278</v>
      </c>
      <c r="F3488" s="166">
        <v>-801.30799999999954</v>
      </c>
      <c r="G3488" s="166">
        <v>-1093.8040000000001</v>
      </c>
      <c r="H3488" s="166">
        <v>-1007.929</v>
      </c>
      <c r="I3488" s="166">
        <v>-346.137</v>
      </c>
      <c r="J3488" s="167">
        <v>901.72565566666685</v>
      </c>
    </row>
    <row r="3489" spans="2:10" x14ac:dyDescent="0.25">
      <c r="B3489" s="165">
        <v>42569</v>
      </c>
      <c r="C3489" s="166">
        <v>1266.7059999999999</v>
      </c>
      <c r="D3489" s="166">
        <v>529.33699999999999</v>
      </c>
      <c r="E3489" s="166">
        <v>1455.3879999999999</v>
      </c>
      <c r="F3489" s="166">
        <v>-800.5659999999998</v>
      </c>
      <c r="G3489" s="166">
        <v>-1093.3720000000001</v>
      </c>
      <c r="H3489" s="166">
        <v>-1005.1369999999999</v>
      </c>
      <c r="I3489" s="166">
        <v>-352.35599999999999</v>
      </c>
      <c r="J3489" s="167">
        <v>904.26358586666686</v>
      </c>
    </row>
    <row r="3490" spans="2:10" x14ac:dyDescent="0.25">
      <c r="B3490" s="165">
        <v>42570</v>
      </c>
      <c r="C3490" s="166">
        <v>1271.077</v>
      </c>
      <c r="D3490" s="166">
        <v>529.36</v>
      </c>
      <c r="E3490" s="166">
        <v>1455.422</v>
      </c>
      <c r="F3490" s="166">
        <v>-801.34900000000016</v>
      </c>
      <c r="G3490" s="166">
        <v>-1092.577</v>
      </c>
      <c r="H3490" s="166">
        <v>-996.61699999999996</v>
      </c>
      <c r="I3490" s="166">
        <v>-365.31599999999997</v>
      </c>
      <c r="J3490" s="167">
        <v>905.99438610000004</v>
      </c>
    </row>
    <row r="3491" spans="2:10" x14ac:dyDescent="0.25">
      <c r="B3491" s="165">
        <v>42571</v>
      </c>
      <c r="C3491" s="166">
        <v>1273.4749999999999</v>
      </c>
      <c r="D3491" s="166">
        <v>530.56399999999996</v>
      </c>
      <c r="E3491" s="166">
        <v>1453.462</v>
      </c>
      <c r="F3491" s="166">
        <v>-801.1239999999998</v>
      </c>
      <c r="G3491" s="166">
        <v>-1092.307</v>
      </c>
      <c r="H3491" s="166">
        <v>-989.21</v>
      </c>
      <c r="I3491" s="166">
        <v>-374.86</v>
      </c>
      <c r="J3491" s="167">
        <v>907.66706206666686</v>
      </c>
    </row>
    <row r="3492" spans="2:10" x14ac:dyDescent="0.25">
      <c r="B3492" s="165">
        <v>42572</v>
      </c>
      <c r="C3492" s="166">
        <v>1277.1610000000001</v>
      </c>
      <c r="D3492" s="166">
        <v>530.60799999999995</v>
      </c>
      <c r="E3492" s="166">
        <v>1454.3810000000001</v>
      </c>
      <c r="F3492" s="166">
        <v>-800.38200000000006</v>
      </c>
      <c r="G3492" s="166">
        <v>-1093.116</v>
      </c>
      <c r="H3492" s="166">
        <v>-978.76400000000001</v>
      </c>
      <c r="I3492" s="166">
        <v>-389.88799999999998</v>
      </c>
      <c r="J3492" s="167">
        <v>909.99756176666699</v>
      </c>
    </row>
    <row r="3493" spans="2:10" x14ac:dyDescent="0.25">
      <c r="B3493" s="165">
        <v>42573</v>
      </c>
      <c r="C3493" s="166">
        <v>1281.42</v>
      </c>
      <c r="D3493" s="166">
        <v>530.55999999999995</v>
      </c>
      <c r="E3493" s="166">
        <v>1453.856</v>
      </c>
      <c r="F3493" s="166">
        <v>-800.32200000000057</v>
      </c>
      <c r="G3493" s="166">
        <v>-1093.4739999999999</v>
      </c>
      <c r="H3493" s="166">
        <v>-985.45600000000002</v>
      </c>
      <c r="I3493" s="166">
        <v>-386.584</v>
      </c>
      <c r="J3493" s="167">
        <v>912.15132370000015</v>
      </c>
    </row>
    <row r="3494" spans="2:10" x14ac:dyDescent="0.25">
      <c r="B3494" s="165">
        <v>42574</v>
      </c>
      <c r="C3494" s="166">
        <v>1281.42</v>
      </c>
      <c r="D3494" s="166">
        <v>530.55999999999995</v>
      </c>
      <c r="E3494" s="166">
        <v>1453.856</v>
      </c>
      <c r="F3494" s="166">
        <v>-800.32200000000057</v>
      </c>
      <c r="G3494" s="166">
        <v>-1093.4739999999999</v>
      </c>
      <c r="H3494" s="166">
        <v>-985.45600000000002</v>
      </c>
      <c r="I3494" s="166">
        <v>-386.584</v>
      </c>
      <c r="J3494" s="167">
        <v>914.25739703333352</v>
      </c>
    </row>
    <row r="3495" spans="2:10" x14ac:dyDescent="0.25">
      <c r="B3495" s="165">
        <v>42575</v>
      </c>
      <c r="C3495" s="166">
        <v>1281.42</v>
      </c>
      <c r="D3495" s="166">
        <v>530.55999999999995</v>
      </c>
      <c r="E3495" s="166">
        <v>1453.856</v>
      </c>
      <c r="F3495" s="166">
        <v>-800.32200000000057</v>
      </c>
      <c r="G3495" s="166">
        <v>-1093.4739999999999</v>
      </c>
      <c r="H3495" s="166">
        <v>-985.45600000000002</v>
      </c>
      <c r="I3495" s="166">
        <v>-386.584</v>
      </c>
      <c r="J3495" s="167">
        <v>916.28891353333347</v>
      </c>
    </row>
    <row r="3496" spans="2:10" x14ac:dyDescent="0.25">
      <c r="B3496" s="165">
        <v>42576</v>
      </c>
      <c r="C3496" s="166">
        <v>1285.1790000000001</v>
      </c>
      <c r="D3496" s="166">
        <v>530.529</v>
      </c>
      <c r="E3496" s="166">
        <v>1452.818</v>
      </c>
      <c r="F3496" s="166">
        <v>-800.53600000000006</v>
      </c>
      <c r="G3496" s="166">
        <v>-1093.2429999999999</v>
      </c>
      <c r="H3496" s="166">
        <v>-1008.278</v>
      </c>
      <c r="I3496" s="166">
        <v>-366.46899999999999</v>
      </c>
      <c r="J3496" s="167">
        <v>918.74400173333345</v>
      </c>
    </row>
    <row r="3497" spans="2:10" x14ac:dyDescent="0.25">
      <c r="B3497" s="165">
        <v>42577</v>
      </c>
      <c r="C3497" s="166">
        <v>1289.5350000000001</v>
      </c>
      <c r="D3497" s="166">
        <v>530.54399999999998</v>
      </c>
      <c r="E3497" s="166">
        <v>1451.2049999999999</v>
      </c>
      <c r="F3497" s="166">
        <v>-799.59999999999991</v>
      </c>
      <c r="G3497" s="166">
        <v>-1092.4190000000001</v>
      </c>
      <c r="H3497" s="166">
        <v>-1007.409</v>
      </c>
      <c r="I3497" s="166">
        <v>-371.85599999999999</v>
      </c>
      <c r="J3497" s="167">
        <v>921.66900396666676</v>
      </c>
    </row>
    <row r="3498" spans="2:10" x14ac:dyDescent="0.25">
      <c r="B3498" s="165">
        <v>42578</v>
      </c>
      <c r="C3498" s="166">
        <v>1292.6679999999999</v>
      </c>
      <c r="D3498" s="166">
        <v>536.14300000000003</v>
      </c>
      <c r="E3498" s="166">
        <v>1452.576</v>
      </c>
      <c r="F3498" s="166">
        <v>-799.55599999999959</v>
      </c>
      <c r="G3498" s="166">
        <v>-1093.027</v>
      </c>
      <c r="H3498" s="166">
        <v>-1028.319</v>
      </c>
      <c r="I3498" s="166">
        <v>-360.48500000000001</v>
      </c>
      <c r="J3498" s="167">
        <v>924.54291556666681</v>
      </c>
    </row>
    <row r="3499" spans="2:10" x14ac:dyDescent="0.25">
      <c r="B3499" s="165">
        <v>42579</v>
      </c>
      <c r="C3499" s="166">
        <v>1296.556</v>
      </c>
      <c r="D3499" s="166">
        <v>533.60500000000002</v>
      </c>
      <c r="E3499" s="166">
        <v>1452.277</v>
      </c>
      <c r="F3499" s="166">
        <v>-801.78800000000001</v>
      </c>
      <c r="G3499" s="166">
        <v>-1095.1790000000001</v>
      </c>
      <c r="H3499" s="166">
        <v>-1013.085</v>
      </c>
      <c r="I3499" s="166">
        <v>-372.38600000000002</v>
      </c>
      <c r="J3499" s="167">
        <v>926.85069083333337</v>
      </c>
    </row>
    <row r="3500" spans="2:10" x14ac:dyDescent="0.25">
      <c r="B3500" s="165">
        <v>42580</v>
      </c>
      <c r="C3500" s="166">
        <v>1298.808</v>
      </c>
      <c r="D3500" s="166">
        <v>533.61900000000003</v>
      </c>
      <c r="E3500" s="166">
        <v>1451.8810000000001</v>
      </c>
      <c r="F3500" s="166">
        <v>-800.52599999999984</v>
      </c>
      <c r="G3500" s="166">
        <v>-1096.9739999999999</v>
      </c>
      <c r="H3500" s="166">
        <v>-1029.671</v>
      </c>
      <c r="I3500" s="166">
        <v>-357.137</v>
      </c>
      <c r="J3500" s="167">
        <v>929.23886463333326</v>
      </c>
    </row>
    <row r="3501" spans="2:10" x14ac:dyDescent="0.25">
      <c r="B3501" s="165">
        <v>42581</v>
      </c>
      <c r="C3501" s="166">
        <v>1298.808</v>
      </c>
      <c r="D3501" s="166">
        <v>533.61900000000003</v>
      </c>
      <c r="E3501" s="166">
        <v>1451.8810000000001</v>
      </c>
      <c r="F3501" s="166">
        <v>-800.52599999999984</v>
      </c>
      <c r="G3501" s="166">
        <v>-1096.9739999999999</v>
      </c>
      <c r="H3501" s="166">
        <v>-1029.671</v>
      </c>
      <c r="I3501" s="166">
        <v>-357.137</v>
      </c>
      <c r="J3501" s="167">
        <v>932.19056839999985</v>
      </c>
    </row>
    <row r="3502" spans="2:10" x14ac:dyDescent="0.25">
      <c r="B3502" s="165">
        <v>42582</v>
      </c>
      <c r="C3502" s="166">
        <v>1298.808</v>
      </c>
      <c r="D3502" s="166">
        <v>533.61900000000003</v>
      </c>
      <c r="E3502" s="166">
        <v>1451.8810000000001</v>
      </c>
      <c r="F3502" s="166">
        <v>-800.52599999999984</v>
      </c>
      <c r="G3502" s="166">
        <v>-1096.9739999999999</v>
      </c>
      <c r="H3502" s="166">
        <v>-1029.671</v>
      </c>
      <c r="I3502" s="166">
        <v>-357.137</v>
      </c>
      <c r="J3502" s="167">
        <v>935.28247223333335</v>
      </c>
    </row>
    <row r="3503" spans="2:10" x14ac:dyDescent="0.25">
      <c r="B3503" s="165">
        <v>42583</v>
      </c>
      <c r="C3503" s="166">
        <v>1300.4939999999999</v>
      </c>
      <c r="D3503" s="166">
        <v>533.58600000000001</v>
      </c>
      <c r="E3503" s="166">
        <v>1444.6969999999999</v>
      </c>
      <c r="F3503" s="166">
        <v>-800.81400000000031</v>
      </c>
      <c r="G3503" s="166">
        <v>-1097.5709999999999</v>
      </c>
      <c r="H3503" s="166">
        <v>-1087.5219999999999</v>
      </c>
      <c r="I3503" s="166">
        <v>-292.87</v>
      </c>
      <c r="J3503" s="167">
        <v>938.09999946666665</v>
      </c>
    </row>
    <row r="3504" spans="2:10" x14ac:dyDescent="0.25">
      <c r="B3504" s="165">
        <v>42584</v>
      </c>
      <c r="C3504" s="166">
        <v>1303.3599999999999</v>
      </c>
      <c r="D3504" s="166">
        <v>533.57399999999996</v>
      </c>
      <c r="E3504" s="166">
        <v>1445.8119999999999</v>
      </c>
      <c r="F3504" s="166">
        <v>-801.57599999999957</v>
      </c>
      <c r="G3504" s="166">
        <v>-1097.231</v>
      </c>
      <c r="H3504" s="166">
        <v>-1100.1790000000001</v>
      </c>
      <c r="I3504" s="166">
        <v>-283.76</v>
      </c>
      <c r="J3504" s="167">
        <v>940.87476559999993</v>
      </c>
    </row>
    <row r="3505" spans="2:10" x14ac:dyDescent="0.25">
      <c r="B3505" s="165">
        <v>42585</v>
      </c>
      <c r="C3505" s="166">
        <v>1306.366</v>
      </c>
      <c r="D3505" s="166">
        <v>527.274</v>
      </c>
      <c r="E3505" s="166">
        <v>1446.3019999999999</v>
      </c>
      <c r="F3505" s="166">
        <v>-802.13599999999997</v>
      </c>
      <c r="G3505" s="166">
        <v>-1097.338</v>
      </c>
      <c r="H3505" s="166">
        <v>-1098.328</v>
      </c>
      <c r="I3505" s="166">
        <v>-282.14</v>
      </c>
      <c r="J3505" s="167">
        <v>943.90405093333334</v>
      </c>
    </row>
    <row r="3506" spans="2:10" x14ac:dyDescent="0.25">
      <c r="B3506" s="165">
        <v>42586</v>
      </c>
      <c r="C3506" s="166">
        <v>1309.547</v>
      </c>
      <c r="D3506" s="166">
        <v>527.02200000000005</v>
      </c>
      <c r="E3506" s="166">
        <v>1446.299</v>
      </c>
      <c r="F3506" s="166">
        <v>-802.08999999999969</v>
      </c>
      <c r="G3506" s="166">
        <v>-1098.566</v>
      </c>
      <c r="H3506" s="166">
        <v>-1098.8330000000001</v>
      </c>
      <c r="I3506" s="166">
        <v>-283.37900000000002</v>
      </c>
      <c r="J3506" s="167">
        <v>947.56102176666661</v>
      </c>
    </row>
    <row r="3507" spans="2:10" x14ac:dyDescent="0.25">
      <c r="B3507" s="165">
        <v>42587</v>
      </c>
      <c r="C3507" s="166">
        <v>1312.3489999999999</v>
      </c>
      <c r="D3507" s="166">
        <v>527.08399999999995</v>
      </c>
      <c r="E3507" s="166">
        <v>1446.7059999999999</v>
      </c>
      <c r="F3507" s="166">
        <v>-802.2529999999997</v>
      </c>
      <c r="G3507" s="166">
        <v>-1099.2280000000001</v>
      </c>
      <c r="H3507" s="166">
        <v>-1094.425</v>
      </c>
      <c r="I3507" s="166">
        <v>-290.233</v>
      </c>
      <c r="J3507" s="167">
        <v>951.56763879999994</v>
      </c>
    </row>
    <row r="3508" spans="2:10" x14ac:dyDescent="0.25">
      <c r="B3508" s="165">
        <v>42588</v>
      </c>
      <c r="C3508" s="166">
        <v>1312.3489999999999</v>
      </c>
      <c r="D3508" s="166">
        <v>527.08399999999995</v>
      </c>
      <c r="E3508" s="166">
        <v>1446.7059999999999</v>
      </c>
      <c r="F3508" s="166">
        <v>-802.2529999999997</v>
      </c>
      <c r="G3508" s="166">
        <v>-1099.2280000000001</v>
      </c>
      <c r="H3508" s="166">
        <v>-1094.425</v>
      </c>
      <c r="I3508" s="166">
        <v>-290.233</v>
      </c>
      <c r="J3508" s="167">
        <v>955.34961803333351</v>
      </c>
    </row>
    <row r="3509" spans="2:10" x14ac:dyDescent="0.25">
      <c r="B3509" s="165">
        <v>42589</v>
      </c>
      <c r="C3509" s="166">
        <v>1312.3489999999999</v>
      </c>
      <c r="D3509" s="166">
        <v>527.08399999999995</v>
      </c>
      <c r="E3509" s="166">
        <v>1446.7059999999999</v>
      </c>
      <c r="F3509" s="166">
        <v>-802.2529999999997</v>
      </c>
      <c r="G3509" s="166">
        <v>-1099.2280000000001</v>
      </c>
      <c r="H3509" s="166">
        <v>-1094.425</v>
      </c>
      <c r="I3509" s="166">
        <v>-290.233</v>
      </c>
      <c r="J3509" s="167">
        <v>959.19972700000005</v>
      </c>
    </row>
    <row r="3510" spans="2:10" x14ac:dyDescent="0.25">
      <c r="B3510" s="165">
        <v>42590</v>
      </c>
      <c r="C3510" s="166">
        <v>1314.952</v>
      </c>
      <c r="D3510" s="166">
        <v>527.10599999999999</v>
      </c>
      <c r="E3510" s="166">
        <v>1446.297</v>
      </c>
      <c r="F3510" s="166">
        <v>-802.00099999999975</v>
      </c>
      <c r="G3510" s="166">
        <v>-1098.797</v>
      </c>
      <c r="H3510" s="166">
        <v>-1092.21</v>
      </c>
      <c r="I3510" s="166">
        <v>-295.34699999999998</v>
      </c>
      <c r="J3510" s="167">
        <v>963.27803973333334</v>
      </c>
    </row>
    <row r="3511" spans="2:10" x14ac:dyDescent="0.25">
      <c r="B3511" s="165">
        <v>42591</v>
      </c>
      <c r="C3511" s="166">
        <v>1317.932</v>
      </c>
      <c r="D3511" s="166">
        <v>527.06899999999996</v>
      </c>
      <c r="E3511" s="166">
        <v>1446.5309999999999</v>
      </c>
      <c r="F3511" s="166">
        <v>-802.03400000000011</v>
      </c>
      <c r="G3511" s="166">
        <v>-1097.998</v>
      </c>
      <c r="H3511" s="166">
        <v>-1104.8800000000001</v>
      </c>
      <c r="I3511" s="166">
        <v>-286.62</v>
      </c>
      <c r="J3511" s="167">
        <v>966.31345906666672</v>
      </c>
    </row>
    <row r="3512" spans="2:10" x14ac:dyDescent="0.25">
      <c r="B3512" s="165">
        <v>42592</v>
      </c>
      <c r="C3512" s="166">
        <v>1320.3679999999999</v>
      </c>
      <c r="D3512" s="166">
        <v>525.69100000000003</v>
      </c>
      <c r="E3512" s="166">
        <v>1445.9459999999999</v>
      </c>
      <c r="F3512" s="166">
        <v>-801.84000000000015</v>
      </c>
      <c r="G3512" s="166">
        <v>-1097.9359999999999</v>
      </c>
      <c r="H3512" s="166">
        <v>-1106.02</v>
      </c>
      <c r="I3512" s="166">
        <v>-286.209</v>
      </c>
      <c r="J3512" s="167">
        <v>968.91186849999997</v>
      </c>
    </row>
    <row r="3513" spans="2:10" x14ac:dyDescent="0.25">
      <c r="B3513" s="165">
        <v>42593</v>
      </c>
      <c r="C3513" s="166">
        <v>1323.076</v>
      </c>
      <c r="D3513" s="166">
        <v>525.70899999999995</v>
      </c>
      <c r="E3513" s="166">
        <v>1445.8720000000001</v>
      </c>
      <c r="F3513" s="166">
        <v>-801.14800000000014</v>
      </c>
      <c r="G3513" s="166">
        <v>-1099.1389999999999</v>
      </c>
      <c r="H3513" s="166">
        <v>-1108.827</v>
      </c>
      <c r="I3513" s="166">
        <v>-285.54300000000001</v>
      </c>
      <c r="J3513" s="167">
        <v>970.85388179999995</v>
      </c>
    </row>
    <row r="3514" spans="2:10" x14ac:dyDescent="0.25">
      <c r="B3514" s="165">
        <v>42594</v>
      </c>
      <c r="C3514" s="166">
        <v>1325.615</v>
      </c>
      <c r="D3514" s="166">
        <v>525.60299999999995</v>
      </c>
      <c r="E3514" s="166">
        <v>1445.35</v>
      </c>
      <c r="F3514" s="166">
        <v>-799.93799999999965</v>
      </c>
      <c r="G3514" s="166">
        <v>-1100.4100000000001</v>
      </c>
      <c r="H3514" s="166">
        <v>-1097.306</v>
      </c>
      <c r="I3514" s="166">
        <v>-298.91399999999999</v>
      </c>
      <c r="J3514" s="167">
        <v>973.29838883333343</v>
      </c>
    </row>
    <row r="3515" spans="2:10" x14ac:dyDescent="0.25">
      <c r="B3515" s="165">
        <v>42595</v>
      </c>
      <c r="C3515" s="166">
        <v>1325.615</v>
      </c>
      <c r="D3515" s="166">
        <v>525.60299999999995</v>
      </c>
      <c r="E3515" s="166">
        <v>1445.35</v>
      </c>
      <c r="F3515" s="166">
        <v>-799.93799999999965</v>
      </c>
      <c r="G3515" s="166">
        <v>-1100.4100000000001</v>
      </c>
      <c r="H3515" s="166">
        <v>-1097.306</v>
      </c>
      <c r="I3515" s="166">
        <v>-298.91399999999999</v>
      </c>
      <c r="J3515" s="167">
        <v>975.19045590000007</v>
      </c>
    </row>
    <row r="3516" spans="2:10" x14ac:dyDescent="0.25">
      <c r="B3516" s="165">
        <v>42596</v>
      </c>
      <c r="C3516" s="166">
        <v>1325.615</v>
      </c>
      <c r="D3516" s="166">
        <v>525.60299999999995</v>
      </c>
      <c r="E3516" s="166">
        <v>1445.35</v>
      </c>
      <c r="F3516" s="166">
        <v>-799.93799999999965</v>
      </c>
      <c r="G3516" s="166">
        <v>-1100.4100000000001</v>
      </c>
      <c r="H3516" s="166">
        <v>-1097.306</v>
      </c>
      <c r="I3516" s="166">
        <v>-298.91399999999999</v>
      </c>
      <c r="J3516" s="167">
        <v>977.08013143333335</v>
      </c>
    </row>
    <row r="3517" spans="2:10" x14ac:dyDescent="0.25">
      <c r="B3517" s="165">
        <v>42597</v>
      </c>
      <c r="C3517" s="166">
        <v>1328.769</v>
      </c>
      <c r="D3517" s="166">
        <v>525.60299999999995</v>
      </c>
      <c r="E3517" s="166">
        <v>1445.095</v>
      </c>
      <c r="F3517" s="166">
        <v>-800.22399999999971</v>
      </c>
      <c r="G3517" s="166">
        <v>-1099.9880000000001</v>
      </c>
      <c r="H3517" s="166">
        <v>-1101.5119999999999</v>
      </c>
      <c r="I3517" s="166">
        <v>-297.74299999999999</v>
      </c>
      <c r="J3517" s="167">
        <v>979.65088906666665</v>
      </c>
    </row>
    <row r="3518" spans="2:10" x14ac:dyDescent="0.25">
      <c r="B3518" s="165">
        <v>42598</v>
      </c>
      <c r="C3518" s="166">
        <v>1331.2650000000001</v>
      </c>
      <c r="D3518" s="166">
        <v>525.60299999999995</v>
      </c>
      <c r="E3518" s="166">
        <v>1445.8869999999999</v>
      </c>
      <c r="F3518" s="166">
        <v>-800.81600000000071</v>
      </c>
      <c r="G3518" s="166">
        <v>-1099.1189999999999</v>
      </c>
      <c r="H3518" s="166">
        <v>-1093.2809999999999</v>
      </c>
      <c r="I3518" s="166">
        <v>-309.53899999999999</v>
      </c>
      <c r="J3518" s="167">
        <v>980.61739333333333</v>
      </c>
    </row>
    <row r="3519" spans="2:10" x14ac:dyDescent="0.25">
      <c r="B3519" s="165">
        <v>42599</v>
      </c>
      <c r="C3519" s="166">
        <v>1333.683</v>
      </c>
      <c r="D3519" s="166">
        <v>525.68399999999997</v>
      </c>
      <c r="E3519" s="166">
        <v>1445.7840000000001</v>
      </c>
      <c r="F3519" s="166">
        <v>-800.40000000000009</v>
      </c>
      <c r="G3519" s="166">
        <v>-1097.944</v>
      </c>
      <c r="H3519" s="166">
        <v>-1089.202</v>
      </c>
      <c r="I3519" s="166">
        <v>-317.60500000000002</v>
      </c>
      <c r="J3519" s="167">
        <v>981.92776466666669</v>
      </c>
    </row>
    <row r="3520" spans="2:10" x14ac:dyDescent="0.25">
      <c r="B3520" s="165">
        <v>42600</v>
      </c>
      <c r="C3520" s="166">
        <v>1336.4839999999999</v>
      </c>
      <c r="D3520" s="166">
        <v>525.63599999999997</v>
      </c>
      <c r="E3520" s="166">
        <v>1447.992</v>
      </c>
      <c r="F3520" s="166">
        <v>-801.02399999999989</v>
      </c>
      <c r="G3520" s="166">
        <v>-1097.5730000000001</v>
      </c>
      <c r="H3520" s="166">
        <v>-1088.2470000000001</v>
      </c>
      <c r="I3520" s="166">
        <v>-323.26799999999997</v>
      </c>
      <c r="J3520" s="167">
        <v>983.42330026666673</v>
      </c>
    </row>
    <row r="3521" spans="2:10" x14ac:dyDescent="0.25">
      <c r="B3521" s="165">
        <v>42601</v>
      </c>
      <c r="C3521" s="166">
        <v>1339.2560000000001</v>
      </c>
      <c r="D3521" s="166">
        <v>525.66</v>
      </c>
      <c r="E3521" s="166">
        <v>1448.4059999999999</v>
      </c>
      <c r="F3521" s="166">
        <v>-800.69399999999996</v>
      </c>
      <c r="G3521" s="166">
        <v>-1096.798</v>
      </c>
      <c r="H3521" s="166">
        <v>-1099.5930000000001</v>
      </c>
      <c r="I3521" s="166">
        <v>-316.23700000000002</v>
      </c>
      <c r="J3521" s="167">
        <v>984.89361366666662</v>
      </c>
    </row>
    <row r="3522" spans="2:10" x14ac:dyDescent="0.25">
      <c r="B3522" s="165">
        <v>42602</v>
      </c>
      <c r="C3522" s="166">
        <v>1339.2560000000001</v>
      </c>
      <c r="D3522" s="166">
        <v>525.66</v>
      </c>
      <c r="E3522" s="166">
        <v>1448.4059999999999</v>
      </c>
      <c r="F3522" s="166">
        <v>-800.69399999999996</v>
      </c>
      <c r="G3522" s="166">
        <v>-1096.798</v>
      </c>
      <c r="H3522" s="166">
        <v>-1099.5930000000001</v>
      </c>
      <c r="I3522" s="166">
        <v>-316.23700000000002</v>
      </c>
      <c r="J3522" s="167">
        <v>986.51293446666682</v>
      </c>
    </row>
    <row r="3523" spans="2:10" x14ac:dyDescent="0.25">
      <c r="B3523" s="165">
        <v>42603</v>
      </c>
      <c r="C3523" s="166">
        <v>1339.2560000000001</v>
      </c>
      <c r="D3523" s="166">
        <v>525.66</v>
      </c>
      <c r="E3523" s="166">
        <v>1448.4059999999999</v>
      </c>
      <c r="F3523" s="166">
        <v>-800.69399999999996</v>
      </c>
      <c r="G3523" s="166">
        <v>-1096.798</v>
      </c>
      <c r="H3523" s="166">
        <v>-1099.5930000000001</v>
      </c>
      <c r="I3523" s="166">
        <v>-316.23700000000002</v>
      </c>
      <c r="J3523" s="167">
        <v>987.8121520000002</v>
      </c>
    </row>
    <row r="3524" spans="2:10" x14ac:dyDescent="0.25">
      <c r="B3524" s="165">
        <v>42604</v>
      </c>
      <c r="C3524" s="166">
        <v>1341.8109999999999</v>
      </c>
      <c r="D3524" s="166">
        <v>525.649</v>
      </c>
      <c r="E3524" s="166">
        <v>1449.182</v>
      </c>
      <c r="F3524" s="166">
        <v>-801.00199999999995</v>
      </c>
      <c r="G3524" s="166">
        <v>-1095.1679999999999</v>
      </c>
      <c r="H3524" s="166">
        <v>-1101.626</v>
      </c>
      <c r="I3524" s="166">
        <v>-318.846</v>
      </c>
      <c r="J3524" s="167">
        <v>989.4295407333334</v>
      </c>
    </row>
    <row r="3525" spans="2:10" x14ac:dyDescent="0.25">
      <c r="B3525" s="165">
        <v>42605</v>
      </c>
      <c r="C3525" s="166">
        <v>1344.529</v>
      </c>
      <c r="D3525" s="166">
        <v>525.63400000000001</v>
      </c>
      <c r="E3525" s="166">
        <v>1450.5540000000001</v>
      </c>
      <c r="F3525" s="166">
        <v>-801.20600000000013</v>
      </c>
      <c r="G3525" s="166">
        <v>-1093.298</v>
      </c>
      <c r="H3525" s="166">
        <v>-1108.4570000000001</v>
      </c>
      <c r="I3525" s="166">
        <v>-317.75599999999997</v>
      </c>
      <c r="J3525" s="167">
        <v>991.5900036999999</v>
      </c>
    </row>
    <row r="3526" spans="2:10" x14ac:dyDescent="0.25">
      <c r="B3526" s="165">
        <v>42606</v>
      </c>
      <c r="C3526" s="166">
        <v>1347.1949999999999</v>
      </c>
      <c r="D3526" s="166">
        <v>526.80899999999997</v>
      </c>
      <c r="E3526" s="166">
        <v>1450.8710000000001</v>
      </c>
      <c r="F3526" s="166">
        <v>-801.20599999999968</v>
      </c>
      <c r="G3526" s="166">
        <v>-1092.46</v>
      </c>
      <c r="H3526" s="166">
        <v>-1100.0730000000001</v>
      </c>
      <c r="I3526" s="166">
        <v>-331.13600000000002</v>
      </c>
      <c r="J3526" s="167">
        <v>993.22703136666678</v>
      </c>
    </row>
    <row r="3527" spans="2:10" x14ac:dyDescent="0.25">
      <c r="B3527" s="165">
        <v>42607</v>
      </c>
      <c r="C3527" s="166">
        <v>1349.732</v>
      </c>
      <c r="D3527" s="166">
        <v>526.79899999999998</v>
      </c>
      <c r="E3527" s="166">
        <v>1451.3620000000001</v>
      </c>
      <c r="F3527" s="166">
        <v>-801.37699999999995</v>
      </c>
      <c r="G3527" s="166">
        <v>-1092.8630000000001</v>
      </c>
      <c r="H3527" s="166">
        <v>-1086.0709999999999</v>
      </c>
      <c r="I3527" s="166">
        <v>-347.58199999999999</v>
      </c>
      <c r="J3527" s="167">
        <v>995.1428140666668</v>
      </c>
    </row>
    <row r="3528" spans="2:10" x14ac:dyDescent="0.25">
      <c r="B3528" s="165">
        <v>42608</v>
      </c>
      <c r="C3528" s="166">
        <v>1351.8230000000001</v>
      </c>
      <c r="D3528" s="166">
        <v>526.79499999999996</v>
      </c>
      <c r="E3528" s="166">
        <v>1451.8689999999999</v>
      </c>
      <c r="F3528" s="166">
        <v>-802.79799999999977</v>
      </c>
      <c r="G3528" s="166">
        <v>-1093.085</v>
      </c>
      <c r="H3528" s="166">
        <v>-1086.425</v>
      </c>
      <c r="I3528" s="166">
        <v>-348.17899999999997</v>
      </c>
      <c r="J3528" s="167">
        <v>996.96563043333344</v>
      </c>
    </row>
    <row r="3529" spans="2:10" x14ac:dyDescent="0.25">
      <c r="B3529" s="165">
        <v>42609</v>
      </c>
      <c r="C3529" s="166">
        <v>1351.8230000000001</v>
      </c>
      <c r="D3529" s="166">
        <v>526.79499999999996</v>
      </c>
      <c r="E3529" s="166">
        <v>1451.8689999999999</v>
      </c>
      <c r="F3529" s="166">
        <v>-802.79799999999977</v>
      </c>
      <c r="G3529" s="166">
        <v>-1093.085</v>
      </c>
      <c r="H3529" s="166">
        <v>-1086.425</v>
      </c>
      <c r="I3529" s="166">
        <v>-348.17899999999997</v>
      </c>
      <c r="J3529" s="167">
        <v>999.16890003333344</v>
      </c>
    </row>
    <row r="3530" spans="2:10" x14ac:dyDescent="0.25">
      <c r="B3530" s="165">
        <v>42610</v>
      </c>
      <c r="C3530" s="166">
        <v>1351.8230000000001</v>
      </c>
      <c r="D3530" s="166">
        <v>526.79499999999996</v>
      </c>
      <c r="E3530" s="166">
        <v>1451.8689999999999</v>
      </c>
      <c r="F3530" s="166">
        <v>-802.79799999999977</v>
      </c>
      <c r="G3530" s="166">
        <v>-1093.085</v>
      </c>
      <c r="H3530" s="166">
        <v>-1086.425</v>
      </c>
      <c r="I3530" s="166">
        <v>-348.17899999999997</v>
      </c>
      <c r="J3530" s="167">
        <v>1001.0379519666669</v>
      </c>
    </row>
    <row r="3531" spans="2:10" x14ac:dyDescent="0.25">
      <c r="B3531" s="165">
        <v>42611</v>
      </c>
      <c r="C3531" s="166">
        <v>1353.95</v>
      </c>
      <c r="D3531" s="166">
        <v>526.79499999999996</v>
      </c>
      <c r="E3531" s="166">
        <v>1451.8430000000001</v>
      </c>
      <c r="F3531" s="166">
        <v>-802.02499999999964</v>
      </c>
      <c r="G3531" s="166">
        <v>-1093.1959999999999</v>
      </c>
      <c r="H3531" s="166">
        <v>-1086.3530000000001</v>
      </c>
      <c r="I3531" s="166">
        <v>-351.01400000000001</v>
      </c>
      <c r="J3531" s="167">
        <v>1002.9265767333334</v>
      </c>
    </row>
    <row r="3532" spans="2:10" x14ac:dyDescent="0.25">
      <c r="B3532" s="165">
        <v>42612</v>
      </c>
      <c r="C3532" s="166">
        <v>1356.1990000000001</v>
      </c>
      <c r="D3532" s="166">
        <v>526.79399999999998</v>
      </c>
      <c r="E3532" s="166">
        <v>1451.0450000000001</v>
      </c>
      <c r="F3532" s="166">
        <v>-802.02299999999968</v>
      </c>
      <c r="G3532" s="166">
        <v>-1092.7380000000001</v>
      </c>
      <c r="H3532" s="166">
        <v>-1106.7850000000001</v>
      </c>
      <c r="I3532" s="166">
        <v>-332.49200000000002</v>
      </c>
      <c r="J3532" s="167">
        <v>1004.6423261333333</v>
      </c>
    </row>
    <row r="3533" spans="2:10" x14ac:dyDescent="0.25">
      <c r="B3533" s="165">
        <v>42613</v>
      </c>
      <c r="C3533" s="166">
        <v>1357.8240000000001</v>
      </c>
      <c r="D3533" s="166">
        <v>527.76499999999999</v>
      </c>
      <c r="E3533" s="166">
        <v>1450.8140000000001</v>
      </c>
      <c r="F3533" s="166">
        <v>-801.83100000000013</v>
      </c>
      <c r="G3533" s="166">
        <v>-1093.171</v>
      </c>
      <c r="H3533" s="166">
        <v>-1116.508</v>
      </c>
      <c r="I3533" s="166">
        <v>-324.89299999999997</v>
      </c>
      <c r="J3533" s="167">
        <v>1006.1206357333333</v>
      </c>
    </row>
    <row r="3534" spans="2:10" x14ac:dyDescent="0.25">
      <c r="B3534" s="165">
        <v>42614</v>
      </c>
      <c r="C3534" s="166">
        <v>1361.5440000000001</v>
      </c>
      <c r="D3534" s="166">
        <v>526.51300000000003</v>
      </c>
      <c r="E3534" s="166">
        <v>1449.269</v>
      </c>
      <c r="F3534" s="166">
        <v>-802.71199999999953</v>
      </c>
      <c r="G3534" s="166">
        <v>-1094.519</v>
      </c>
      <c r="H3534" s="166">
        <v>-1139.4960000000001</v>
      </c>
      <c r="I3534" s="166">
        <v>-300.59899999999999</v>
      </c>
      <c r="J3534" s="167">
        <v>1007.5624542999998</v>
      </c>
    </row>
    <row r="3535" spans="2:10" x14ac:dyDescent="0.25">
      <c r="B3535" s="165">
        <v>42615</v>
      </c>
      <c r="C3535" s="166">
        <v>1365.578</v>
      </c>
      <c r="D3535" s="166">
        <v>526.52700000000004</v>
      </c>
      <c r="E3535" s="166">
        <v>1449.6690000000001</v>
      </c>
      <c r="F3535" s="166">
        <v>-803.19399999999996</v>
      </c>
      <c r="G3535" s="166">
        <v>-1095.501</v>
      </c>
      <c r="H3535" s="166">
        <v>-1142.9110000000001</v>
      </c>
      <c r="I3535" s="166">
        <v>-300.16800000000001</v>
      </c>
      <c r="J3535" s="167">
        <v>1009.0345253666666</v>
      </c>
    </row>
    <row r="3536" spans="2:10" x14ac:dyDescent="0.25">
      <c r="B3536" s="165">
        <v>42616</v>
      </c>
      <c r="C3536" s="166">
        <v>1365.578</v>
      </c>
      <c r="D3536" s="166">
        <v>526.52700000000004</v>
      </c>
      <c r="E3536" s="166">
        <v>1449.6690000000001</v>
      </c>
      <c r="F3536" s="166">
        <v>-803.19399999999996</v>
      </c>
      <c r="G3536" s="166">
        <v>-1095.501</v>
      </c>
      <c r="H3536" s="166">
        <v>-1142.9110000000001</v>
      </c>
      <c r="I3536" s="166">
        <v>-300.16800000000001</v>
      </c>
      <c r="J3536" s="167">
        <v>1010.1291902999998</v>
      </c>
    </row>
    <row r="3537" spans="2:10" x14ac:dyDescent="0.25">
      <c r="B3537" s="165">
        <v>42617</v>
      </c>
      <c r="C3537" s="166">
        <v>1365.578</v>
      </c>
      <c r="D3537" s="166">
        <v>526.52700000000004</v>
      </c>
      <c r="E3537" s="166">
        <v>1449.6690000000001</v>
      </c>
      <c r="F3537" s="166">
        <v>-803.19399999999996</v>
      </c>
      <c r="G3537" s="166">
        <v>-1095.501</v>
      </c>
      <c r="H3537" s="166">
        <v>-1142.9110000000001</v>
      </c>
      <c r="I3537" s="166">
        <v>-300.16800000000001</v>
      </c>
      <c r="J3537" s="167">
        <v>1011.1021996333333</v>
      </c>
    </row>
    <row r="3538" spans="2:10" x14ac:dyDescent="0.25">
      <c r="B3538" s="165">
        <v>42618</v>
      </c>
      <c r="C3538" s="166">
        <v>1369.415</v>
      </c>
      <c r="D3538" s="166">
        <v>526.50699999999995</v>
      </c>
      <c r="E3538" s="166">
        <v>1449.69</v>
      </c>
      <c r="F3538" s="166">
        <v>-803.34900000000016</v>
      </c>
      <c r="G3538" s="166">
        <v>-1095.2560000000001</v>
      </c>
      <c r="H3538" s="166">
        <v>-1133.288</v>
      </c>
      <c r="I3538" s="166">
        <v>-313.71899999999999</v>
      </c>
      <c r="J3538" s="167">
        <v>1012.0380350999999</v>
      </c>
    </row>
    <row r="3539" spans="2:10" x14ac:dyDescent="0.25">
      <c r="B3539" s="165">
        <v>42619</v>
      </c>
      <c r="C3539" s="166">
        <v>1373.258</v>
      </c>
      <c r="D3539" s="166">
        <v>526.50800000000004</v>
      </c>
      <c r="E3539" s="166">
        <v>1449.9269999999999</v>
      </c>
      <c r="F3539" s="166">
        <v>-803.54899999999998</v>
      </c>
      <c r="G3539" s="166">
        <v>-1094.5509999999999</v>
      </c>
      <c r="H3539" s="166">
        <v>-1142.8340000000001</v>
      </c>
      <c r="I3539" s="166">
        <v>-308.75900000000001</v>
      </c>
      <c r="J3539" s="167">
        <v>1012.7227737333334</v>
      </c>
    </row>
    <row r="3540" spans="2:10" x14ac:dyDescent="0.25">
      <c r="B3540" s="165">
        <v>42620</v>
      </c>
      <c r="C3540" s="166">
        <v>1377.1379999999999</v>
      </c>
      <c r="D3540" s="166">
        <v>524.60400000000004</v>
      </c>
      <c r="E3540" s="166">
        <v>1448.922</v>
      </c>
      <c r="F3540" s="166">
        <v>-802.58399999999938</v>
      </c>
      <c r="G3540" s="166">
        <v>-1094.297</v>
      </c>
      <c r="H3540" s="166">
        <v>-1156.99</v>
      </c>
      <c r="I3540" s="166">
        <v>-296.79300000000001</v>
      </c>
      <c r="J3540" s="167">
        <v>1013.2831338666666</v>
      </c>
    </row>
    <row r="3541" spans="2:10" x14ac:dyDescent="0.25">
      <c r="B3541" s="165">
        <v>42621</v>
      </c>
      <c r="C3541" s="166">
        <v>1381.0450000000001</v>
      </c>
      <c r="D3541" s="166">
        <v>524.58399999999995</v>
      </c>
      <c r="E3541" s="166">
        <v>1448.289</v>
      </c>
      <c r="F3541" s="166">
        <v>-802.04599999999937</v>
      </c>
      <c r="G3541" s="166">
        <v>-1095.21</v>
      </c>
      <c r="H3541" s="166">
        <v>-1153.9739999999999</v>
      </c>
      <c r="I3541" s="166">
        <v>-302.68799999999999</v>
      </c>
      <c r="J3541" s="167">
        <v>1014.1491870000001</v>
      </c>
    </row>
    <row r="3542" spans="2:10" x14ac:dyDescent="0.25">
      <c r="B3542" s="165">
        <v>42622</v>
      </c>
      <c r="C3542" s="166">
        <v>1385.1780000000001</v>
      </c>
      <c r="D3542" s="166">
        <v>524.50300000000004</v>
      </c>
      <c r="E3542" s="166">
        <v>1449.06</v>
      </c>
      <c r="F3542" s="166">
        <v>-801.50199999999995</v>
      </c>
      <c r="G3542" s="166">
        <v>-1095.55</v>
      </c>
      <c r="H3542" s="166">
        <v>-1163.405</v>
      </c>
      <c r="I3542" s="166">
        <v>-298.28399999999999</v>
      </c>
      <c r="J3542" s="167">
        <v>1015.4816306666665</v>
      </c>
    </row>
    <row r="3543" spans="2:10" x14ac:dyDescent="0.25">
      <c r="B3543" s="165">
        <v>42623</v>
      </c>
      <c r="C3543" s="166">
        <v>1385.1780000000001</v>
      </c>
      <c r="D3543" s="166">
        <v>524.50300000000004</v>
      </c>
      <c r="E3543" s="166">
        <v>1449.06</v>
      </c>
      <c r="F3543" s="166">
        <v>-801.50199999999995</v>
      </c>
      <c r="G3543" s="166">
        <v>-1095.55</v>
      </c>
      <c r="H3543" s="166">
        <v>-1163.405</v>
      </c>
      <c r="I3543" s="166">
        <v>-298.28399999999999</v>
      </c>
      <c r="J3543" s="167">
        <v>1016.8021366999999</v>
      </c>
    </row>
    <row r="3544" spans="2:10" x14ac:dyDescent="0.25">
      <c r="B3544" s="165">
        <v>42624</v>
      </c>
      <c r="C3544" s="166">
        <v>1385.1780000000001</v>
      </c>
      <c r="D3544" s="166">
        <v>524.50300000000004</v>
      </c>
      <c r="E3544" s="166">
        <v>1449.06</v>
      </c>
      <c r="F3544" s="166">
        <v>-801.50199999999995</v>
      </c>
      <c r="G3544" s="166">
        <v>-1095.55</v>
      </c>
      <c r="H3544" s="166">
        <v>-1163.405</v>
      </c>
      <c r="I3544" s="166">
        <v>-298.28399999999999</v>
      </c>
      <c r="J3544" s="167">
        <v>1017.9595617</v>
      </c>
    </row>
    <row r="3545" spans="2:10" x14ac:dyDescent="0.25">
      <c r="B3545" s="165">
        <v>42625</v>
      </c>
      <c r="C3545" s="166">
        <v>1388.614</v>
      </c>
      <c r="D3545" s="166">
        <v>524.50400000000002</v>
      </c>
      <c r="E3545" s="166">
        <v>1448.3820000000001</v>
      </c>
      <c r="F3545" s="166">
        <v>-802.16300000000047</v>
      </c>
      <c r="G3545" s="166">
        <v>-1095.066</v>
      </c>
      <c r="H3545" s="166">
        <v>-1153.3789999999999</v>
      </c>
      <c r="I3545" s="166">
        <v>-310.892</v>
      </c>
      <c r="J3545" s="167">
        <v>1019.1190401</v>
      </c>
    </row>
    <row r="3546" spans="2:10" x14ac:dyDescent="0.25">
      <c r="B3546" s="165">
        <v>42626</v>
      </c>
      <c r="C3546" s="166">
        <v>1393.1389999999999</v>
      </c>
      <c r="D3546" s="166">
        <v>524.50400000000002</v>
      </c>
      <c r="E3546" s="166">
        <v>1448.7760000000001</v>
      </c>
      <c r="F3546" s="166">
        <v>-802.72899999999981</v>
      </c>
      <c r="G3546" s="166">
        <v>-1094.085</v>
      </c>
      <c r="H3546" s="166">
        <v>-1153.9659999999999</v>
      </c>
      <c r="I3546" s="166">
        <v>-315.63900000000001</v>
      </c>
      <c r="J3546" s="167">
        <v>1021.5984362</v>
      </c>
    </row>
    <row r="3547" spans="2:10" x14ac:dyDescent="0.25">
      <c r="B3547" s="165">
        <v>42627</v>
      </c>
      <c r="C3547" s="166">
        <v>1397.8620000000001</v>
      </c>
      <c r="D3547" s="166">
        <v>524.447</v>
      </c>
      <c r="E3547" s="166">
        <v>1449.2139999999999</v>
      </c>
      <c r="F3547" s="166">
        <v>-803.05300000000034</v>
      </c>
      <c r="G3547" s="166">
        <v>-1093.585</v>
      </c>
      <c r="H3547" s="166">
        <v>-1154.231</v>
      </c>
      <c r="I3547" s="166">
        <v>-320.654</v>
      </c>
      <c r="J3547" s="167">
        <v>1023.2862859333335</v>
      </c>
    </row>
    <row r="3548" spans="2:10" x14ac:dyDescent="0.25">
      <c r="B3548" s="165">
        <v>42628</v>
      </c>
      <c r="C3548" s="166">
        <v>1398.6510000000001</v>
      </c>
      <c r="D3548" s="166">
        <v>524.41200000000003</v>
      </c>
      <c r="E3548" s="166">
        <v>1446.865</v>
      </c>
      <c r="F3548" s="166">
        <v>-803.78499999999985</v>
      </c>
      <c r="G3548" s="166">
        <v>-1094.116</v>
      </c>
      <c r="H3548" s="166">
        <v>-1138.8440000000001</v>
      </c>
      <c r="I3548" s="166">
        <v>-333.18299999999999</v>
      </c>
      <c r="J3548" s="167">
        <v>1024.6262466666669</v>
      </c>
    </row>
    <row r="3549" spans="2:10" x14ac:dyDescent="0.25">
      <c r="B3549" s="165">
        <v>42629</v>
      </c>
      <c r="C3549" s="166">
        <v>1402.1569999999999</v>
      </c>
      <c r="D3549" s="166">
        <v>524.35199999999998</v>
      </c>
      <c r="E3549" s="166">
        <v>1445.8630000000001</v>
      </c>
      <c r="F3549" s="166">
        <v>-803.83200000000033</v>
      </c>
      <c r="G3549" s="166">
        <v>-1094.3309999999999</v>
      </c>
      <c r="H3549" s="166">
        <v>-1133.5609999999999</v>
      </c>
      <c r="I3549" s="166">
        <v>-340.64800000000002</v>
      </c>
      <c r="J3549" s="167">
        <v>1025.2000456666667</v>
      </c>
    </row>
    <row r="3550" spans="2:10" x14ac:dyDescent="0.25">
      <c r="B3550" s="165">
        <v>42630</v>
      </c>
      <c r="C3550" s="166">
        <v>1402.1569999999999</v>
      </c>
      <c r="D3550" s="166">
        <v>524.35199999999998</v>
      </c>
      <c r="E3550" s="166">
        <v>1445.8630000000001</v>
      </c>
      <c r="F3550" s="166">
        <v>-803.83200000000033</v>
      </c>
      <c r="G3550" s="166">
        <v>-1094.3309999999999</v>
      </c>
      <c r="H3550" s="166">
        <v>-1133.5609999999999</v>
      </c>
      <c r="I3550" s="166">
        <v>-340.64800000000002</v>
      </c>
      <c r="J3550" s="167">
        <v>1025.6604695333333</v>
      </c>
    </row>
    <row r="3551" spans="2:10" x14ac:dyDescent="0.25">
      <c r="B3551" s="165">
        <v>42631</v>
      </c>
      <c r="C3551" s="166">
        <v>1402.1569999999999</v>
      </c>
      <c r="D3551" s="166">
        <v>524.35199999999998</v>
      </c>
      <c r="E3551" s="166">
        <v>1445.8630000000001</v>
      </c>
      <c r="F3551" s="166">
        <v>-803.83200000000033</v>
      </c>
      <c r="G3551" s="166">
        <v>-1094.3309999999999</v>
      </c>
      <c r="H3551" s="166">
        <v>-1133.5609999999999</v>
      </c>
      <c r="I3551" s="166">
        <v>-340.64800000000002</v>
      </c>
      <c r="J3551" s="167">
        <v>1026.8659373666667</v>
      </c>
    </row>
    <row r="3552" spans="2:10" x14ac:dyDescent="0.25">
      <c r="B3552" s="165">
        <v>42632</v>
      </c>
      <c r="C3552" s="166">
        <v>1405.979</v>
      </c>
      <c r="D3552" s="166">
        <v>524.33699999999999</v>
      </c>
      <c r="E3552" s="166">
        <v>1447.001</v>
      </c>
      <c r="F3552" s="166">
        <v>-804.57499999999982</v>
      </c>
      <c r="G3552" s="166">
        <v>-1093.48</v>
      </c>
      <c r="H3552" s="166">
        <v>-1129.896</v>
      </c>
      <c r="I3552" s="166">
        <v>-349.36599999999999</v>
      </c>
      <c r="J3552" s="167">
        <v>1028.4312401</v>
      </c>
    </row>
    <row r="3553" spans="2:10" x14ac:dyDescent="0.25">
      <c r="B3553" s="165">
        <v>42633</v>
      </c>
      <c r="C3553" s="166">
        <v>1409.9280000000001</v>
      </c>
      <c r="D3553" s="166">
        <v>524.33699999999999</v>
      </c>
      <c r="E3553" s="166">
        <v>1446.2660000000001</v>
      </c>
      <c r="F3553" s="166">
        <v>-806.11999999999989</v>
      </c>
      <c r="G3553" s="166">
        <v>-1092.346</v>
      </c>
      <c r="H3553" s="166">
        <v>-1128.7809999999999</v>
      </c>
      <c r="I3553" s="166">
        <v>-353.28399999999999</v>
      </c>
      <c r="J3553" s="167">
        <v>1030.0086362333334</v>
      </c>
    </row>
    <row r="3554" spans="2:10" x14ac:dyDescent="0.25">
      <c r="B3554" s="165">
        <v>42634</v>
      </c>
      <c r="C3554" s="166">
        <v>1413.4770000000001</v>
      </c>
      <c r="D3554" s="166">
        <v>526.12599999999998</v>
      </c>
      <c r="E3554" s="166">
        <v>1443.9839999999999</v>
      </c>
      <c r="F3554" s="166">
        <v>-806.77200000000039</v>
      </c>
      <c r="G3554" s="166">
        <v>-1091.7729999999999</v>
      </c>
      <c r="H3554" s="166">
        <v>-1123.4839999999999</v>
      </c>
      <c r="I3554" s="166">
        <v>-361.55799999999999</v>
      </c>
      <c r="J3554" s="167">
        <v>1031.5512376666668</v>
      </c>
    </row>
    <row r="3555" spans="2:10" x14ac:dyDescent="0.25">
      <c r="B3555" s="165">
        <v>42635</v>
      </c>
      <c r="C3555" s="166">
        <v>1417.18</v>
      </c>
      <c r="D3555" s="166">
        <v>525.94899999999996</v>
      </c>
      <c r="E3555" s="166">
        <v>1446.6469999999999</v>
      </c>
      <c r="F3555" s="166">
        <v>-807.28199999999924</v>
      </c>
      <c r="G3555" s="166">
        <v>-1092.0530000000001</v>
      </c>
      <c r="H3555" s="166">
        <v>-1126.422</v>
      </c>
      <c r="I3555" s="166">
        <v>-364.01900000000001</v>
      </c>
      <c r="J3555" s="167">
        <v>1032.5078359666668</v>
      </c>
    </row>
    <row r="3556" spans="2:10" x14ac:dyDescent="0.25">
      <c r="B3556" s="165">
        <v>42636</v>
      </c>
      <c r="C3556" s="166">
        <v>1420.3030000000001</v>
      </c>
      <c r="D3556" s="166">
        <v>525.976</v>
      </c>
      <c r="E3556" s="166">
        <v>1445.1220000000001</v>
      </c>
      <c r="F3556" s="166">
        <v>-807.39499999999998</v>
      </c>
      <c r="G3556" s="166">
        <v>-1092.21</v>
      </c>
      <c r="H3556" s="166">
        <v>-1127.1849999999999</v>
      </c>
      <c r="I3556" s="166">
        <v>-364.61099999999999</v>
      </c>
      <c r="J3556" s="167">
        <v>1033.5642978666667</v>
      </c>
    </row>
    <row r="3557" spans="2:10" x14ac:dyDescent="0.25">
      <c r="B3557" s="165">
        <v>42637</v>
      </c>
      <c r="C3557" s="166">
        <v>1420.3030000000001</v>
      </c>
      <c r="D3557" s="166">
        <v>525.976</v>
      </c>
      <c r="E3557" s="166">
        <v>1445.1220000000001</v>
      </c>
      <c r="F3557" s="166">
        <v>-807.39499999999998</v>
      </c>
      <c r="G3557" s="166">
        <v>-1092.21</v>
      </c>
      <c r="H3557" s="166">
        <v>-1127.1849999999999</v>
      </c>
      <c r="I3557" s="166">
        <v>-364.61099999999999</v>
      </c>
      <c r="J3557" s="167">
        <v>1034.3037047999999</v>
      </c>
    </row>
    <row r="3558" spans="2:10" x14ac:dyDescent="0.25">
      <c r="B3558" s="165">
        <v>42638</v>
      </c>
      <c r="C3558" s="166">
        <v>1420.3030000000001</v>
      </c>
      <c r="D3558" s="166">
        <v>525.976</v>
      </c>
      <c r="E3558" s="166">
        <v>1445.1220000000001</v>
      </c>
      <c r="F3558" s="166">
        <v>-807.39499999999998</v>
      </c>
      <c r="G3558" s="166">
        <v>-1092.21</v>
      </c>
      <c r="H3558" s="166">
        <v>-1127.1849999999999</v>
      </c>
      <c r="I3558" s="166">
        <v>-364.61099999999999</v>
      </c>
      <c r="J3558" s="167">
        <v>1034.9354776333332</v>
      </c>
    </row>
    <row r="3559" spans="2:10" x14ac:dyDescent="0.25">
      <c r="B3559" s="165">
        <v>42639</v>
      </c>
      <c r="C3559" s="166">
        <v>1423.6110000000001</v>
      </c>
      <c r="D3559" s="166">
        <v>525.93700000000001</v>
      </c>
      <c r="E3559" s="166">
        <v>1444.61</v>
      </c>
      <c r="F3559" s="166">
        <v>-807.41300000000047</v>
      </c>
      <c r="G3559" s="166">
        <v>-1091.7090000000001</v>
      </c>
      <c r="H3559" s="166">
        <v>-1122.2539999999999</v>
      </c>
      <c r="I3559" s="166">
        <v>-372.78199999999998</v>
      </c>
      <c r="J3559" s="167">
        <v>1035.5865924</v>
      </c>
    </row>
    <row r="3560" spans="2:10" x14ac:dyDescent="0.25">
      <c r="B3560" s="165">
        <v>42640</v>
      </c>
      <c r="C3560" s="166">
        <v>1427.136</v>
      </c>
      <c r="D3560" s="166">
        <v>525.94600000000003</v>
      </c>
      <c r="E3560" s="166">
        <v>1443.902</v>
      </c>
      <c r="F3560" s="166">
        <v>-807.36599999999999</v>
      </c>
      <c r="G3560" s="166">
        <v>-1091.08</v>
      </c>
      <c r="H3560" s="166">
        <v>-1122.325</v>
      </c>
      <c r="I3560" s="166">
        <v>-376.21300000000002</v>
      </c>
      <c r="J3560" s="167">
        <v>1036.5344955666665</v>
      </c>
    </row>
    <row r="3561" spans="2:10" x14ac:dyDescent="0.25">
      <c r="B3561" s="165">
        <v>42641</v>
      </c>
      <c r="C3561" s="166">
        <v>1431.0129999999999</v>
      </c>
      <c r="D3561" s="166">
        <v>555.92200000000003</v>
      </c>
      <c r="E3561" s="166">
        <v>1443.0650000000001</v>
      </c>
      <c r="F3561" s="166">
        <v>-808.30199999999968</v>
      </c>
      <c r="G3561" s="166">
        <v>-1091.5550000000001</v>
      </c>
      <c r="H3561" s="166">
        <v>-1162.037</v>
      </c>
      <c r="I3561" s="166">
        <v>-368.10599999999999</v>
      </c>
      <c r="J3561" s="167">
        <v>1037.6574874333335</v>
      </c>
    </row>
    <row r="3562" spans="2:10" x14ac:dyDescent="0.25">
      <c r="B3562" s="165">
        <v>42642</v>
      </c>
      <c r="C3562" s="166">
        <v>1435.3579999999999</v>
      </c>
      <c r="D3562" s="166">
        <v>552.55100000000004</v>
      </c>
      <c r="E3562" s="166">
        <v>1448.413</v>
      </c>
      <c r="F3562" s="166">
        <v>-813.08399999999983</v>
      </c>
      <c r="G3562" s="166">
        <v>-1093.886</v>
      </c>
      <c r="H3562" s="166">
        <v>-1158.508</v>
      </c>
      <c r="I3562" s="166">
        <v>-370.84399999999999</v>
      </c>
      <c r="J3562" s="167">
        <v>1039.0188503333331</v>
      </c>
    </row>
    <row r="3563" spans="2:10" x14ac:dyDescent="0.25">
      <c r="B3563" s="165">
        <v>42643</v>
      </c>
      <c r="C3563" s="166">
        <v>1434.7850000000001</v>
      </c>
      <c r="D3563" s="166">
        <v>552.55700000000002</v>
      </c>
      <c r="E3563" s="166">
        <v>1450.8030000000001</v>
      </c>
      <c r="F3563" s="166">
        <v>-808.89300000000003</v>
      </c>
      <c r="G3563" s="166">
        <v>-1096.2550000000001</v>
      </c>
      <c r="H3563" s="166">
        <v>-1157.8330000000001</v>
      </c>
      <c r="I3563" s="166">
        <v>-375.16399999999999</v>
      </c>
      <c r="J3563" s="167">
        <v>1040.8920296333336</v>
      </c>
    </row>
    <row r="3564" spans="2:10" x14ac:dyDescent="0.25">
      <c r="B3564" s="165">
        <v>42644</v>
      </c>
      <c r="C3564" s="166">
        <v>1434.7850000000001</v>
      </c>
      <c r="D3564" s="166">
        <v>552.55700000000002</v>
      </c>
      <c r="E3564" s="166">
        <v>1450.8030000000001</v>
      </c>
      <c r="F3564" s="166">
        <v>-808.89300000000003</v>
      </c>
      <c r="G3564" s="166">
        <v>-1096.2550000000001</v>
      </c>
      <c r="H3564" s="166">
        <v>-1157.8330000000001</v>
      </c>
      <c r="I3564" s="166">
        <v>-375.16399999999999</v>
      </c>
      <c r="J3564" s="167">
        <v>1042.9393310666667</v>
      </c>
    </row>
    <row r="3565" spans="2:10" x14ac:dyDescent="0.25">
      <c r="B3565" s="165">
        <v>42645</v>
      </c>
      <c r="C3565" s="166">
        <v>1434.7850000000001</v>
      </c>
      <c r="D3565" s="166">
        <v>552.55700000000002</v>
      </c>
      <c r="E3565" s="166">
        <v>1450.8030000000001</v>
      </c>
      <c r="F3565" s="166">
        <v>-808.89300000000003</v>
      </c>
      <c r="G3565" s="166">
        <v>-1096.2550000000001</v>
      </c>
      <c r="H3565" s="166">
        <v>-1157.8330000000001</v>
      </c>
      <c r="I3565" s="166">
        <v>-375.16399999999999</v>
      </c>
      <c r="J3565" s="167">
        <v>1044.7544393666669</v>
      </c>
    </row>
    <row r="3566" spans="2:10" x14ac:dyDescent="0.25">
      <c r="B3566" s="165">
        <v>42646</v>
      </c>
      <c r="C3566" s="166">
        <v>1438.9</v>
      </c>
      <c r="D3566" s="166">
        <v>552.596</v>
      </c>
      <c r="E3566" s="166">
        <v>1450.971</v>
      </c>
      <c r="F3566" s="166">
        <v>-807.69300000000021</v>
      </c>
      <c r="G3566" s="166">
        <v>-1096.664</v>
      </c>
      <c r="H3566" s="166">
        <v>-1180.223</v>
      </c>
      <c r="I3566" s="166">
        <v>-357.887</v>
      </c>
      <c r="J3566" s="167">
        <v>1046.5563228000001</v>
      </c>
    </row>
    <row r="3567" spans="2:10" x14ac:dyDescent="0.25">
      <c r="B3567" s="165">
        <v>42647</v>
      </c>
      <c r="C3567" s="166">
        <v>1443.866</v>
      </c>
      <c r="D3567" s="166">
        <v>552.56200000000001</v>
      </c>
      <c r="E3567" s="166">
        <v>1450.4480000000001</v>
      </c>
      <c r="F3567" s="166">
        <v>-807.77200000000039</v>
      </c>
      <c r="G3567" s="166">
        <v>-1096.0129999999999</v>
      </c>
      <c r="H3567" s="166">
        <v>-1190.9839999999999</v>
      </c>
      <c r="I3567" s="166">
        <v>-352.10700000000003</v>
      </c>
      <c r="J3567" s="167">
        <v>1048.3214729333333</v>
      </c>
    </row>
    <row r="3568" spans="2:10" x14ac:dyDescent="0.25">
      <c r="B3568" s="165">
        <v>42648</v>
      </c>
      <c r="C3568" s="166">
        <v>1446.4659999999999</v>
      </c>
      <c r="D3568" s="166">
        <v>548.30100000000004</v>
      </c>
      <c r="E3568" s="166">
        <v>1449.425</v>
      </c>
      <c r="F3568" s="166">
        <v>-807.69999999999982</v>
      </c>
      <c r="G3568" s="166">
        <v>-1095.8679999999999</v>
      </c>
      <c r="H3568" s="166">
        <v>-1181.855</v>
      </c>
      <c r="I3568" s="166">
        <v>-358.76900000000001</v>
      </c>
      <c r="J3568" s="167">
        <v>1049.9089321333333</v>
      </c>
    </row>
    <row r="3569" spans="2:10" x14ac:dyDescent="0.25">
      <c r="B3569" s="165">
        <v>42649</v>
      </c>
      <c r="C3569" s="166">
        <v>1450.902</v>
      </c>
      <c r="D3569" s="166">
        <v>548.16600000000005</v>
      </c>
      <c r="E3569" s="166">
        <v>1446.2850000000001</v>
      </c>
      <c r="F3569" s="166">
        <v>-804.92799999999988</v>
      </c>
      <c r="G3569" s="166">
        <v>-1096.6790000000001</v>
      </c>
      <c r="H3569" s="166">
        <v>-1190.201</v>
      </c>
      <c r="I3569" s="166">
        <v>-353.54500000000002</v>
      </c>
      <c r="J3569" s="167">
        <v>1051.7420702333334</v>
      </c>
    </row>
    <row r="3570" spans="2:10" x14ac:dyDescent="0.25">
      <c r="B3570" s="165">
        <v>42650</v>
      </c>
      <c r="C3570" s="166">
        <v>1454.8989999999999</v>
      </c>
      <c r="D3570" s="166">
        <v>548.24699999999996</v>
      </c>
      <c r="E3570" s="166">
        <v>1448.279</v>
      </c>
      <c r="F3570" s="166">
        <v>-806.12899999999991</v>
      </c>
      <c r="G3570" s="166">
        <v>-1097.212</v>
      </c>
      <c r="H3570" s="166">
        <v>-1186.759</v>
      </c>
      <c r="I3570" s="166">
        <v>-361.32499999999999</v>
      </c>
      <c r="J3570" s="167">
        <v>1053.4713830666665</v>
      </c>
    </row>
    <row r="3571" spans="2:10" x14ac:dyDescent="0.25">
      <c r="B3571" s="165">
        <v>42651</v>
      </c>
      <c r="C3571" s="166">
        <v>1454.8989999999999</v>
      </c>
      <c r="D3571" s="166">
        <v>548.24699999999996</v>
      </c>
      <c r="E3571" s="166">
        <v>1448.279</v>
      </c>
      <c r="F3571" s="166">
        <v>-806.12899999999991</v>
      </c>
      <c r="G3571" s="166">
        <v>-1097.212</v>
      </c>
      <c r="H3571" s="166">
        <v>-1186.759</v>
      </c>
      <c r="I3571" s="166">
        <v>-361.32499999999999</v>
      </c>
      <c r="J3571" s="167">
        <v>1055.1761381999997</v>
      </c>
    </row>
    <row r="3572" spans="2:10" x14ac:dyDescent="0.25">
      <c r="B3572" s="165">
        <v>42652</v>
      </c>
      <c r="C3572" s="166">
        <v>1454.8989999999999</v>
      </c>
      <c r="D3572" s="166">
        <v>548.24699999999996</v>
      </c>
      <c r="E3572" s="166">
        <v>1448.279</v>
      </c>
      <c r="F3572" s="166">
        <v>-806.12899999999991</v>
      </c>
      <c r="G3572" s="166">
        <v>-1097.212</v>
      </c>
      <c r="H3572" s="166">
        <v>-1186.759</v>
      </c>
      <c r="I3572" s="166">
        <v>-361.32499999999999</v>
      </c>
      <c r="J3572" s="167">
        <v>1056.9645574333333</v>
      </c>
    </row>
    <row r="3573" spans="2:10" x14ac:dyDescent="0.25">
      <c r="B3573" s="165">
        <v>42653</v>
      </c>
      <c r="C3573" s="166">
        <v>1458.816</v>
      </c>
      <c r="D3573" s="166">
        <v>548.17200000000003</v>
      </c>
      <c r="E3573" s="166">
        <v>1448.8679999999999</v>
      </c>
      <c r="F3573" s="166">
        <v>-806.33599999999979</v>
      </c>
      <c r="G3573" s="166">
        <v>-1096.67</v>
      </c>
      <c r="H3573" s="166">
        <v>-1183.4549999999999</v>
      </c>
      <c r="I3573" s="166">
        <v>-369.39499999999998</v>
      </c>
      <c r="J3573" s="167">
        <v>1059.8706537666667</v>
      </c>
    </row>
    <row r="3574" spans="2:10" x14ac:dyDescent="0.25">
      <c r="B3574" s="165">
        <v>42654</v>
      </c>
      <c r="C3574" s="166">
        <v>1463.164</v>
      </c>
      <c r="D3574" s="166">
        <v>548.17100000000005</v>
      </c>
      <c r="E3574" s="166">
        <v>1447.848</v>
      </c>
      <c r="F3574" s="166">
        <v>-807.55899999999974</v>
      </c>
      <c r="G3574" s="166">
        <v>-1095.7660000000001</v>
      </c>
      <c r="H3574" s="166">
        <v>-1184.0340000000001</v>
      </c>
      <c r="I3574" s="166">
        <v>-371.82400000000001</v>
      </c>
      <c r="J3574" s="167">
        <v>1063.2802122000001</v>
      </c>
    </row>
    <row r="3575" spans="2:10" x14ac:dyDescent="0.25">
      <c r="B3575" s="165">
        <v>42655</v>
      </c>
      <c r="C3575" s="166">
        <v>1467.741</v>
      </c>
      <c r="D3575" s="166">
        <v>546.91</v>
      </c>
      <c r="E3575" s="166">
        <v>1447.923</v>
      </c>
      <c r="F3575" s="166">
        <v>-806.4389999999994</v>
      </c>
      <c r="G3575" s="166">
        <v>-1095.6210000000001</v>
      </c>
      <c r="H3575" s="166">
        <v>-1183.1320000000001</v>
      </c>
      <c r="I3575" s="166">
        <v>-377.38200000000001</v>
      </c>
      <c r="J3575" s="167">
        <v>1066.2886506333334</v>
      </c>
    </row>
    <row r="3576" spans="2:10" x14ac:dyDescent="0.25">
      <c r="B3576" s="165">
        <v>42656</v>
      </c>
      <c r="C3576" s="166">
        <v>1471.857</v>
      </c>
      <c r="D3576" s="166">
        <v>546.87599999999998</v>
      </c>
      <c r="E3576" s="166">
        <v>1443.932</v>
      </c>
      <c r="F3576" s="166">
        <v>-803.50199999999995</v>
      </c>
      <c r="G3576" s="166">
        <v>-1096.192</v>
      </c>
      <c r="H3576" s="166">
        <v>-1188.9380000000001</v>
      </c>
      <c r="I3576" s="166">
        <v>-374.03300000000002</v>
      </c>
      <c r="J3576" s="167">
        <v>1067.4796701666667</v>
      </c>
    </row>
    <row r="3577" spans="2:10" x14ac:dyDescent="0.25">
      <c r="B3577" s="165">
        <v>42657</v>
      </c>
      <c r="C3577" s="166">
        <v>1475.742</v>
      </c>
      <c r="D3577" s="166">
        <v>546.77099999999996</v>
      </c>
      <c r="E3577" s="166">
        <v>1446.768</v>
      </c>
      <c r="F3577" s="166">
        <v>-805.93100000000049</v>
      </c>
      <c r="G3577" s="166">
        <v>-1096.249</v>
      </c>
      <c r="H3577" s="166">
        <v>-1195.0039999999999</v>
      </c>
      <c r="I3577" s="166">
        <v>-372.09699999999998</v>
      </c>
      <c r="J3577" s="167">
        <v>1068.7811539666666</v>
      </c>
    </row>
    <row r="3578" spans="2:10" x14ac:dyDescent="0.25">
      <c r="B3578" s="165">
        <v>42658</v>
      </c>
      <c r="C3578" s="166">
        <v>1475.742</v>
      </c>
      <c r="D3578" s="166">
        <v>546.77099999999996</v>
      </c>
      <c r="E3578" s="166">
        <v>1446.768</v>
      </c>
      <c r="F3578" s="166">
        <v>-805.93100000000049</v>
      </c>
      <c r="G3578" s="166">
        <v>-1096.249</v>
      </c>
      <c r="H3578" s="166">
        <v>-1195.0039999999999</v>
      </c>
      <c r="I3578" s="166">
        <v>-372.09699999999998</v>
      </c>
      <c r="J3578" s="167">
        <v>1070.1053526000003</v>
      </c>
    </row>
    <row r="3579" spans="2:10" x14ac:dyDescent="0.25">
      <c r="B3579" s="165">
        <v>42659</v>
      </c>
      <c r="C3579" s="166">
        <v>1475.742</v>
      </c>
      <c r="D3579" s="166">
        <v>546.77099999999996</v>
      </c>
      <c r="E3579" s="166">
        <v>1446.768</v>
      </c>
      <c r="F3579" s="166">
        <v>-805.93100000000049</v>
      </c>
      <c r="G3579" s="166">
        <v>-1096.249</v>
      </c>
      <c r="H3579" s="166">
        <v>-1195.0039999999999</v>
      </c>
      <c r="I3579" s="166">
        <v>-372.09699999999998</v>
      </c>
      <c r="J3579" s="167">
        <v>1072.1409272333335</v>
      </c>
    </row>
    <row r="3580" spans="2:10" x14ac:dyDescent="0.25">
      <c r="B3580" s="165">
        <v>42660</v>
      </c>
      <c r="C3580" s="166">
        <v>1477.3040000000001</v>
      </c>
      <c r="D3580" s="166">
        <v>546.72299999999996</v>
      </c>
      <c r="E3580" s="166">
        <v>1447.2239999999999</v>
      </c>
      <c r="F3580" s="166">
        <v>-807.86700000000019</v>
      </c>
      <c r="G3580" s="166">
        <v>-1095.5640000000001</v>
      </c>
      <c r="H3580" s="166">
        <v>-1187.99</v>
      </c>
      <c r="I3580" s="166">
        <v>-379.83</v>
      </c>
      <c r="J3580" s="167">
        <v>1074.3538712333336</v>
      </c>
    </row>
    <row r="3581" spans="2:10" x14ac:dyDescent="0.25">
      <c r="B3581" s="165">
        <v>42661</v>
      </c>
      <c r="C3581" s="166">
        <v>1481.1289999999999</v>
      </c>
      <c r="D3581" s="166">
        <v>546.73400000000004</v>
      </c>
      <c r="E3581" s="166">
        <v>1449.307</v>
      </c>
      <c r="F3581" s="166">
        <v>-810.1220000000003</v>
      </c>
      <c r="G3581" s="166">
        <v>-1094.672</v>
      </c>
      <c r="H3581" s="166">
        <v>-1187.604</v>
      </c>
      <c r="I3581" s="166">
        <v>-384.77199999999999</v>
      </c>
      <c r="J3581" s="167">
        <v>1076.3606380333335</v>
      </c>
    </row>
    <row r="3582" spans="2:10" x14ac:dyDescent="0.25">
      <c r="B3582" s="165">
        <v>42662</v>
      </c>
      <c r="C3582" s="166">
        <v>1484.7159999999999</v>
      </c>
      <c r="D3582" s="166">
        <v>547.39099999999996</v>
      </c>
      <c r="E3582" s="166">
        <v>1450.559</v>
      </c>
      <c r="F3582" s="166">
        <v>-811.94800000000032</v>
      </c>
      <c r="G3582" s="166">
        <v>-1094.2439999999999</v>
      </c>
      <c r="H3582" s="166">
        <v>-1182.9680000000001</v>
      </c>
      <c r="I3582" s="166">
        <v>-393.50599999999997</v>
      </c>
      <c r="J3582" s="167">
        <v>1078.2510332000004</v>
      </c>
    </row>
    <row r="3583" spans="2:10" x14ac:dyDescent="0.25">
      <c r="B3583" s="165">
        <v>42663</v>
      </c>
      <c r="C3583" s="166">
        <v>1489.0250000000001</v>
      </c>
      <c r="D3583" s="166">
        <v>547.29899999999998</v>
      </c>
      <c r="E3583" s="166">
        <v>1456.18</v>
      </c>
      <c r="F3583" s="166">
        <v>-818.19599999999991</v>
      </c>
      <c r="G3583" s="166">
        <v>-1094.953</v>
      </c>
      <c r="H3583" s="166">
        <v>-1176.43</v>
      </c>
      <c r="I3583" s="166">
        <v>-402.92500000000001</v>
      </c>
      <c r="J3583" s="167">
        <v>1080.7564041000003</v>
      </c>
    </row>
    <row r="3584" spans="2:10" x14ac:dyDescent="0.25">
      <c r="B3584" s="165">
        <v>42664</v>
      </c>
      <c r="C3584" s="166">
        <v>1492.7070000000001</v>
      </c>
      <c r="D3584" s="166">
        <v>547.26300000000003</v>
      </c>
      <c r="E3584" s="166">
        <v>1454.9590000000001</v>
      </c>
      <c r="F3584" s="166">
        <v>-816.76800000000003</v>
      </c>
      <c r="G3584" s="166">
        <v>-1095.1010000000001</v>
      </c>
      <c r="H3584" s="166">
        <v>-1178.2750000000001</v>
      </c>
      <c r="I3584" s="166">
        <v>-404.78500000000003</v>
      </c>
      <c r="J3584" s="167">
        <v>1082.9783985000001</v>
      </c>
    </row>
    <row r="3585" spans="2:10" x14ac:dyDescent="0.25">
      <c r="B3585" s="165">
        <v>42665</v>
      </c>
      <c r="C3585" s="166">
        <v>1492.7070000000001</v>
      </c>
      <c r="D3585" s="166">
        <v>547.26300000000003</v>
      </c>
      <c r="E3585" s="166">
        <v>1454.9590000000001</v>
      </c>
      <c r="F3585" s="166">
        <v>-816.76800000000003</v>
      </c>
      <c r="G3585" s="166">
        <v>-1095.1010000000001</v>
      </c>
      <c r="H3585" s="166">
        <v>-1178.2750000000001</v>
      </c>
      <c r="I3585" s="166">
        <v>-404.78500000000003</v>
      </c>
      <c r="J3585" s="167">
        <v>1085.3178786333335</v>
      </c>
    </row>
    <row r="3586" spans="2:10" x14ac:dyDescent="0.25">
      <c r="B3586" s="165">
        <v>42666</v>
      </c>
      <c r="C3586" s="166">
        <v>1492.7070000000001</v>
      </c>
      <c r="D3586" s="166">
        <v>547.26300000000003</v>
      </c>
      <c r="E3586" s="166">
        <v>1454.9590000000001</v>
      </c>
      <c r="F3586" s="166">
        <v>-816.76800000000003</v>
      </c>
      <c r="G3586" s="166">
        <v>-1095.1010000000001</v>
      </c>
      <c r="H3586" s="166">
        <v>-1178.2750000000001</v>
      </c>
      <c r="I3586" s="166">
        <v>-404.78500000000003</v>
      </c>
      <c r="J3586" s="167">
        <v>1087.1276968666668</v>
      </c>
    </row>
    <row r="3587" spans="2:10" x14ac:dyDescent="0.25">
      <c r="B3587" s="165">
        <v>42667</v>
      </c>
      <c r="C3587" s="166">
        <v>1496.952</v>
      </c>
      <c r="D3587" s="166">
        <v>547.23</v>
      </c>
      <c r="E3587" s="166">
        <v>1452.8119999999999</v>
      </c>
      <c r="F3587" s="166">
        <v>-815.54899999999952</v>
      </c>
      <c r="G3587" s="166">
        <v>-1094.963</v>
      </c>
      <c r="H3587" s="166">
        <v>-1180.752</v>
      </c>
      <c r="I3587" s="166">
        <v>-405.73</v>
      </c>
      <c r="J3587" s="167">
        <v>1089.2693304666668</v>
      </c>
    </row>
    <row r="3588" spans="2:10" x14ac:dyDescent="0.25">
      <c r="B3588" s="165">
        <v>42668</v>
      </c>
      <c r="C3588" s="166">
        <v>1500.604</v>
      </c>
      <c r="D3588" s="166">
        <v>547.28099999999995</v>
      </c>
      <c r="E3588" s="166">
        <v>1448.925</v>
      </c>
      <c r="F3588" s="166">
        <v>-818.39699999999993</v>
      </c>
      <c r="G3588" s="166">
        <v>-1094.5609999999999</v>
      </c>
      <c r="H3588" s="166">
        <v>-1214.3320000000001</v>
      </c>
      <c r="I3588" s="166">
        <v>-369.52</v>
      </c>
      <c r="J3588" s="167">
        <v>1091.8756799</v>
      </c>
    </row>
    <row r="3589" spans="2:10" x14ac:dyDescent="0.25">
      <c r="B3589" s="165">
        <v>42669</v>
      </c>
      <c r="C3589" s="166">
        <v>1504.663</v>
      </c>
      <c r="D3589" s="166">
        <v>550.06899999999996</v>
      </c>
      <c r="E3589" s="166">
        <v>1448.173</v>
      </c>
      <c r="F3589" s="166">
        <v>-816.88999999999987</v>
      </c>
      <c r="G3589" s="166">
        <v>-1094.817</v>
      </c>
      <c r="H3589" s="166">
        <v>-1224.3599999999999</v>
      </c>
      <c r="I3589" s="166">
        <v>-366.83800000000002</v>
      </c>
      <c r="J3589" s="167">
        <v>1094.5323371333332</v>
      </c>
    </row>
    <row r="3590" spans="2:10" x14ac:dyDescent="0.25">
      <c r="B3590" s="165">
        <v>42670</v>
      </c>
      <c r="C3590" s="166">
        <v>1508.691</v>
      </c>
      <c r="D3590" s="166">
        <v>548.45000000000005</v>
      </c>
      <c r="E3590" s="166">
        <v>1446.114</v>
      </c>
      <c r="F3590" s="166">
        <v>-815.00700000000052</v>
      </c>
      <c r="G3590" s="166">
        <v>-1097.4939999999999</v>
      </c>
      <c r="H3590" s="166">
        <v>-1212.3530000000001</v>
      </c>
      <c r="I3590" s="166">
        <v>-378.40100000000001</v>
      </c>
      <c r="J3590" s="167">
        <v>1097.1140630666666</v>
      </c>
    </row>
    <row r="3591" spans="2:10" x14ac:dyDescent="0.25">
      <c r="B3591" s="165">
        <v>42671</v>
      </c>
      <c r="C3591" s="166">
        <v>1512.9570000000001</v>
      </c>
      <c r="D3591" s="166">
        <v>548.298</v>
      </c>
      <c r="E3591" s="166">
        <v>1446.146</v>
      </c>
      <c r="F3591" s="166">
        <v>-814.41200000000026</v>
      </c>
      <c r="G3591" s="166">
        <v>-1100.2809999999999</v>
      </c>
      <c r="H3591" s="166">
        <v>-1197.204</v>
      </c>
      <c r="I3591" s="166">
        <v>-395.50400000000002</v>
      </c>
      <c r="J3591" s="167">
        <v>1099.5011274666665</v>
      </c>
    </row>
    <row r="3592" spans="2:10" x14ac:dyDescent="0.25">
      <c r="B3592" s="165">
        <v>42672</v>
      </c>
      <c r="C3592" s="166">
        <v>1512.9570000000001</v>
      </c>
      <c r="D3592" s="166">
        <v>548.298</v>
      </c>
      <c r="E3592" s="166">
        <v>1446.146</v>
      </c>
      <c r="F3592" s="166">
        <v>-814.41200000000026</v>
      </c>
      <c r="G3592" s="166">
        <v>-1100.2809999999999</v>
      </c>
      <c r="H3592" s="166">
        <v>-1197.204</v>
      </c>
      <c r="I3592" s="166">
        <v>-395.50400000000002</v>
      </c>
      <c r="J3592" s="167">
        <v>1101.6824961333332</v>
      </c>
    </row>
    <row r="3593" spans="2:10" x14ac:dyDescent="0.25">
      <c r="B3593" s="165">
        <v>42673</v>
      </c>
      <c r="C3593" s="166">
        <v>1512.9570000000001</v>
      </c>
      <c r="D3593" s="166">
        <v>548.298</v>
      </c>
      <c r="E3593" s="166">
        <v>1446.146</v>
      </c>
      <c r="F3593" s="166">
        <v>-814.41200000000026</v>
      </c>
      <c r="G3593" s="166">
        <v>-1100.2809999999999</v>
      </c>
      <c r="H3593" s="166">
        <v>-1197.204</v>
      </c>
      <c r="I3593" s="166">
        <v>-395.50400000000002</v>
      </c>
      <c r="J3593" s="167">
        <v>1103.9708549333334</v>
      </c>
    </row>
    <row r="3594" spans="2:10" x14ac:dyDescent="0.25">
      <c r="B3594" s="165">
        <v>42674</v>
      </c>
      <c r="C3594" s="166">
        <v>1514.279</v>
      </c>
      <c r="D3594" s="166">
        <v>549.03300000000002</v>
      </c>
      <c r="E3594" s="166">
        <v>1442.2629999999999</v>
      </c>
      <c r="F3594" s="166">
        <v>-814.41399999999976</v>
      </c>
      <c r="G3594" s="166">
        <v>-1101.761</v>
      </c>
      <c r="H3594" s="166">
        <v>-1219.28</v>
      </c>
      <c r="I3594" s="166">
        <v>-370.12</v>
      </c>
      <c r="J3594" s="167">
        <v>1106.3325549666665</v>
      </c>
    </row>
    <row r="3595" spans="2:10" x14ac:dyDescent="0.25">
      <c r="B3595" s="165">
        <v>42675</v>
      </c>
      <c r="C3595" s="166">
        <v>1518.6590000000001</v>
      </c>
      <c r="D3595" s="166">
        <v>545.23299999999995</v>
      </c>
      <c r="E3595" s="166">
        <v>1441.63</v>
      </c>
      <c r="F3595" s="166">
        <v>-815.36699999999973</v>
      </c>
      <c r="G3595" s="166">
        <v>-1101.2460000000001</v>
      </c>
      <c r="H3595" s="166">
        <v>-1224.0999999999999</v>
      </c>
      <c r="I3595" s="166">
        <v>-364.80900000000003</v>
      </c>
      <c r="J3595" s="167">
        <v>1108.6298739000001</v>
      </c>
    </row>
    <row r="3596" spans="2:10" x14ac:dyDescent="0.25">
      <c r="B3596" s="165">
        <v>42676</v>
      </c>
      <c r="C3596" s="166">
        <v>1523.72</v>
      </c>
      <c r="D3596" s="166">
        <v>545.20699999999999</v>
      </c>
      <c r="E3596" s="166">
        <v>1443.636</v>
      </c>
      <c r="F3596" s="166">
        <v>-816.96199999999999</v>
      </c>
      <c r="G3596" s="166">
        <v>-1101.694</v>
      </c>
      <c r="H3596" s="166">
        <v>-1240.24</v>
      </c>
      <c r="I3596" s="166">
        <v>-353.66699999999997</v>
      </c>
      <c r="J3596" s="167">
        <v>1111.0384536666668</v>
      </c>
    </row>
    <row r="3597" spans="2:10" x14ac:dyDescent="0.25">
      <c r="B3597" s="165">
        <v>42677</v>
      </c>
      <c r="C3597" s="166">
        <v>1527.136</v>
      </c>
      <c r="D3597" s="166">
        <v>545.09100000000001</v>
      </c>
      <c r="E3597" s="166">
        <v>1442.164</v>
      </c>
      <c r="F3597" s="166">
        <v>-817.73899999999958</v>
      </c>
      <c r="G3597" s="166">
        <v>-1102.2560000000001</v>
      </c>
      <c r="H3597" s="166">
        <v>-1247.4280000000001</v>
      </c>
      <c r="I3597" s="166">
        <v>-346.96800000000002</v>
      </c>
      <c r="J3597" s="167">
        <v>1113.6708114333333</v>
      </c>
    </row>
    <row r="3598" spans="2:10" x14ac:dyDescent="0.25">
      <c r="B3598" s="165">
        <v>42678</v>
      </c>
      <c r="C3598" s="166">
        <v>1531.423</v>
      </c>
      <c r="D3598" s="166">
        <v>545.14700000000005</v>
      </c>
      <c r="E3598" s="166">
        <v>1441.885</v>
      </c>
      <c r="F3598" s="166">
        <v>-817.15300000000025</v>
      </c>
      <c r="G3598" s="166">
        <v>-1102.489</v>
      </c>
      <c r="H3598" s="166">
        <v>-1256.693</v>
      </c>
      <c r="I3598" s="166">
        <v>-342.12</v>
      </c>
      <c r="J3598" s="167">
        <v>1116.5180339999999</v>
      </c>
    </row>
    <row r="3599" spans="2:10" x14ac:dyDescent="0.25">
      <c r="B3599" s="165">
        <v>42679</v>
      </c>
      <c r="C3599" s="166">
        <v>1531.423</v>
      </c>
      <c r="D3599" s="166">
        <v>545.14700000000005</v>
      </c>
      <c r="E3599" s="166">
        <v>1441.885</v>
      </c>
      <c r="F3599" s="166">
        <v>-817.15300000000025</v>
      </c>
      <c r="G3599" s="166">
        <v>-1102.489</v>
      </c>
      <c r="H3599" s="166">
        <v>-1256.693</v>
      </c>
      <c r="I3599" s="166">
        <v>-342.12</v>
      </c>
      <c r="J3599" s="167">
        <v>1119.3025447666664</v>
      </c>
    </row>
    <row r="3600" spans="2:10" x14ac:dyDescent="0.25">
      <c r="B3600" s="165">
        <v>42680</v>
      </c>
      <c r="C3600" s="166">
        <v>1531.423</v>
      </c>
      <c r="D3600" s="166">
        <v>545.14700000000005</v>
      </c>
      <c r="E3600" s="166">
        <v>1441.885</v>
      </c>
      <c r="F3600" s="166">
        <v>-817.15300000000025</v>
      </c>
      <c r="G3600" s="166">
        <v>-1102.489</v>
      </c>
      <c r="H3600" s="166">
        <v>-1256.693</v>
      </c>
      <c r="I3600" s="166">
        <v>-342.12</v>
      </c>
      <c r="J3600" s="167">
        <v>1121.4223010333333</v>
      </c>
    </row>
    <row r="3601" spans="2:10" x14ac:dyDescent="0.25">
      <c r="B3601" s="165">
        <v>42681</v>
      </c>
      <c r="C3601" s="166">
        <v>1535.2639999999999</v>
      </c>
      <c r="D3601" s="166">
        <v>545.02099999999996</v>
      </c>
      <c r="E3601" s="166">
        <v>1441.913</v>
      </c>
      <c r="F3601" s="166">
        <v>-816.8779999999997</v>
      </c>
      <c r="G3601" s="166">
        <v>-1101.4929999999999</v>
      </c>
      <c r="H3601" s="166">
        <v>-1240.6769999999999</v>
      </c>
      <c r="I3601" s="166">
        <v>-363.15</v>
      </c>
      <c r="J3601" s="167">
        <v>1123.8937810666664</v>
      </c>
    </row>
    <row r="3602" spans="2:10" x14ac:dyDescent="0.25">
      <c r="B3602" s="165">
        <v>42682</v>
      </c>
      <c r="C3602" s="166">
        <v>1539.4559999999999</v>
      </c>
      <c r="D3602" s="166">
        <v>544.94100000000003</v>
      </c>
      <c r="E3602" s="166">
        <v>1441.3119999999999</v>
      </c>
      <c r="F3602" s="166">
        <v>-816.01900000000023</v>
      </c>
      <c r="G3602" s="166">
        <v>-1100.424</v>
      </c>
      <c r="H3602" s="166">
        <v>-1250.5519999999999</v>
      </c>
      <c r="I3602" s="166">
        <v>-358.714</v>
      </c>
      <c r="J3602" s="167">
        <v>1126.038460133333</v>
      </c>
    </row>
    <row r="3603" spans="2:10" x14ac:dyDescent="0.25">
      <c r="B3603" s="165">
        <v>42683</v>
      </c>
      <c r="C3603" s="166">
        <v>1543.4369999999999</v>
      </c>
      <c r="D3603" s="166">
        <v>543.84</v>
      </c>
      <c r="E3603" s="166">
        <v>1440.0160000000001</v>
      </c>
      <c r="F3603" s="166">
        <v>-815.2170000000001</v>
      </c>
      <c r="G3603" s="166">
        <v>-1100.134</v>
      </c>
      <c r="H3603" s="166">
        <v>-1261.441</v>
      </c>
      <c r="I3603" s="166">
        <v>-350.50099999999998</v>
      </c>
      <c r="J3603" s="167">
        <v>1127.0655721000001</v>
      </c>
    </row>
    <row r="3604" spans="2:10" x14ac:dyDescent="0.25">
      <c r="B3604" s="165">
        <v>42684</v>
      </c>
      <c r="C3604" s="166">
        <v>1547.7280000000001</v>
      </c>
      <c r="D3604" s="166">
        <v>543.75800000000004</v>
      </c>
      <c r="E3604" s="166">
        <v>1439.7670000000001</v>
      </c>
      <c r="F3604" s="166">
        <v>-815.80699999999979</v>
      </c>
      <c r="G3604" s="166">
        <v>-1100.578</v>
      </c>
      <c r="H3604" s="166">
        <v>-1263.4490000000001</v>
      </c>
      <c r="I3604" s="166">
        <v>-351.41899999999998</v>
      </c>
      <c r="J3604" s="167">
        <v>1127.8956333333335</v>
      </c>
    </row>
    <row r="3605" spans="2:10" x14ac:dyDescent="0.25">
      <c r="B3605" s="165">
        <v>42685</v>
      </c>
      <c r="C3605" s="166">
        <v>1551.104</v>
      </c>
      <c r="D3605" s="166">
        <v>543.74800000000005</v>
      </c>
      <c r="E3605" s="166">
        <v>1439.414</v>
      </c>
      <c r="F3605" s="166">
        <v>-816.73599999999988</v>
      </c>
      <c r="G3605" s="166">
        <v>-1100.69</v>
      </c>
      <c r="H3605" s="166">
        <v>-1260.068</v>
      </c>
      <c r="I3605" s="166">
        <v>-356.77199999999999</v>
      </c>
      <c r="J3605" s="167">
        <v>1129.1247611666668</v>
      </c>
    </row>
    <row r="3606" spans="2:10" x14ac:dyDescent="0.25">
      <c r="B3606" s="165">
        <v>42686</v>
      </c>
      <c r="C3606" s="166">
        <v>1551.104</v>
      </c>
      <c r="D3606" s="166">
        <v>543.74800000000005</v>
      </c>
      <c r="E3606" s="166">
        <v>1439.414</v>
      </c>
      <c r="F3606" s="166">
        <v>-816.73599999999988</v>
      </c>
      <c r="G3606" s="166">
        <v>-1100.69</v>
      </c>
      <c r="H3606" s="166">
        <v>-1260.068</v>
      </c>
      <c r="I3606" s="166">
        <v>-356.77199999999999</v>
      </c>
      <c r="J3606" s="167">
        <v>1130.8537817333333</v>
      </c>
    </row>
    <row r="3607" spans="2:10" x14ac:dyDescent="0.25">
      <c r="B3607" s="165">
        <v>42687</v>
      </c>
      <c r="C3607" s="166">
        <v>1551.104</v>
      </c>
      <c r="D3607" s="166">
        <v>543.74800000000005</v>
      </c>
      <c r="E3607" s="166">
        <v>1439.414</v>
      </c>
      <c r="F3607" s="166">
        <v>-816.73599999999988</v>
      </c>
      <c r="G3607" s="166">
        <v>-1100.69</v>
      </c>
      <c r="H3607" s="166">
        <v>-1260.068</v>
      </c>
      <c r="I3607" s="166">
        <v>-356.77199999999999</v>
      </c>
      <c r="J3607" s="167">
        <v>1132.9263117</v>
      </c>
    </row>
    <row r="3608" spans="2:10" x14ac:dyDescent="0.25">
      <c r="B3608" s="165">
        <v>42688</v>
      </c>
      <c r="C3608" s="166">
        <v>1556.1659999999999</v>
      </c>
      <c r="D3608" s="166">
        <v>543.71100000000001</v>
      </c>
      <c r="E3608" s="166">
        <v>1439.633</v>
      </c>
      <c r="F3608" s="166">
        <v>-817.25700000000052</v>
      </c>
      <c r="G3608" s="166">
        <v>-1100.1279999999999</v>
      </c>
      <c r="H3608" s="166">
        <v>-1263.241</v>
      </c>
      <c r="I3608" s="166">
        <v>-358.88400000000001</v>
      </c>
      <c r="J3608" s="167">
        <v>1135.1721405000001</v>
      </c>
    </row>
    <row r="3609" spans="2:10" x14ac:dyDescent="0.25">
      <c r="B3609" s="165">
        <v>42689</v>
      </c>
      <c r="C3609" s="166">
        <v>1559.673</v>
      </c>
      <c r="D3609" s="166">
        <v>543.66399999999999</v>
      </c>
      <c r="E3609" s="166">
        <v>1440.559</v>
      </c>
      <c r="F3609" s="166">
        <v>-818.61599999999953</v>
      </c>
      <c r="G3609" s="166">
        <v>-1099.125</v>
      </c>
      <c r="H3609" s="166">
        <v>-1265.394</v>
      </c>
      <c r="I3609" s="166">
        <v>-360.76100000000002</v>
      </c>
      <c r="J3609" s="167">
        <v>1137.1008807999999</v>
      </c>
    </row>
    <row r="3610" spans="2:10" x14ac:dyDescent="0.25">
      <c r="B3610" s="165">
        <v>42690</v>
      </c>
      <c r="C3610" s="166">
        <v>1564.1310000000001</v>
      </c>
      <c r="D3610" s="166">
        <v>544.90499999999997</v>
      </c>
      <c r="E3610" s="166">
        <v>1439.2159999999999</v>
      </c>
      <c r="F3610" s="166">
        <v>-817.30100000000039</v>
      </c>
      <c r="G3610" s="166">
        <v>-1098.713</v>
      </c>
      <c r="H3610" s="166">
        <v>-1256.549</v>
      </c>
      <c r="I3610" s="166">
        <v>-375.68900000000002</v>
      </c>
      <c r="J3610" s="167">
        <v>1139.6114322666665</v>
      </c>
    </row>
    <row r="3611" spans="2:10" x14ac:dyDescent="0.25">
      <c r="B3611" s="165">
        <v>42691</v>
      </c>
      <c r="C3611" s="166">
        <v>1568.2719999999999</v>
      </c>
      <c r="D3611" s="166">
        <v>545.03300000000002</v>
      </c>
      <c r="E3611" s="166">
        <v>1435.971</v>
      </c>
      <c r="F3611" s="166">
        <v>-814.68799999999965</v>
      </c>
      <c r="G3611" s="166">
        <v>-1099.2349999999999</v>
      </c>
      <c r="H3611" s="166">
        <v>-1259.6179999999999</v>
      </c>
      <c r="I3611" s="166">
        <v>-375.73500000000001</v>
      </c>
      <c r="J3611" s="167">
        <v>1141.6509142</v>
      </c>
    </row>
    <row r="3612" spans="2:10" x14ac:dyDescent="0.25">
      <c r="B3612" s="165">
        <v>42692</v>
      </c>
      <c r="C3612" s="166">
        <v>1572.2829999999999</v>
      </c>
      <c r="D3612" s="166">
        <v>544.89</v>
      </c>
      <c r="E3612" s="166">
        <v>1436.182</v>
      </c>
      <c r="F3612" s="166">
        <v>-814.79700000000003</v>
      </c>
      <c r="G3612" s="166">
        <v>-1099.269</v>
      </c>
      <c r="H3612" s="166">
        <v>-1261.4349999999999</v>
      </c>
      <c r="I3612" s="166">
        <v>-377.85399999999998</v>
      </c>
      <c r="J3612" s="167">
        <v>1143.4469328666669</v>
      </c>
    </row>
    <row r="3613" spans="2:10" x14ac:dyDescent="0.25">
      <c r="B3613" s="165">
        <v>42693</v>
      </c>
      <c r="C3613" s="166">
        <v>1572.2829999999999</v>
      </c>
      <c r="D3613" s="166">
        <v>544.89</v>
      </c>
      <c r="E3613" s="166">
        <v>1436.182</v>
      </c>
      <c r="F3613" s="166">
        <v>-814.79700000000003</v>
      </c>
      <c r="G3613" s="166">
        <v>-1099.269</v>
      </c>
      <c r="H3613" s="166">
        <v>-1261.4349999999999</v>
      </c>
      <c r="I3613" s="166">
        <v>-377.85399999999998</v>
      </c>
      <c r="J3613" s="167">
        <v>1144.9359856666667</v>
      </c>
    </row>
    <row r="3614" spans="2:10" x14ac:dyDescent="0.25">
      <c r="B3614" s="165">
        <v>42694</v>
      </c>
      <c r="C3614" s="166">
        <v>1572.2829999999999</v>
      </c>
      <c r="D3614" s="166">
        <v>544.89</v>
      </c>
      <c r="E3614" s="166">
        <v>1436.182</v>
      </c>
      <c r="F3614" s="166">
        <v>-814.79700000000003</v>
      </c>
      <c r="G3614" s="166">
        <v>-1099.269</v>
      </c>
      <c r="H3614" s="166">
        <v>-1261.4349999999999</v>
      </c>
      <c r="I3614" s="166">
        <v>-377.85399999999998</v>
      </c>
      <c r="J3614" s="167">
        <v>1146.3012793666669</v>
      </c>
    </row>
    <row r="3615" spans="2:10" x14ac:dyDescent="0.25">
      <c r="B3615" s="165">
        <v>42695</v>
      </c>
      <c r="C3615" s="166">
        <v>1576.127</v>
      </c>
      <c r="D3615" s="166">
        <v>544.95000000000005</v>
      </c>
      <c r="E3615" s="166">
        <v>1434.2190000000001</v>
      </c>
      <c r="F3615" s="166">
        <v>-813.70200000000023</v>
      </c>
      <c r="G3615" s="166">
        <v>-1098.328</v>
      </c>
      <c r="H3615" s="166">
        <v>-1241.5540000000001</v>
      </c>
      <c r="I3615" s="166">
        <v>-401.71199999999999</v>
      </c>
      <c r="J3615" s="167">
        <v>1147.5105118333331</v>
      </c>
    </row>
    <row r="3616" spans="2:10" x14ac:dyDescent="0.25">
      <c r="B3616" s="165">
        <v>42696</v>
      </c>
      <c r="C3616" s="166">
        <v>1580.367</v>
      </c>
      <c r="D3616" s="166">
        <v>545.36400000000003</v>
      </c>
      <c r="E3616" s="166">
        <v>1432.66</v>
      </c>
      <c r="F3616" s="166">
        <v>-812.60199999999941</v>
      </c>
      <c r="G3616" s="166">
        <v>-1097.2270000000001</v>
      </c>
      <c r="H3616" s="166">
        <v>-1252.519</v>
      </c>
      <c r="I3616" s="166">
        <v>-396.04300000000001</v>
      </c>
      <c r="J3616" s="167">
        <v>1149.5535872666665</v>
      </c>
    </row>
    <row r="3617" spans="2:10" x14ac:dyDescent="0.25">
      <c r="B3617" s="165">
        <v>42697</v>
      </c>
      <c r="C3617" s="166">
        <v>1584.277</v>
      </c>
      <c r="D3617" s="166">
        <v>546.19000000000005</v>
      </c>
      <c r="E3617" s="166">
        <v>1431.0050000000001</v>
      </c>
      <c r="F3617" s="166">
        <v>-812.36200000000008</v>
      </c>
      <c r="G3617" s="166">
        <v>-1097.08</v>
      </c>
      <c r="H3617" s="166">
        <v>-1244.97</v>
      </c>
      <c r="I3617" s="166">
        <v>-407.06</v>
      </c>
      <c r="J3617" s="167">
        <v>1151.4942639999997</v>
      </c>
    </row>
    <row r="3618" spans="2:10" x14ac:dyDescent="0.25">
      <c r="B3618" s="165">
        <v>42698</v>
      </c>
      <c r="C3618" s="166">
        <v>1587.3710000000001</v>
      </c>
      <c r="D3618" s="166">
        <v>546.19600000000003</v>
      </c>
      <c r="E3618" s="166">
        <v>1430.3340000000001</v>
      </c>
      <c r="F3618" s="166">
        <v>-812.41899999999987</v>
      </c>
      <c r="G3618" s="166">
        <v>-1098.855</v>
      </c>
      <c r="H3618" s="166">
        <v>-1244.98</v>
      </c>
      <c r="I3618" s="166">
        <v>-407.64699999999999</v>
      </c>
      <c r="J3618" s="167">
        <v>1153.4743984333329</v>
      </c>
    </row>
    <row r="3619" spans="2:10" x14ac:dyDescent="0.25">
      <c r="B3619" s="165">
        <v>42699</v>
      </c>
      <c r="C3619" s="166">
        <v>1590.085</v>
      </c>
      <c r="D3619" s="166">
        <v>546.10500000000002</v>
      </c>
      <c r="E3619" s="166">
        <v>1430.04</v>
      </c>
      <c r="F3619" s="166">
        <v>-813.0979999999995</v>
      </c>
      <c r="G3619" s="166">
        <v>-1099.8130000000001</v>
      </c>
      <c r="H3619" s="166">
        <v>-1249.1890000000001</v>
      </c>
      <c r="I3619" s="166">
        <v>-404.13</v>
      </c>
      <c r="J3619" s="167">
        <v>1155.384883133333</v>
      </c>
    </row>
    <row r="3620" spans="2:10" x14ac:dyDescent="0.25">
      <c r="B3620" s="165">
        <v>42700</v>
      </c>
      <c r="C3620" s="166">
        <v>1590.085</v>
      </c>
      <c r="D3620" s="166">
        <v>546.10500000000002</v>
      </c>
      <c r="E3620" s="166">
        <v>1430.04</v>
      </c>
      <c r="F3620" s="166">
        <v>-813.0979999999995</v>
      </c>
      <c r="G3620" s="166">
        <v>-1099.8130000000001</v>
      </c>
      <c r="H3620" s="166">
        <v>-1249.1890000000001</v>
      </c>
      <c r="I3620" s="166">
        <v>-404.13</v>
      </c>
      <c r="J3620" s="167">
        <v>1157.4077283999998</v>
      </c>
    </row>
    <row r="3621" spans="2:10" x14ac:dyDescent="0.25">
      <c r="B3621" s="165">
        <v>42701</v>
      </c>
      <c r="C3621" s="166">
        <v>1590.085</v>
      </c>
      <c r="D3621" s="166">
        <v>546.10500000000002</v>
      </c>
      <c r="E3621" s="166">
        <v>1430.04</v>
      </c>
      <c r="F3621" s="166">
        <v>-813.0979999999995</v>
      </c>
      <c r="G3621" s="166">
        <v>-1099.8130000000001</v>
      </c>
      <c r="H3621" s="166">
        <v>-1249.1890000000001</v>
      </c>
      <c r="I3621" s="166">
        <v>-404.13</v>
      </c>
      <c r="J3621" s="167">
        <v>1159.4332286333331</v>
      </c>
    </row>
    <row r="3622" spans="2:10" x14ac:dyDescent="0.25">
      <c r="B3622" s="165">
        <v>42702</v>
      </c>
      <c r="C3622" s="166">
        <v>1592.615</v>
      </c>
      <c r="D3622" s="166">
        <v>545.98599999999999</v>
      </c>
      <c r="E3622" s="166">
        <v>1429.8589999999999</v>
      </c>
      <c r="F3622" s="166">
        <v>-811.70899999999983</v>
      </c>
      <c r="G3622" s="166">
        <v>-1100.653</v>
      </c>
      <c r="H3622" s="166">
        <v>-1259.375</v>
      </c>
      <c r="I3622" s="166">
        <v>-396.72300000000001</v>
      </c>
      <c r="J3622" s="167">
        <v>1161.5282528666664</v>
      </c>
    </row>
    <row r="3623" spans="2:10" x14ac:dyDescent="0.25">
      <c r="B3623" s="165">
        <v>42703</v>
      </c>
      <c r="C3623" s="166">
        <v>1596.1859999999999</v>
      </c>
      <c r="D3623" s="166">
        <v>545.99300000000005</v>
      </c>
      <c r="E3623" s="166">
        <v>1429.9680000000001</v>
      </c>
      <c r="F3623" s="166">
        <v>-813.05800000000045</v>
      </c>
      <c r="G3623" s="166">
        <v>-1101.154</v>
      </c>
      <c r="H3623" s="166">
        <v>-1264.5809999999999</v>
      </c>
      <c r="I3623" s="166">
        <v>-393.35399999999998</v>
      </c>
      <c r="J3623" s="167">
        <v>1163.7797881000001</v>
      </c>
    </row>
    <row r="3624" spans="2:10" x14ac:dyDescent="0.25">
      <c r="B3624" s="165">
        <v>42704</v>
      </c>
      <c r="C3624" s="166">
        <v>1599.0119999999999</v>
      </c>
      <c r="D3624" s="166">
        <v>548.68700000000001</v>
      </c>
      <c r="E3624" s="166">
        <v>1431.5640000000001</v>
      </c>
      <c r="F3624" s="166">
        <v>-812.79999999999973</v>
      </c>
      <c r="G3624" s="166">
        <v>-1103.0219999999999</v>
      </c>
      <c r="H3624" s="166">
        <v>-1276.8710000000001</v>
      </c>
      <c r="I3624" s="166">
        <v>-386.57</v>
      </c>
      <c r="J3624" s="167">
        <v>1165.5070048999999</v>
      </c>
    </row>
    <row r="3625" spans="2:10" x14ac:dyDescent="0.25">
      <c r="B3625" s="165">
        <v>42705</v>
      </c>
      <c r="C3625" s="166">
        <v>1603.777</v>
      </c>
      <c r="D3625" s="166">
        <v>546.89200000000005</v>
      </c>
      <c r="E3625" s="166">
        <v>1432.008</v>
      </c>
      <c r="F3625" s="166">
        <v>-812.79799999999977</v>
      </c>
      <c r="G3625" s="166">
        <v>-1105.518</v>
      </c>
      <c r="H3625" s="166">
        <v>-1299.597</v>
      </c>
      <c r="I3625" s="166">
        <v>-364.76400000000001</v>
      </c>
      <c r="J3625" s="167">
        <v>1166.8430574666666</v>
      </c>
    </row>
    <row r="3626" spans="2:10" x14ac:dyDescent="0.25">
      <c r="B3626" s="165">
        <v>42706</v>
      </c>
      <c r="C3626" s="166">
        <v>1608.0930000000001</v>
      </c>
      <c r="D3626" s="166">
        <v>546.58699999999999</v>
      </c>
      <c r="E3626" s="166">
        <v>1432.7070000000001</v>
      </c>
      <c r="F3626" s="166">
        <v>-814.179000000001</v>
      </c>
      <c r="G3626" s="166">
        <v>-1108.444</v>
      </c>
      <c r="H3626" s="166">
        <v>-1301.327</v>
      </c>
      <c r="I3626" s="166">
        <v>-363.43700000000001</v>
      </c>
      <c r="J3626" s="167">
        <v>1168.0810740666666</v>
      </c>
    </row>
    <row r="3627" spans="2:10" x14ac:dyDescent="0.25">
      <c r="B3627" s="165">
        <v>42707</v>
      </c>
      <c r="C3627" s="166">
        <v>1608.0930000000001</v>
      </c>
      <c r="D3627" s="166">
        <v>546.58699999999999</v>
      </c>
      <c r="E3627" s="166">
        <v>1432.7070000000001</v>
      </c>
      <c r="F3627" s="166">
        <v>-814.179000000001</v>
      </c>
      <c r="G3627" s="166">
        <v>-1108.444</v>
      </c>
      <c r="H3627" s="166">
        <v>-1301.327</v>
      </c>
      <c r="I3627" s="166">
        <v>-363.43700000000001</v>
      </c>
      <c r="J3627" s="167">
        <v>1169.2537015666667</v>
      </c>
    </row>
    <row r="3628" spans="2:10" x14ac:dyDescent="0.25">
      <c r="B3628" s="165">
        <v>42708</v>
      </c>
      <c r="C3628" s="166">
        <v>1608.0930000000001</v>
      </c>
      <c r="D3628" s="166">
        <v>546.58699999999999</v>
      </c>
      <c r="E3628" s="166">
        <v>1432.7070000000001</v>
      </c>
      <c r="F3628" s="166">
        <v>-814.179000000001</v>
      </c>
      <c r="G3628" s="166">
        <v>-1108.444</v>
      </c>
      <c r="H3628" s="166">
        <v>-1301.327</v>
      </c>
      <c r="I3628" s="166">
        <v>-363.43700000000001</v>
      </c>
      <c r="J3628" s="167">
        <v>1170.296614833333</v>
      </c>
    </row>
    <row r="3629" spans="2:10" x14ac:dyDescent="0.25">
      <c r="B3629" s="165">
        <v>42709</v>
      </c>
      <c r="C3629" s="166">
        <v>1612.0609999999999</v>
      </c>
      <c r="D3629" s="166">
        <v>546.529</v>
      </c>
      <c r="E3629" s="166">
        <v>1435.367</v>
      </c>
      <c r="F3629" s="166">
        <v>-817.10600000000068</v>
      </c>
      <c r="G3629" s="166">
        <v>-1110.5329999999999</v>
      </c>
      <c r="H3629" s="166">
        <v>-1297.5550000000001</v>
      </c>
      <c r="I3629" s="166">
        <v>-368.76299999999998</v>
      </c>
      <c r="J3629" s="167">
        <v>1171.3632930333333</v>
      </c>
    </row>
    <row r="3630" spans="2:10" x14ac:dyDescent="0.25">
      <c r="B3630" s="165">
        <v>42710</v>
      </c>
      <c r="C3630" s="166">
        <v>1615.425</v>
      </c>
      <c r="D3630" s="166">
        <v>546.42700000000002</v>
      </c>
      <c r="E3630" s="166">
        <v>1433.6469999999999</v>
      </c>
      <c r="F3630" s="166">
        <v>-813.51399999999967</v>
      </c>
      <c r="G3630" s="166">
        <v>-1110.5509999999999</v>
      </c>
      <c r="H3630" s="166">
        <v>-1292.771</v>
      </c>
      <c r="I3630" s="166">
        <v>-378.66300000000001</v>
      </c>
      <c r="J3630" s="167">
        <v>1174.5731533999999</v>
      </c>
    </row>
    <row r="3631" spans="2:10" x14ac:dyDescent="0.25">
      <c r="B3631" s="165">
        <v>42711</v>
      </c>
      <c r="C3631" s="166">
        <v>1619.941</v>
      </c>
      <c r="D3631" s="166">
        <v>546.50800000000004</v>
      </c>
      <c r="E3631" s="166">
        <v>1437.057</v>
      </c>
      <c r="F3631" s="166">
        <v>-815.47900000000027</v>
      </c>
      <c r="G3631" s="166">
        <v>-1111.671</v>
      </c>
      <c r="H3631" s="166">
        <v>-1302.1679999999999</v>
      </c>
      <c r="I3631" s="166">
        <v>-374.18799999999999</v>
      </c>
      <c r="J3631" s="167">
        <v>1178.1027970333332</v>
      </c>
    </row>
    <row r="3632" spans="2:10" x14ac:dyDescent="0.25">
      <c r="B3632" s="165">
        <v>42712</v>
      </c>
      <c r="C3632" s="166">
        <v>1623.0440000000001</v>
      </c>
      <c r="D3632" s="166">
        <v>546.31299999999999</v>
      </c>
      <c r="E3632" s="166">
        <v>1436.8879999999999</v>
      </c>
      <c r="F3632" s="166">
        <v>-816.2829999999999</v>
      </c>
      <c r="G3632" s="166">
        <v>-1112.769</v>
      </c>
      <c r="H3632" s="166">
        <v>-1308.855</v>
      </c>
      <c r="I3632" s="166">
        <v>-368.33800000000002</v>
      </c>
      <c r="J3632" s="167">
        <v>1181.6800680666668</v>
      </c>
    </row>
    <row r="3633" spans="2:10" x14ac:dyDescent="0.25">
      <c r="B3633" s="165">
        <v>42713</v>
      </c>
      <c r="C3633" s="166">
        <v>1626.5129999999999</v>
      </c>
      <c r="D3633" s="166">
        <v>546.45100000000002</v>
      </c>
      <c r="E3633" s="166">
        <v>1436.81</v>
      </c>
      <c r="F3633" s="166">
        <v>-817.05200000000013</v>
      </c>
      <c r="G3633" s="166">
        <v>-1114.329</v>
      </c>
      <c r="H3633" s="166">
        <v>-1320.8879999999999</v>
      </c>
      <c r="I3633" s="166">
        <v>-357.505</v>
      </c>
      <c r="J3633" s="167">
        <v>1185.2572290999999</v>
      </c>
    </row>
    <row r="3634" spans="2:10" x14ac:dyDescent="0.25">
      <c r="B3634" s="165">
        <v>42714</v>
      </c>
      <c r="C3634" s="166">
        <v>1626.5129999999999</v>
      </c>
      <c r="D3634" s="166">
        <v>546.45100000000002</v>
      </c>
      <c r="E3634" s="166">
        <v>1436.81</v>
      </c>
      <c r="F3634" s="166">
        <v>-817.05200000000013</v>
      </c>
      <c r="G3634" s="166">
        <v>-1114.329</v>
      </c>
      <c r="H3634" s="166">
        <v>-1320.8879999999999</v>
      </c>
      <c r="I3634" s="166">
        <v>-357.505</v>
      </c>
      <c r="J3634" s="167">
        <v>1188.6910597999999</v>
      </c>
    </row>
    <row r="3635" spans="2:10" x14ac:dyDescent="0.25">
      <c r="B3635" s="165">
        <v>42715</v>
      </c>
      <c r="C3635" s="166">
        <v>1626.5129999999999</v>
      </c>
      <c r="D3635" s="166">
        <v>546.45100000000002</v>
      </c>
      <c r="E3635" s="166">
        <v>1436.81</v>
      </c>
      <c r="F3635" s="166">
        <v>-817.05200000000013</v>
      </c>
      <c r="G3635" s="166">
        <v>-1114.329</v>
      </c>
      <c r="H3635" s="166">
        <v>-1320.8879999999999</v>
      </c>
      <c r="I3635" s="166">
        <v>-357.505</v>
      </c>
      <c r="J3635" s="167">
        <v>1192.1248904999998</v>
      </c>
    </row>
    <row r="3636" spans="2:10" x14ac:dyDescent="0.25">
      <c r="B3636" s="165">
        <v>42716</v>
      </c>
      <c r="C3636" s="166">
        <v>1629.634</v>
      </c>
      <c r="D3636" s="166">
        <v>546.346</v>
      </c>
      <c r="E3636" s="166">
        <v>1435.85</v>
      </c>
      <c r="F3636" s="166">
        <v>-816.32099999999991</v>
      </c>
      <c r="G3636" s="166">
        <v>-1114.1669999999999</v>
      </c>
      <c r="H3636" s="166">
        <v>-1320.864</v>
      </c>
      <c r="I3636" s="166">
        <v>-360.47800000000001</v>
      </c>
      <c r="J3636" s="167">
        <v>1194.9732507333331</v>
      </c>
    </row>
    <row r="3637" spans="2:10" x14ac:dyDescent="0.25">
      <c r="B3637" s="165">
        <v>42717</v>
      </c>
      <c r="C3637" s="166">
        <v>1633.0550000000001</v>
      </c>
      <c r="D3637" s="166">
        <v>546.32299999999998</v>
      </c>
      <c r="E3637" s="166">
        <v>1438.1579999999999</v>
      </c>
      <c r="F3637" s="166">
        <v>-819.02399999999989</v>
      </c>
      <c r="G3637" s="166">
        <v>-1113.566</v>
      </c>
      <c r="H3637" s="166">
        <v>-1322.9259999999999</v>
      </c>
      <c r="I3637" s="166">
        <v>-362.02</v>
      </c>
      <c r="J3637" s="167">
        <v>1197.4626559666665</v>
      </c>
    </row>
    <row r="3638" spans="2:10" x14ac:dyDescent="0.25">
      <c r="B3638" s="165">
        <v>42718</v>
      </c>
      <c r="C3638" s="166">
        <v>1636.684</v>
      </c>
      <c r="D3638" s="166">
        <v>547.505</v>
      </c>
      <c r="E3638" s="166">
        <v>1436.5050000000001</v>
      </c>
      <c r="F3638" s="166">
        <v>-817.72400000000016</v>
      </c>
      <c r="G3638" s="166">
        <v>-1114.0119999999999</v>
      </c>
      <c r="H3638" s="166">
        <v>-1332.309</v>
      </c>
      <c r="I3638" s="166">
        <v>-356.649</v>
      </c>
      <c r="J3638" s="167">
        <v>1199.4722940666666</v>
      </c>
    </row>
    <row r="3639" spans="2:10" x14ac:dyDescent="0.25">
      <c r="B3639" s="165">
        <v>42719</v>
      </c>
      <c r="C3639" s="166">
        <v>1640.4169999999999</v>
      </c>
      <c r="D3639" s="166">
        <v>547.46400000000006</v>
      </c>
      <c r="E3639" s="166">
        <v>1440.8910000000001</v>
      </c>
      <c r="F3639" s="166">
        <v>-822.73599999999988</v>
      </c>
      <c r="G3639" s="166">
        <v>-1115.6489999999999</v>
      </c>
      <c r="H3639" s="166">
        <v>-1318.7339999999999</v>
      </c>
      <c r="I3639" s="166">
        <v>-371.65300000000002</v>
      </c>
      <c r="J3639" s="167">
        <v>1200.6497302999999</v>
      </c>
    </row>
    <row r="3640" spans="2:10" x14ac:dyDescent="0.25">
      <c r="B3640" s="165">
        <v>42720</v>
      </c>
      <c r="C3640" s="166">
        <v>1643.9860000000001</v>
      </c>
      <c r="D3640" s="166">
        <v>547.43700000000001</v>
      </c>
      <c r="E3640" s="166">
        <v>1439.309</v>
      </c>
      <c r="F3640" s="166">
        <v>-823.07000000000016</v>
      </c>
      <c r="G3640" s="166">
        <v>-1117.3689999999999</v>
      </c>
      <c r="H3640" s="166">
        <v>-1298.075</v>
      </c>
      <c r="I3640" s="166">
        <v>-392.21800000000002</v>
      </c>
      <c r="J3640" s="167">
        <v>1201.0679860000002</v>
      </c>
    </row>
    <row r="3641" spans="2:10" x14ac:dyDescent="0.25">
      <c r="B3641" s="165">
        <v>42721</v>
      </c>
      <c r="C3641" s="166">
        <v>1643.9860000000001</v>
      </c>
      <c r="D3641" s="166">
        <v>547.43700000000001</v>
      </c>
      <c r="E3641" s="166">
        <v>1439.309</v>
      </c>
      <c r="F3641" s="166">
        <v>-823.07000000000016</v>
      </c>
      <c r="G3641" s="166">
        <v>-1117.3689999999999</v>
      </c>
      <c r="H3641" s="166">
        <v>-1298.075</v>
      </c>
      <c r="I3641" s="166">
        <v>-392.21800000000002</v>
      </c>
      <c r="J3641" s="167">
        <v>1201.4184444666671</v>
      </c>
    </row>
    <row r="3642" spans="2:10" x14ac:dyDescent="0.25">
      <c r="B3642" s="165">
        <v>42722</v>
      </c>
      <c r="C3642" s="166">
        <v>1643.9860000000001</v>
      </c>
      <c r="D3642" s="166">
        <v>547.43700000000001</v>
      </c>
      <c r="E3642" s="166">
        <v>1439.309</v>
      </c>
      <c r="F3642" s="166">
        <v>-823.07000000000016</v>
      </c>
      <c r="G3642" s="166">
        <v>-1117.3689999999999</v>
      </c>
      <c r="H3642" s="166">
        <v>-1298.075</v>
      </c>
      <c r="I3642" s="166">
        <v>-392.21800000000002</v>
      </c>
      <c r="J3642" s="167">
        <v>1201.9822835666666</v>
      </c>
    </row>
    <row r="3643" spans="2:10" x14ac:dyDescent="0.25">
      <c r="B3643" s="165">
        <v>42723</v>
      </c>
      <c r="C3643" s="166">
        <v>1647.7739999999999</v>
      </c>
      <c r="D3643" s="166">
        <v>547.36199999999997</v>
      </c>
      <c r="E3643" s="166">
        <v>1438.4159999999999</v>
      </c>
      <c r="F3643" s="166">
        <v>-824.46</v>
      </c>
      <c r="G3643" s="166">
        <v>-1118.0899999999999</v>
      </c>
      <c r="H3643" s="166">
        <v>-1294.1089999999999</v>
      </c>
      <c r="I3643" s="166">
        <v>-396.89299999999997</v>
      </c>
      <c r="J3643" s="167">
        <v>1203.1970778999998</v>
      </c>
    </row>
    <row r="3644" spans="2:10" x14ac:dyDescent="0.25">
      <c r="B3644" s="165">
        <v>42724</v>
      </c>
      <c r="C3644" s="166">
        <v>1650.723</v>
      </c>
      <c r="D3644" s="166">
        <v>547.29100000000005</v>
      </c>
      <c r="E3644" s="166">
        <v>1441.1790000000001</v>
      </c>
      <c r="F3644" s="166">
        <v>-827.78200000000015</v>
      </c>
      <c r="G3644" s="166">
        <v>-1118.729</v>
      </c>
      <c r="H3644" s="166">
        <v>-1294.75</v>
      </c>
      <c r="I3644" s="166">
        <v>-397.93200000000002</v>
      </c>
      <c r="J3644" s="167">
        <v>1205.1794360666668</v>
      </c>
    </row>
    <row r="3645" spans="2:10" x14ac:dyDescent="0.25">
      <c r="B3645" s="165">
        <v>42725</v>
      </c>
      <c r="C3645" s="166">
        <v>1654.17</v>
      </c>
      <c r="D3645" s="166">
        <v>591.548</v>
      </c>
      <c r="E3645" s="166">
        <v>1437.3889999999999</v>
      </c>
      <c r="F3645" s="166">
        <v>-827.07799999999997</v>
      </c>
      <c r="G3645" s="166">
        <v>-1120.569</v>
      </c>
      <c r="H3645" s="166">
        <v>-1339.3040000000001</v>
      </c>
      <c r="I3645" s="166">
        <v>-396.15600000000001</v>
      </c>
      <c r="J3645" s="167">
        <v>1207.5612558666667</v>
      </c>
    </row>
    <row r="3646" spans="2:10" x14ac:dyDescent="0.25">
      <c r="B3646" s="165">
        <v>42726</v>
      </c>
      <c r="C3646" s="166">
        <v>1657.079</v>
      </c>
      <c r="D3646" s="166">
        <v>589.577</v>
      </c>
      <c r="E3646" s="166">
        <v>1435.412</v>
      </c>
      <c r="F3646" s="166">
        <v>-829.5619999999999</v>
      </c>
      <c r="G3646" s="166">
        <v>-1123.6420000000001</v>
      </c>
      <c r="H3646" s="166">
        <v>-1359.4280000000001</v>
      </c>
      <c r="I3646" s="166">
        <v>-369.43599999999998</v>
      </c>
      <c r="J3646" s="167">
        <v>1209.7486782666665</v>
      </c>
    </row>
    <row r="3647" spans="2:10" x14ac:dyDescent="0.25">
      <c r="B3647" s="165">
        <v>42727</v>
      </c>
      <c r="C3647" s="166">
        <v>1659.471</v>
      </c>
      <c r="D3647" s="166">
        <v>589.80100000000004</v>
      </c>
      <c r="E3647" s="166">
        <v>1436.4369999999999</v>
      </c>
      <c r="F3647" s="166">
        <v>-833.91800000000012</v>
      </c>
      <c r="G3647" s="166">
        <v>-1126.7370000000001</v>
      </c>
      <c r="H3647" s="166">
        <v>-1353.7349999999999</v>
      </c>
      <c r="I3647" s="166">
        <v>-371.31900000000002</v>
      </c>
      <c r="J3647" s="167">
        <v>1211.7066839999998</v>
      </c>
    </row>
    <row r="3648" spans="2:10" x14ac:dyDescent="0.25">
      <c r="B3648" s="165">
        <v>42728</v>
      </c>
      <c r="C3648" s="166">
        <v>1659.471</v>
      </c>
      <c r="D3648" s="166">
        <v>589.80100000000004</v>
      </c>
      <c r="E3648" s="166">
        <v>1436.4369999999999</v>
      </c>
      <c r="F3648" s="166">
        <v>-833.91800000000012</v>
      </c>
      <c r="G3648" s="166">
        <v>-1126.7370000000001</v>
      </c>
      <c r="H3648" s="166">
        <v>-1353.7349999999999</v>
      </c>
      <c r="I3648" s="166">
        <v>-371.31900000000002</v>
      </c>
      <c r="J3648" s="167">
        <v>1213.2681502999997</v>
      </c>
    </row>
    <row r="3649" spans="2:10" x14ac:dyDescent="0.25">
      <c r="B3649" s="165">
        <v>42729</v>
      </c>
      <c r="C3649" s="166">
        <v>1659.471</v>
      </c>
      <c r="D3649" s="166">
        <v>589.80100000000004</v>
      </c>
      <c r="E3649" s="166">
        <v>1436.4369999999999</v>
      </c>
      <c r="F3649" s="166">
        <v>-833.91800000000012</v>
      </c>
      <c r="G3649" s="166">
        <v>-1126.7370000000001</v>
      </c>
      <c r="H3649" s="166">
        <v>-1353.7349999999999</v>
      </c>
      <c r="I3649" s="166">
        <v>-371.31900000000002</v>
      </c>
      <c r="J3649" s="167">
        <v>1214.9028461666667</v>
      </c>
    </row>
    <row r="3650" spans="2:10" x14ac:dyDescent="0.25">
      <c r="B3650" s="165">
        <v>42730</v>
      </c>
      <c r="C3650" s="166">
        <v>1659.471</v>
      </c>
      <c r="D3650" s="166">
        <v>589.80100000000004</v>
      </c>
      <c r="E3650" s="166">
        <v>1436.89</v>
      </c>
      <c r="F3650" s="166">
        <v>-834.16400000000067</v>
      </c>
      <c r="G3650" s="166">
        <v>-1126.7729999999999</v>
      </c>
      <c r="H3650" s="166">
        <v>-1353.7349999999999</v>
      </c>
      <c r="I3650" s="166">
        <v>-371.49</v>
      </c>
      <c r="J3650" s="167">
        <v>1216.6745719333335</v>
      </c>
    </row>
    <row r="3651" spans="2:10" x14ac:dyDescent="0.25">
      <c r="B3651" s="165">
        <v>42731</v>
      </c>
      <c r="C3651" s="166">
        <v>1659.4770000000001</v>
      </c>
      <c r="D3651" s="166">
        <v>591.63699999999994</v>
      </c>
      <c r="E3651" s="166">
        <v>1435.778</v>
      </c>
      <c r="F3651" s="166">
        <v>-832.05599999999959</v>
      </c>
      <c r="G3651" s="166">
        <v>-1126.827</v>
      </c>
      <c r="H3651" s="166">
        <v>-1338.008</v>
      </c>
      <c r="I3651" s="166">
        <v>-390.00099999999998</v>
      </c>
      <c r="J3651" s="167">
        <v>1218.6748429333334</v>
      </c>
    </row>
    <row r="3652" spans="2:10" x14ac:dyDescent="0.25">
      <c r="B3652" s="165">
        <v>42732</v>
      </c>
      <c r="C3652" s="166">
        <v>1659.3620000000001</v>
      </c>
      <c r="D3652" s="166">
        <v>595.74199999999996</v>
      </c>
      <c r="E3652" s="166">
        <v>1435.5219999999999</v>
      </c>
      <c r="F3652" s="166">
        <v>-834.38000000000011</v>
      </c>
      <c r="G3652" s="166">
        <v>-1126.52</v>
      </c>
      <c r="H3652" s="166">
        <v>-1335.395</v>
      </c>
      <c r="I3652" s="166">
        <v>-394.33100000000002</v>
      </c>
      <c r="J3652" s="167">
        <v>1221.1465275</v>
      </c>
    </row>
    <row r="3653" spans="2:10" x14ac:dyDescent="0.25">
      <c r="B3653" s="165">
        <v>42733</v>
      </c>
      <c r="C3653" s="166">
        <v>1659.3440000000001</v>
      </c>
      <c r="D3653" s="166">
        <v>595.74599999999998</v>
      </c>
      <c r="E3653" s="166">
        <v>1434.1</v>
      </c>
      <c r="F3653" s="166">
        <v>-837.67200000000003</v>
      </c>
      <c r="G3653" s="166">
        <v>-1126.7149999999999</v>
      </c>
      <c r="H3653" s="166">
        <v>-1326.2059999999999</v>
      </c>
      <c r="I3653" s="166">
        <v>-398.59699999999998</v>
      </c>
      <c r="J3653" s="167">
        <v>1223.2942321333333</v>
      </c>
    </row>
    <row r="3654" spans="2:10" x14ac:dyDescent="0.25">
      <c r="B3654" s="165">
        <v>42734</v>
      </c>
      <c r="C3654" s="166">
        <v>1654.0260000000001</v>
      </c>
      <c r="D3654" s="166">
        <v>595.87300000000005</v>
      </c>
      <c r="E3654" s="166">
        <v>1413</v>
      </c>
      <c r="F3654" s="166">
        <v>-813.78000000000065</v>
      </c>
      <c r="G3654" s="166">
        <v>-1126.2159999999999</v>
      </c>
      <c r="H3654" s="166">
        <v>-1313.1959999999999</v>
      </c>
      <c r="I3654" s="166">
        <v>-409.70699999999999</v>
      </c>
      <c r="J3654" s="167">
        <v>1225.8929139666668</v>
      </c>
    </row>
    <row r="3655" spans="2:10" x14ac:dyDescent="0.25">
      <c r="B3655" s="165">
        <v>42735</v>
      </c>
      <c r="C3655" s="166">
        <v>1654.0260000000001</v>
      </c>
      <c r="D3655" s="166">
        <v>595.87300000000005</v>
      </c>
      <c r="E3655" s="166">
        <v>1413</v>
      </c>
      <c r="F3655" s="166">
        <v>-813.78000000000065</v>
      </c>
      <c r="G3655" s="166">
        <v>-1126.2159999999999</v>
      </c>
      <c r="H3655" s="166">
        <v>-1313.1959999999999</v>
      </c>
      <c r="I3655" s="166">
        <v>-409.70699999999999</v>
      </c>
      <c r="J3655" s="167">
        <v>1229.179334266667</v>
      </c>
    </row>
    <row r="3656" spans="2:10" x14ac:dyDescent="0.25">
      <c r="B3656" s="165">
        <v>42736</v>
      </c>
      <c r="C3656" s="166">
        <v>1654.0260000000001</v>
      </c>
      <c r="D3656" s="166">
        <v>595.87300000000005</v>
      </c>
      <c r="E3656" s="166">
        <v>1413</v>
      </c>
      <c r="F3656" s="166">
        <v>-813.78000000000065</v>
      </c>
      <c r="G3656" s="166">
        <v>-1126.2159999999999</v>
      </c>
      <c r="H3656" s="166">
        <v>-1313.1959999999999</v>
      </c>
      <c r="I3656" s="166">
        <v>-409.70699999999999</v>
      </c>
      <c r="J3656" s="167">
        <v>1232.0557406666669</v>
      </c>
    </row>
    <row r="3657" spans="2:10" x14ac:dyDescent="0.25">
      <c r="B3657" s="165">
        <v>42737</v>
      </c>
      <c r="C3657" s="166">
        <v>1654.027</v>
      </c>
      <c r="D3657" s="166">
        <v>595.93700000000001</v>
      </c>
      <c r="E3657" s="166">
        <v>1418.289</v>
      </c>
      <c r="F3657" s="166">
        <v>-813.57899999999972</v>
      </c>
      <c r="G3657" s="166">
        <v>-1124.9670000000001</v>
      </c>
      <c r="H3657" s="166">
        <v>-1319.6610000000001</v>
      </c>
      <c r="I3657" s="166">
        <v>-410.04599999999999</v>
      </c>
      <c r="J3657" s="167">
        <v>1235.1883468000001</v>
      </c>
    </row>
    <row r="3658" spans="2:10" x14ac:dyDescent="0.25">
      <c r="B3658" s="165">
        <v>42738</v>
      </c>
      <c r="C3658" s="166">
        <v>1654.0129999999999</v>
      </c>
      <c r="D3658" s="166">
        <v>595.98699999999997</v>
      </c>
      <c r="E3658" s="166">
        <v>1419.0509999999999</v>
      </c>
      <c r="F3658" s="166">
        <v>-813.57200000000012</v>
      </c>
      <c r="G3658" s="166">
        <v>-1122.835</v>
      </c>
      <c r="H3658" s="166">
        <v>-1339.24</v>
      </c>
      <c r="I3658" s="166">
        <v>-393.404</v>
      </c>
      <c r="J3658" s="167">
        <v>1238.1659976666672</v>
      </c>
    </row>
    <row r="3659" spans="2:10" x14ac:dyDescent="0.25">
      <c r="B3659" s="165">
        <v>42739</v>
      </c>
      <c r="C3659" s="166">
        <v>1657.1559999999999</v>
      </c>
      <c r="D3659" s="166">
        <v>590.96400000000006</v>
      </c>
      <c r="E3659" s="166">
        <v>1417.127</v>
      </c>
      <c r="F3659" s="166">
        <v>-813.88700000000017</v>
      </c>
      <c r="G3659" s="166">
        <v>-1122.0429999999999</v>
      </c>
      <c r="H3659" s="166">
        <v>-1358.6559999999999</v>
      </c>
      <c r="I3659" s="166">
        <v>-370.661</v>
      </c>
      <c r="J3659" s="167">
        <v>1240.8210371666671</v>
      </c>
    </row>
    <row r="3660" spans="2:10" x14ac:dyDescent="0.25">
      <c r="B3660" s="165">
        <v>42740</v>
      </c>
      <c r="C3660" s="166">
        <v>1661.6590000000001</v>
      </c>
      <c r="D3660" s="166">
        <v>590.94899999999996</v>
      </c>
      <c r="E3660" s="166">
        <v>1415.8330000000001</v>
      </c>
      <c r="F3660" s="166">
        <v>-811.30300000000034</v>
      </c>
      <c r="G3660" s="166">
        <v>-1122.461</v>
      </c>
      <c r="H3660" s="166">
        <v>-1365.944</v>
      </c>
      <c r="I3660" s="166">
        <v>-368.733</v>
      </c>
      <c r="J3660" s="167">
        <v>1242.401993866667</v>
      </c>
    </row>
    <row r="3661" spans="2:10" x14ac:dyDescent="0.25">
      <c r="B3661" s="165">
        <v>42741</v>
      </c>
      <c r="C3661" s="166">
        <v>1666.075</v>
      </c>
      <c r="D3661" s="166">
        <v>590.82500000000005</v>
      </c>
      <c r="E3661" s="166">
        <v>1415.739</v>
      </c>
      <c r="F3661" s="166">
        <v>-810.79700000000003</v>
      </c>
      <c r="G3661" s="166">
        <v>-1122.223</v>
      </c>
      <c r="H3661" s="166">
        <v>-1369.1120000000001</v>
      </c>
      <c r="I3661" s="166">
        <v>-370.50700000000001</v>
      </c>
      <c r="J3661" s="167">
        <v>1243.3114435333334</v>
      </c>
    </row>
    <row r="3662" spans="2:10" x14ac:dyDescent="0.25">
      <c r="B3662" s="165">
        <v>42742</v>
      </c>
      <c r="C3662" s="166">
        <v>1666.075</v>
      </c>
      <c r="D3662" s="166">
        <v>590.82500000000005</v>
      </c>
      <c r="E3662" s="166">
        <v>1415.739</v>
      </c>
      <c r="F3662" s="166">
        <v>-810.79700000000003</v>
      </c>
      <c r="G3662" s="166">
        <v>-1122.223</v>
      </c>
      <c r="H3662" s="166">
        <v>-1369.1120000000001</v>
      </c>
      <c r="I3662" s="166">
        <v>-370.50700000000001</v>
      </c>
      <c r="J3662" s="167">
        <v>1244.4164026666667</v>
      </c>
    </row>
    <row r="3663" spans="2:10" x14ac:dyDescent="0.25">
      <c r="B3663" s="165">
        <v>42743</v>
      </c>
      <c r="C3663" s="166">
        <v>1666.075</v>
      </c>
      <c r="D3663" s="166">
        <v>590.82500000000005</v>
      </c>
      <c r="E3663" s="166">
        <v>1415.739</v>
      </c>
      <c r="F3663" s="166">
        <v>-810.79700000000003</v>
      </c>
      <c r="G3663" s="166">
        <v>-1122.223</v>
      </c>
      <c r="H3663" s="166">
        <v>-1369.1120000000001</v>
      </c>
      <c r="I3663" s="166">
        <v>-370.50700000000001</v>
      </c>
      <c r="J3663" s="167">
        <v>1245.2597633999997</v>
      </c>
    </row>
    <row r="3664" spans="2:10" x14ac:dyDescent="0.25">
      <c r="B3664" s="165">
        <v>42744</v>
      </c>
      <c r="C3664" s="166">
        <v>1670.7</v>
      </c>
      <c r="D3664" s="166">
        <v>590.71299999999997</v>
      </c>
      <c r="E3664" s="166">
        <v>1416.4079999999999</v>
      </c>
      <c r="F3664" s="166">
        <v>-808.94900000000007</v>
      </c>
      <c r="G3664" s="166">
        <v>-1120.28</v>
      </c>
      <c r="H3664" s="166">
        <v>-1371.1969999999999</v>
      </c>
      <c r="I3664" s="166">
        <v>-377.39499999999998</v>
      </c>
      <c r="J3664" s="167">
        <v>1246.0496285666666</v>
      </c>
    </row>
    <row r="3665" spans="2:10" x14ac:dyDescent="0.25">
      <c r="B3665" s="165">
        <v>42745</v>
      </c>
      <c r="C3665" s="166">
        <v>1674.4079999999999</v>
      </c>
      <c r="D3665" s="166">
        <v>590.95299999999997</v>
      </c>
      <c r="E3665" s="166">
        <v>1416.8889999999999</v>
      </c>
      <c r="F3665" s="166">
        <v>-809.12899999999991</v>
      </c>
      <c r="G3665" s="166">
        <v>-1117.873</v>
      </c>
      <c r="H3665" s="166">
        <v>-1375.548</v>
      </c>
      <c r="I3665" s="166">
        <v>-379.7</v>
      </c>
      <c r="J3665" s="167">
        <v>1246.8726013333333</v>
      </c>
    </row>
    <row r="3666" spans="2:10" x14ac:dyDescent="0.25">
      <c r="B3666" s="165">
        <v>42746</v>
      </c>
      <c r="C3666" s="166">
        <v>1680.2049999999999</v>
      </c>
      <c r="D3666" s="166">
        <v>589.16800000000001</v>
      </c>
      <c r="E3666" s="166">
        <v>1417.0809999999999</v>
      </c>
      <c r="F3666" s="166">
        <v>-809.68099999999959</v>
      </c>
      <c r="G3666" s="166">
        <v>-1116.443</v>
      </c>
      <c r="H3666" s="166">
        <v>-1382.385</v>
      </c>
      <c r="I3666" s="166">
        <v>-377.94499999999999</v>
      </c>
      <c r="J3666" s="167">
        <v>1248.2699581000004</v>
      </c>
    </row>
    <row r="3667" spans="2:10" x14ac:dyDescent="0.25">
      <c r="B3667" s="165">
        <v>42747</v>
      </c>
      <c r="C3667" s="166">
        <v>1685.9839999999999</v>
      </c>
      <c r="D3667" s="166">
        <v>589.03899999999999</v>
      </c>
      <c r="E3667" s="166">
        <v>1418.28</v>
      </c>
      <c r="F3667" s="166">
        <v>-810.70399999999972</v>
      </c>
      <c r="G3667" s="166">
        <v>-1115.9960000000001</v>
      </c>
      <c r="H3667" s="166">
        <v>-1398.4839999999999</v>
      </c>
      <c r="I3667" s="166">
        <v>-368.11900000000003</v>
      </c>
      <c r="J3667" s="167">
        <v>1249.8855555333334</v>
      </c>
    </row>
    <row r="3668" spans="2:10" x14ac:dyDescent="0.25">
      <c r="B3668" s="165">
        <v>42748</v>
      </c>
      <c r="C3668" s="166">
        <v>1690.23</v>
      </c>
      <c r="D3668" s="166">
        <v>589.06500000000005</v>
      </c>
      <c r="E3668" s="166">
        <v>1418.0060000000001</v>
      </c>
      <c r="F3668" s="166">
        <v>-810.88800000000083</v>
      </c>
      <c r="G3668" s="166">
        <v>-1115.472</v>
      </c>
      <c r="H3668" s="166">
        <v>-1396.6959999999999</v>
      </c>
      <c r="I3668" s="166">
        <v>-374.245</v>
      </c>
      <c r="J3668" s="167">
        <v>1251.8076212666667</v>
      </c>
    </row>
    <row r="3669" spans="2:10" x14ac:dyDescent="0.25">
      <c r="B3669" s="165">
        <v>42749</v>
      </c>
      <c r="C3669" s="166">
        <v>1690.23</v>
      </c>
      <c r="D3669" s="166">
        <v>589.06500000000005</v>
      </c>
      <c r="E3669" s="166">
        <v>1418.0060000000001</v>
      </c>
      <c r="F3669" s="166">
        <v>-810.88800000000083</v>
      </c>
      <c r="G3669" s="166">
        <v>-1115.472</v>
      </c>
      <c r="H3669" s="166">
        <v>-1396.6959999999999</v>
      </c>
      <c r="I3669" s="166">
        <v>-374.245</v>
      </c>
      <c r="J3669" s="167">
        <v>1254.1676013666665</v>
      </c>
    </row>
    <row r="3670" spans="2:10" x14ac:dyDescent="0.25">
      <c r="B3670" s="165">
        <v>42750</v>
      </c>
      <c r="C3670" s="166">
        <v>1690.23</v>
      </c>
      <c r="D3670" s="166">
        <v>589.06500000000005</v>
      </c>
      <c r="E3670" s="166">
        <v>1418.0060000000001</v>
      </c>
      <c r="F3670" s="166">
        <v>-810.88800000000083</v>
      </c>
      <c r="G3670" s="166">
        <v>-1115.472</v>
      </c>
      <c r="H3670" s="166">
        <v>-1396.6959999999999</v>
      </c>
      <c r="I3670" s="166">
        <v>-374.245</v>
      </c>
      <c r="J3670" s="167">
        <v>1256.3630826999999</v>
      </c>
    </row>
    <row r="3671" spans="2:10" x14ac:dyDescent="0.25">
      <c r="B3671" s="165">
        <v>42751</v>
      </c>
      <c r="C3671" s="166">
        <v>1694.501</v>
      </c>
      <c r="D3671" s="166">
        <v>588.95500000000004</v>
      </c>
      <c r="E3671" s="166">
        <v>1418.335</v>
      </c>
      <c r="F3671" s="166">
        <v>-812.42700000000013</v>
      </c>
      <c r="G3671" s="166">
        <v>-1114.0450000000001</v>
      </c>
      <c r="H3671" s="166">
        <v>-1384.2850000000001</v>
      </c>
      <c r="I3671" s="166">
        <v>-391.03399999999999</v>
      </c>
      <c r="J3671" s="167">
        <v>1258.5489154666668</v>
      </c>
    </row>
    <row r="3672" spans="2:10" x14ac:dyDescent="0.25">
      <c r="B3672" s="165">
        <v>42752</v>
      </c>
      <c r="C3672" s="166">
        <v>1699.271</v>
      </c>
      <c r="D3672" s="166">
        <v>588.97799999999995</v>
      </c>
      <c r="E3672" s="166">
        <v>1418.559</v>
      </c>
      <c r="F3672" s="166">
        <v>-811.97000000000025</v>
      </c>
      <c r="G3672" s="166">
        <v>-1112.433</v>
      </c>
      <c r="H3672" s="166">
        <v>-1391.9939999999999</v>
      </c>
      <c r="I3672" s="166">
        <v>-390.411</v>
      </c>
      <c r="J3672" s="167">
        <v>1261.8965947333336</v>
      </c>
    </row>
    <row r="3673" spans="2:10" x14ac:dyDescent="0.25">
      <c r="B3673" s="165">
        <v>42753</v>
      </c>
      <c r="C3673" s="166">
        <v>1702.973</v>
      </c>
      <c r="D3673" s="166">
        <v>589.16099999999994</v>
      </c>
      <c r="E3673" s="166">
        <v>1418.4169999999999</v>
      </c>
      <c r="F3673" s="166">
        <v>-811.85100000000011</v>
      </c>
      <c r="G3673" s="166">
        <v>-1111.269</v>
      </c>
      <c r="H3673" s="166">
        <v>-1383.627</v>
      </c>
      <c r="I3673" s="166">
        <v>-403.80399999999997</v>
      </c>
      <c r="J3673" s="167">
        <v>1264.9163699666669</v>
      </c>
    </row>
    <row r="3674" spans="2:10" x14ac:dyDescent="0.25">
      <c r="B3674" s="165">
        <v>42754</v>
      </c>
      <c r="C3674" s="166">
        <v>1707.0309999999999</v>
      </c>
      <c r="D3674" s="166">
        <v>589.08199999999999</v>
      </c>
      <c r="E3674" s="166">
        <v>1421.106</v>
      </c>
      <c r="F3674" s="166">
        <v>-813.61499999999978</v>
      </c>
      <c r="G3674" s="166">
        <v>-1111.1500000000001</v>
      </c>
      <c r="H3674" s="166">
        <v>-1374.5830000000001</v>
      </c>
      <c r="I3674" s="166">
        <v>-417.87099999999998</v>
      </c>
      <c r="J3674" s="167">
        <v>1267.5166767333335</v>
      </c>
    </row>
    <row r="3675" spans="2:10" x14ac:dyDescent="0.25">
      <c r="B3675" s="165">
        <v>42755</v>
      </c>
      <c r="C3675" s="166">
        <v>1710.8989999999999</v>
      </c>
      <c r="D3675" s="166">
        <v>588.99599999999998</v>
      </c>
      <c r="E3675" s="166">
        <v>1419.7280000000001</v>
      </c>
      <c r="F3675" s="166">
        <v>-811.76299999999992</v>
      </c>
      <c r="G3675" s="166">
        <v>-1110.749</v>
      </c>
      <c r="H3675" s="166">
        <v>-1386.627</v>
      </c>
      <c r="I3675" s="166">
        <v>-410.48399999999998</v>
      </c>
      <c r="J3675" s="167">
        <v>1269.8735831000004</v>
      </c>
    </row>
    <row r="3676" spans="2:10" x14ac:dyDescent="0.25">
      <c r="B3676" s="165">
        <v>42756</v>
      </c>
      <c r="C3676" s="166">
        <v>1710.8989999999999</v>
      </c>
      <c r="D3676" s="166">
        <v>588.99599999999998</v>
      </c>
      <c r="E3676" s="166">
        <v>1419.7280000000001</v>
      </c>
      <c r="F3676" s="166">
        <v>-811.76299999999992</v>
      </c>
      <c r="G3676" s="166">
        <v>-1110.749</v>
      </c>
      <c r="H3676" s="166">
        <v>-1386.627</v>
      </c>
      <c r="I3676" s="166">
        <v>-410.48399999999998</v>
      </c>
      <c r="J3676" s="167">
        <v>1272.1207058000005</v>
      </c>
    </row>
    <row r="3677" spans="2:10" x14ac:dyDescent="0.25">
      <c r="B3677" s="165">
        <v>42757</v>
      </c>
      <c r="C3677" s="166">
        <v>1710.8989999999999</v>
      </c>
      <c r="D3677" s="166">
        <v>588.99599999999998</v>
      </c>
      <c r="E3677" s="166">
        <v>1419.7280000000001</v>
      </c>
      <c r="F3677" s="166">
        <v>-811.76299999999992</v>
      </c>
      <c r="G3677" s="166">
        <v>-1110.749</v>
      </c>
      <c r="H3677" s="166">
        <v>-1386.627</v>
      </c>
      <c r="I3677" s="166">
        <v>-410.48399999999998</v>
      </c>
      <c r="J3677" s="167">
        <v>1274.3478836333338</v>
      </c>
    </row>
    <row r="3678" spans="2:10" x14ac:dyDescent="0.25">
      <c r="B3678" s="165">
        <v>42758</v>
      </c>
      <c r="C3678" s="166">
        <v>1715.0340000000001</v>
      </c>
      <c r="D3678" s="166">
        <v>588.91</v>
      </c>
      <c r="E3678" s="166">
        <v>1417.3710000000001</v>
      </c>
      <c r="F3678" s="166">
        <v>-808.6609999999996</v>
      </c>
      <c r="G3678" s="166">
        <v>-1109.817</v>
      </c>
      <c r="H3678" s="166">
        <v>-1378.693</v>
      </c>
      <c r="I3678" s="166">
        <v>-424.14400000000001</v>
      </c>
      <c r="J3678" s="167">
        <v>1276.6554811333335</v>
      </c>
    </row>
    <row r="3679" spans="2:10" x14ac:dyDescent="0.25">
      <c r="B3679" s="165">
        <v>42759</v>
      </c>
      <c r="C3679" s="166">
        <v>1718.8869999999999</v>
      </c>
      <c r="D3679" s="166">
        <v>588.96199999999999</v>
      </c>
      <c r="E3679" s="166">
        <v>1418.441</v>
      </c>
      <c r="F3679" s="166">
        <v>-810.1569999999997</v>
      </c>
      <c r="G3679" s="166">
        <v>-1108.53</v>
      </c>
      <c r="H3679" s="166">
        <v>-1377.14</v>
      </c>
      <c r="I3679" s="166">
        <v>-430.46300000000002</v>
      </c>
      <c r="J3679" s="167">
        <v>1279.2283104000001</v>
      </c>
    </row>
    <row r="3680" spans="2:10" x14ac:dyDescent="0.25">
      <c r="B3680" s="165">
        <v>42760</v>
      </c>
      <c r="C3680" s="166">
        <v>1723.106</v>
      </c>
      <c r="D3680" s="166">
        <v>590.85400000000004</v>
      </c>
      <c r="E3680" s="166">
        <v>1420.3050000000001</v>
      </c>
      <c r="F3680" s="166">
        <v>-815.31600000000071</v>
      </c>
      <c r="G3680" s="166">
        <v>-1107.8610000000001</v>
      </c>
      <c r="H3680" s="166">
        <v>-1379.982</v>
      </c>
      <c r="I3680" s="166">
        <v>-431.10599999999999</v>
      </c>
      <c r="J3680" s="167">
        <v>1281.9562417999998</v>
      </c>
    </row>
    <row r="3681" spans="2:10" x14ac:dyDescent="0.25">
      <c r="B3681" s="165">
        <v>42761</v>
      </c>
      <c r="C3681" s="166">
        <v>1727.143</v>
      </c>
      <c r="D3681" s="166">
        <v>588.51900000000001</v>
      </c>
      <c r="E3681" s="166">
        <v>1419.703</v>
      </c>
      <c r="F3681" s="166">
        <v>-811.62300000000005</v>
      </c>
      <c r="G3681" s="166">
        <v>-1108.08</v>
      </c>
      <c r="H3681" s="166">
        <v>-1379.39</v>
      </c>
      <c r="I3681" s="166">
        <v>-436.27199999999999</v>
      </c>
      <c r="J3681" s="167">
        <v>1284.1801156666663</v>
      </c>
    </row>
    <row r="3682" spans="2:10" x14ac:dyDescent="0.25">
      <c r="B3682" s="165">
        <v>42762</v>
      </c>
      <c r="C3682" s="166">
        <v>1730.309</v>
      </c>
      <c r="D3682" s="166">
        <v>588.67100000000005</v>
      </c>
      <c r="E3682" s="166">
        <v>1421.7860000000001</v>
      </c>
      <c r="F3682" s="166">
        <v>-813.20000000000027</v>
      </c>
      <c r="G3682" s="166">
        <v>-1109.0329999999999</v>
      </c>
      <c r="H3682" s="166">
        <v>-1385.626</v>
      </c>
      <c r="I3682" s="166">
        <v>-432.90699999999998</v>
      </c>
      <c r="J3682" s="167">
        <v>1285.8630519666665</v>
      </c>
    </row>
    <row r="3683" spans="2:10" x14ac:dyDescent="0.25">
      <c r="B3683" s="165">
        <v>42763</v>
      </c>
      <c r="C3683" s="166">
        <v>1730.309</v>
      </c>
      <c r="D3683" s="166">
        <v>588.67100000000005</v>
      </c>
      <c r="E3683" s="166">
        <v>1421.7860000000001</v>
      </c>
      <c r="F3683" s="166">
        <v>-813.20000000000027</v>
      </c>
      <c r="G3683" s="166">
        <v>-1109.0329999999999</v>
      </c>
      <c r="H3683" s="166">
        <v>-1385.626</v>
      </c>
      <c r="I3683" s="166">
        <v>-432.90699999999998</v>
      </c>
      <c r="J3683" s="167">
        <v>1287.6064670666665</v>
      </c>
    </row>
    <row r="3684" spans="2:10" x14ac:dyDescent="0.25">
      <c r="B3684" s="165">
        <v>42764</v>
      </c>
      <c r="C3684" s="166">
        <v>1730.309</v>
      </c>
      <c r="D3684" s="166">
        <v>588.67100000000005</v>
      </c>
      <c r="E3684" s="166">
        <v>1421.7860000000001</v>
      </c>
      <c r="F3684" s="166">
        <v>-813.20000000000027</v>
      </c>
      <c r="G3684" s="166">
        <v>-1109.0329999999999</v>
      </c>
      <c r="H3684" s="166">
        <v>-1385.626</v>
      </c>
      <c r="I3684" s="166">
        <v>-432.90699999999998</v>
      </c>
      <c r="J3684" s="167">
        <v>1289.0649273333329</v>
      </c>
    </row>
    <row r="3685" spans="2:10" x14ac:dyDescent="0.25">
      <c r="B3685" s="165">
        <v>42765</v>
      </c>
      <c r="C3685" s="166">
        <v>1733.9870000000001</v>
      </c>
      <c r="D3685" s="166">
        <v>588.50300000000004</v>
      </c>
      <c r="E3685" s="166">
        <v>1421.682</v>
      </c>
      <c r="F3685" s="166">
        <v>-813.84800000000041</v>
      </c>
      <c r="G3685" s="166">
        <v>-1109.509</v>
      </c>
      <c r="H3685" s="166">
        <v>-1380.5229999999999</v>
      </c>
      <c r="I3685" s="166">
        <v>-440.29199999999997</v>
      </c>
      <c r="J3685" s="167">
        <v>1290.602109733333</v>
      </c>
    </row>
    <row r="3686" spans="2:10" x14ac:dyDescent="0.25">
      <c r="B3686" s="165">
        <v>42766</v>
      </c>
      <c r="C3686" s="166">
        <v>1736.252</v>
      </c>
      <c r="D3686" s="166">
        <v>588.63</v>
      </c>
      <c r="E3686" s="166">
        <v>1417.19</v>
      </c>
      <c r="F3686" s="166">
        <v>-814.62099999999964</v>
      </c>
      <c r="G3686" s="166">
        <v>-1109.096</v>
      </c>
      <c r="H3686" s="166">
        <v>-1380.3610000000001</v>
      </c>
      <c r="I3686" s="166">
        <v>-437.99400000000003</v>
      </c>
      <c r="J3686" s="167">
        <v>1292.6722981999997</v>
      </c>
    </row>
    <row r="3687" spans="2:10" x14ac:dyDescent="0.25">
      <c r="B3687" s="165">
        <v>42767</v>
      </c>
      <c r="C3687" s="166">
        <v>1739.232</v>
      </c>
      <c r="D3687" s="166">
        <v>586.23599999999999</v>
      </c>
      <c r="E3687" s="166">
        <v>1415.6590000000001</v>
      </c>
      <c r="F3687" s="166">
        <v>-816.31699999999955</v>
      </c>
      <c r="G3687" s="166">
        <v>-1109.1120000000001</v>
      </c>
      <c r="H3687" s="166">
        <v>-1421.5719999999999</v>
      </c>
      <c r="I3687" s="166">
        <v>-394.12599999999998</v>
      </c>
      <c r="J3687" s="167">
        <v>1293.5693572333334</v>
      </c>
    </row>
    <row r="3688" spans="2:10" x14ac:dyDescent="0.25">
      <c r="B3688" s="165">
        <v>42768</v>
      </c>
      <c r="C3688" s="166">
        <v>1743.3009999999999</v>
      </c>
      <c r="D3688" s="166">
        <v>586.24599999999998</v>
      </c>
      <c r="E3688" s="166">
        <v>1416.6569999999999</v>
      </c>
      <c r="F3688" s="166">
        <v>-817.97299999999996</v>
      </c>
      <c r="G3688" s="166">
        <v>-1110.4369999999999</v>
      </c>
      <c r="H3688" s="166">
        <v>-1431.2739999999999</v>
      </c>
      <c r="I3688" s="166">
        <v>-386.52</v>
      </c>
      <c r="J3688" s="167">
        <v>1294.8022800666665</v>
      </c>
    </row>
    <row r="3689" spans="2:10" x14ac:dyDescent="0.25">
      <c r="B3689" s="165">
        <v>42769</v>
      </c>
      <c r="C3689" s="166">
        <v>1748.644</v>
      </c>
      <c r="D3689" s="166">
        <v>586.30999999999995</v>
      </c>
      <c r="E3689" s="166">
        <v>1414.5440000000001</v>
      </c>
      <c r="F3689" s="166">
        <v>-816.6309999999994</v>
      </c>
      <c r="G3689" s="166">
        <v>-1111.3630000000001</v>
      </c>
      <c r="H3689" s="166">
        <v>-1438.068</v>
      </c>
      <c r="I3689" s="166">
        <v>-383.43599999999998</v>
      </c>
      <c r="J3689" s="167">
        <v>1296.3340493333335</v>
      </c>
    </row>
    <row r="3690" spans="2:10" x14ac:dyDescent="0.25">
      <c r="B3690" s="165">
        <v>42770</v>
      </c>
      <c r="C3690" s="166">
        <v>1748.644</v>
      </c>
      <c r="D3690" s="166">
        <v>586.30999999999995</v>
      </c>
      <c r="E3690" s="166">
        <v>1414.5440000000001</v>
      </c>
      <c r="F3690" s="166">
        <v>-816.6309999999994</v>
      </c>
      <c r="G3690" s="166">
        <v>-1111.3630000000001</v>
      </c>
      <c r="H3690" s="166">
        <v>-1438.068</v>
      </c>
      <c r="I3690" s="166">
        <v>-383.43599999999998</v>
      </c>
      <c r="J3690" s="167">
        <v>1297.4614737333334</v>
      </c>
    </row>
    <row r="3691" spans="2:10" x14ac:dyDescent="0.25">
      <c r="B3691" s="165">
        <v>42771</v>
      </c>
      <c r="C3691" s="166">
        <v>1748.644</v>
      </c>
      <c r="D3691" s="166">
        <v>586.30999999999995</v>
      </c>
      <c r="E3691" s="166">
        <v>1414.5440000000001</v>
      </c>
      <c r="F3691" s="166">
        <v>-816.6309999999994</v>
      </c>
      <c r="G3691" s="166">
        <v>-1111.3630000000001</v>
      </c>
      <c r="H3691" s="166">
        <v>-1438.068</v>
      </c>
      <c r="I3691" s="166">
        <v>-383.43599999999998</v>
      </c>
      <c r="J3691" s="167">
        <v>1298.5599251333333</v>
      </c>
    </row>
    <row r="3692" spans="2:10" x14ac:dyDescent="0.25">
      <c r="B3692" s="165">
        <v>42772</v>
      </c>
      <c r="C3692" s="166">
        <v>1752.16</v>
      </c>
      <c r="D3692" s="166">
        <v>586.245</v>
      </c>
      <c r="E3692" s="166">
        <v>1414.258</v>
      </c>
      <c r="F3692" s="166">
        <v>-816.64900000000034</v>
      </c>
      <c r="G3692" s="166">
        <v>-1110.971</v>
      </c>
      <c r="H3692" s="166">
        <v>-1437.405</v>
      </c>
      <c r="I3692" s="166">
        <v>-387.63799999999998</v>
      </c>
      <c r="J3692" s="167">
        <v>1299.1489319666666</v>
      </c>
    </row>
    <row r="3693" spans="2:10" x14ac:dyDescent="0.25">
      <c r="B3693" s="165">
        <v>42773</v>
      </c>
      <c r="C3693" s="166">
        <v>1755.673</v>
      </c>
      <c r="D3693" s="166">
        <v>586.38400000000001</v>
      </c>
      <c r="E3693" s="166">
        <v>1413.5930000000001</v>
      </c>
      <c r="F3693" s="166">
        <v>-815.95099999999957</v>
      </c>
      <c r="G3693" s="166">
        <v>-1110.165</v>
      </c>
      <c r="H3693" s="166">
        <v>-1439.9559999999999</v>
      </c>
      <c r="I3693" s="166">
        <v>-389.57799999999997</v>
      </c>
      <c r="J3693" s="167">
        <v>1300.5136313666665</v>
      </c>
    </row>
    <row r="3694" spans="2:10" x14ac:dyDescent="0.25">
      <c r="B3694" s="165">
        <v>42774</v>
      </c>
      <c r="C3694" s="166">
        <v>1759.923</v>
      </c>
      <c r="D3694" s="166">
        <v>584.38099999999997</v>
      </c>
      <c r="E3694" s="166">
        <v>1414.616</v>
      </c>
      <c r="F3694" s="166">
        <v>-816.56700000000001</v>
      </c>
      <c r="G3694" s="166">
        <v>-1109.914</v>
      </c>
      <c r="H3694" s="166">
        <v>-1450.153</v>
      </c>
      <c r="I3694" s="166">
        <v>-382.286</v>
      </c>
      <c r="J3694" s="167">
        <v>1302.0350863999997</v>
      </c>
    </row>
    <row r="3695" spans="2:10" x14ac:dyDescent="0.25">
      <c r="B3695" s="165">
        <v>42775</v>
      </c>
      <c r="C3695" s="166">
        <v>1764.499</v>
      </c>
      <c r="D3695" s="166">
        <v>584.42999999999995</v>
      </c>
      <c r="E3695" s="166">
        <v>1416.74</v>
      </c>
      <c r="F3695" s="166">
        <v>-817.75099999999975</v>
      </c>
      <c r="G3695" s="166">
        <v>-1110.5450000000001</v>
      </c>
      <c r="H3695" s="166">
        <v>-1458.9659999999999</v>
      </c>
      <c r="I3695" s="166">
        <v>-378.40699999999998</v>
      </c>
      <c r="J3695" s="167">
        <v>1303.8674453999995</v>
      </c>
    </row>
    <row r="3696" spans="2:10" x14ac:dyDescent="0.25">
      <c r="B3696" s="165">
        <v>42776</v>
      </c>
      <c r="C3696" s="166">
        <v>1768.7149999999999</v>
      </c>
      <c r="D3696" s="166">
        <v>584.68299999999999</v>
      </c>
      <c r="E3696" s="166">
        <v>1417.5440000000001</v>
      </c>
      <c r="F3696" s="166">
        <v>-817.85799999999972</v>
      </c>
      <c r="G3696" s="166">
        <v>-1110.923</v>
      </c>
      <c r="H3696" s="166">
        <v>-1451.0329999999999</v>
      </c>
      <c r="I3696" s="166">
        <v>-391.12799999999999</v>
      </c>
      <c r="J3696" s="167">
        <v>1305.7108908666667</v>
      </c>
    </row>
    <row r="3697" spans="2:10" x14ac:dyDescent="0.25">
      <c r="B3697" s="165">
        <v>42777</v>
      </c>
      <c r="C3697" s="166">
        <v>1768.7149999999999</v>
      </c>
      <c r="D3697" s="166">
        <v>584.68299999999999</v>
      </c>
      <c r="E3697" s="166">
        <v>1417.5440000000001</v>
      </c>
      <c r="F3697" s="166">
        <v>-817.85799999999972</v>
      </c>
      <c r="G3697" s="166">
        <v>-1110.923</v>
      </c>
      <c r="H3697" s="166">
        <v>-1451.0329999999999</v>
      </c>
      <c r="I3697" s="166">
        <v>-391.12799999999999</v>
      </c>
      <c r="J3697" s="167">
        <v>1307.3515412666668</v>
      </c>
    </row>
    <row r="3698" spans="2:10" x14ac:dyDescent="0.25">
      <c r="B3698" s="165">
        <v>42778</v>
      </c>
      <c r="C3698" s="166">
        <v>1768.7149999999999</v>
      </c>
      <c r="D3698" s="166">
        <v>584.68299999999999</v>
      </c>
      <c r="E3698" s="166">
        <v>1417.5440000000001</v>
      </c>
      <c r="F3698" s="166">
        <v>-817.85799999999972</v>
      </c>
      <c r="G3698" s="166">
        <v>-1110.923</v>
      </c>
      <c r="H3698" s="166">
        <v>-1451.0329999999999</v>
      </c>
      <c r="I3698" s="166">
        <v>-391.12799999999999</v>
      </c>
      <c r="J3698" s="167">
        <v>1309.3551571</v>
      </c>
    </row>
    <row r="3699" spans="2:10" x14ac:dyDescent="0.25">
      <c r="B3699" s="165">
        <v>42779</v>
      </c>
      <c r="C3699" s="166">
        <v>1772.5409999999999</v>
      </c>
      <c r="D3699" s="166">
        <v>584.44600000000003</v>
      </c>
      <c r="E3699" s="166">
        <v>1417.9570000000001</v>
      </c>
      <c r="F3699" s="166">
        <v>-818.88100000000077</v>
      </c>
      <c r="G3699" s="166">
        <v>-1110.318</v>
      </c>
      <c r="H3699" s="166">
        <v>-1442.248</v>
      </c>
      <c r="I3699" s="166">
        <v>-403.49700000000001</v>
      </c>
      <c r="J3699" s="167">
        <v>1311.0865046333336</v>
      </c>
    </row>
    <row r="3700" spans="2:10" x14ac:dyDescent="0.25">
      <c r="B3700" s="165">
        <v>42780</v>
      </c>
      <c r="C3700" s="166">
        <v>1776.8320000000001</v>
      </c>
      <c r="D3700" s="166">
        <v>584.38900000000001</v>
      </c>
      <c r="E3700" s="166">
        <v>1418.9880000000001</v>
      </c>
      <c r="F3700" s="166">
        <v>-819.12499999999955</v>
      </c>
      <c r="G3700" s="166">
        <v>-1109.614</v>
      </c>
      <c r="H3700" s="166">
        <v>-1444.5519999999999</v>
      </c>
      <c r="I3700" s="166">
        <v>-406.91800000000001</v>
      </c>
      <c r="J3700" s="167">
        <v>1313.7105086333333</v>
      </c>
    </row>
    <row r="3701" spans="2:10" x14ac:dyDescent="0.25">
      <c r="B3701" s="165">
        <v>42781</v>
      </c>
      <c r="C3701" s="166">
        <v>1780.7809999999999</v>
      </c>
      <c r="D3701" s="166">
        <v>582.63800000000003</v>
      </c>
      <c r="E3701" s="166">
        <v>1416.3920000000001</v>
      </c>
      <c r="F3701" s="166">
        <v>-818.13499999999931</v>
      </c>
      <c r="G3701" s="166">
        <v>-1109.4000000000001</v>
      </c>
      <c r="H3701" s="166">
        <v>-1448.0830000000001</v>
      </c>
      <c r="I3701" s="166">
        <v>-404.19299999999998</v>
      </c>
      <c r="J3701" s="167">
        <v>1316.7119963333332</v>
      </c>
    </row>
    <row r="3702" spans="2:10" x14ac:dyDescent="0.25">
      <c r="B3702" s="165">
        <v>42782</v>
      </c>
      <c r="C3702" s="166">
        <v>1784.05</v>
      </c>
      <c r="D3702" s="166">
        <v>582.553</v>
      </c>
      <c r="E3702" s="166">
        <v>1416.6289999999999</v>
      </c>
      <c r="F3702" s="166">
        <v>-818.3430000000003</v>
      </c>
      <c r="G3702" s="166">
        <v>-1109.857</v>
      </c>
      <c r="H3702" s="166">
        <v>-1420.49</v>
      </c>
      <c r="I3702" s="166">
        <v>-434.54199999999997</v>
      </c>
      <c r="J3702" s="167">
        <v>1318.2585118</v>
      </c>
    </row>
    <row r="3703" spans="2:10" x14ac:dyDescent="0.25">
      <c r="B3703" s="165">
        <v>42783</v>
      </c>
      <c r="C3703" s="166">
        <v>1787.932</v>
      </c>
      <c r="D3703" s="166">
        <v>583.12400000000002</v>
      </c>
      <c r="E3703" s="166">
        <v>1416.83</v>
      </c>
      <c r="F3703" s="166">
        <v>-818.62699999999995</v>
      </c>
      <c r="G3703" s="166">
        <v>-1110.0540000000001</v>
      </c>
      <c r="H3703" s="166">
        <v>-1422.597</v>
      </c>
      <c r="I3703" s="166">
        <v>-436.608</v>
      </c>
      <c r="J3703" s="167">
        <v>1319.4819760666664</v>
      </c>
    </row>
    <row r="3704" spans="2:10" x14ac:dyDescent="0.25">
      <c r="B3704" s="165">
        <v>42784</v>
      </c>
      <c r="C3704" s="166">
        <v>1787.932</v>
      </c>
      <c r="D3704" s="166">
        <v>583.12400000000002</v>
      </c>
      <c r="E3704" s="166">
        <v>1416.83</v>
      </c>
      <c r="F3704" s="166">
        <v>-818.62699999999995</v>
      </c>
      <c r="G3704" s="166">
        <v>-1110.0540000000001</v>
      </c>
      <c r="H3704" s="166">
        <v>-1422.597</v>
      </c>
      <c r="I3704" s="166">
        <v>-436.608</v>
      </c>
      <c r="J3704" s="167">
        <v>1320.4811040666666</v>
      </c>
    </row>
    <row r="3705" spans="2:10" x14ac:dyDescent="0.25">
      <c r="B3705" s="165">
        <v>42785</v>
      </c>
      <c r="C3705" s="166">
        <v>1787.932</v>
      </c>
      <c r="D3705" s="166">
        <v>583.12400000000002</v>
      </c>
      <c r="E3705" s="166">
        <v>1416.83</v>
      </c>
      <c r="F3705" s="166">
        <v>-818.62699999999995</v>
      </c>
      <c r="G3705" s="166">
        <v>-1110.0540000000001</v>
      </c>
      <c r="H3705" s="166">
        <v>-1422.597</v>
      </c>
      <c r="I3705" s="166">
        <v>-436.608</v>
      </c>
      <c r="J3705" s="167">
        <v>1321.3966012333333</v>
      </c>
    </row>
    <row r="3706" spans="2:10" x14ac:dyDescent="0.25">
      <c r="B3706" s="165">
        <v>42786</v>
      </c>
      <c r="C3706" s="166">
        <v>1791.886</v>
      </c>
      <c r="D3706" s="166">
        <v>584.04399999999998</v>
      </c>
      <c r="E3706" s="166">
        <v>1416.307</v>
      </c>
      <c r="F3706" s="166">
        <v>-818.35599999999977</v>
      </c>
      <c r="G3706" s="166">
        <v>-1109.3520000000001</v>
      </c>
      <c r="H3706" s="166">
        <v>-1422.6489999999999</v>
      </c>
      <c r="I3706" s="166">
        <v>-441.88</v>
      </c>
      <c r="J3706" s="167">
        <v>1322.5405011</v>
      </c>
    </row>
    <row r="3707" spans="2:10" x14ac:dyDescent="0.25">
      <c r="B3707" s="165">
        <v>42787</v>
      </c>
      <c r="C3707" s="166">
        <v>1795.634</v>
      </c>
      <c r="D3707" s="166">
        <v>582.678</v>
      </c>
      <c r="E3707" s="166">
        <v>1416.94</v>
      </c>
      <c r="F3707" s="166">
        <v>-818.23399999999947</v>
      </c>
      <c r="G3707" s="166">
        <v>-1108.1780000000001</v>
      </c>
      <c r="H3707" s="166">
        <v>-1405.998</v>
      </c>
      <c r="I3707" s="166">
        <v>-462.84199999999998</v>
      </c>
      <c r="J3707" s="167">
        <v>1323.8496246666666</v>
      </c>
    </row>
    <row r="3708" spans="2:10" x14ac:dyDescent="0.25">
      <c r="B3708" s="165">
        <v>42788</v>
      </c>
      <c r="C3708" s="166">
        <v>1799.421</v>
      </c>
      <c r="D3708" s="166">
        <v>585.51199999999994</v>
      </c>
      <c r="E3708" s="166">
        <v>1416.758</v>
      </c>
      <c r="F3708" s="166">
        <v>-817.91699999999946</v>
      </c>
      <c r="G3708" s="166">
        <v>-1107.922</v>
      </c>
      <c r="H3708" s="166">
        <v>-1421.432</v>
      </c>
      <c r="I3708" s="166">
        <v>-454.42</v>
      </c>
      <c r="J3708" s="167">
        <v>1325.3712228333331</v>
      </c>
    </row>
    <row r="3709" spans="2:10" x14ac:dyDescent="0.25">
      <c r="B3709" s="165">
        <v>42789</v>
      </c>
      <c r="C3709" s="166">
        <v>1803.4580000000001</v>
      </c>
      <c r="D3709" s="166">
        <v>584.82299999999998</v>
      </c>
      <c r="E3709" s="166">
        <v>1418.3589999999999</v>
      </c>
      <c r="F3709" s="166">
        <v>-820.34499999999935</v>
      </c>
      <c r="G3709" s="166">
        <v>-1109.0340000000001</v>
      </c>
      <c r="H3709" s="166">
        <v>-1424.5260000000001</v>
      </c>
      <c r="I3709" s="166">
        <v>-452.73500000000001</v>
      </c>
      <c r="J3709" s="167">
        <v>1326.755795033333</v>
      </c>
    </row>
    <row r="3710" spans="2:10" x14ac:dyDescent="0.25">
      <c r="B3710" s="165">
        <v>42790</v>
      </c>
      <c r="C3710" s="166">
        <v>1807.0640000000001</v>
      </c>
      <c r="D3710" s="166">
        <v>584.74199999999996</v>
      </c>
      <c r="E3710" s="166">
        <v>1416.4369999999999</v>
      </c>
      <c r="F3710" s="166">
        <v>-819.36999999999989</v>
      </c>
      <c r="G3710" s="166">
        <v>-1110.758</v>
      </c>
      <c r="H3710" s="166">
        <v>-1434.7650000000001</v>
      </c>
      <c r="I3710" s="166">
        <v>-443.35</v>
      </c>
      <c r="J3710" s="167">
        <v>1327.8482351999996</v>
      </c>
    </row>
    <row r="3711" spans="2:10" x14ac:dyDescent="0.25">
      <c r="B3711" s="165">
        <v>42791</v>
      </c>
      <c r="C3711" s="166">
        <v>1807.0640000000001</v>
      </c>
      <c r="D3711" s="166">
        <v>584.74199999999996</v>
      </c>
      <c r="E3711" s="166">
        <v>1416.4369999999999</v>
      </c>
      <c r="F3711" s="166">
        <v>-819.36999999999989</v>
      </c>
      <c r="G3711" s="166">
        <v>-1110.758</v>
      </c>
      <c r="H3711" s="166">
        <v>-1434.7650000000001</v>
      </c>
      <c r="I3711" s="166">
        <v>-443.35</v>
      </c>
      <c r="J3711" s="167">
        <v>1329.2135326999996</v>
      </c>
    </row>
    <row r="3712" spans="2:10" x14ac:dyDescent="0.25">
      <c r="B3712" s="165">
        <v>42792</v>
      </c>
      <c r="C3712" s="166">
        <v>1807.0640000000001</v>
      </c>
      <c r="D3712" s="166">
        <v>584.74199999999996</v>
      </c>
      <c r="E3712" s="166">
        <v>1416.4369999999999</v>
      </c>
      <c r="F3712" s="166">
        <v>-819.36999999999989</v>
      </c>
      <c r="G3712" s="166">
        <v>-1110.758</v>
      </c>
      <c r="H3712" s="166">
        <v>-1434.7650000000001</v>
      </c>
      <c r="I3712" s="166">
        <v>-443.35</v>
      </c>
      <c r="J3712" s="167">
        <v>1330.5741410666665</v>
      </c>
    </row>
    <row r="3713" spans="2:10" x14ac:dyDescent="0.25">
      <c r="B3713" s="165">
        <v>42793</v>
      </c>
      <c r="C3713" s="166">
        <v>1811.085</v>
      </c>
      <c r="D3713" s="166">
        <v>584.70100000000002</v>
      </c>
      <c r="E3713" s="166">
        <v>1416.816</v>
      </c>
      <c r="F3713" s="166">
        <v>-818.82999999999947</v>
      </c>
      <c r="G3713" s="166">
        <v>-1111.0940000000001</v>
      </c>
      <c r="H3713" s="166">
        <v>-1445.6130000000001</v>
      </c>
      <c r="I3713" s="166">
        <v>-437.065</v>
      </c>
      <c r="J3713" s="167">
        <v>1331.9919311333331</v>
      </c>
    </row>
    <row r="3714" spans="2:10" x14ac:dyDescent="0.25">
      <c r="B3714" s="165">
        <v>42794</v>
      </c>
      <c r="C3714" s="166">
        <v>1814.6310000000001</v>
      </c>
      <c r="D3714" s="166">
        <v>584.803</v>
      </c>
      <c r="E3714" s="166">
        <v>1416.5540000000001</v>
      </c>
      <c r="F3714" s="166">
        <v>-824.11000000000013</v>
      </c>
      <c r="G3714" s="166">
        <v>-1111.0419999999999</v>
      </c>
      <c r="H3714" s="166">
        <v>-1437.548</v>
      </c>
      <c r="I3714" s="166">
        <v>-443.28800000000001</v>
      </c>
      <c r="J3714" s="167">
        <v>1333.7081105666666</v>
      </c>
    </row>
    <row r="3715" spans="2:10" x14ac:dyDescent="0.25">
      <c r="B3715" s="165">
        <v>42795</v>
      </c>
      <c r="C3715" s="166">
        <v>1818.21</v>
      </c>
      <c r="D3715" s="166">
        <v>579.33799999999997</v>
      </c>
      <c r="E3715" s="166">
        <v>1415.357</v>
      </c>
      <c r="F3715" s="166">
        <v>-821.44699999999966</v>
      </c>
      <c r="G3715" s="166">
        <v>-1111.46</v>
      </c>
      <c r="H3715" s="166">
        <v>-1459.5050000000001</v>
      </c>
      <c r="I3715" s="166">
        <v>-420.49299999999999</v>
      </c>
      <c r="J3715" s="167">
        <v>1334.7380727666671</v>
      </c>
    </row>
    <row r="3716" spans="2:10" x14ac:dyDescent="0.25">
      <c r="B3716" s="165">
        <v>42796</v>
      </c>
      <c r="C3716" s="166">
        <v>1822.0630000000001</v>
      </c>
      <c r="D3716" s="166">
        <v>579.303</v>
      </c>
      <c r="E3716" s="166">
        <v>1413.277</v>
      </c>
      <c r="F3716" s="166">
        <v>-820.88999999999987</v>
      </c>
      <c r="G3716" s="166">
        <v>-1112.5550000000001</v>
      </c>
      <c r="H3716" s="166">
        <v>-1470.5039999999999</v>
      </c>
      <c r="I3716" s="166">
        <v>-410.69400000000002</v>
      </c>
      <c r="J3716" s="167">
        <v>1335.6468296000005</v>
      </c>
    </row>
    <row r="3717" spans="2:10" x14ac:dyDescent="0.25">
      <c r="B3717" s="165">
        <v>42797</v>
      </c>
      <c r="C3717" s="166">
        <v>1825.8610000000001</v>
      </c>
      <c r="D3717" s="166">
        <v>579.29399999999998</v>
      </c>
      <c r="E3717" s="166">
        <v>1415.1880000000001</v>
      </c>
      <c r="F3717" s="166">
        <v>-821.74900000000071</v>
      </c>
      <c r="G3717" s="166">
        <v>-1113.4849999999999</v>
      </c>
      <c r="H3717" s="166">
        <v>-1468.1030000000001</v>
      </c>
      <c r="I3717" s="166">
        <v>-417.00599999999997</v>
      </c>
      <c r="J3717" s="167">
        <v>1337.4725161333336</v>
      </c>
    </row>
    <row r="3718" spans="2:10" x14ac:dyDescent="0.25">
      <c r="B3718" s="165">
        <v>42798</v>
      </c>
      <c r="C3718" s="166">
        <v>1825.8610000000001</v>
      </c>
      <c r="D3718" s="166">
        <v>579.29399999999998</v>
      </c>
      <c r="E3718" s="166">
        <v>1415.1880000000001</v>
      </c>
      <c r="F3718" s="166">
        <v>-821.74900000000071</v>
      </c>
      <c r="G3718" s="166">
        <v>-1113.4849999999999</v>
      </c>
      <c r="H3718" s="166">
        <v>-1468.1030000000001</v>
      </c>
      <c r="I3718" s="166">
        <v>-417.00599999999997</v>
      </c>
      <c r="J3718" s="167">
        <v>1339.2470083666667</v>
      </c>
    </row>
    <row r="3719" spans="2:10" x14ac:dyDescent="0.25">
      <c r="B3719" s="165">
        <v>42799</v>
      </c>
      <c r="C3719" s="166">
        <v>1825.8610000000001</v>
      </c>
      <c r="D3719" s="166">
        <v>579.29399999999998</v>
      </c>
      <c r="E3719" s="166">
        <v>1415.1880000000001</v>
      </c>
      <c r="F3719" s="166">
        <v>-821.74900000000071</v>
      </c>
      <c r="G3719" s="166">
        <v>-1113.4849999999999</v>
      </c>
      <c r="H3719" s="166">
        <v>-1468.1030000000001</v>
      </c>
      <c r="I3719" s="166">
        <v>-417.00599999999997</v>
      </c>
      <c r="J3719" s="167">
        <v>1340.4338203</v>
      </c>
    </row>
    <row r="3720" spans="2:10" x14ac:dyDescent="0.25">
      <c r="B3720" s="165">
        <v>42800</v>
      </c>
      <c r="C3720" s="166">
        <v>1829.7180000000001</v>
      </c>
      <c r="D3720" s="166">
        <v>579.33799999999997</v>
      </c>
      <c r="E3720" s="166">
        <v>1416.78</v>
      </c>
      <c r="F3720" s="166">
        <v>-824.54100000000017</v>
      </c>
      <c r="G3720" s="166">
        <v>-1113.175</v>
      </c>
      <c r="H3720" s="166">
        <v>-1465.6379999999999</v>
      </c>
      <c r="I3720" s="166">
        <v>-422.48200000000003</v>
      </c>
      <c r="J3720" s="167">
        <v>1341.1053407333332</v>
      </c>
    </row>
    <row r="3721" spans="2:10" x14ac:dyDescent="0.25">
      <c r="B3721" s="165">
        <v>42801</v>
      </c>
      <c r="C3721" s="166">
        <v>1833.5809999999999</v>
      </c>
      <c r="D3721" s="166">
        <v>579.44500000000005</v>
      </c>
      <c r="E3721" s="166">
        <v>1415.194</v>
      </c>
      <c r="F3721" s="166">
        <v>-823.61899999999969</v>
      </c>
      <c r="G3721" s="166">
        <v>-1112.4829999999999</v>
      </c>
      <c r="H3721" s="166">
        <v>-1472.597</v>
      </c>
      <c r="I3721" s="166">
        <v>-419.52100000000002</v>
      </c>
      <c r="J3721" s="167">
        <v>1342.0364991999998</v>
      </c>
    </row>
    <row r="3722" spans="2:10" x14ac:dyDescent="0.25">
      <c r="B3722" s="165">
        <v>42802</v>
      </c>
      <c r="C3722" s="166">
        <v>1837.3869999999999</v>
      </c>
      <c r="D3722" s="166">
        <v>577.79899999999998</v>
      </c>
      <c r="E3722" s="166">
        <v>1415.2650000000001</v>
      </c>
      <c r="F3722" s="166">
        <v>-823.13900000000012</v>
      </c>
      <c r="G3722" s="166">
        <v>-1112.3969999999999</v>
      </c>
      <c r="H3722" s="166">
        <v>-1476.683</v>
      </c>
      <c r="I3722" s="166">
        <v>-418.23200000000003</v>
      </c>
      <c r="J3722" s="167">
        <v>1343.7265722333332</v>
      </c>
    </row>
    <row r="3723" spans="2:10" x14ac:dyDescent="0.25">
      <c r="B3723" s="165">
        <v>42803</v>
      </c>
      <c r="C3723" s="166">
        <v>1841.2149999999999</v>
      </c>
      <c r="D3723" s="166">
        <v>577.82399999999996</v>
      </c>
      <c r="E3723" s="166">
        <v>1417.31</v>
      </c>
      <c r="F3723" s="166">
        <v>-825.53699999999981</v>
      </c>
      <c r="G3723" s="166">
        <v>-1113.183</v>
      </c>
      <c r="H3723" s="166">
        <v>-1485.4949999999999</v>
      </c>
      <c r="I3723" s="166">
        <v>-412.13400000000001</v>
      </c>
      <c r="J3723" s="167">
        <v>1344.8365412999999</v>
      </c>
    </row>
    <row r="3724" spans="2:10" x14ac:dyDescent="0.25">
      <c r="B3724" s="165">
        <v>42804</v>
      </c>
      <c r="C3724" s="166">
        <v>1844.165</v>
      </c>
      <c r="D3724" s="166">
        <v>578.13900000000001</v>
      </c>
      <c r="E3724" s="166">
        <v>1417.5509999999999</v>
      </c>
      <c r="F3724" s="166">
        <v>-825.91199999999981</v>
      </c>
      <c r="G3724" s="166">
        <v>-1113.76</v>
      </c>
      <c r="H3724" s="166">
        <v>-1491.8520000000001</v>
      </c>
      <c r="I3724" s="166">
        <v>-408.33100000000002</v>
      </c>
      <c r="J3724" s="167">
        <v>1345.8432503000001</v>
      </c>
    </row>
    <row r="3725" spans="2:10" x14ac:dyDescent="0.25">
      <c r="B3725" s="165">
        <v>42805</v>
      </c>
      <c r="C3725" s="166">
        <v>1844.165</v>
      </c>
      <c r="D3725" s="166">
        <v>578.13900000000001</v>
      </c>
      <c r="E3725" s="166">
        <v>1417.5509999999999</v>
      </c>
      <c r="F3725" s="166">
        <v>-825.91199999999981</v>
      </c>
      <c r="G3725" s="166">
        <v>-1113.76</v>
      </c>
      <c r="H3725" s="166">
        <v>-1491.8520000000001</v>
      </c>
      <c r="I3725" s="166">
        <v>-408.33100000000002</v>
      </c>
      <c r="J3725" s="167">
        <v>1346.5059477333334</v>
      </c>
    </row>
    <row r="3726" spans="2:10" x14ac:dyDescent="0.25">
      <c r="B3726" s="165">
        <v>42806</v>
      </c>
      <c r="C3726" s="166">
        <v>1844.165</v>
      </c>
      <c r="D3726" s="166">
        <v>578.13900000000001</v>
      </c>
      <c r="E3726" s="166">
        <v>1417.5509999999999</v>
      </c>
      <c r="F3726" s="166">
        <v>-825.91199999999981</v>
      </c>
      <c r="G3726" s="166">
        <v>-1113.76</v>
      </c>
      <c r="H3726" s="166">
        <v>-1491.8520000000001</v>
      </c>
      <c r="I3726" s="166">
        <v>-408.33100000000002</v>
      </c>
      <c r="J3726" s="167">
        <v>1347.1392285666666</v>
      </c>
    </row>
    <row r="3727" spans="2:10" x14ac:dyDescent="0.25">
      <c r="B3727" s="165">
        <v>42807</v>
      </c>
      <c r="C3727" s="166">
        <v>1847.999</v>
      </c>
      <c r="D3727" s="166">
        <v>578.30799999999999</v>
      </c>
      <c r="E3727" s="166">
        <v>1415.45</v>
      </c>
      <c r="F3727" s="166">
        <v>-824.08500000000004</v>
      </c>
      <c r="G3727" s="166">
        <v>-1113.3579999999999</v>
      </c>
      <c r="H3727" s="166">
        <v>-1491.8820000000001</v>
      </c>
      <c r="I3727" s="166">
        <v>-412.43200000000002</v>
      </c>
      <c r="J3727" s="167">
        <v>1348.2390357666666</v>
      </c>
    </row>
    <row r="3728" spans="2:10" x14ac:dyDescent="0.25">
      <c r="B3728" s="165">
        <v>42808</v>
      </c>
      <c r="C3728" s="166">
        <v>1851.96</v>
      </c>
      <c r="D3728" s="166">
        <v>578.66499999999996</v>
      </c>
      <c r="E3728" s="166">
        <v>1414.864</v>
      </c>
      <c r="F3728" s="166">
        <v>-823.80500000000029</v>
      </c>
      <c r="G3728" s="166">
        <v>-1112.5550000000001</v>
      </c>
      <c r="H3728" s="166">
        <v>-1493.953</v>
      </c>
      <c r="I3728" s="166">
        <v>-415.17599999999999</v>
      </c>
      <c r="J3728" s="167">
        <v>1355.5068390999998</v>
      </c>
    </row>
    <row r="3729" spans="2:10" x14ac:dyDescent="0.25">
      <c r="B3729" s="165">
        <v>42809</v>
      </c>
      <c r="C3729" s="166">
        <v>1855.4549999999999</v>
      </c>
      <c r="D3729" s="166">
        <v>580.45100000000002</v>
      </c>
      <c r="E3729" s="166">
        <v>1415.2170000000001</v>
      </c>
      <c r="F3729" s="166">
        <v>-825.52000000000044</v>
      </c>
      <c r="G3729" s="166">
        <v>-1111.9739999999999</v>
      </c>
      <c r="H3729" s="166">
        <v>-1493.761</v>
      </c>
      <c r="I3729" s="166">
        <v>-419.86799999999999</v>
      </c>
      <c r="J3729" s="167">
        <v>1362.7418641666666</v>
      </c>
    </row>
    <row r="3730" spans="2:10" x14ac:dyDescent="0.25">
      <c r="B3730" s="165">
        <v>42810</v>
      </c>
      <c r="C3730" s="166">
        <v>1859.1030000000001</v>
      </c>
      <c r="D3730" s="166">
        <v>580.48</v>
      </c>
      <c r="E3730" s="166">
        <v>1413.4169999999999</v>
      </c>
      <c r="F3730" s="166">
        <v>-824.14699999999993</v>
      </c>
      <c r="G3730" s="166">
        <v>-1112.69</v>
      </c>
      <c r="H3730" s="166">
        <v>-1475.5650000000001</v>
      </c>
      <c r="I3730" s="166">
        <v>-440.59800000000001</v>
      </c>
      <c r="J3730" s="167">
        <v>1368.5000668666667</v>
      </c>
    </row>
    <row r="3731" spans="2:10" x14ac:dyDescent="0.25">
      <c r="B3731" s="165">
        <v>42811</v>
      </c>
      <c r="C3731" s="166">
        <v>1862.925</v>
      </c>
      <c r="D3731" s="166">
        <v>580.50099999999998</v>
      </c>
      <c r="E3731" s="166">
        <v>1413.4880000000001</v>
      </c>
      <c r="F3731" s="166">
        <v>-823.36799999999948</v>
      </c>
      <c r="G3731" s="166">
        <v>-1112.9159999999999</v>
      </c>
      <c r="H3731" s="166">
        <v>-1475.64</v>
      </c>
      <c r="I3731" s="166">
        <v>-444.99</v>
      </c>
      <c r="J3731" s="167">
        <v>1373.8904344333334</v>
      </c>
    </row>
    <row r="3732" spans="2:10" x14ac:dyDescent="0.25">
      <c r="B3732" s="165">
        <v>42812</v>
      </c>
      <c r="C3732" s="166">
        <v>1862.925</v>
      </c>
      <c r="D3732" s="166">
        <v>580.50099999999998</v>
      </c>
      <c r="E3732" s="166">
        <v>1413.4880000000001</v>
      </c>
      <c r="F3732" s="166">
        <v>-823.36799999999948</v>
      </c>
      <c r="G3732" s="166">
        <v>-1112.9159999999999</v>
      </c>
      <c r="H3732" s="166">
        <v>-1475.64</v>
      </c>
      <c r="I3732" s="166">
        <v>-444.99</v>
      </c>
      <c r="J3732" s="167">
        <v>1379.3605471000001</v>
      </c>
    </row>
    <row r="3733" spans="2:10" x14ac:dyDescent="0.25">
      <c r="B3733" s="165">
        <v>42813</v>
      </c>
      <c r="C3733" s="166">
        <v>1862.925</v>
      </c>
      <c r="D3733" s="166">
        <v>580.50099999999998</v>
      </c>
      <c r="E3733" s="166">
        <v>1413.4880000000001</v>
      </c>
      <c r="F3733" s="166">
        <v>-823.36799999999948</v>
      </c>
      <c r="G3733" s="166">
        <v>-1112.9159999999999</v>
      </c>
      <c r="H3733" s="166">
        <v>-1475.64</v>
      </c>
      <c r="I3733" s="166">
        <v>-444.99</v>
      </c>
      <c r="J3733" s="167">
        <v>1386.5498148666668</v>
      </c>
    </row>
    <row r="3734" spans="2:10" x14ac:dyDescent="0.25">
      <c r="B3734" s="165">
        <v>42814</v>
      </c>
      <c r="C3734" s="166">
        <v>1866.463</v>
      </c>
      <c r="D3734" s="166">
        <v>580.49900000000002</v>
      </c>
      <c r="E3734" s="166">
        <v>1414.675</v>
      </c>
      <c r="F3734" s="166">
        <v>-824.28699999999935</v>
      </c>
      <c r="G3734" s="166">
        <v>-1112.0840000000001</v>
      </c>
      <c r="H3734" s="166">
        <v>-1458.0070000000001</v>
      </c>
      <c r="I3734" s="166">
        <v>-467.25900000000001</v>
      </c>
      <c r="J3734" s="167">
        <v>1394.1413320333334</v>
      </c>
    </row>
    <row r="3735" spans="2:10" x14ac:dyDescent="0.25">
      <c r="B3735" s="165">
        <v>42815</v>
      </c>
      <c r="C3735" s="166">
        <v>1869.6130000000001</v>
      </c>
      <c r="D3735" s="166">
        <v>580.44000000000005</v>
      </c>
      <c r="E3735" s="166">
        <v>1413.4670000000001</v>
      </c>
      <c r="F3735" s="166">
        <v>-822.53500000000031</v>
      </c>
      <c r="G3735" s="166">
        <v>-1110.8979999999999</v>
      </c>
      <c r="H3735" s="166">
        <v>-1442.49</v>
      </c>
      <c r="I3735" s="166">
        <v>-487.59699999999998</v>
      </c>
      <c r="J3735" s="167">
        <v>1402.0902935333334</v>
      </c>
    </row>
    <row r="3736" spans="2:10" x14ac:dyDescent="0.25">
      <c r="B3736" s="165">
        <v>42816</v>
      </c>
      <c r="C3736" s="166">
        <v>1872.5940000000001</v>
      </c>
      <c r="D3736" s="166">
        <v>586.72299999999996</v>
      </c>
      <c r="E3736" s="166">
        <v>1413.2850000000001</v>
      </c>
      <c r="F3736" s="166">
        <v>-823.07899999999927</v>
      </c>
      <c r="G3736" s="166">
        <v>-1110.2850000000001</v>
      </c>
      <c r="H3736" s="166">
        <v>-1449.5250000000001</v>
      </c>
      <c r="I3736" s="166">
        <v>-489.71300000000002</v>
      </c>
      <c r="J3736" s="167">
        <v>1410.0752474333333</v>
      </c>
    </row>
    <row r="3737" spans="2:10" x14ac:dyDescent="0.25">
      <c r="B3737" s="165">
        <v>42817</v>
      </c>
      <c r="C3737" s="166">
        <v>1874.886</v>
      </c>
      <c r="D3737" s="166">
        <v>586.774</v>
      </c>
      <c r="E3737" s="166">
        <v>1412.4449999999999</v>
      </c>
      <c r="F3737" s="166">
        <v>-822.43599999999924</v>
      </c>
      <c r="G3737" s="166">
        <v>-1110.8610000000001</v>
      </c>
      <c r="H3737" s="166">
        <v>-1457.06</v>
      </c>
      <c r="I3737" s="166">
        <v>-483.74799999999999</v>
      </c>
      <c r="J3737" s="167">
        <v>1418.2139101999999</v>
      </c>
    </row>
    <row r="3738" spans="2:10" x14ac:dyDescent="0.25">
      <c r="B3738" s="165">
        <v>42818</v>
      </c>
      <c r="C3738" s="166">
        <v>1878.7</v>
      </c>
      <c r="D3738" s="166">
        <v>586.81600000000003</v>
      </c>
      <c r="E3738" s="166">
        <v>1411.5219999999999</v>
      </c>
      <c r="F3738" s="166">
        <v>-821.89499999999998</v>
      </c>
      <c r="G3738" s="166">
        <v>-1111.1959999999999</v>
      </c>
      <c r="H3738" s="166">
        <v>-1455.1210000000001</v>
      </c>
      <c r="I3738" s="166">
        <v>-488.82600000000002</v>
      </c>
      <c r="J3738" s="167">
        <v>1426.0596786999995</v>
      </c>
    </row>
    <row r="3739" spans="2:10" x14ac:dyDescent="0.25">
      <c r="B3739" s="165">
        <v>42819</v>
      </c>
      <c r="C3739" s="166">
        <v>1878.7</v>
      </c>
      <c r="D3739" s="166">
        <v>586.81600000000003</v>
      </c>
      <c r="E3739" s="166">
        <v>1411.5219999999999</v>
      </c>
      <c r="F3739" s="166">
        <v>-821.89499999999998</v>
      </c>
      <c r="G3739" s="166">
        <v>-1111.1959999999999</v>
      </c>
      <c r="H3739" s="166">
        <v>-1455.1210000000001</v>
      </c>
      <c r="I3739" s="166">
        <v>-488.82600000000002</v>
      </c>
      <c r="J3739" s="167">
        <v>1433.7040118333327</v>
      </c>
    </row>
    <row r="3740" spans="2:10" x14ac:dyDescent="0.25">
      <c r="B3740" s="165">
        <v>42820</v>
      </c>
      <c r="C3740" s="166">
        <v>1878.7</v>
      </c>
      <c r="D3740" s="166">
        <v>586.81600000000003</v>
      </c>
      <c r="E3740" s="166">
        <v>1411.5219999999999</v>
      </c>
      <c r="F3740" s="166">
        <v>-821.89499999999998</v>
      </c>
      <c r="G3740" s="166">
        <v>-1111.1959999999999</v>
      </c>
      <c r="H3740" s="166">
        <v>-1455.1210000000001</v>
      </c>
      <c r="I3740" s="166">
        <v>-488.82600000000002</v>
      </c>
      <c r="J3740" s="167">
        <v>1441.1267969666665</v>
      </c>
    </row>
    <row r="3741" spans="2:10" x14ac:dyDescent="0.25">
      <c r="B3741" s="165">
        <v>42821</v>
      </c>
      <c r="C3741" s="166">
        <v>1882.123</v>
      </c>
      <c r="D3741" s="166">
        <v>586.69799999999998</v>
      </c>
      <c r="E3741" s="166">
        <v>1409.896</v>
      </c>
      <c r="F3741" s="166">
        <v>-822.68799999999919</v>
      </c>
      <c r="G3741" s="166">
        <v>-1110.7329999999999</v>
      </c>
      <c r="H3741" s="166">
        <v>-1454.1210000000001</v>
      </c>
      <c r="I3741" s="166">
        <v>-491.17500000000001</v>
      </c>
      <c r="J3741" s="167">
        <v>1448.5144923999999</v>
      </c>
    </row>
    <row r="3742" spans="2:10" x14ac:dyDescent="0.25">
      <c r="B3742" s="165">
        <v>42822</v>
      </c>
      <c r="C3742" s="166">
        <v>1884.7739999999999</v>
      </c>
      <c r="D3742" s="166">
        <v>586.80999999999995</v>
      </c>
      <c r="E3742" s="166">
        <v>1405.701</v>
      </c>
      <c r="F3742" s="166">
        <v>-821.5619999999999</v>
      </c>
      <c r="G3742" s="166">
        <v>-1110.3399999999999</v>
      </c>
      <c r="H3742" s="166">
        <v>-1468.229</v>
      </c>
      <c r="I3742" s="166">
        <v>-477.154</v>
      </c>
      <c r="J3742" s="167">
        <v>1456.0203915666666</v>
      </c>
    </row>
    <row r="3743" spans="2:10" x14ac:dyDescent="0.25">
      <c r="B3743" s="165">
        <v>42823</v>
      </c>
      <c r="C3743" s="166">
        <v>1887.8710000000001</v>
      </c>
      <c r="D3743" s="166">
        <v>785.61199999999997</v>
      </c>
      <c r="E3743" s="166">
        <v>1406.2629999999999</v>
      </c>
      <c r="F3743" s="166">
        <v>-821.70100000000002</v>
      </c>
      <c r="G3743" s="166">
        <v>-1110.931</v>
      </c>
      <c r="H3743" s="166">
        <v>-1664.154</v>
      </c>
      <c r="I3743" s="166">
        <v>-482.96</v>
      </c>
      <c r="J3743" s="167">
        <v>1463.1654257999994</v>
      </c>
    </row>
    <row r="3744" spans="2:10" x14ac:dyDescent="0.25">
      <c r="B3744" s="165">
        <v>42824</v>
      </c>
      <c r="C3744" s="166">
        <v>1890.9490000000001</v>
      </c>
      <c r="D3744" s="166">
        <v>784.05</v>
      </c>
      <c r="E3744" s="166">
        <v>1409.308</v>
      </c>
      <c r="F3744" s="166">
        <v>-825.32999999999993</v>
      </c>
      <c r="G3744" s="166">
        <v>-1112.854</v>
      </c>
      <c r="H3744" s="166">
        <v>-1654.797</v>
      </c>
      <c r="I3744" s="166">
        <v>-491.32600000000002</v>
      </c>
      <c r="J3744" s="167">
        <v>1470.2970254999998</v>
      </c>
    </row>
    <row r="3745" spans="2:10" x14ac:dyDescent="0.25">
      <c r="B3745" s="165">
        <v>42825</v>
      </c>
      <c r="C3745" s="166">
        <v>1887.124</v>
      </c>
      <c r="D3745" s="166">
        <v>784.22400000000005</v>
      </c>
      <c r="E3745" s="166">
        <v>1429.38</v>
      </c>
      <c r="F3745" s="166">
        <v>-839.62400000000025</v>
      </c>
      <c r="G3745" s="166">
        <v>-1114.454</v>
      </c>
      <c r="H3745" s="166">
        <v>-1632.5119999999999</v>
      </c>
      <c r="I3745" s="166">
        <v>-514.13800000000003</v>
      </c>
      <c r="J3745" s="167">
        <v>1478.0361202999998</v>
      </c>
    </row>
    <row r="3746" spans="2:10" x14ac:dyDescent="0.25">
      <c r="B3746" s="165">
        <v>42826</v>
      </c>
      <c r="C3746" s="166">
        <v>1887.124</v>
      </c>
      <c r="D3746" s="166">
        <v>784.22400000000005</v>
      </c>
      <c r="E3746" s="166">
        <v>1429.38</v>
      </c>
      <c r="F3746" s="166">
        <v>-839.62400000000025</v>
      </c>
      <c r="G3746" s="166">
        <v>-1114.454</v>
      </c>
      <c r="H3746" s="166">
        <v>-1632.5119999999999</v>
      </c>
      <c r="I3746" s="166">
        <v>-514.13800000000003</v>
      </c>
      <c r="J3746" s="167">
        <v>1485.7734283000002</v>
      </c>
    </row>
    <row r="3747" spans="2:10" x14ac:dyDescent="0.25">
      <c r="B3747" s="165">
        <v>42827</v>
      </c>
      <c r="C3747" s="166">
        <v>1887.124</v>
      </c>
      <c r="D3747" s="166">
        <v>784.22400000000005</v>
      </c>
      <c r="E3747" s="166">
        <v>1429.38</v>
      </c>
      <c r="F3747" s="166">
        <v>-839.62400000000025</v>
      </c>
      <c r="G3747" s="166">
        <v>-1114.454</v>
      </c>
      <c r="H3747" s="166">
        <v>-1632.5119999999999</v>
      </c>
      <c r="I3747" s="166">
        <v>-514.13800000000003</v>
      </c>
      <c r="J3747" s="167">
        <v>1493.5108358333337</v>
      </c>
    </row>
    <row r="3748" spans="2:10" x14ac:dyDescent="0.25">
      <c r="B3748" s="165">
        <v>42828</v>
      </c>
      <c r="C3748" s="166">
        <v>1890.83</v>
      </c>
      <c r="D3748" s="166">
        <v>784.15099999999995</v>
      </c>
      <c r="E3748" s="166">
        <v>1429.278</v>
      </c>
      <c r="F3748" s="166">
        <v>-838.79600000000028</v>
      </c>
      <c r="G3748" s="166">
        <v>-1114.864</v>
      </c>
      <c r="H3748" s="166">
        <v>-1684.0139999999999</v>
      </c>
      <c r="I3748" s="166">
        <v>-466.58499999999998</v>
      </c>
      <c r="J3748" s="167">
        <v>1500.6937625333335</v>
      </c>
    </row>
    <row r="3749" spans="2:10" x14ac:dyDescent="0.25">
      <c r="B3749" s="165">
        <v>42829</v>
      </c>
      <c r="C3749" s="166">
        <v>1895.15</v>
      </c>
      <c r="D3749" s="166">
        <v>784.05399999999997</v>
      </c>
      <c r="E3749" s="166">
        <v>1431.3030000000001</v>
      </c>
      <c r="F3749" s="166">
        <v>-839.98400000000038</v>
      </c>
      <c r="G3749" s="166">
        <v>-1115.1600000000001</v>
      </c>
      <c r="H3749" s="166">
        <v>-1695.9829999999999</v>
      </c>
      <c r="I3749" s="166">
        <v>-459.38</v>
      </c>
      <c r="J3749" s="167">
        <v>1508.306567333334</v>
      </c>
    </row>
    <row r="3750" spans="2:10" x14ac:dyDescent="0.25">
      <c r="B3750" s="165">
        <v>42830</v>
      </c>
      <c r="C3750" s="166">
        <v>1898.905</v>
      </c>
      <c r="D3750" s="166">
        <v>782.61199999999997</v>
      </c>
      <c r="E3750" s="166">
        <v>1431.4390000000001</v>
      </c>
      <c r="F3750" s="166">
        <v>-837.95400000000018</v>
      </c>
      <c r="G3750" s="166">
        <v>-1115.76</v>
      </c>
      <c r="H3750" s="166">
        <v>-1704.34</v>
      </c>
      <c r="I3750" s="166">
        <v>-454.90199999999999</v>
      </c>
      <c r="J3750" s="167">
        <v>1516.5052489333341</v>
      </c>
    </row>
    <row r="3751" spans="2:10" x14ac:dyDescent="0.25">
      <c r="B3751" s="165">
        <v>42831</v>
      </c>
      <c r="C3751" s="166">
        <v>1902.3589999999999</v>
      </c>
      <c r="D3751" s="166">
        <v>782.44600000000003</v>
      </c>
      <c r="E3751" s="166">
        <v>1427.3430000000001</v>
      </c>
      <c r="F3751" s="166">
        <v>-833.49000000000024</v>
      </c>
      <c r="G3751" s="166">
        <v>-1117.492</v>
      </c>
      <c r="H3751" s="166">
        <v>-1712.106</v>
      </c>
      <c r="I3751" s="166">
        <v>-449.06</v>
      </c>
      <c r="J3751" s="167">
        <v>1524.2540880333343</v>
      </c>
    </row>
    <row r="3752" spans="2:10" x14ac:dyDescent="0.25">
      <c r="B3752" s="165">
        <v>42832</v>
      </c>
      <c r="C3752" s="166">
        <v>1906.327</v>
      </c>
      <c r="D3752" s="166">
        <v>782.48699999999997</v>
      </c>
      <c r="E3752" s="166">
        <v>1427.54</v>
      </c>
      <c r="F3752" s="166">
        <v>-832.63699999999926</v>
      </c>
      <c r="G3752" s="166">
        <v>-1119.229</v>
      </c>
      <c r="H3752" s="166">
        <v>-1721.116</v>
      </c>
      <c r="I3752" s="166">
        <v>-443.37200000000001</v>
      </c>
      <c r="J3752" s="167">
        <v>1531.7534571333342</v>
      </c>
    </row>
    <row r="3753" spans="2:10" x14ac:dyDescent="0.25">
      <c r="B3753" s="165">
        <v>42833</v>
      </c>
      <c r="C3753" s="166">
        <v>1906.327</v>
      </c>
      <c r="D3753" s="166">
        <v>782.48699999999997</v>
      </c>
      <c r="E3753" s="166">
        <v>1427.54</v>
      </c>
      <c r="F3753" s="166">
        <v>-832.63699999999926</v>
      </c>
      <c r="G3753" s="166">
        <v>-1119.229</v>
      </c>
      <c r="H3753" s="166">
        <v>-1721.116</v>
      </c>
      <c r="I3753" s="166">
        <v>-443.37200000000001</v>
      </c>
      <c r="J3753" s="167">
        <v>1539.3188360333343</v>
      </c>
    </row>
    <row r="3754" spans="2:10" x14ac:dyDescent="0.25">
      <c r="B3754" s="165">
        <v>42834</v>
      </c>
      <c r="C3754" s="166">
        <v>1906.327</v>
      </c>
      <c r="D3754" s="166">
        <v>782.48699999999997</v>
      </c>
      <c r="E3754" s="166">
        <v>1427.54</v>
      </c>
      <c r="F3754" s="166">
        <v>-832.63699999999926</v>
      </c>
      <c r="G3754" s="166">
        <v>-1119.229</v>
      </c>
      <c r="H3754" s="166">
        <v>-1721.116</v>
      </c>
      <c r="I3754" s="166">
        <v>-443.37200000000001</v>
      </c>
      <c r="J3754" s="167">
        <v>1547.3716780000007</v>
      </c>
    </row>
    <row r="3755" spans="2:10" x14ac:dyDescent="0.25">
      <c r="B3755" s="165">
        <v>42835</v>
      </c>
      <c r="C3755" s="166">
        <v>1910.28</v>
      </c>
      <c r="D3755" s="166">
        <v>782.54100000000005</v>
      </c>
      <c r="E3755" s="166">
        <v>1426.2950000000001</v>
      </c>
      <c r="F3755" s="166">
        <v>-830.09999999999991</v>
      </c>
      <c r="G3755" s="166">
        <v>-1120.1690000000001</v>
      </c>
      <c r="H3755" s="166">
        <v>-1714.5239999999999</v>
      </c>
      <c r="I3755" s="166">
        <v>-454.32299999999998</v>
      </c>
      <c r="J3755" s="167">
        <v>1556.3562551333341</v>
      </c>
    </row>
    <row r="3756" spans="2:10" x14ac:dyDescent="0.25">
      <c r="B3756" s="165">
        <v>42836</v>
      </c>
      <c r="C3756" s="166">
        <v>1913.9459999999999</v>
      </c>
      <c r="D3756" s="166">
        <v>782.62099999999998</v>
      </c>
      <c r="E3756" s="166">
        <v>1425.1420000000001</v>
      </c>
      <c r="F3756" s="166">
        <v>-827.99400000000014</v>
      </c>
      <c r="G3756" s="166">
        <v>-1121.3889999999999</v>
      </c>
      <c r="H3756" s="166">
        <v>-1713.5509999999999</v>
      </c>
      <c r="I3756" s="166">
        <v>-458.77499999999998</v>
      </c>
      <c r="J3756" s="167">
        <v>1565.5146014333341</v>
      </c>
    </row>
    <row r="3757" spans="2:10" x14ac:dyDescent="0.25">
      <c r="B3757" s="165">
        <v>42837</v>
      </c>
      <c r="C3757" s="166">
        <v>1917.5509999999999</v>
      </c>
      <c r="D3757" s="166">
        <v>782.68399999999997</v>
      </c>
      <c r="E3757" s="166">
        <v>1426.5989999999999</v>
      </c>
      <c r="F3757" s="166">
        <v>-830.33899999999949</v>
      </c>
      <c r="G3757" s="166">
        <v>-1124.319</v>
      </c>
      <c r="H3757" s="166">
        <v>-1716.963</v>
      </c>
      <c r="I3757" s="166">
        <v>-455.21300000000002</v>
      </c>
      <c r="J3757" s="167">
        <v>1573.5197811000007</v>
      </c>
    </row>
    <row r="3758" spans="2:10" x14ac:dyDescent="0.25">
      <c r="B3758" s="165">
        <v>42838</v>
      </c>
      <c r="C3758" s="166">
        <v>1921.3620000000001</v>
      </c>
      <c r="D3758" s="166">
        <v>783.13400000000001</v>
      </c>
      <c r="E3758" s="166">
        <v>1425.9780000000001</v>
      </c>
      <c r="F3758" s="166">
        <v>-830.35600000000068</v>
      </c>
      <c r="G3758" s="166">
        <v>-1127.393</v>
      </c>
      <c r="H3758" s="166">
        <v>-1708.3019999999999</v>
      </c>
      <c r="I3758" s="166">
        <v>-464.423</v>
      </c>
      <c r="J3758" s="167">
        <v>1575.015366666667</v>
      </c>
    </row>
    <row r="3759" spans="2:10" x14ac:dyDescent="0.25">
      <c r="B3759" s="165">
        <v>42839</v>
      </c>
      <c r="C3759" s="166">
        <v>1921.3620000000001</v>
      </c>
      <c r="D3759" s="166">
        <v>783.13400000000001</v>
      </c>
      <c r="E3759" s="166">
        <v>1425.502</v>
      </c>
      <c r="F3759" s="166">
        <v>-829.77499999999964</v>
      </c>
      <c r="G3759" s="166">
        <v>-1127.4880000000001</v>
      </c>
      <c r="H3759" s="166">
        <v>-1708.3019999999999</v>
      </c>
      <c r="I3759" s="166">
        <v>-464.43299999999999</v>
      </c>
      <c r="J3759" s="167">
        <v>1576.8159988000002</v>
      </c>
    </row>
    <row r="3760" spans="2:10" x14ac:dyDescent="0.25">
      <c r="B3760" s="165">
        <v>42840</v>
      </c>
      <c r="C3760" s="166">
        <v>1921.3620000000001</v>
      </c>
      <c r="D3760" s="166">
        <v>783.13400000000001</v>
      </c>
      <c r="E3760" s="166">
        <v>1425.502</v>
      </c>
      <c r="F3760" s="166">
        <v>-829.77499999999964</v>
      </c>
      <c r="G3760" s="166">
        <v>-1127.4880000000001</v>
      </c>
      <c r="H3760" s="166">
        <v>-1708.3019999999999</v>
      </c>
      <c r="I3760" s="166">
        <v>-464.43299999999999</v>
      </c>
      <c r="J3760" s="167">
        <v>1579.3652956000001</v>
      </c>
    </row>
    <row r="3761" spans="2:10" x14ac:dyDescent="0.25">
      <c r="B3761" s="165">
        <v>42841</v>
      </c>
      <c r="C3761" s="166">
        <v>1921.3620000000001</v>
      </c>
      <c r="D3761" s="166">
        <v>783.13400000000001</v>
      </c>
      <c r="E3761" s="166">
        <v>1425.502</v>
      </c>
      <c r="F3761" s="166">
        <v>-829.77499999999964</v>
      </c>
      <c r="G3761" s="166">
        <v>-1127.4880000000001</v>
      </c>
      <c r="H3761" s="166">
        <v>-1708.3019999999999</v>
      </c>
      <c r="I3761" s="166">
        <v>-464.43299999999999</v>
      </c>
      <c r="J3761" s="167">
        <v>1581.9145923999999</v>
      </c>
    </row>
    <row r="3762" spans="2:10" x14ac:dyDescent="0.25">
      <c r="B3762" s="165">
        <v>42842</v>
      </c>
      <c r="C3762" s="166">
        <v>1921.3620000000001</v>
      </c>
      <c r="D3762" s="166">
        <v>783.13400000000001</v>
      </c>
      <c r="E3762" s="166">
        <v>1425.51</v>
      </c>
      <c r="F3762" s="166">
        <v>-829.78300000000036</v>
      </c>
      <c r="G3762" s="166">
        <v>-1127.481</v>
      </c>
      <c r="H3762" s="166">
        <v>-1708.3050000000001</v>
      </c>
      <c r="I3762" s="166">
        <v>-464.43700000000001</v>
      </c>
      <c r="J3762" s="167">
        <v>1586.2307121333331</v>
      </c>
    </row>
    <row r="3763" spans="2:10" x14ac:dyDescent="0.25">
      <c r="B3763" s="165">
        <v>42843</v>
      </c>
      <c r="C3763" s="166">
        <v>1923.9269999999999</v>
      </c>
      <c r="D3763" s="166">
        <v>782.66700000000003</v>
      </c>
      <c r="E3763" s="166">
        <v>1426.0119999999999</v>
      </c>
      <c r="F3763" s="166">
        <v>-829.34899999999925</v>
      </c>
      <c r="G3763" s="166">
        <v>-1125.6590000000001</v>
      </c>
      <c r="H3763" s="166">
        <v>-1691.204</v>
      </c>
      <c r="I3763" s="166">
        <v>-486.39400000000001</v>
      </c>
      <c r="J3763" s="167">
        <v>1588.9691227333331</v>
      </c>
    </row>
    <row r="3764" spans="2:10" x14ac:dyDescent="0.25">
      <c r="B3764" s="165">
        <v>42844</v>
      </c>
      <c r="C3764" s="166">
        <v>1926.5429999999999</v>
      </c>
      <c r="D3764" s="166">
        <v>784.14099999999996</v>
      </c>
      <c r="E3764" s="166">
        <v>1425.875</v>
      </c>
      <c r="F3764" s="166">
        <v>-829.20899999999938</v>
      </c>
      <c r="G3764" s="166">
        <v>-1123.2239999999999</v>
      </c>
      <c r="H3764" s="166">
        <v>-1686.422</v>
      </c>
      <c r="I3764" s="166">
        <v>-497.70400000000001</v>
      </c>
      <c r="J3764" s="167">
        <v>1591.4197799333331</v>
      </c>
    </row>
    <row r="3765" spans="2:10" x14ac:dyDescent="0.25">
      <c r="B3765" s="165">
        <v>42845</v>
      </c>
      <c r="C3765" s="166">
        <v>1929.356</v>
      </c>
      <c r="D3765" s="166">
        <v>784.15800000000002</v>
      </c>
      <c r="E3765" s="166">
        <v>1424.633</v>
      </c>
      <c r="F3765" s="166">
        <v>-828.346</v>
      </c>
      <c r="G3765" s="166">
        <v>-1122.297</v>
      </c>
      <c r="H3765" s="166">
        <v>-1688.556</v>
      </c>
      <c r="I3765" s="166">
        <v>-498.94799999999998</v>
      </c>
      <c r="J3765" s="167">
        <v>1593.6527141333329</v>
      </c>
    </row>
    <row r="3766" spans="2:10" x14ac:dyDescent="0.25">
      <c r="B3766" s="165">
        <v>42846</v>
      </c>
      <c r="C3766" s="166">
        <v>1933.0229999999999</v>
      </c>
      <c r="D3766" s="166">
        <v>784.15300000000002</v>
      </c>
      <c r="E3766" s="166">
        <v>1422.222</v>
      </c>
      <c r="F3766" s="166">
        <v>-826.67300000000023</v>
      </c>
      <c r="G3766" s="166">
        <v>-1121.6179999999999</v>
      </c>
      <c r="H3766" s="166">
        <v>-1681.9760000000001</v>
      </c>
      <c r="I3766" s="166">
        <v>-509.13099999999997</v>
      </c>
      <c r="J3766" s="167">
        <v>1595.6212532333332</v>
      </c>
    </row>
    <row r="3767" spans="2:10" x14ac:dyDescent="0.25">
      <c r="B3767" s="165">
        <v>42847</v>
      </c>
      <c r="C3767" s="166">
        <v>1933.0229999999999</v>
      </c>
      <c r="D3767" s="166">
        <v>784.15300000000002</v>
      </c>
      <c r="E3767" s="166">
        <v>1422.222</v>
      </c>
      <c r="F3767" s="166">
        <v>-826.67300000000023</v>
      </c>
      <c r="G3767" s="166">
        <v>-1121.6179999999999</v>
      </c>
      <c r="H3767" s="166">
        <v>-1681.9760000000001</v>
      </c>
      <c r="I3767" s="166">
        <v>-509.13099999999997</v>
      </c>
      <c r="J3767" s="167">
        <v>1597.2908046333332</v>
      </c>
    </row>
    <row r="3768" spans="2:10" x14ac:dyDescent="0.25">
      <c r="B3768" s="165">
        <v>42848</v>
      </c>
      <c r="C3768" s="166">
        <v>1933.0229999999999</v>
      </c>
      <c r="D3768" s="166">
        <v>784.15300000000002</v>
      </c>
      <c r="E3768" s="166">
        <v>1422.222</v>
      </c>
      <c r="F3768" s="166">
        <v>-826.67300000000023</v>
      </c>
      <c r="G3768" s="166">
        <v>-1121.6179999999999</v>
      </c>
      <c r="H3768" s="166">
        <v>-1681.9760000000001</v>
      </c>
      <c r="I3768" s="166">
        <v>-509.13099999999997</v>
      </c>
      <c r="J3768" s="167">
        <v>1598.7033952333334</v>
      </c>
    </row>
    <row r="3769" spans="2:10" x14ac:dyDescent="0.25">
      <c r="B3769" s="165">
        <v>42849</v>
      </c>
      <c r="C3769" s="166">
        <v>1935.7170000000001</v>
      </c>
      <c r="D3769" s="166">
        <v>784.14200000000005</v>
      </c>
      <c r="E3769" s="166">
        <v>1423.06</v>
      </c>
      <c r="F3769" s="166">
        <v>-828.05599999999959</v>
      </c>
      <c r="G3769" s="166">
        <v>-1120.7460000000001</v>
      </c>
      <c r="H3769" s="166">
        <v>-1696.5889999999999</v>
      </c>
      <c r="I3769" s="166">
        <v>-497.52800000000002</v>
      </c>
      <c r="J3769" s="167">
        <v>1600.5015315666667</v>
      </c>
    </row>
    <row r="3770" spans="2:10" x14ac:dyDescent="0.25">
      <c r="B3770" s="165">
        <v>42850</v>
      </c>
      <c r="C3770" s="166">
        <v>1937.6</v>
      </c>
      <c r="D3770" s="166">
        <v>784.05499999999995</v>
      </c>
      <c r="E3770" s="166">
        <v>1418.798</v>
      </c>
      <c r="F3770" s="166">
        <v>-829.39899999999943</v>
      </c>
      <c r="G3770" s="166">
        <v>-1119.9590000000001</v>
      </c>
      <c r="H3770" s="166">
        <v>-1724.454</v>
      </c>
      <c r="I3770" s="166">
        <v>-466.64100000000002</v>
      </c>
      <c r="J3770" s="167">
        <v>1602.5018574000001</v>
      </c>
    </row>
    <row r="3771" spans="2:10" x14ac:dyDescent="0.25">
      <c r="B3771" s="165">
        <v>42851</v>
      </c>
      <c r="C3771" s="166">
        <v>1941.3789999999999</v>
      </c>
      <c r="D3771" s="166">
        <v>783.90700000000004</v>
      </c>
      <c r="E3771" s="166">
        <v>1419.6949999999999</v>
      </c>
      <c r="F3771" s="166">
        <v>-830.23299999999927</v>
      </c>
      <c r="G3771" s="166">
        <v>-1120.297</v>
      </c>
      <c r="H3771" s="166">
        <v>-1728.9770000000001</v>
      </c>
      <c r="I3771" s="166">
        <v>-465.47399999999999</v>
      </c>
      <c r="J3771" s="167">
        <v>1604.4034878333334</v>
      </c>
    </row>
    <row r="3772" spans="2:10" x14ac:dyDescent="0.25">
      <c r="B3772" s="165">
        <v>42852</v>
      </c>
      <c r="C3772" s="166">
        <v>1944.3389999999999</v>
      </c>
      <c r="D3772" s="166">
        <v>781.97299999999996</v>
      </c>
      <c r="E3772" s="166">
        <v>1418.4290000000001</v>
      </c>
      <c r="F3772" s="166">
        <v>-831.1599999999994</v>
      </c>
      <c r="G3772" s="166">
        <v>-1122.6690000000001</v>
      </c>
      <c r="H3772" s="166">
        <v>-1708.3240000000001</v>
      </c>
      <c r="I3772" s="166">
        <v>-482.58800000000002</v>
      </c>
      <c r="J3772" s="167">
        <v>1605.9930462666669</v>
      </c>
    </row>
    <row r="3773" spans="2:10" x14ac:dyDescent="0.25">
      <c r="B3773" s="165">
        <v>42853</v>
      </c>
      <c r="C3773" s="166">
        <v>1946.923</v>
      </c>
      <c r="D3773" s="166">
        <v>782.07500000000005</v>
      </c>
      <c r="E3773" s="166">
        <v>1419.0350000000001</v>
      </c>
      <c r="F3773" s="166">
        <v>-832.16700000000037</v>
      </c>
      <c r="G3773" s="166">
        <v>-1125.2550000000001</v>
      </c>
      <c r="H3773" s="166">
        <v>-1709.067</v>
      </c>
      <c r="I3773" s="166">
        <v>-481.54399999999998</v>
      </c>
      <c r="J3773" s="167">
        <v>1607.8862879333335</v>
      </c>
    </row>
    <row r="3774" spans="2:10" x14ac:dyDescent="0.25">
      <c r="B3774" s="165">
        <v>42854</v>
      </c>
      <c r="C3774" s="166">
        <v>1946.923</v>
      </c>
      <c r="D3774" s="166">
        <v>782.07500000000005</v>
      </c>
      <c r="E3774" s="166">
        <v>1419.0350000000001</v>
      </c>
      <c r="F3774" s="166">
        <v>-832.16700000000037</v>
      </c>
      <c r="G3774" s="166">
        <v>-1125.2550000000001</v>
      </c>
      <c r="H3774" s="166">
        <v>-1709.067</v>
      </c>
      <c r="I3774" s="166">
        <v>-481.54399999999998</v>
      </c>
      <c r="J3774" s="167">
        <v>1609.7795296000002</v>
      </c>
    </row>
    <row r="3775" spans="2:10" x14ac:dyDescent="0.25">
      <c r="B3775" s="165">
        <v>42855</v>
      </c>
      <c r="C3775" s="166">
        <v>1946.923</v>
      </c>
      <c r="D3775" s="166">
        <v>782.07500000000005</v>
      </c>
      <c r="E3775" s="166">
        <v>1419.0350000000001</v>
      </c>
      <c r="F3775" s="166">
        <v>-832.16700000000037</v>
      </c>
      <c r="G3775" s="166">
        <v>-1125.2550000000001</v>
      </c>
      <c r="H3775" s="166">
        <v>-1709.067</v>
      </c>
      <c r="I3775" s="166">
        <v>-481.54399999999998</v>
      </c>
      <c r="J3775" s="167">
        <v>1612.0009689666667</v>
      </c>
    </row>
    <row r="3776" spans="2:10" x14ac:dyDescent="0.25">
      <c r="B3776" s="165">
        <v>42856</v>
      </c>
      <c r="C3776" s="166">
        <v>1946.923</v>
      </c>
      <c r="D3776" s="166">
        <v>782.07500000000005</v>
      </c>
      <c r="E3776" s="166">
        <v>1419.0309999999999</v>
      </c>
      <c r="F3776" s="166">
        <v>-832.16300000000047</v>
      </c>
      <c r="G3776" s="166">
        <v>-1125.2550000000001</v>
      </c>
      <c r="H3776" s="166">
        <v>-1709.067</v>
      </c>
      <c r="I3776" s="166">
        <v>-481.54399999999998</v>
      </c>
      <c r="J3776" s="167">
        <v>1614.1498882999999</v>
      </c>
    </row>
    <row r="3777" spans="2:10" x14ac:dyDescent="0.25">
      <c r="B3777" s="165">
        <v>42857</v>
      </c>
      <c r="C3777" s="166">
        <v>1950.046</v>
      </c>
      <c r="D3777" s="166">
        <v>782.06899999999996</v>
      </c>
      <c r="E3777" s="166">
        <v>1416.127</v>
      </c>
      <c r="F3777" s="166">
        <v>-830.62300000000005</v>
      </c>
      <c r="G3777" s="166">
        <v>-1124.9469999999999</v>
      </c>
      <c r="H3777" s="166">
        <v>-1762.067</v>
      </c>
      <c r="I3777" s="166">
        <v>-430.60500000000002</v>
      </c>
      <c r="J3777" s="167">
        <v>1616.3055297999999</v>
      </c>
    </row>
    <row r="3778" spans="2:10" x14ac:dyDescent="0.25">
      <c r="B3778" s="165">
        <v>42858</v>
      </c>
      <c r="C3778" s="166">
        <v>1953.5350000000001</v>
      </c>
      <c r="D3778" s="166">
        <v>782.07299999999998</v>
      </c>
      <c r="E3778" s="166">
        <v>1415.4459999999999</v>
      </c>
      <c r="F3778" s="166">
        <v>-830.13599999999997</v>
      </c>
      <c r="G3778" s="166">
        <v>-1124.3030000000001</v>
      </c>
      <c r="H3778" s="166">
        <v>-1767.9590000000001</v>
      </c>
      <c r="I3778" s="166">
        <v>-428.65600000000001</v>
      </c>
      <c r="J3778" s="167">
        <v>1618.8229613999999</v>
      </c>
    </row>
    <row r="3779" spans="2:10" x14ac:dyDescent="0.25">
      <c r="B3779" s="165">
        <v>42859</v>
      </c>
      <c r="C3779" s="166">
        <v>1956.537</v>
      </c>
      <c r="D3779" s="166">
        <v>782.04600000000005</v>
      </c>
      <c r="E3779" s="166">
        <v>1415.221</v>
      </c>
      <c r="F3779" s="166">
        <v>-832.15999999999985</v>
      </c>
      <c r="G3779" s="166">
        <v>-1124.8579999999999</v>
      </c>
      <c r="H3779" s="166">
        <v>-1771.366</v>
      </c>
      <c r="I3779" s="166">
        <v>-425.42</v>
      </c>
      <c r="J3779" s="167">
        <v>1621.227463733333</v>
      </c>
    </row>
    <row r="3780" spans="2:10" x14ac:dyDescent="0.25">
      <c r="B3780" s="165">
        <v>42860</v>
      </c>
      <c r="C3780" s="166">
        <v>1959.9</v>
      </c>
      <c r="D3780" s="166">
        <v>782.03</v>
      </c>
      <c r="E3780" s="166">
        <v>1414.896</v>
      </c>
      <c r="F3780" s="166">
        <v>-831.88000000000011</v>
      </c>
      <c r="G3780" s="166">
        <v>-1125.058</v>
      </c>
      <c r="H3780" s="166">
        <v>-1773.0329999999999</v>
      </c>
      <c r="I3780" s="166">
        <v>-426.85500000000002</v>
      </c>
      <c r="J3780" s="167">
        <v>1623.5613807666664</v>
      </c>
    </row>
    <row r="3781" spans="2:10" x14ac:dyDescent="0.25">
      <c r="B3781" s="165">
        <v>42861</v>
      </c>
      <c r="C3781" s="166">
        <v>1959.9</v>
      </c>
      <c r="D3781" s="166">
        <v>782.03</v>
      </c>
      <c r="E3781" s="166">
        <v>1414.896</v>
      </c>
      <c r="F3781" s="166">
        <v>-831.88000000000011</v>
      </c>
      <c r="G3781" s="166">
        <v>-1125.058</v>
      </c>
      <c r="H3781" s="166">
        <v>-1773.0329999999999</v>
      </c>
      <c r="I3781" s="166">
        <v>-426.85500000000002</v>
      </c>
      <c r="J3781" s="167">
        <v>1626.1144752666664</v>
      </c>
    </row>
    <row r="3782" spans="2:10" x14ac:dyDescent="0.25">
      <c r="B3782" s="165">
        <v>42862</v>
      </c>
      <c r="C3782" s="166">
        <v>1959.9</v>
      </c>
      <c r="D3782" s="166">
        <v>782.03</v>
      </c>
      <c r="E3782" s="166">
        <v>1414.896</v>
      </c>
      <c r="F3782" s="166">
        <v>-831.88000000000011</v>
      </c>
      <c r="G3782" s="166">
        <v>-1125.058</v>
      </c>
      <c r="H3782" s="166">
        <v>-1773.0329999999999</v>
      </c>
      <c r="I3782" s="166">
        <v>-426.85500000000002</v>
      </c>
      <c r="J3782" s="167">
        <v>1628.300847433333</v>
      </c>
    </row>
    <row r="3783" spans="2:10" x14ac:dyDescent="0.25">
      <c r="B3783" s="165">
        <v>42863</v>
      </c>
      <c r="C3783" s="166">
        <v>1962.8579999999999</v>
      </c>
      <c r="D3783" s="166">
        <v>782.02499999999998</v>
      </c>
      <c r="E3783" s="166">
        <v>1416.211</v>
      </c>
      <c r="F3783" s="166">
        <v>-832.73299999999972</v>
      </c>
      <c r="G3783" s="166">
        <v>-1124.271</v>
      </c>
      <c r="H3783" s="166">
        <v>-1765.319</v>
      </c>
      <c r="I3783" s="166">
        <v>-438.77100000000002</v>
      </c>
      <c r="J3783" s="167">
        <v>1630.502968</v>
      </c>
    </row>
    <row r="3784" spans="2:10" x14ac:dyDescent="0.25">
      <c r="B3784" s="165">
        <v>42864</v>
      </c>
      <c r="C3784" s="166">
        <v>1965.904</v>
      </c>
      <c r="D3784" s="166">
        <v>782.07600000000002</v>
      </c>
      <c r="E3784" s="166">
        <v>1415.146</v>
      </c>
      <c r="F3784" s="166">
        <v>-831.96900000000051</v>
      </c>
      <c r="G3784" s="166">
        <v>-1123.701</v>
      </c>
      <c r="H3784" s="166">
        <v>-1776.9359999999999</v>
      </c>
      <c r="I3784" s="166">
        <v>-430.52</v>
      </c>
      <c r="J3784" s="167">
        <v>1632.2340530333329</v>
      </c>
    </row>
    <row r="3785" spans="2:10" x14ac:dyDescent="0.25">
      <c r="B3785" s="165">
        <v>42865</v>
      </c>
      <c r="C3785" s="166">
        <v>1968.3489999999999</v>
      </c>
      <c r="D3785" s="166">
        <v>781.21500000000003</v>
      </c>
      <c r="E3785" s="166">
        <v>1416.4280000000001</v>
      </c>
      <c r="F3785" s="166">
        <v>-832.51200000000017</v>
      </c>
      <c r="G3785" s="166">
        <v>-1123.6300000000001</v>
      </c>
      <c r="H3785" s="166">
        <v>-1776.2460000000001</v>
      </c>
      <c r="I3785" s="166">
        <v>-433.60399999999998</v>
      </c>
      <c r="J3785" s="167">
        <v>1632.9606756999997</v>
      </c>
    </row>
    <row r="3786" spans="2:10" x14ac:dyDescent="0.25">
      <c r="B3786" s="165">
        <v>42866</v>
      </c>
      <c r="C3786" s="166">
        <v>1971.6769999999999</v>
      </c>
      <c r="D3786" s="166">
        <v>781.27099999999996</v>
      </c>
      <c r="E3786" s="166">
        <v>1416.482</v>
      </c>
      <c r="F3786" s="166">
        <v>-831.74900000000071</v>
      </c>
      <c r="G3786" s="166">
        <v>-1124.2729999999999</v>
      </c>
      <c r="H3786" s="166">
        <v>-1772.288</v>
      </c>
      <c r="I3786" s="166">
        <v>-441.12</v>
      </c>
      <c r="J3786" s="167">
        <v>1633.5542613666662</v>
      </c>
    </row>
    <row r="3787" spans="2:10" x14ac:dyDescent="0.25">
      <c r="B3787" s="165">
        <v>42867</v>
      </c>
      <c r="C3787" s="166">
        <v>1974.6980000000001</v>
      </c>
      <c r="D3787" s="166">
        <v>781.23199999999997</v>
      </c>
      <c r="E3787" s="166">
        <v>1414.6590000000001</v>
      </c>
      <c r="F3787" s="166">
        <v>-829.90599999999995</v>
      </c>
      <c r="G3787" s="166">
        <v>-1124.664</v>
      </c>
      <c r="H3787" s="166">
        <v>-1766.2909999999999</v>
      </c>
      <c r="I3787" s="166">
        <v>-449.72800000000001</v>
      </c>
      <c r="J3787" s="167">
        <v>1634.8344872999996</v>
      </c>
    </row>
    <row r="3788" spans="2:10" x14ac:dyDescent="0.25">
      <c r="B3788" s="165">
        <v>42868</v>
      </c>
      <c r="C3788" s="166">
        <v>1974.6980000000001</v>
      </c>
      <c r="D3788" s="166">
        <v>781.23199999999997</v>
      </c>
      <c r="E3788" s="166">
        <v>1414.6590000000001</v>
      </c>
      <c r="F3788" s="166">
        <v>-829.90599999999995</v>
      </c>
      <c r="G3788" s="166">
        <v>-1124.664</v>
      </c>
      <c r="H3788" s="166">
        <v>-1766.2909999999999</v>
      </c>
      <c r="I3788" s="166">
        <v>-449.72800000000001</v>
      </c>
      <c r="J3788" s="167">
        <v>1636.0933457666663</v>
      </c>
    </row>
    <row r="3789" spans="2:10" x14ac:dyDescent="0.25">
      <c r="B3789" s="165">
        <v>42869</v>
      </c>
      <c r="C3789" s="166">
        <v>1974.6980000000001</v>
      </c>
      <c r="D3789" s="166">
        <v>781.23199999999997</v>
      </c>
      <c r="E3789" s="166">
        <v>1414.6590000000001</v>
      </c>
      <c r="F3789" s="166">
        <v>-829.90599999999995</v>
      </c>
      <c r="G3789" s="166">
        <v>-1124.664</v>
      </c>
      <c r="H3789" s="166">
        <v>-1766.2909999999999</v>
      </c>
      <c r="I3789" s="166">
        <v>-449.72800000000001</v>
      </c>
      <c r="J3789" s="167">
        <v>1637.6020192999997</v>
      </c>
    </row>
    <row r="3790" spans="2:10" x14ac:dyDescent="0.25">
      <c r="B3790" s="165">
        <v>42870</v>
      </c>
      <c r="C3790" s="166">
        <v>1976.83</v>
      </c>
      <c r="D3790" s="166">
        <v>781.25400000000002</v>
      </c>
      <c r="E3790" s="166">
        <v>1414.422</v>
      </c>
      <c r="F3790" s="166">
        <v>-828.47099999999955</v>
      </c>
      <c r="G3790" s="166">
        <v>-1123.894</v>
      </c>
      <c r="H3790" s="166">
        <v>-1776.16</v>
      </c>
      <c r="I3790" s="166">
        <v>-443.98099999999999</v>
      </c>
      <c r="J3790" s="167">
        <v>1638.4235793666664</v>
      </c>
    </row>
    <row r="3791" spans="2:10" x14ac:dyDescent="0.25">
      <c r="B3791" s="165">
        <v>42871</v>
      </c>
      <c r="C3791" s="166">
        <v>1980.2270000000001</v>
      </c>
      <c r="D3791" s="166">
        <v>781.17499999999995</v>
      </c>
      <c r="E3791" s="166">
        <v>1416.7049999999999</v>
      </c>
      <c r="F3791" s="166">
        <v>-830.60599999999977</v>
      </c>
      <c r="G3791" s="166">
        <v>-1122.8009999999999</v>
      </c>
      <c r="H3791" s="166">
        <v>-1773.905</v>
      </c>
      <c r="I3791" s="166">
        <v>-450.79500000000002</v>
      </c>
      <c r="J3791" s="167">
        <v>1639.5893305666664</v>
      </c>
    </row>
    <row r="3792" spans="2:10" x14ac:dyDescent="0.25">
      <c r="B3792" s="165">
        <v>42872</v>
      </c>
      <c r="C3792" s="166">
        <v>1982.9369999999999</v>
      </c>
      <c r="D3792" s="166">
        <v>781.37800000000004</v>
      </c>
      <c r="E3792" s="166">
        <v>1415.99</v>
      </c>
      <c r="F3792" s="166">
        <v>-829.48600000000033</v>
      </c>
      <c r="G3792" s="166">
        <v>-1122.4469999999999</v>
      </c>
      <c r="H3792" s="166">
        <v>-1774.0150000000001</v>
      </c>
      <c r="I3792" s="166">
        <v>-454.35700000000003</v>
      </c>
      <c r="J3792" s="167">
        <v>1640.4633524333331</v>
      </c>
    </row>
    <row r="3793" spans="2:10" x14ac:dyDescent="0.25">
      <c r="B3793" s="165">
        <v>42873</v>
      </c>
      <c r="C3793" s="166">
        <v>1986.076</v>
      </c>
      <c r="D3793" s="166">
        <v>781.41800000000001</v>
      </c>
      <c r="E3793" s="166">
        <v>1415.421</v>
      </c>
      <c r="F3793" s="166">
        <v>-830.44200000000001</v>
      </c>
      <c r="G3793" s="166">
        <v>-1122.931</v>
      </c>
      <c r="H3793" s="166">
        <v>-1768.2750000000001</v>
      </c>
      <c r="I3793" s="166">
        <v>-461.267</v>
      </c>
      <c r="J3793" s="167">
        <v>1641.4066152333328</v>
      </c>
    </row>
    <row r="3794" spans="2:10" x14ac:dyDescent="0.25">
      <c r="B3794" s="165">
        <v>42874</v>
      </c>
      <c r="C3794" s="166">
        <v>1988.9829999999999</v>
      </c>
      <c r="D3794" s="166">
        <v>781.49699999999996</v>
      </c>
      <c r="E3794" s="166">
        <v>1415.2139999999999</v>
      </c>
      <c r="F3794" s="166">
        <v>-829.29699999999912</v>
      </c>
      <c r="G3794" s="166">
        <v>-1123.162</v>
      </c>
      <c r="H3794" s="166">
        <v>-1760.232</v>
      </c>
      <c r="I3794" s="166">
        <v>-473.00299999999999</v>
      </c>
      <c r="J3794" s="167">
        <v>1642.2353820333328</v>
      </c>
    </row>
    <row r="3795" spans="2:10" x14ac:dyDescent="0.25">
      <c r="B3795" s="165">
        <v>42875</v>
      </c>
      <c r="C3795" s="166">
        <v>1988.9829999999999</v>
      </c>
      <c r="D3795" s="166">
        <v>781.49699999999996</v>
      </c>
      <c r="E3795" s="166">
        <v>1415.2139999999999</v>
      </c>
      <c r="F3795" s="166">
        <v>-829.29699999999912</v>
      </c>
      <c r="G3795" s="166">
        <v>-1123.162</v>
      </c>
      <c r="H3795" s="166">
        <v>-1760.232</v>
      </c>
      <c r="I3795" s="166">
        <v>-473.00299999999999</v>
      </c>
      <c r="J3795" s="167">
        <v>1643.0080583333329</v>
      </c>
    </row>
    <row r="3796" spans="2:10" x14ac:dyDescent="0.25">
      <c r="B3796" s="165">
        <v>42876</v>
      </c>
      <c r="C3796" s="166">
        <v>1988.9829999999999</v>
      </c>
      <c r="D3796" s="166">
        <v>781.49699999999996</v>
      </c>
      <c r="E3796" s="166">
        <v>1415.2139999999999</v>
      </c>
      <c r="F3796" s="166">
        <v>-829.29699999999912</v>
      </c>
      <c r="G3796" s="166">
        <v>-1123.162</v>
      </c>
      <c r="H3796" s="166">
        <v>-1760.232</v>
      </c>
      <c r="I3796" s="166">
        <v>-473.00299999999999</v>
      </c>
      <c r="J3796" s="167">
        <v>1643.6608000999995</v>
      </c>
    </row>
    <row r="3797" spans="2:10" x14ac:dyDescent="0.25">
      <c r="B3797" s="165">
        <v>42877</v>
      </c>
      <c r="C3797" s="166">
        <v>1991.769</v>
      </c>
      <c r="D3797" s="166">
        <v>781.49300000000005</v>
      </c>
      <c r="E3797" s="166">
        <v>1414.8330000000001</v>
      </c>
      <c r="F3797" s="166">
        <v>-828.64699999999993</v>
      </c>
      <c r="G3797" s="166">
        <v>-1122.7760000000001</v>
      </c>
      <c r="H3797" s="166">
        <v>-1749.2260000000001</v>
      </c>
      <c r="I3797" s="166">
        <v>-487.44600000000003</v>
      </c>
      <c r="J3797" s="167">
        <v>1644.2614871666663</v>
      </c>
    </row>
    <row r="3798" spans="2:10" x14ac:dyDescent="0.25">
      <c r="B3798" s="165">
        <v>42878</v>
      </c>
      <c r="C3798" s="166">
        <v>1994.51</v>
      </c>
      <c r="D3798" s="166">
        <v>781.41099999999994</v>
      </c>
      <c r="E3798" s="166">
        <v>1414.088</v>
      </c>
      <c r="F3798" s="166">
        <v>-828.85899999999992</v>
      </c>
      <c r="G3798" s="166">
        <v>-1122.7370000000001</v>
      </c>
      <c r="H3798" s="166">
        <v>-1749.616</v>
      </c>
      <c r="I3798" s="166">
        <v>-488.79700000000003</v>
      </c>
      <c r="J3798" s="167">
        <v>1645.2088307333331</v>
      </c>
    </row>
    <row r="3799" spans="2:10" x14ac:dyDescent="0.25">
      <c r="B3799" s="165">
        <v>42879</v>
      </c>
      <c r="C3799" s="166">
        <v>1997.018</v>
      </c>
      <c r="D3799" s="166">
        <v>783.40599999999995</v>
      </c>
      <c r="E3799" s="166">
        <v>1412.078</v>
      </c>
      <c r="F3799" s="166">
        <v>-828.71000000000049</v>
      </c>
      <c r="G3799" s="166">
        <v>-1123.24</v>
      </c>
      <c r="H3799" s="166">
        <v>-1750.165</v>
      </c>
      <c r="I3799" s="166">
        <v>-490.387</v>
      </c>
      <c r="J3799" s="167">
        <v>1645.8987171666665</v>
      </c>
    </row>
    <row r="3800" spans="2:10" x14ac:dyDescent="0.25">
      <c r="B3800" s="165">
        <v>42880</v>
      </c>
      <c r="C3800" s="166">
        <v>1999.63</v>
      </c>
      <c r="D3800" s="166">
        <v>783.423</v>
      </c>
      <c r="E3800" s="166">
        <v>1410.0360000000001</v>
      </c>
      <c r="F3800" s="166">
        <v>-828.36399999999958</v>
      </c>
      <c r="G3800" s="166">
        <v>-1123.4290000000001</v>
      </c>
      <c r="H3800" s="166">
        <v>-1748.001</v>
      </c>
      <c r="I3800" s="166">
        <v>-493.29500000000002</v>
      </c>
      <c r="J3800" s="167">
        <v>1646.7126392</v>
      </c>
    </row>
    <row r="3801" spans="2:10" x14ac:dyDescent="0.25">
      <c r="B3801" s="165">
        <v>42881</v>
      </c>
      <c r="C3801" s="166">
        <v>2002.444</v>
      </c>
      <c r="D3801" s="166">
        <v>783.45799999999997</v>
      </c>
      <c r="E3801" s="166">
        <v>1409.7819999999999</v>
      </c>
      <c r="F3801" s="166">
        <v>-827.89100000000053</v>
      </c>
      <c r="G3801" s="166">
        <v>-1124.1289999999999</v>
      </c>
      <c r="H3801" s="166">
        <v>-1748.375</v>
      </c>
      <c r="I3801" s="166">
        <v>-495.28899999999999</v>
      </c>
      <c r="J3801" s="167">
        <v>1647.6603463333333</v>
      </c>
    </row>
    <row r="3802" spans="2:10" x14ac:dyDescent="0.25">
      <c r="B3802" s="165">
        <v>42882</v>
      </c>
      <c r="C3802" s="166">
        <v>2002.444</v>
      </c>
      <c r="D3802" s="166">
        <v>783.45799999999997</v>
      </c>
      <c r="E3802" s="166">
        <v>1409.7819999999999</v>
      </c>
      <c r="F3802" s="166">
        <v>-827.89100000000053</v>
      </c>
      <c r="G3802" s="166">
        <v>-1124.1289999999999</v>
      </c>
      <c r="H3802" s="166">
        <v>-1748.375</v>
      </c>
      <c r="I3802" s="166">
        <v>-495.28899999999999</v>
      </c>
      <c r="J3802" s="167">
        <v>1648.8066108666669</v>
      </c>
    </row>
    <row r="3803" spans="2:10" x14ac:dyDescent="0.25">
      <c r="B3803" s="165">
        <v>42883</v>
      </c>
      <c r="C3803" s="166">
        <v>2002.444</v>
      </c>
      <c r="D3803" s="166">
        <v>783.45799999999997</v>
      </c>
      <c r="E3803" s="166">
        <v>1409.7819999999999</v>
      </c>
      <c r="F3803" s="166">
        <v>-827.89100000000053</v>
      </c>
      <c r="G3803" s="166">
        <v>-1124.1289999999999</v>
      </c>
      <c r="H3803" s="166">
        <v>-1748.375</v>
      </c>
      <c r="I3803" s="166">
        <v>-495.28899999999999</v>
      </c>
      <c r="J3803" s="167">
        <v>1649.5127211666668</v>
      </c>
    </row>
    <row r="3804" spans="2:10" x14ac:dyDescent="0.25">
      <c r="B3804" s="165">
        <v>42884</v>
      </c>
      <c r="C3804" s="166">
        <v>2004.4449999999999</v>
      </c>
      <c r="D3804" s="166">
        <v>783.46199999999999</v>
      </c>
      <c r="E3804" s="166">
        <v>1409.3710000000001</v>
      </c>
      <c r="F3804" s="166">
        <v>-828.70400000000063</v>
      </c>
      <c r="G3804" s="166">
        <v>-1124.4739999999999</v>
      </c>
      <c r="H3804" s="166">
        <v>-1755.873</v>
      </c>
      <c r="I3804" s="166">
        <v>-488.22699999999998</v>
      </c>
      <c r="J3804" s="167">
        <v>1650.6717309333335</v>
      </c>
    </row>
    <row r="3805" spans="2:10" x14ac:dyDescent="0.25">
      <c r="B3805" s="165">
        <v>42885</v>
      </c>
      <c r="C3805" s="166">
        <v>2006.5740000000001</v>
      </c>
      <c r="D3805" s="166">
        <v>783.36800000000005</v>
      </c>
      <c r="E3805" s="166">
        <v>1409.5619999999999</v>
      </c>
      <c r="F3805" s="166">
        <v>-830.17900000000009</v>
      </c>
      <c r="G3805" s="166">
        <v>-1124.45</v>
      </c>
      <c r="H3805" s="166">
        <v>-1735.1659999999999</v>
      </c>
      <c r="I3805" s="166">
        <v>-509.709</v>
      </c>
      <c r="J3805" s="167">
        <v>1651.4133750000001</v>
      </c>
    </row>
    <row r="3806" spans="2:10" x14ac:dyDescent="0.25">
      <c r="B3806" s="165">
        <v>42886</v>
      </c>
      <c r="C3806" s="166">
        <v>2009.171</v>
      </c>
      <c r="D3806" s="166">
        <v>779.55399999999997</v>
      </c>
      <c r="E3806" s="166">
        <v>1409.47</v>
      </c>
      <c r="F3806" s="166">
        <v>-829.12299999999959</v>
      </c>
      <c r="G3806" s="166">
        <v>-1126.117</v>
      </c>
      <c r="H3806" s="166">
        <v>-1745.521</v>
      </c>
      <c r="I3806" s="166">
        <v>-497.43400000000003</v>
      </c>
      <c r="J3806" s="167">
        <v>1651.7664093333333</v>
      </c>
    </row>
    <row r="3807" spans="2:10" x14ac:dyDescent="0.25">
      <c r="B3807" s="165">
        <v>42887</v>
      </c>
      <c r="C3807" s="166">
        <v>2011.7950000000001</v>
      </c>
      <c r="D3807" s="166">
        <v>780.17</v>
      </c>
      <c r="E3807" s="166">
        <v>1408.24</v>
      </c>
      <c r="F3807" s="166">
        <v>-828.44899999999961</v>
      </c>
      <c r="G3807" s="166">
        <v>-1129.547</v>
      </c>
      <c r="H3807" s="166">
        <v>-1789.923</v>
      </c>
      <c r="I3807" s="166">
        <v>-452.286</v>
      </c>
      <c r="J3807" s="167">
        <v>1651.8155173666667</v>
      </c>
    </row>
    <row r="3808" spans="2:10" x14ac:dyDescent="0.25">
      <c r="B3808" s="165">
        <v>42888</v>
      </c>
      <c r="C3808" s="166">
        <v>2015.1110000000001</v>
      </c>
      <c r="D3808" s="166">
        <v>780.10500000000002</v>
      </c>
      <c r="E3808" s="166">
        <v>1409.277</v>
      </c>
      <c r="F3808" s="166">
        <v>-829.89800000000059</v>
      </c>
      <c r="G3808" s="166">
        <v>-1131.298</v>
      </c>
      <c r="H3808" s="166">
        <v>-1796.1790000000001</v>
      </c>
      <c r="I3808" s="166">
        <v>-447.11799999999999</v>
      </c>
      <c r="J3808" s="167">
        <v>1652.0573161333332</v>
      </c>
    </row>
    <row r="3809" spans="2:10" x14ac:dyDescent="0.25">
      <c r="B3809" s="165">
        <v>42889</v>
      </c>
      <c r="C3809" s="166">
        <v>2015.1110000000001</v>
      </c>
      <c r="D3809" s="166">
        <v>780.10500000000002</v>
      </c>
      <c r="E3809" s="166">
        <v>1409.277</v>
      </c>
      <c r="F3809" s="166">
        <v>-829.89800000000059</v>
      </c>
      <c r="G3809" s="166">
        <v>-1131.298</v>
      </c>
      <c r="H3809" s="166">
        <v>-1796.1790000000001</v>
      </c>
      <c r="I3809" s="166">
        <v>-447.11799999999999</v>
      </c>
      <c r="J3809" s="167">
        <v>1652.5698463666665</v>
      </c>
    </row>
    <row r="3810" spans="2:10" x14ac:dyDescent="0.25">
      <c r="B3810" s="165">
        <v>42890</v>
      </c>
      <c r="C3810" s="166">
        <v>2015.1110000000001</v>
      </c>
      <c r="D3810" s="166">
        <v>780.10500000000002</v>
      </c>
      <c r="E3810" s="166">
        <v>1409.277</v>
      </c>
      <c r="F3810" s="166">
        <v>-829.89800000000059</v>
      </c>
      <c r="G3810" s="166">
        <v>-1131.298</v>
      </c>
      <c r="H3810" s="166">
        <v>-1796.1790000000001</v>
      </c>
      <c r="I3810" s="166">
        <v>-447.11799999999999</v>
      </c>
      <c r="J3810" s="167">
        <v>1652.4800284999997</v>
      </c>
    </row>
    <row r="3811" spans="2:10" x14ac:dyDescent="0.25">
      <c r="B3811" s="165">
        <v>42891</v>
      </c>
      <c r="C3811" s="166">
        <v>2018.058</v>
      </c>
      <c r="D3811" s="166">
        <v>780.06299999999999</v>
      </c>
      <c r="E3811" s="166">
        <v>1410.114</v>
      </c>
      <c r="F3811" s="166">
        <v>-828.56100000000106</v>
      </c>
      <c r="G3811" s="166">
        <v>-1131.338</v>
      </c>
      <c r="H3811" s="166">
        <v>-1792.54</v>
      </c>
      <c r="I3811" s="166">
        <v>-455.79599999999999</v>
      </c>
      <c r="J3811" s="167">
        <v>1651.5437210999996</v>
      </c>
    </row>
    <row r="3812" spans="2:10" x14ac:dyDescent="0.25">
      <c r="B3812" s="165">
        <v>42892</v>
      </c>
      <c r="C3812" s="166">
        <v>2021.1469999999999</v>
      </c>
      <c r="D3812" s="166">
        <v>780.12800000000004</v>
      </c>
      <c r="E3812" s="166">
        <v>1411.8510000000001</v>
      </c>
      <c r="F3812" s="166">
        <v>-828.45499999999993</v>
      </c>
      <c r="G3812" s="166">
        <v>-1130.325</v>
      </c>
      <c r="H3812" s="166">
        <v>-1791.0419999999999</v>
      </c>
      <c r="I3812" s="166">
        <v>-463.30399999999997</v>
      </c>
      <c r="J3812" s="167">
        <v>1650.7062802666662</v>
      </c>
    </row>
    <row r="3813" spans="2:10" x14ac:dyDescent="0.25">
      <c r="B3813" s="165">
        <v>42893</v>
      </c>
      <c r="C3813" s="166">
        <v>2023.087</v>
      </c>
      <c r="D3813" s="166">
        <v>780.13300000000004</v>
      </c>
      <c r="E3813" s="166">
        <v>1407.3710000000001</v>
      </c>
      <c r="F3813" s="166">
        <v>-828.26200000000063</v>
      </c>
      <c r="G3813" s="166">
        <v>-1129.6579999999999</v>
      </c>
      <c r="H3813" s="166">
        <v>-1793.7049999999999</v>
      </c>
      <c r="I3813" s="166">
        <v>-458.96600000000001</v>
      </c>
      <c r="J3813" s="167">
        <v>1650.1313120666664</v>
      </c>
    </row>
    <row r="3814" spans="2:10" x14ac:dyDescent="0.25">
      <c r="B3814" s="165">
        <v>42894</v>
      </c>
      <c r="C3814" s="166">
        <v>2026.55</v>
      </c>
      <c r="D3814" s="166">
        <v>780.01900000000001</v>
      </c>
      <c r="E3814" s="166">
        <v>1408.7049999999999</v>
      </c>
      <c r="F3814" s="166">
        <v>-829.72399999999925</v>
      </c>
      <c r="G3814" s="166">
        <v>-1130.1210000000001</v>
      </c>
      <c r="H3814" s="166">
        <v>-1797.434</v>
      </c>
      <c r="I3814" s="166">
        <v>-457.995</v>
      </c>
      <c r="J3814" s="167">
        <v>1649.6158413999995</v>
      </c>
    </row>
    <row r="3815" spans="2:10" x14ac:dyDescent="0.25">
      <c r="B3815" s="165">
        <v>42895</v>
      </c>
      <c r="C3815" s="166">
        <v>2029.7660000000001</v>
      </c>
      <c r="D3815" s="166">
        <v>779.99800000000005</v>
      </c>
      <c r="E3815" s="166">
        <v>1405.433</v>
      </c>
      <c r="F3815" s="166">
        <v>-825.36900000000014</v>
      </c>
      <c r="G3815" s="166">
        <v>-1130.473</v>
      </c>
      <c r="H3815" s="166">
        <v>-1800.5530000000001</v>
      </c>
      <c r="I3815" s="166">
        <v>-458.80200000000002</v>
      </c>
      <c r="J3815" s="167">
        <v>1649.1730979333331</v>
      </c>
    </row>
    <row r="3816" spans="2:10" x14ac:dyDescent="0.25">
      <c r="B3816" s="165">
        <v>42896</v>
      </c>
      <c r="C3816" s="166">
        <v>2029.7660000000001</v>
      </c>
      <c r="D3816" s="166">
        <v>779.99800000000005</v>
      </c>
      <c r="E3816" s="166">
        <v>1405.433</v>
      </c>
      <c r="F3816" s="166">
        <v>-825.36900000000014</v>
      </c>
      <c r="G3816" s="166">
        <v>-1130.473</v>
      </c>
      <c r="H3816" s="166">
        <v>-1800.5530000000001</v>
      </c>
      <c r="I3816" s="166">
        <v>-458.80200000000002</v>
      </c>
      <c r="J3816" s="167">
        <v>1648.7190388999998</v>
      </c>
    </row>
    <row r="3817" spans="2:10" x14ac:dyDescent="0.25">
      <c r="B3817" s="165">
        <v>42897</v>
      </c>
      <c r="C3817" s="166">
        <v>2029.7660000000001</v>
      </c>
      <c r="D3817" s="166">
        <v>779.99800000000005</v>
      </c>
      <c r="E3817" s="166">
        <v>1405.433</v>
      </c>
      <c r="F3817" s="166">
        <v>-825.36900000000014</v>
      </c>
      <c r="G3817" s="166">
        <v>-1130.473</v>
      </c>
      <c r="H3817" s="166">
        <v>-1800.5530000000001</v>
      </c>
      <c r="I3817" s="166">
        <v>-458.80200000000002</v>
      </c>
      <c r="J3817" s="167">
        <v>1648.5548417666662</v>
      </c>
    </row>
    <row r="3818" spans="2:10" x14ac:dyDescent="0.25">
      <c r="B3818" s="165">
        <v>42898</v>
      </c>
      <c r="C3818" s="166">
        <v>2032.981</v>
      </c>
      <c r="D3818" s="166">
        <v>779.96100000000001</v>
      </c>
      <c r="E3818" s="166">
        <v>1408.6659999999999</v>
      </c>
      <c r="F3818" s="166">
        <v>-829.63500000000022</v>
      </c>
      <c r="G3818" s="166">
        <v>-1130.6890000000001</v>
      </c>
      <c r="H3818" s="166">
        <v>-1787.3119999999999</v>
      </c>
      <c r="I3818" s="166">
        <v>-473.97199999999998</v>
      </c>
      <c r="J3818" s="167">
        <v>1648.281772033333</v>
      </c>
    </row>
    <row r="3819" spans="2:10" x14ac:dyDescent="0.25">
      <c r="B3819" s="165">
        <v>42899</v>
      </c>
      <c r="C3819" s="166">
        <v>2036.0329999999999</v>
      </c>
      <c r="D3819" s="166">
        <v>780.05399999999997</v>
      </c>
      <c r="E3819" s="166">
        <v>1407.7919999999999</v>
      </c>
      <c r="F3819" s="166">
        <v>-828.81899999999996</v>
      </c>
      <c r="G3819" s="166">
        <v>-1130.9390000000001</v>
      </c>
      <c r="H3819" s="166">
        <v>-1800.992</v>
      </c>
      <c r="I3819" s="166">
        <v>-463.12900000000002</v>
      </c>
      <c r="J3819" s="167">
        <v>1648.3031081333331</v>
      </c>
    </row>
    <row r="3820" spans="2:10" x14ac:dyDescent="0.25">
      <c r="B3820" s="165">
        <v>42900</v>
      </c>
      <c r="C3820" s="166">
        <v>2039.3230000000001</v>
      </c>
      <c r="D3820" s="166">
        <v>778.96299999999997</v>
      </c>
      <c r="E3820" s="166">
        <v>1409.2370000000001</v>
      </c>
      <c r="F3820" s="166">
        <v>-828.26200000000017</v>
      </c>
      <c r="G3820" s="166">
        <v>-1130.854</v>
      </c>
      <c r="H3820" s="166">
        <v>-1798.7750000000001</v>
      </c>
      <c r="I3820" s="166">
        <v>-469.63200000000001</v>
      </c>
      <c r="J3820" s="167">
        <v>1648.2858426666667</v>
      </c>
    </row>
    <row r="3821" spans="2:10" x14ac:dyDescent="0.25">
      <c r="B3821" s="165">
        <v>42901</v>
      </c>
      <c r="C3821" s="166">
        <v>2042.0050000000001</v>
      </c>
      <c r="D3821" s="166">
        <v>779.00900000000001</v>
      </c>
      <c r="E3821" s="166">
        <v>1409.415</v>
      </c>
      <c r="F3821" s="166">
        <v>-827.30100000000039</v>
      </c>
      <c r="G3821" s="166">
        <v>-1131.146</v>
      </c>
      <c r="H3821" s="166">
        <v>-1784.9870000000001</v>
      </c>
      <c r="I3821" s="166">
        <v>-486.995</v>
      </c>
      <c r="J3821" s="167">
        <v>1647.5220536000002</v>
      </c>
    </row>
    <row r="3822" spans="2:10" x14ac:dyDescent="0.25">
      <c r="B3822" s="165">
        <v>42902</v>
      </c>
      <c r="C3822" s="166">
        <v>2044.9970000000001</v>
      </c>
      <c r="D3822" s="166">
        <v>779.12199999999996</v>
      </c>
      <c r="E3822" s="166">
        <v>1408.8150000000001</v>
      </c>
      <c r="F3822" s="166">
        <v>-827.90100000000029</v>
      </c>
      <c r="G3822" s="166">
        <v>-1131.7349999999999</v>
      </c>
      <c r="H3822" s="166">
        <v>-1776.1859999999999</v>
      </c>
      <c r="I3822" s="166">
        <v>-497.11200000000002</v>
      </c>
      <c r="J3822" s="167">
        <v>1645.2831709333334</v>
      </c>
    </row>
    <row r="3823" spans="2:10" x14ac:dyDescent="0.25">
      <c r="B3823" s="165">
        <v>42903</v>
      </c>
      <c r="C3823" s="166">
        <v>2044.9970000000001</v>
      </c>
      <c r="D3823" s="166">
        <v>779.12199999999996</v>
      </c>
      <c r="E3823" s="166">
        <v>1408.8150000000001</v>
      </c>
      <c r="F3823" s="166">
        <v>-827.90100000000029</v>
      </c>
      <c r="G3823" s="166">
        <v>-1131.7349999999999</v>
      </c>
      <c r="H3823" s="166">
        <v>-1776.1859999999999</v>
      </c>
      <c r="I3823" s="166">
        <v>-497.11200000000002</v>
      </c>
      <c r="J3823" s="167">
        <v>1642.8336013666667</v>
      </c>
    </row>
    <row r="3824" spans="2:10" x14ac:dyDescent="0.25">
      <c r="B3824" s="165">
        <v>42904</v>
      </c>
      <c r="C3824" s="166">
        <v>2044.9970000000001</v>
      </c>
      <c r="D3824" s="166">
        <v>779.12199999999996</v>
      </c>
      <c r="E3824" s="166">
        <v>1408.8150000000001</v>
      </c>
      <c r="F3824" s="166">
        <v>-827.90100000000029</v>
      </c>
      <c r="G3824" s="166">
        <v>-1131.7349999999999</v>
      </c>
      <c r="H3824" s="166">
        <v>-1776.1859999999999</v>
      </c>
      <c r="I3824" s="166">
        <v>-497.11200000000002</v>
      </c>
      <c r="J3824" s="167">
        <v>1641.8529828999999</v>
      </c>
    </row>
    <row r="3825" spans="2:10" x14ac:dyDescent="0.25">
      <c r="B3825" s="165">
        <v>42905</v>
      </c>
      <c r="C3825" s="166">
        <v>2047.16</v>
      </c>
      <c r="D3825" s="166">
        <v>779.12099999999998</v>
      </c>
      <c r="E3825" s="166">
        <v>1410.5329999999999</v>
      </c>
      <c r="F3825" s="166">
        <v>-830.19400000000041</v>
      </c>
      <c r="G3825" s="166">
        <v>-1131.0719999999999</v>
      </c>
      <c r="H3825" s="166">
        <v>-1758.115</v>
      </c>
      <c r="I3825" s="166">
        <v>-517.43299999999999</v>
      </c>
      <c r="J3825" s="167">
        <v>1640.9727407999999</v>
      </c>
    </row>
    <row r="3826" spans="2:10" x14ac:dyDescent="0.25">
      <c r="B3826" s="165">
        <v>42906</v>
      </c>
      <c r="C3826" s="166">
        <v>2049.2399999999998</v>
      </c>
      <c r="D3826" s="166">
        <v>779.16300000000001</v>
      </c>
      <c r="E3826" s="166">
        <v>1410.6210000000001</v>
      </c>
      <c r="F3826" s="166">
        <v>-830.73899999999958</v>
      </c>
      <c r="G3826" s="166">
        <v>-1130.03</v>
      </c>
      <c r="H3826" s="166">
        <v>-1732.7619999999999</v>
      </c>
      <c r="I3826" s="166">
        <v>-545.49300000000005</v>
      </c>
      <c r="J3826" s="167">
        <v>1640.3824593666664</v>
      </c>
    </row>
    <row r="3827" spans="2:10" x14ac:dyDescent="0.25">
      <c r="B3827" s="165">
        <v>42907</v>
      </c>
      <c r="C3827" s="166">
        <v>2052.808</v>
      </c>
      <c r="D3827" s="166">
        <v>779.49300000000005</v>
      </c>
      <c r="E3827" s="166">
        <v>1409.759</v>
      </c>
      <c r="F3827" s="166">
        <v>-830.71999999999935</v>
      </c>
      <c r="G3827" s="166">
        <v>-1129.903</v>
      </c>
      <c r="H3827" s="166">
        <v>-1724.55</v>
      </c>
      <c r="I3827" s="166">
        <v>-556.88699999999994</v>
      </c>
      <c r="J3827" s="167">
        <v>1640.2226066000001</v>
      </c>
    </row>
    <row r="3828" spans="2:10" x14ac:dyDescent="0.25">
      <c r="B3828" s="165">
        <v>42908</v>
      </c>
      <c r="C3828" s="166">
        <v>2055.3000000000002</v>
      </c>
      <c r="D3828" s="166">
        <v>779.54300000000001</v>
      </c>
      <c r="E3828" s="166">
        <v>1408.405</v>
      </c>
      <c r="F3828" s="166">
        <v>-831.01900000000069</v>
      </c>
      <c r="G3828" s="166">
        <v>-1130.701</v>
      </c>
      <c r="H3828" s="166">
        <v>-1732.9459999999999</v>
      </c>
      <c r="I3828" s="166">
        <v>-548.58199999999999</v>
      </c>
      <c r="J3828" s="167">
        <v>1640.0034416999999</v>
      </c>
    </row>
    <row r="3829" spans="2:10" x14ac:dyDescent="0.25">
      <c r="B3829" s="165">
        <v>42909</v>
      </c>
      <c r="C3829" s="166">
        <v>2058.4110000000001</v>
      </c>
      <c r="D3829" s="166">
        <v>779.63</v>
      </c>
      <c r="E3829" s="166">
        <v>1408.114</v>
      </c>
      <c r="F3829" s="166">
        <v>-830.49900000000071</v>
      </c>
      <c r="G3829" s="166">
        <v>-1131.3130000000001</v>
      </c>
      <c r="H3829" s="166">
        <v>-1735.31</v>
      </c>
      <c r="I3829" s="166">
        <v>-549.03300000000002</v>
      </c>
      <c r="J3829" s="167">
        <v>1639.6561881999999</v>
      </c>
    </row>
    <row r="3830" spans="2:10" x14ac:dyDescent="0.25">
      <c r="B3830" s="165">
        <v>42910</v>
      </c>
      <c r="C3830" s="166">
        <v>2058.4110000000001</v>
      </c>
      <c r="D3830" s="166">
        <v>779.63</v>
      </c>
      <c r="E3830" s="166">
        <v>1408.114</v>
      </c>
      <c r="F3830" s="166">
        <v>-830.49900000000071</v>
      </c>
      <c r="G3830" s="166">
        <v>-1131.3130000000001</v>
      </c>
      <c r="H3830" s="166">
        <v>-1735.31</v>
      </c>
      <c r="I3830" s="166">
        <v>-549.03300000000002</v>
      </c>
      <c r="J3830" s="167">
        <v>1639.2042575999999</v>
      </c>
    </row>
    <row r="3831" spans="2:10" x14ac:dyDescent="0.25">
      <c r="B3831" s="165">
        <v>42911</v>
      </c>
      <c r="C3831" s="166">
        <v>2058.4110000000001</v>
      </c>
      <c r="D3831" s="166">
        <v>779.63</v>
      </c>
      <c r="E3831" s="166">
        <v>1408.114</v>
      </c>
      <c r="F3831" s="166">
        <v>-830.49900000000071</v>
      </c>
      <c r="G3831" s="166">
        <v>-1131.3130000000001</v>
      </c>
      <c r="H3831" s="166">
        <v>-1735.31</v>
      </c>
      <c r="I3831" s="166">
        <v>-549.03300000000002</v>
      </c>
      <c r="J3831" s="167">
        <v>1638.8279412000002</v>
      </c>
    </row>
    <row r="3832" spans="2:10" x14ac:dyDescent="0.25">
      <c r="B3832" s="165">
        <v>42912</v>
      </c>
      <c r="C3832" s="166">
        <v>2061.0590000000002</v>
      </c>
      <c r="D3832" s="166">
        <v>779.77599999999995</v>
      </c>
      <c r="E3832" s="166">
        <v>1408.4839999999999</v>
      </c>
      <c r="F3832" s="166">
        <v>-832.79799999999977</v>
      </c>
      <c r="G3832" s="166">
        <v>-1131.0070000000001</v>
      </c>
      <c r="H3832" s="166">
        <v>-1744.153</v>
      </c>
      <c r="I3832" s="166">
        <v>-541.36099999999999</v>
      </c>
      <c r="J3832" s="167">
        <v>1638.5623168333334</v>
      </c>
    </row>
    <row r="3833" spans="2:10" x14ac:dyDescent="0.25">
      <c r="B3833" s="165">
        <v>42913</v>
      </c>
      <c r="C3833" s="166">
        <v>2063.7950000000001</v>
      </c>
      <c r="D3833" s="166">
        <v>779.48299999999995</v>
      </c>
      <c r="E3833" s="166">
        <v>1406.7139999999999</v>
      </c>
      <c r="F3833" s="166">
        <v>-831.12000000000035</v>
      </c>
      <c r="G3833" s="166">
        <v>-1130.8309999999999</v>
      </c>
      <c r="H3833" s="166">
        <v>-1740.5930000000001</v>
      </c>
      <c r="I3833" s="166">
        <v>-547.44799999999998</v>
      </c>
      <c r="J3833" s="167">
        <v>1638.6368209333334</v>
      </c>
    </row>
    <row r="3834" spans="2:10" x14ac:dyDescent="0.25">
      <c r="B3834" s="165">
        <v>42914</v>
      </c>
      <c r="C3834" s="166">
        <v>2066.1750000000002</v>
      </c>
      <c r="D3834" s="166">
        <v>777.697</v>
      </c>
      <c r="E3834" s="166">
        <v>1406.6489999999999</v>
      </c>
      <c r="F3834" s="166">
        <v>-831.96300000000065</v>
      </c>
      <c r="G3834" s="166">
        <v>-1132.039</v>
      </c>
      <c r="H3834" s="166">
        <v>-1756.663</v>
      </c>
      <c r="I3834" s="166">
        <v>-529.85599999999999</v>
      </c>
      <c r="J3834" s="167">
        <v>1637.2529342</v>
      </c>
    </row>
    <row r="3835" spans="2:10" x14ac:dyDescent="0.25">
      <c r="B3835" s="165">
        <v>42915</v>
      </c>
      <c r="C3835" s="166">
        <v>2068.0390000000002</v>
      </c>
      <c r="D3835" s="166">
        <v>779.07600000000002</v>
      </c>
      <c r="E3835" s="166">
        <v>1409.999</v>
      </c>
      <c r="F3835" s="166">
        <v>-836.47700000000077</v>
      </c>
      <c r="G3835" s="166">
        <v>-1134.6400000000001</v>
      </c>
      <c r="H3835" s="166">
        <v>-1734.9179999999999</v>
      </c>
      <c r="I3835" s="166">
        <v>-551.07899999999995</v>
      </c>
      <c r="J3835" s="167">
        <v>1637.0339890000002</v>
      </c>
    </row>
    <row r="3836" spans="2:10" x14ac:dyDescent="0.25">
      <c r="B3836" s="165">
        <v>42916</v>
      </c>
      <c r="C3836" s="166">
        <v>2064.42</v>
      </c>
      <c r="D3836" s="166">
        <v>779.25199999999995</v>
      </c>
      <c r="E3836" s="166">
        <v>1365.837</v>
      </c>
      <c r="F3836" s="166">
        <v>-786.83300000000008</v>
      </c>
      <c r="G3836" s="166">
        <v>-1136.8789999999999</v>
      </c>
      <c r="H3836" s="166">
        <v>-1723.0239999999999</v>
      </c>
      <c r="I3836" s="166">
        <v>-562.77300000000002</v>
      </c>
      <c r="J3836" s="167">
        <v>1637.276173566667</v>
      </c>
    </row>
    <row r="3837" spans="2:10" x14ac:dyDescent="0.25">
      <c r="B3837" s="165">
        <v>42917</v>
      </c>
      <c r="C3837" s="166">
        <v>2064.42</v>
      </c>
      <c r="D3837" s="166">
        <v>779.25199999999995</v>
      </c>
      <c r="E3837" s="166">
        <v>1365.837</v>
      </c>
      <c r="F3837" s="166">
        <v>-786.83300000000008</v>
      </c>
      <c r="G3837" s="166">
        <v>-1136.8789999999999</v>
      </c>
      <c r="H3837" s="166">
        <v>-1723.0239999999999</v>
      </c>
      <c r="I3837" s="166">
        <v>-562.77300000000002</v>
      </c>
      <c r="J3837" s="167">
        <v>1637.8154627333336</v>
      </c>
    </row>
    <row r="3838" spans="2:10" x14ac:dyDescent="0.25">
      <c r="B3838" s="165">
        <v>42918</v>
      </c>
      <c r="C3838" s="166">
        <v>2064.42</v>
      </c>
      <c r="D3838" s="166">
        <v>779.25199999999995</v>
      </c>
      <c r="E3838" s="166">
        <v>1365.837</v>
      </c>
      <c r="F3838" s="166">
        <v>-786.83300000000008</v>
      </c>
      <c r="G3838" s="166">
        <v>-1136.8789999999999</v>
      </c>
      <c r="H3838" s="166">
        <v>-1723.0239999999999</v>
      </c>
      <c r="I3838" s="166">
        <v>-562.77300000000002</v>
      </c>
      <c r="J3838" s="167">
        <v>1637.9070146333333</v>
      </c>
    </row>
    <row r="3839" spans="2:10" x14ac:dyDescent="0.25">
      <c r="B3839" s="165">
        <v>42919</v>
      </c>
      <c r="C3839" s="166">
        <v>2069.239</v>
      </c>
      <c r="D3839" s="166">
        <v>779.26499999999999</v>
      </c>
      <c r="E3839" s="166">
        <v>1365.914</v>
      </c>
      <c r="F3839" s="166">
        <v>-788.21899999999914</v>
      </c>
      <c r="G3839" s="166">
        <v>-1137.432</v>
      </c>
      <c r="H3839" s="166">
        <v>-1767.105</v>
      </c>
      <c r="I3839" s="166">
        <v>-521.66200000000003</v>
      </c>
      <c r="J3839" s="167">
        <v>1637.9926186999999</v>
      </c>
    </row>
    <row r="3840" spans="2:10" x14ac:dyDescent="0.25">
      <c r="B3840" s="165">
        <v>42920</v>
      </c>
      <c r="C3840" s="166">
        <v>2072.0680000000002</v>
      </c>
      <c r="D3840" s="166">
        <v>779.07500000000005</v>
      </c>
      <c r="E3840" s="166">
        <v>1363.8679999999999</v>
      </c>
      <c r="F3840" s="166">
        <v>-788.56400000000031</v>
      </c>
      <c r="G3840" s="166">
        <v>-1137.2570000000001</v>
      </c>
      <c r="H3840" s="166">
        <v>-1769.9169999999999</v>
      </c>
      <c r="I3840" s="166">
        <v>-519.27300000000002</v>
      </c>
      <c r="J3840" s="167">
        <v>1638.3871886666668</v>
      </c>
    </row>
    <row r="3841" spans="2:10" x14ac:dyDescent="0.25">
      <c r="B3841" s="165">
        <v>42921</v>
      </c>
      <c r="C3841" s="166">
        <v>2075.2159999999999</v>
      </c>
      <c r="D3841" s="166">
        <v>775.70100000000002</v>
      </c>
      <c r="E3841" s="166">
        <v>1361.0139999999999</v>
      </c>
      <c r="F3841" s="166">
        <v>-787.27099999999973</v>
      </c>
      <c r="G3841" s="166">
        <v>-1137.6369999999999</v>
      </c>
      <c r="H3841" s="166">
        <v>-1775.03</v>
      </c>
      <c r="I3841" s="166">
        <v>-511.99299999999999</v>
      </c>
      <c r="J3841" s="167">
        <v>1639.4103070333333</v>
      </c>
    </row>
    <row r="3842" spans="2:10" x14ac:dyDescent="0.25">
      <c r="B3842" s="165">
        <v>42922</v>
      </c>
      <c r="C3842" s="166">
        <v>2078.1770000000001</v>
      </c>
      <c r="D3842" s="166">
        <v>775.75199999999995</v>
      </c>
      <c r="E3842" s="166">
        <v>1357.6420000000001</v>
      </c>
      <c r="F3842" s="166">
        <v>-783.67099999999982</v>
      </c>
      <c r="G3842" s="166">
        <v>-1139.0119999999999</v>
      </c>
      <c r="H3842" s="166">
        <v>-1786.432</v>
      </c>
      <c r="I3842" s="166">
        <v>-502.45600000000002</v>
      </c>
      <c r="J3842" s="167">
        <v>1640.732829</v>
      </c>
    </row>
    <row r="3843" spans="2:10" x14ac:dyDescent="0.25">
      <c r="B3843" s="165">
        <v>42923</v>
      </c>
      <c r="C3843" s="166">
        <v>2081.27</v>
      </c>
      <c r="D3843" s="166">
        <v>775.71199999999999</v>
      </c>
      <c r="E3843" s="166">
        <v>1357.713</v>
      </c>
      <c r="F3843" s="166">
        <v>-783.48299999999972</v>
      </c>
      <c r="G3843" s="166">
        <v>-1139.9580000000001</v>
      </c>
      <c r="H3843" s="166">
        <v>-1787.3040000000001</v>
      </c>
      <c r="I3843" s="166">
        <v>-503.95</v>
      </c>
      <c r="J3843" s="167">
        <v>1641.7771299333333</v>
      </c>
    </row>
    <row r="3844" spans="2:10" x14ac:dyDescent="0.25">
      <c r="B3844" s="165">
        <v>42924</v>
      </c>
      <c r="C3844" s="166">
        <v>2081.27</v>
      </c>
      <c r="D3844" s="166">
        <v>775.71199999999999</v>
      </c>
      <c r="E3844" s="166">
        <v>1357.713</v>
      </c>
      <c r="F3844" s="166">
        <v>-783.48299999999972</v>
      </c>
      <c r="G3844" s="166">
        <v>-1139.9580000000001</v>
      </c>
      <c r="H3844" s="166">
        <v>-1787.3040000000001</v>
      </c>
      <c r="I3844" s="166">
        <v>-503.95</v>
      </c>
      <c r="J3844" s="167">
        <v>1642.7455058</v>
      </c>
    </row>
    <row r="3845" spans="2:10" x14ac:dyDescent="0.25">
      <c r="B3845" s="165">
        <v>42925</v>
      </c>
      <c r="C3845" s="166">
        <v>2081.27</v>
      </c>
      <c r="D3845" s="166">
        <v>775.71199999999999</v>
      </c>
      <c r="E3845" s="166">
        <v>1357.713</v>
      </c>
      <c r="F3845" s="166">
        <v>-783.48299999999972</v>
      </c>
      <c r="G3845" s="166">
        <v>-1139.9580000000001</v>
      </c>
      <c r="H3845" s="166">
        <v>-1787.3040000000001</v>
      </c>
      <c r="I3845" s="166">
        <v>-503.95</v>
      </c>
      <c r="J3845" s="167">
        <v>1643.3528151999999</v>
      </c>
    </row>
    <row r="3846" spans="2:10" x14ac:dyDescent="0.25">
      <c r="B3846" s="165">
        <v>42926</v>
      </c>
      <c r="C3846" s="166">
        <v>2084.277</v>
      </c>
      <c r="D3846" s="166">
        <v>775.71799999999996</v>
      </c>
      <c r="E3846" s="166">
        <v>1357.598</v>
      </c>
      <c r="F3846" s="166">
        <v>-782.48399999999947</v>
      </c>
      <c r="G3846" s="166">
        <v>-1139.9770000000001</v>
      </c>
      <c r="H3846" s="166">
        <v>-1789.578</v>
      </c>
      <c r="I3846" s="166">
        <v>-505.55399999999997</v>
      </c>
      <c r="J3846" s="167">
        <v>1645.2840555999999</v>
      </c>
    </row>
    <row r="3847" spans="2:10" x14ac:dyDescent="0.25">
      <c r="B3847" s="165">
        <v>42927</v>
      </c>
      <c r="C3847" s="166">
        <v>2087.6779999999999</v>
      </c>
      <c r="D3847" s="166">
        <v>775.82299999999998</v>
      </c>
      <c r="E3847" s="166">
        <v>1357.93</v>
      </c>
      <c r="F3847" s="166">
        <v>-783.45999999999958</v>
      </c>
      <c r="G3847" s="166">
        <v>-1139.6369999999999</v>
      </c>
      <c r="H3847" s="166">
        <v>-1793.0029999999999</v>
      </c>
      <c r="I3847" s="166">
        <v>-505.33100000000002</v>
      </c>
      <c r="J3847" s="167">
        <v>1646.8195041999995</v>
      </c>
    </row>
    <row r="3848" spans="2:10" x14ac:dyDescent="0.25">
      <c r="B3848" s="165">
        <v>42928</v>
      </c>
      <c r="C3848" s="166">
        <v>2091.1260000000002</v>
      </c>
      <c r="D3848" s="166">
        <v>774.63300000000004</v>
      </c>
      <c r="E3848" s="166">
        <v>1357.56</v>
      </c>
      <c r="F3848" s="166">
        <v>-783.49299999999948</v>
      </c>
      <c r="G3848" s="166">
        <v>-1139.606</v>
      </c>
      <c r="H3848" s="166">
        <v>-1789.9590000000001</v>
      </c>
      <c r="I3848" s="166">
        <v>-510.26100000000002</v>
      </c>
      <c r="J3848" s="167">
        <v>1648.8376899333327</v>
      </c>
    </row>
    <row r="3849" spans="2:10" x14ac:dyDescent="0.25">
      <c r="B3849" s="165">
        <v>42929</v>
      </c>
      <c r="C3849" s="166">
        <v>2094.482</v>
      </c>
      <c r="D3849" s="166">
        <v>774.64800000000002</v>
      </c>
      <c r="E3849" s="166">
        <v>1358.3889999999999</v>
      </c>
      <c r="F3849" s="166">
        <v>-784.33200000000033</v>
      </c>
      <c r="G3849" s="166">
        <v>-1140.739</v>
      </c>
      <c r="H3849" s="166">
        <v>-1759.81</v>
      </c>
      <c r="I3849" s="166">
        <v>-542.63800000000003</v>
      </c>
      <c r="J3849" s="167">
        <v>1649.7649354999994</v>
      </c>
    </row>
    <row r="3850" spans="2:10" x14ac:dyDescent="0.25">
      <c r="B3850" s="165">
        <v>42930</v>
      </c>
      <c r="C3850" s="166">
        <v>2097.4549999999999</v>
      </c>
      <c r="D3850" s="166">
        <v>774.61</v>
      </c>
      <c r="E3850" s="166">
        <v>1357.221</v>
      </c>
      <c r="F3850" s="166">
        <v>-783.51600000000008</v>
      </c>
      <c r="G3850" s="166">
        <v>-1141.1780000000001</v>
      </c>
      <c r="H3850" s="166">
        <v>-1792.0450000000001</v>
      </c>
      <c r="I3850" s="166">
        <v>-512.54700000000003</v>
      </c>
      <c r="J3850" s="167">
        <v>1651.4178960999998</v>
      </c>
    </row>
    <row r="3851" spans="2:10" x14ac:dyDescent="0.25">
      <c r="B3851" s="165">
        <v>42931</v>
      </c>
      <c r="C3851" s="166">
        <v>2097.4549999999999</v>
      </c>
      <c r="D3851" s="166">
        <v>774.61</v>
      </c>
      <c r="E3851" s="166">
        <v>1357.221</v>
      </c>
      <c r="F3851" s="166">
        <v>-783.51600000000008</v>
      </c>
      <c r="G3851" s="166">
        <v>-1141.1780000000001</v>
      </c>
      <c r="H3851" s="166">
        <v>-1792.0450000000001</v>
      </c>
      <c r="I3851" s="166">
        <v>-512.54700000000003</v>
      </c>
      <c r="J3851" s="167">
        <v>1653.4731891666663</v>
      </c>
    </row>
    <row r="3852" spans="2:10" x14ac:dyDescent="0.25">
      <c r="B3852" s="165">
        <v>42932</v>
      </c>
      <c r="C3852" s="166">
        <v>2097.4549999999999</v>
      </c>
      <c r="D3852" s="166">
        <v>774.61</v>
      </c>
      <c r="E3852" s="166">
        <v>1357.221</v>
      </c>
      <c r="F3852" s="166">
        <v>-783.51600000000008</v>
      </c>
      <c r="G3852" s="166">
        <v>-1141.1780000000001</v>
      </c>
      <c r="H3852" s="166">
        <v>-1792.0450000000001</v>
      </c>
      <c r="I3852" s="166">
        <v>-512.54700000000003</v>
      </c>
      <c r="J3852" s="167">
        <v>1656.2850604333332</v>
      </c>
    </row>
    <row r="3853" spans="2:10" x14ac:dyDescent="0.25">
      <c r="B3853" s="165">
        <v>42933</v>
      </c>
      <c r="C3853" s="166">
        <v>2098.9520000000002</v>
      </c>
      <c r="D3853" s="166">
        <v>774.47799999999995</v>
      </c>
      <c r="E3853" s="166">
        <v>1356.07</v>
      </c>
      <c r="F3853" s="166">
        <v>-783.49300000000039</v>
      </c>
      <c r="G3853" s="166">
        <v>-1140.6379999999999</v>
      </c>
      <c r="H3853" s="166">
        <v>-1778.481</v>
      </c>
      <c r="I3853" s="166">
        <v>-526.88800000000003</v>
      </c>
      <c r="J3853" s="167">
        <v>1661.0212801999996</v>
      </c>
    </row>
    <row r="3854" spans="2:10" x14ac:dyDescent="0.25">
      <c r="B3854" s="165">
        <v>42934</v>
      </c>
      <c r="C3854" s="166">
        <v>2101.8580000000002</v>
      </c>
      <c r="D3854" s="166">
        <v>774.529</v>
      </c>
      <c r="E3854" s="166">
        <v>1356.95</v>
      </c>
      <c r="F3854" s="166">
        <v>-784.42200000000048</v>
      </c>
      <c r="G3854" s="166">
        <v>-1139.681</v>
      </c>
      <c r="H3854" s="166">
        <v>-1778.354</v>
      </c>
      <c r="I3854" s="166">
        <v>-530.88</v>
      </c>
      <c r="J3854" s="167">
        <v>1664.0810280333328</v>
      </c>
    </row>
    <row r="3855" spans="2:10" x14ac:dyDescent="0.25">
      <c r="B3855" s="165">
        <v>42935</v>
      </c>
      <c r="C3855" s="166">
        <v>2105.163</v>
      </c>
      <c r="D3855" s="166">
        <v>774.35</v>
      </c>
      <c r="E3855" s="166">
        <v>1354.75</v>
      </c>
      <c r="F3855" s="166">
        <v>-782.0600000000004</v>
      </c>
      <c r="G3855" s="166">
        <v>-1139.2070000000001</v>
      </c>
      <c r="H3855" s="166">
        <v>-1769.6489999999999</v>
      </c>
      <c r="I3855" s="166">
        <v>-543.34699999999998</v>
      </c>
      <c r="J3855" s="167">
        <v>1667.0098351666661</v>
      </c>
    </row>
    <row r="3856" spans="2:10" x14ac:dyDescent="0.25">
      <c r="B3856" s="165">
        <v>42936</v>
      </c>
      <c r="C3856" s="166">
        <v>2105.4050000000002</v>
      </c>
      <c r="D3856" s="166">
        <v>774.41399999999999</v>
      </c>
      <c r="E3856" s="166">
        <v>1352.172</v>
      </c>
      <c r="F3856" s="166">
        <v>-781.94600000000037</v>
      </c>
      <c r="G3856" s="166">
        <v>-1140.029</v>
      </c>
      <c r="H3856" s="166">
        <v>-1763.175</v>
      </c>
      <c r="I3856" s="166">
        <v>-546.84100000000001</v>
      </c>
      <c r="J3856" s="167">
        <v>1670.0944661999995</v>
      </c>
    </row>
    <row r="3857" spans="2:10" x14ac:dyDescent="0.25">
      <c r="B3857" s="165">
        <v>42937</v>
      </c>
      <c r="C3857" s="166">
        <v>2108.261</v>
      </c>
      <c r="D3857" s="166">
        <v>774.33799999999997</v>
      </c>
      <c r="E3857" s="166">
        <v>1353.1579999999999</v>
      </c>
      <c r="F3857" s="166">
        <v>-783.73499999999922</v>
      </c>
      <c r="G3857" s="166">
        <v>-1140.3900000000001</v>
      </c>
      <c r="H3857" s="166">
        <v>-1764.0450000000001</v>
      </c>
      <c r="I3857" s="166">
        <v>-547.58699999999999</v>
      </c>
      <c r="J3857" s="167">
        <v>1672.8007232666662</v>
      </c>
    </row>
    <row r="3858" spans="2:10" x14ac:dyDescent="0.25">
      <c r="B3858" s="165">
        <v>42938</v>
      </c>
      <c r="C3858" s="166">
        <v>2108.261</v>
      </c>
      <c r="D3858" s="166">
        <v>774.33799999999997</v>
      </c>
      <c r="E3858" s="166">
        <v>1353.1579999999999</v>
      </c>
      <c r="F3858" s="166">
        <v>-783.73499999999922</v>
      </c>
      <c r="G3858" s="166">
        <v>-1140.3900000000001</v>
      </c>
      <c r="H3858" s="166">
        <v>-1764.0450000000001</v>
      </c>
      <c r="I3858" s="166">
        <v>-547.58699999999999</v>
      </c>
      <c r="J3858" s="167">
        <v>1675.4765967666665</v>
      </c>
    </row>
    <row r="3859" spans="2:10" x14ac:dyDescent="0.25">
      <c r="B3859" s="165">
        <v>42939</v>
      </c>
      <c r="C3859" s="166">
        <v>2108.261</v>
      </c>
      <c r="D3859" s="166">
        <v>774.33799999999997</v>
      </c>
      <c r="E3859" s="166">
        <v>1353.1579999999999</v>
      </c>
      <c r="F3859" s="166">
        <v>-783.73499999999922</v>
      </c>
      <c r="G3859" s="166">
        <v>-1140.3900000000001</v>
      </c>
      <c r="H3859" s="166">
        <v>-1764.0450000000001</v>
      </c>
      <c r="I3859" s="166">
        <v>-547.58699999999999</v>
      </c>
      <c r="J3859" s="167">
        <v>1677.8048476333329</v>
      </c>
    </row>
    <row r="3860" spans="2:10" x14ac:dyDescent="0.25">
      <c r="B3860" s="165">
        <v>42940</v>
      </c>
      <c r="C3860" s="166">
        <v>2111.413</v>
      </c>
      <c r="D3860" s="166">
        <v>774.39200000000005</v>
      </c>
      <c r="E3860" s="166">
        <v>1352.7560000000001</v>
      </c>
      <c r="F3860" s="166">
        <v>-785.19100000000071</v>
      </c>
      <c r="G3860" s="166">
        <v>-1139.8610000000001</v>
      </c>
      <c r="H3860" s="166">
        <v>-1753.2670000000001</v>
      </c>
      <c r="I3860" s="166">
        <v>-560.24199999999996</v>
      </c>
      <c r="J3860" s="167">
        <v>1680.2817269666666</v>
      </c>
    </row>
    <row r="3861" spans="2:10" x14ac:dyDescent="0.25">
      <c r="B3861" s="165">
        <v>42941</v>
      </c>
      <c r="C3861" s="166">
        <v>2110.4299999999998</v>
      </c>
      <c r="D3861" s="166">
        <v>774.61199999999997</v>
      </c>
      <c r="E3861" s="166">
        <v>1353.2349999999999</v>
      </c>
      <c r="F3861" s="166">
        <v>-787.29899999999998</v>
      </c>
      <c r="G3861" s="166">
        <v>-1138.873</v>
      </c>
      <c r="H3861" s="166">
        <v>-1793.204</v>
      </c>
      <c r="I3861" s="166">
        <v>-518.90099999999995</v>
      </c>
      <c r="J3861" s="167">
        <v>1683.2277668999998</v>
      </c>
    </row>
    <row r="3862" spans="2:10" x14ac:dyDescent="0.25">
      <c r="B3862" s="165">
        <v>42942</v>
      </c>
      <c r="C3862" s="166">
        <v>2113.1689999999999</v>
      </c>
      <c r="D3862" s="166">
        <v>775.87900000000002</v>
      </c>
      <c r="E3862" s="166">
        <v>1354.307</v>
      </c>
      <c r="F3862" s="166">
        <v>-787.60499999999956</v>
      </c>
      <c r="G3862" s="166">
        <v>-1138.6389999999999</v>
      </c>
      <c r="H3862" s="166">
        <v>-1790.375</v>
      </c>
      <c r="I3862" s="166">
        <v>-526.73599999999999</v>
      </c>
      <c r="J3862" s="167">
        <v>1685.8076363333332</v>
      </c>
    </row>
    <row r="3863" spans="2:10" x14ac:dyDescent="0.25">
      <c r="B3863" s="165">
        <v>42943</v>
      </c>
      <c r="C3863" s="166">
        <v>2116.4459999999999</v>
      </c>
      <c r="D3863" s="166">
        <v>776.279</v>
      </c>
      <c r="E3863" s="166">
        <v>1353.8340000000001</v>
      </c>
      <c r="F3863" s="166">
        <v>-786.30300000000034</v>
      </c>
      <c r="G3863" s="166">
        <v>-1140.673</v>
      </c>
      <c r="H3863" s="166">
        <v>-1800.6120000000001</v>
      </c>
      <c r="I3863" s="166">
        <v>-518.971</v>
      </c>
      <c r="J3863" s="167">
        <v>1688.5013781999999</v>
      </c>
    </row>
    <row r="3864" spans="2:10" x14ac:dyDescent="0.25">
      <c r="B3864" s="165">
        <v>42944</v>
      </c>
      <c r="C3864" s="166">
        <v>2119.174</v>
      </c>
      <c r="D3864" s="166">
        <v>776.26099999999997</v>
      </c>
      <c r="E3864" s="166">
        <v>1352.848</v>
      </c>
      <c r="F3864" s="166">
        <v>-786.67099999999937</v>
      </c>
      <c r="G3864" s="166">
        <v>-1142.3399999999999</v>
      </c>
      <c r="H3864" s="166">
        <v>-1784.193</v>
      </c>
      <c r="I3864" s="166">
        <v>-535.07899999999995</v>
      </c>
      <c r="J3864" s="167">
        <v>1692.2006114333335</v>
      </c>
    </row>
    <row r="3865" spans="2:10" x14ac:dyDescent="0.25">
      <c r="B3865" s="165">
        <v>42945</v>
      </c>
      <c r="C3865" s="166">
        <v>2119.174</v>
      </c>
      <c r="D3865" s="166">
        <v>776.26099999999997</v>
      </c>
      <c r="E3865" s="166">
        <v>1352.848</v>
      </c>
      <c r="F3865" s="166">
        <v>-786.67099999999937</v>
      </c>
      <c r="G3865" s="166">
        <v>-1142.3399999999999</v>
      </c>
      <c r="H3865" s="166">
        <v>-1784.193</v>
      </c>
      <c r="I3865" s="166">
        <v>-535.07899999999995</v>
      </c>
      <c r="J3865" s="167">
        <v>1694.8240711333337</v>
      </c>
    </row>
    <row r="3866" spans="2:10" x14ac:dyDescent="0.25">
      <c r="B3866" s="165">
        <v>42946</v>
      </c>
      <c r="C3866" s="166">
        <v>2119.174</v>
      </c>
      <c r="D3866" s="166">
        <v>776.26099999999997</v>
      </c>
      <c r="E3866" s="166">
        <v>1352.848</v>
      </c>
      <c r="F3866" s="166">
        <v>-786.67099999999937</v>
      </c>
      <c r="G3866" s="166">
        <v>-1142.3399999999999</v>
      </c>
      <c r="H3866" s="166">
        <v>-1784.193</v>
      </c>
      <c r="I3866" s="166">
        <v>-535.07899999999995</v>
      </c>
      <c r="J3866" s="167">
        <v>1697.243379266667</v>
      </c>
    </row>
    <row r="3867" spans="2:10" x14ac:dyDescent="0.25">
      <c r="B3867" s="165">
        <v>42947</v>
      </c>
      <c r="C3867" s="166">
        <v>2120.1419999999998</v>
      </c>
      <c r="D3867" s="166">
        <v>776.30700000000002</v>
      </c>
      <c r="E3867" s="166">
        <v>1344.7249999999999</v>
      </c>
      <c r="F3867" s="166">
        <v>-784.54599999999891</v>
      </c>
      <c r="G3867" s="166">
        <v>-1142.796</v>
      </c>
      <c r="H3867" s="166">
        <v>-1806.9359999999999</v>
      </c>
      <c r="I3867" s="166">
        <v>-506.89600000000002</v>
      </c>
      <c r="J3867" s="167">
        <v>1699.6766394333338</v>
      </c>
    </row>
    <row r="3868" spans="2:10" x14ac:dyDescent="0.25">
      <c r="B3868" s="165">
        <v>42948</v>
      </c>
      <c r="C3868" s="166">
        <v>2120.3200000000002</v>
      </c>
      <c r="D3868" s="166">
        <v>776.12400000000002</v>
      </c>
      <c r="E3868" s="166">
        <v>1345.422</v>
      </c>
      <c r="F3868" s="166">
        <v>-787.80400000000009</v>
      </c>
      <c r="G3868" s="166">
        <v>-1142.3969999999999</v>
      </c>
      <c r="H3868" s="166">
        <v>-1864.4839999999999</v>
      </c>
      <c r="I3868" s="166">
        <v>-447.18099999999998</v>
      </c>
      <c r="J3868" s="167">
        <v>1701.8818215000001</v>
      </c>
    </row>
    <row r="3869" spans="2:10" x14ac:dyDescent="0.25">
      <c r="B3869" s="165">
        <v>42949</v>
      </c>
      <c r="C3869" s="166">
        <v>2122.585</v>
      </c>
      <c r="D3869" s="166">
        <v>773.22400000000005</v>
      </c>
      <c r="E3869" s="166">
        <v>1346.048</v>
      </c>
      <c r="F3869" s="166">
        <v>-790.30299999999988</v>
      </c>
      <c r="G3869" s="166">
        <v>-1142.5450000000001</v>
      </c>
      <c r="H3869" s="166">
        <v>-1858.441</v>
      </c>
      <c r="I3869" s="166">
        <v>-450.56799999999998</v>
      </c>
      <c r="J3869" s="167">
        <v>1703.7455224666669</v>
      </c>
    </row>
    <row r="3870" spans="2:10" x14ac:dyDescent="0.25">
      <c r="B3870" s="165">
        <v>42950</v>
      </c>
      <c r="C3870" s="166">
        <v>2125.6089999999999</v>
      </c>
      <c r="D3870" s="166">
        <v>773.21799999999996</v>
      </c>
      <c r="E3870" s="166">
        <v>1346.9649999999999</v>
      </c>
      <c r="F3870" s="166">
        <v>-790.61899999999969</v>
      </c>
      <c r="G3870" s="166">
        <v>-1143.866</v>
      </c>
      <c r="H3870" s="166">
        <v>-1857.518</v>
      </c>
      <c r="I3870" s="166">
        <v>-453.78899999999999</v>
      </c>
      <c r="J3870" s="167">
        <v>1705.9815398666667</v>
      </c>
    </row>
    <row r="3871" spans="2:10" x14ac:dyDescent="0.25">
      <c r="B3871" s="165">
        <v>42951</v>
      </c>
      <c r="C3871" s="166">
        <v>2128.2190000000001</v>
      </c>
      <c r="D3871" s="166">
        <v>773.14499999999998</v>
      </c>
      <c r="E3871" s="166">
        <v>1345.12</v>
      </c>
      <c r="F3871" s="166">
        <v>-789.28300000000036</v>
      </c>
      <c r="G3871" s="166">
        <v>-1144.7439999999999</v>
      </c>
      <c r="H3871" s="166">
        <v>-1867.22</v>
      </c>
      <c r="I3871" s="166">
        <v>-445.23700000000002</v>
      </c>
      <c r="J3871" s="167">
        <v>1708.4354983999999</v>
      </c>
    </row>
    <row r="3872" spans="2:10" x14ac:dyDescent="0.25">
      <c r="B3872" s="165">
        <v>42952</v>
      </c>
      <c r="C3872" s="166">
        <v>2128.2190000000001</v>
      </c>
      <c r="D3872" s="166">
        <v>773.14499999999998</v>
      </c>
      <c r="E3872" s="166">
        <v>1345.12</v>
      </c>
      <c r="F3872" s="166">
        <v>-789.28300000000036</v>
      </c>
      <c r="G3872" s="166">
        <v>-1144.7439999999999</v>
      </c>
      <c r="H3872" s="166">
        <v>-1867.22</v>
      </c>
      <c r="I3872" s="166">
        <v>-445.23700000000002</v>
      </c>
      <c r="J3872" s="167">
        <v>1710.8579090999999</v>
      </c>
    </row>
    <row r="3873" spans="2:10" x14ac:dyDescent="0.25">
      <c r="B3873" s="165">
        <v>42953</v>
      </c>
      <c r="C3873" s="166">
        <v>2128.2190000000001</v>
      </c>
      <c r="D3873" s="166">
        <v>773.14499999999998</v>
      </c>
      <c r="E3873" s="166">
        <v>1345.12</v>
      </c>
      <c r="F3873" s="166">
        <v>-789.28300000000036</v>
      </c>
      <c r="G3873" s="166">
        <v>-1144.7439999999999</v>
      </c>
      <c r="H3873" s="166">
        <v>-1867.22</v>
      </c>
      <c r="I3873" s="166">
        <v>-445.23700000000002</v>
      </c>
      <c r="J3873" s="167">
        <v>1713.1735928666667</v>
      </c>
    </row>
    <row r="3874" spans="2:10" x14ac:dyDescent="0.25">
      <c r="B3874" s="165">
        <v>42954</v>
      </c>
      <c r="C3874" s="166">
        <v>2130.1689999999999</v>
      </c>
      <c r="D3874" s="166">
        <v>773.22900000000004</v>
      </c>
      <c r="E3874" s="166">
        <v>1343.55</v>
      </c>
      <c r="F3874" s="166">
        <v>-787.69200000000001</v>
      </c>
      <c r="G3874" s="166">
        <v>-1144.2750000000001</v>
      </c>
      <c r="H3874" s="166">
        <v>-1856.875</v>
      </c>
      <c r="I3874" s="166">
        <v>-458.10599999999999</v>
      </c>
      <c r="J3874" s="167">
        <v>1715.6287677666667</v>
      </c>
    </row>
    <row r="3875" spans="2:10" x14ac:dyDescent="0.25">
      <c r="B3875" s="165">
        <v>42955</v>
      </c>
      <c r="C3875" s="166">
        <v>2132.5590000000002</v>
      </c>
      <c r="D3875" s="166">
        <v>773.16800000000001</v>
      </c>
      <c r="E3875" s="166">
        <v>1343.0730000000001</v>
      </c>
      <c r="F3875" s="166">
        <v>-787.42600000000039</v>
      </c>
      <c r="G3875" s="166">
        <v>-1143.451</v>
      </c>
      <c r="H3875" s="166">
        <v>-1861.2739999999999</v>
      </c>
      <c r="I3875" s="166">
        <v>-456.649</v>
      </c>
      <c r="J3875" s="167">
        <v>1718.6447039333332</v>
      </c>
    </row>
    <row r="3876" spans="2:10" x14ac:dyDescent="0.25">
      <c r="B3876" s="165">
        <v>42956</v>
      </c>
      <c r="C3876" s="166">
        <v>2134.6489999999999</v>
      </c>
      <c r="D3876" s="166">
        <v>773.39200000000005</v>
      </c>
      <c r="E3876" s="166">
        <v>1342.624</v>
      </c>
      <c r="F3876" s="166">
        <v>-788.24299999999994</v>
      </c>
      <c r="G3876" s="166">
        <v>-1143.463</v>
      </c>
      <c r="H3876" s="166">
        <v>-1877.5170000000001</v>
      </c>
      <c r="I3876" s="166">
        <v>-441.44200000000001</v>
      </c>
      <c r="J3876" s="167">
        <v>1719.7454473333332</v>
      </c>
    </row>
    <row r="3877" spans="2:10" x14ac:dyDescent="0.25">
      <c r="B3877" s="165">
        <v>42957</v>
      </c>
      <c r="C3877" s="166">
        <v>2137.038</v>
      </c>
      <c r="D3877" s="166">
        <v>773.41099999999994</v>
      </c>
      <c r="E3877" s="166">
        <v>1342.3879999999999</v>
      </c>
      <c r="F3877" s="166">
        <v>-787.01999999999953</v>
      </c>
      <c r="G3877" s="166">
        <v>-1144.6479999999999</v>
      </c>
      <c r="H3877" s="166">
        <v>-1869.8720000000001</v>
      </c>
      <c r="I3877" s="166">
        <v>-451.29700000000003</v>
      </c>
      <c r="J3877" s="167">
        <v>1720.8944443333332</v>
      </c>
    </row>
    <row r="3878" spans="2:10" x14ac:dyDescent="0.25">
      <c r="B3878" s="165">
        <v>42958</v>
      </c>
      <c r="C3878" s="166">
        <v>2139.6819999999998</v>
      </c>
      <c r="D3878" s="166">
        <v>773.48400000000004</v>
      </c>
      <c r="E3878" s="166">
        <v>1342.789</v>
      </c>
      <c r="F3878" s="166">
        <v>-787.19599999999991</v>
      </c>
      <c r="G3878" s="166">
        <v>-1145.941</v>
      </c>
      <c r="H3878" s="166">
        <v>-1870.36</v>
      </c>
      <c r="I3878" s="166">
        <v>-452.45800000000003</v>
      </c>
      <c r="J3878" s="167">
        <v>1721.6695768</v>
      </c>
    </row>
    <row r="3879" spans="2:10" x14ac:dyDescent="0.25">
      <c r="B3879" s="165">
        <v>42959</v>
      </c>
      <c r="C3879" s="166">
        <v>2139.6819999999998</v>
      </c>
      <c r="D3879" s="166">
        <v>773.48400000000004</v>
      </c>
      <c r="E3879" s="166">
        <v>1342.789</v>
      </c>
      <c r="F3879" s="166">
        <v>-787.19599999999991</v>
      </c>
      <c r="G3879" s="166">
        <v>-1145.941</v>
      </c>
      <c r="H3879" s="166">
        <v>-1870.36</v>
      </c>
      <c r="I3879" s="166">
        <v>-452.45800000000003</v>
      </c>
      <c r="J3879" s="167">
        <v>1722.9914285333334</v>
      </c>
    </row>
    <row r="3880" spans="2:10" x14ac:dyDescent="0.25">
      <c r="B3880" s="165">
        <v>42960</v>
      </c>
      <c r="C3880" s="166">
        <v>2139.6819999999998</v>
      </c>
      <c r="D3880" s="166">
        <v>773.48400000000004</v>
      </c>
      <c r="E3880" s="166">
        <v>1342.789</v>
      </c>
      <c r="F3880" s="166">
        <v>-787.19599999999991</v>
      </c>
      <c r="G3880" s="166">
        <v>-1145.941</v>
      </c>
      <c r="H3880" s="166">
        <v>-1870.36</v>
      </c>
      <c r="I3880" s="166">
        <v>-452.45800000000003</v>
      </c>
      <c r="J3880" s="167">
        <v>1724.2777877999999</v>
      </c>
    </row>
    <row r="3881" spans="2:10" x14ac:dyDescent="0.25">
      <c r="B3881" s="165">
        <v>42961</v>
      </c>
      <c r="C3881" s="166">
        <v>2141.7240000000002</v>
      </c>
      <c r="D3881" s="166">
        <v>773.72199999999998</v>
      </c>
      <c r="E3881" s="166">
        <v>1341.316</v>
      </c>
      <c r="F3881" s="166">
        <v>-786.32099999999991</v>
      </c>
      <c r="G3881" s="166">
        <v>-1145.6949999999999</v>
      </c>
      <c r="H3881" s="166">
        <v>-1864.473</v>
      </c>
      <c r="I3881" s="166">
        <v>-460.27300000000002</v>
      </c>
      <c r="J3881" s="167">
        <v>1726.0735266999998</v>
      </c>
    </row>
    <row r="3882" spans="2:10" x14ac:dyDescent="0.25">
      <c r="B3882" s="165">
        <v>42962</v>
      </c>
      <c r="C3882" s="166">
        <v>2143.846</v>
      </c>
      <c r="D3882" s="166">
        <v>773.60799999999995</v>
      </c>
      <c r="E3882" s="166">
        <v>1341.799</v>
      </c>
      <c r="F3882" s="166">
        <v>-786.51599999999962</v>
      </c>
      <c r="G3882" s="166">
        <v>-1145.249</v>
      </c>
      <c r="H3882" s="166">
        <v>-1864.559</v>
      </c>
      <c r="I3882" s="166">
        <v>-462.92899999999997</v>
      </c>
      <c r="J3882" s="167">
        <v>1727.5450892000001</v>
      </c>
    </row>
    <row r="3883" spans="2:10" x14ac:dyDescent="0.25">
      <c r="B3883" s="165">
        <v>42963</v>
      </c>
      <c r="C3883" s="166">
        <v>2145.9340000000002</v>
      </c>
      <c r="D3883" s="166">
        <v>773.68799999999999</v>
      </c>
      <c r="E3883" s="166">
        <v>1342.1769999999999</v>
      </c>
      <c r="F3883" s="166">
        <v>-785.11799999999994</v>
      </c>
      <c r="G3883" s="166">
        <v>-1144.569</v>
      </c>
      <c r="H3883" s="166">
        <v>-1844.364</v>
      </c>
      <c r="I3883" s="166">
        <v>-487.74799999999999</v>
      </c>
      <c r="J3883" s="167">
        <v>1727.1764976666668</v>
      </c>
    </row>
    <row r="3884" spans="2:10" x14ac:dyDescent="0.25">
      <c r="B3884" s="165">
        <v>42964</v>
      </c>
      <c r="C3884" s="166">
        <v>2147.2739999999999</v>
      </c>
      <c r="D3884" s="166">
        <v>773.63599999999997</v>
      </c>
      <c r="E3884" s="166">
        <v>1341.701</v>
      </c>
      <c r="F3884" s="166">
        <v>-785.27399999999989</v>
      </c>
      <c r="G3884" s="166">
        <v>-1144.442</v>
      </c>
      <c r="H3884" s="166">
        <v>-1833.8910000000001</v>
      </c>
      <c r="I3884" s="166">
        <v>-499.00400000000002</v>
      </c>
      <c r="J3884" s="167">
        <v>1728.2874956333335</v>
      </c>
    </row>
    <row r="3885" spans="2:10" x14ac:dyDescent="0.25">
      <c r="B3885" s="165">
        <v>42965</v>
      </c>
      <c r="C3885" s="166">
        <v>2149.31</v>
      </c>
      <c r="D3885" s="166">
        <v>773.67100000000005</v>
      </c>
      <c r="E3885" s="166">
        <v>1342.732</v>
      </c>
      <c r="F3885" s="166">
        <v>-786.28799999999956</v>
      </c>
      <c r="G3885" s="166">
        <v>-1144.0540000000001</v>
      </c>
      <c r="H3885" s="166">
        <v>-1836.2940000000001</v>
      </c>
      <c r="I3885" s="166">
        <v>-499.077</v>
      </c>
      <c r="J3885" s="167">
        <v>1729.4290579333333</v>
      </c>
    </row>
    <row r="3886" spans="2:10" x14ac:dyDescent="0.25">
      <c r="B3886" s="165">
        <v>42966</v>
      </c>
      <c r="C3886" s="166">
        <v>2149.31</v>
      </c>
      <c r="D3886" s="166">
        <v>773.67100000000005</v>
      </c>
      <c r="E3886" s="166">
        <v>1342.732</v>
      </c>
      <c r="F3886" s="166">
        <v>-786.28799999999956</v>
      </c>
      <c r="G3886" s="166">
        <v>-1144.0540000000001</v>
      </c>
      <c r="H3886" s="166">
        <v>-1836.2940000000001</v>
      </c>
      <c r="I3886" s="166">
        <v>-499.077</v>
      </c>
      <c r="J3886" s="167">
        <v>1730.2447702000002</v>
      </c>
    </row>
    <row r="3887" spans="2:10" x14ac:dyDescent="0.25">
      <c r="B3887" s="165">
        <v>42967</v>
      </c>
      <c r="C3887" s="166">
        <v>2149.31</v>
      </c>
      <c r="D3887" s="166">
        <v>773.67100000000005</v>
      </c>
      <c r="E3887" s="166">
        <v>1342.732</v>
      </c>
      <c r="F3887" s="166">
        <v>-786.28799999999956</v>
      </c>
      <c r="G3887" s="166">
        <v>-1144.0540000000001</v>
      </c>
      <c r="H3887" s="166">
        <v>-1836.2940000000001</v>
      </c>
      <c r="I3887" s="166">
        <v>-499.077</v>
      </c>
      <c r="J3887" s="167">
        <v>1731.2700034000002</v>
      </c>
    </row>
    <row r="3888" spans="2:10" x14ac:dyDescent="0.25">
      <c r="B3888" s="165">
        <v>42968</v>
      </c>
      <c r="C3888" s="166">
        <v>2151.5859999999998</v>
      </c>
      <c r="D3888" s="166">
        <v>773.68499999999995</v>
      </c>
      <c r="E3888" s="166">
        <v>1342.6769999999999</v>
      </c>
      <c r="F3888" s="166">
        <v>-785.62299999999959</v>
      </c>
      <c r="G3888" s="166">
        <v>-1142.326</v>
      </c>
      <c r="H3888" s="166">
        <v>-1833.106</v>
      </c>
      <c r="I3888" s="166">
        <v>-506.89299999999997</v>
      </c>
      <c r="J3888" s="167">
        <v>1732.4452528333336</v>
      </c>
    </row>
    <row r="3889" spans="2:10" x14ac:dyDescent="0.25">
      <c r="B3889" s="165">
        <v>42969</v>
      </c>
      <c r="C3889" s="166">
        <v>2153.1610000000001</v>
      </c>
      <c r="D3889" s="166">
        <v>773.71600000000001</v>
      </c>
      <c r="E3889" s="166">
        <v>1343.9169999999999</v>
      </c>
      <c r="F3889" s="166">
        <v>-785.83000000000038</v>
      </c>
      <c r="G3889" s="166">
        <v>-1140.538</v>
      </c>
      <c r="H3889" s="166">
        <v>-1837.3219999999999</v>
      </c>
      <c r="I3889" s="166">
        <v>-507.10399999999998</v>
      </c>
      <c r="J3889" s="167">
        <v>1733.7360080999999</v>
      </c>
    </row>
    <row r="3890" spans="2:10" x14ac:dyDescent="0.25">
      <c r="B3890" s="165">
        <v>42970</v>
      </c>
      <c r="C3890" s="166">
        <v>2155.576</v>
      </c>
      <c r="D3890" s="166">
        <v>777.05600000000004</v>
      </c>
      <c r="E3890" s="166">
        <v>1343.354</v>
      </c>
      <c r="F3890" s="166">
        <v>-785.404</v>
      </c>
      <c r="G3890" s="166">
        <v>-1139.412</v>
      </c>
      <c r="H3890" s="166">
        <v>-1844.1949999999999</v>
      </c>
      <c r="I3890" s="166">
        <v>-506.97500000000002</v>
      </c>
      <c r="J3890" s="167">
        <v>1734.9498699999999</v>
      </c>
    </row>
    <row r="3891" spans="2:10" x14ac:dyDescent="0.25">
      <c r="B3891" s="165">
        <v>42971</v>
      </c>
      <c r="C3891" s="166">
        <v>2157.9589999999998</v>
      </c>
      <c r="D3891" s="166">
        <v>776.10199999999998</v>
      </c>
      <c r="E3891" s="166">
        <v>1342.884</v>
      </c>
      <c r="F3891" s="166">
        <v>-785.16299999999956</v>
      </c>
      <c r="G3891" s="166">
        <v>-1139.7370000000001</v>
      </c>
      <c r="H3891" s="166">
        <v>-1825.5039999999999</v>
      </c>
      <c r="I3891" s="166">
        <v>-526.54100000000005</v>
      </c>
      <c r="J3891" s="167">
        <v>1735.6966327666667</v>
      </c>
    </row>
    <row r="3892" spans="2:10" x14ac:dyDescent="0.25">
      <c r="B3892" s="165">
        <v>42972</v>
      </c>
      <c r="C3892" s="166">
        <v>2160.0639999999999</v>
      </c>
      <c r="D3892" s="166">
        <v>776.28200000000004</v>
      </c>
      <c r="E3892" s="166">
        <v>1342.5360000000001</v>
      </c>
      <c r="F3892" s="166">
        <v>-785.5649999999996</v>
      </c>
      <c r="G3892" s="166">
        <v>-1139.9000000000001</v>
      </c>
      <c r="H3892" s="166">
        <v>-1823.952</v>
      </c>
      <c r="I3892" s="166">
        <v>-529.46500000000003</v>
      </c>
      <c r="J3892" s="167">
        <v>1736.6988740000002</v>
      </c>
    </row>
    <row r="3893" spans="2:10" x14ac:dyDescent="0.25">
      <c r="B3893" s="165">
        <v>42973</v>
      </c>
      <c r="C3893" s="166">
        <v>2160.0639999999999</v>
      </c>
      <c r="D3893" s="166">
        <v>776.28200000000004</v>
      </c>
      <c r="E3893" s="166">
        <v>1342.5360000000001</v>
      </c>
      <c r="F3893" s="166">
        <v>-785.5649999999996</v>
      </c>
      <c r="G3893" s="166">
        <v>-1139.9000000000001</v>
      </c>
      <c r="H3893" s="166">
        <v>-1823.952</v>
      </c>
      <c r="I3893" s="166">
        <v>-529.46500000000003</v>
      </c>
      <c r="J3893" s="167">
        <v>1737.6872685666669</v>
      </c>
    </row>
    <row r="3894" spans="2:10" x14ac:dyDescent="0.25">
      <c r="B3894" s="165">
        <v>42974</v>
      </c>
      <c r="C3894" s="166">
        <v>2160.0639999999999</v>
      </c>
      <c r="D3894" s="166">
        <v>776.28200000000004</v>
      </c>
      <c r="E3894" s="166">
        <v>1342.5360000000001</v>
      </c>
      <c r="F3894" s="166">
        <v>-785.5649999999996</v>
      </c>
      <c r="G3894" s="166">
        <v>-1139.9000000000001</v>
      </c>
      <c r="H3894" s="166">
        <v>-1823.952</v>
      </c>
      <c r="I3894" s="166">
        <v>-529.46500000000003</v>
      </c>
      <c r="J3894" s="167">
        <v>1738.3028693000001</v>
      </c>
    </row>
    <row r="3895" spans="2:10" x14ac:dyDescent="0.25">
      <c r="B3895" s="165">
        <v>42975</v>
      </c>
      <c r="C3895" s="166">
        <v>2161.96</v>
      </c>
      <c r="D3895" s="166">
        <v>776.60500000000002</v>
      </c>
      <c r="E3895" s="166">
        <v>1345.019</v>
      </c>
      <c r="F3895" s="166">
        <v>-787.79</v>
      </c>
      <c r="G3895" s="166">
        <v>-1139.4580000000001</v>
      </c>
      <c r="H3895" s="166">
        <v>-1823.212</v>
      </c>
      <c r="I3895" s="166">
        <v>-533.12400000000002</v>
      </c>
      <c r="J3895" s="167">
        <v>1739.0200924666667</v>
      </c>
    </row>
    <row r="3896" spans="2:10" x14ac:dyDescent="0.25">
      <c r="B3896" s="165">
        <v>42976</v>
      </c>
      <c r="C3896" s="166">
        <v>2163.8270000000002</v>
      </c>
      <c r="D3896" s="166">
        <v>776.61199999999997</v>
      </c>
      <c r="E3896" s="166">
        <v>1343.1759999999999</v>
      </c>
      <c r="F3896" s="166">
        <v>-787.54099999999971</v>
      </c>
      <c r="G3896" s="166">
        <v>-1139.019</v>
      </c>
      <c r="H3896" s="166">
        <v>-1838.499</v>
      </c>
      <c r="I3896" s="166">
        <v>-518.55600000000004</v>
      </c>
      <c r="J3896" s="167">
        <v>1740.4915919666666</v>
      </c>
    </row>
    <row r="3897" spans="2:10" x14ac:dyDescent="0.25">
      <c r="B3897" s="165">
        <v>42977</v>
      </c>
      <c r="C3897" s="166">
        <v>2164.8969999999999</v>
      </c>
      <c r="D3897" s="166">
        <v>774.72699999999998</v>
      </c>
      <c r="E3897" s="166">
        <v>1341.4839999999999</v>
      </c>
      <c r="F3897" s="166">
        <v>-786.78699999999981</v>
      </c>
      <c r="G3897" s="166">
        <v>-1139.78</v>
      </c>
      <c r="H3897" s="166">
        <v>-1850.94</v>
      </c>
      <c r="I3897" s="166">
        <v>-503.601</v>
      </c>
      <c r="J3897" s="167">
        <v>1741.2938498333338</v>
      </c>
    </row>
    <row r="3898" spans="2:10" x14ac:dyDescent="0.25">
      <c r="B3898" s="165">
        <v>42978</v>
      </c>
      <c r="C3898" s="166">
        <v>2166.6790000000001</v>
      </c>
      <c r="D3898" s="166">
        <v>774.71699999999998</v>
      </c>
      <c r="E3898" s="166">
        <v>1339.9459999999999</v>
      </c>
      <c r="F3898" s="166">
        <v>-787.53900000000067</v>
      </c>
      <c r="G3898" s="166">
        <v>-1141.248</v>
      </c>
      <c r="H3898" s="166">
        <v>-1853.607</v>
      </c>
      <c r="I3898" s="166">
        <v>-498.94799999999998</v>
      </c>
      <c r="J3898" s="167">
        <v>1742.7452289333335</v>
      </c>
    </row>
    <row r="3899" spans="2:10" x14ac:dyDescent="0.25">
      <c r="B3899" s="165">
        <v>42979</v>
      </c>
      <c r="C3899" s="166">
        <v>2170.3710000000001</v>
      </c>
      <c r="D3899" s="166">
        <v>774.66300000000001</v>
      </c>
      <c r="E3899" s="166">
        <v>1338.693</v>
      </c>
      <c r="F3899" s="166">
        <v>-785.17499999999973</v>
      </c>
      <c r="G3899" s="166">
        <v>-1142.1289999999999</v>
      </c>
      <c r="H3899" s="166">
        <v>-1891.7149999999999</v>
      </c>
      <c r="I3899" s="166">
        <v>-464.70800000000003</v>
      </c>
      <c r="J3899" s="167">
        <v>1744.5440369666669</v>
      </c>
    </row>
    <row r="3900" spans="2:10" x14ac:dyDescent="0.25">
      <c r="B3900" s="165">
        <v>42980</v>
      </c>
      <c r="C3900" s="166">
        <v>2170.3710000000001</v>
      </c>
      <c r="D3900" s="166">
        <v>774.66300000000001</v>
      </c>
      <c r="E3900" s="166">
        <v>1338.693</v>
      </c>
      <c r="F3900" s="166">
        <v>-785.17499999999973</v>
      </c>
      <c r="G3900" s="166">
        <v>-1142.1289999999999</v>
      </c>
      <c r="H3900" s="166">
        <v>-1891.7149999999999</v>
      </c>
      <c r="I3900" s="166">
        <v>-464.70800000000003</v>
      </c>
      <c r="J3900" s="167">
        <v>1746.2639107666666</v>
      </c>
    </row>
    <row r="3901" spans="2:10" x14ac:dyDescent="0.25">
      <c r="B3901" s="165">
        <v>42981</v>
      </c>
      <c r="C3901" s="166">
        <v>2170.3710000000001</v>
      </c>
      <c r="D3901" s="166">
        <v>774.66300000000001</v>
      </c>
      <c r="E3901" s="166">
        <v>1338.693</v>
      </c>
      <c r="F3901" s="166">
        <v>-785.17499999999973</v>
      </c>
      <c r="G3901" s="166">
        <v>-1142.1289999999999</v>
      </c>
      <c r="H3901" s="166">
        <v>-1891.7149999999999</v>
      </c>
      <c r="I3901" s="166">
        <v>-464.70800000000003</v>
      </c>
      <c r="J3901" s="167">
        <v>1747.5293424000001</v>
      </c>
    </row>
    <row r="3902" spans="2:10" x14ac:dyDescent="0.25">
      <c r="B3902" s="165">
        <v>42982</v>
      </c>
      <c r="C3902" s="166">
        <v>2173.2710000000002</v>
      </c>
      <c r="D3902" s="166">
        <v>774.40099999999995</v>
      </c>
      <c r="E3902" s="166">
        <v>1338.4670000000001</v>
      </c>
      <c r="F3902" s="166">
        <v>-786.39800000000014</v>
      </c>
      <c r="G3902" s="166">
        <v>-1141.7670000000001</v>
      </c>
      <c r="H3902" s="166">
        <v>-1897.91</v>
      </c>
      <c r="I3902" s="166">
        <v>-460.06400000000002</v>
      </c>
      <c r="J3902" s="167">
        <v>1748.6409320666667</v>
      </c>
    </row>
    <row r="3903" spans="2:10" x14ac:dyDescent="0.25">
      <c r="B3903" s="165">
        <v>42983</v>
      </c>
      <c r="C3903" s="166">
        <v>2176.52</v>
      </c>
      <c r="D3903" s="166">
        <v>774.54300000000001</v>
      </c>
      <c r="E3903" s="166">
        <v>1340.3009999999999</v>
      </c>
      <c r="F3903" s="166">
        <v>-788.80999999999949</v>
      </c>
      <c r="G3903" s="166">
        <v>-1141.184</v>
      </c>
      <c r="H3903" s="166">
        <v>-1902.5530000000001</v>
      </c>
      <c r="I3903" s="166">
        <v>-458.81700000000001</v>
      </c>
      <c r="J3903" s="167">
        <v>1749.2546171666665</v>
      </c>
    </row>
    <row r="3904" spans="2:10" x14ac:dyDescent="0.25">
      <c r="B3904" s="165">
        <v>42984</v>
      </c>
      <c r="C3904" s="166">
        <v>2179.7269999999999</v>
      </c>
      <c r="D3904" s="166">
        <v>773.73299999999995</v>
      </c>
      <c r="E3904" s="166">
        <v>1339.9570000000001</v>
      </c>
      <c r="F3904" s="166">
        <v>-788.45100000000048</v>
      </c>
      <c r="G3904" s="166">
        <v>-1141.0229999999999</v>
      </c>
      <c r="H3904" s="166">
        <v>-1896.3820000000001</v>
      </c>
      <c r="I3904" s="166">
        <v>-467.56099999999998</v>
      </c>
      <c r="J3904" s="167">
        <v>1749.9046580666668</v>
      </c>
    </row>
    <row r="3905" spans="2:10" x14ac:dyDescent="0.25">
      <c r="B3905" s="165">
        <v>42985</v>
      </c>
      <c r="C3905" s="166">
        <v>2182.8969999999999</v>
      </c>
      <c r="D3905" s="166">
        <v>773.70299999999997</v>
      </c>
      <c r="E3905" s="166">
        <v>1339.615</v>
      </c>
      <c r="F3905" s="166">
        <v>-790.80200000000013</v>
      </c>
      <c r="G3905" s="166">
        <v>-1142.171</v>
      </c>
      <c r="H3905" s="166">
        <v>-1898.5060000000001</v>
      </c>
      <c r="I3905" s="166">
        <v>-464.73599999999999</v>
      </c>
      <c r="J3905" s="167">
        <v>1750.6337987333334</v>
      </c>
    </row>
    <row r="3906" spans="2:10" x14ac:dyDescent="0.25">
      <c r="B3906" s="165">
        <v>42986</v>
      </c>
      <c r="C3906" s="166">
        <v>2185.9319999999998</v>
      </c>
      <c r="D3906" s="166">
        <v>772.83299999999997</v>
      </c>
      <c r="E3906" s="166">
        <v>1341.01</v>
      </c>
      <c r="F3906" s="166">
        <v>-793.74499999999944</v>
      </c>
      <c r="G3906" s="166">
        <v>-1142.704</v>
      </c>
      <c r="H3906" s="166">
        <v>-1899.9659999999999</v>
      </c>
      <c r="I3906" s="166">
        <v>-463.36</v>
      </c>
      <c r="J3906" s="167">
        <v>1751.9542011666667</v>
      </c>
    </row>
    <row r="3907" spans="2:10" x14ac:dyDescent="0.25">
      <c r="B3907" s="165">
        <v>42987</v>
      </c>
      <c r="C3907" s="166">
        <v>2185.9319999999998</v>
      </c>
      <c r="D3907" s="166">
        <v>772.83299999999997</v>
      </c>
      <c r="E3907" s="166">
        <v>1341.01</v>
      </c>
      <c r="F3907" s="166">
        <v>-793.74499999999944</v>
      </c>
      <c r="G3907" s="166">
        <v>-1142.704</v>
      </c>
      <c r="H3907" s="166">
        <v>-1899.9659999999999</v>
      </c>
      <c r="I3907" s="166">
        <v>-463.36</v>
      </c>
      <c r="J3907" s="167">
        <v>1753.3322799000002</v>
      </c>
    </row>
    <row r="3908" spans="2:10" x14ac:dyDescent="0.25">
      <c r="B3908" s="165">
        <v>42988</v>
      </c>
      <c r="C3908" s="166">
        <v>2185.9319999999998</v>
      </c>
      <c r="D3908" s="166">
        <v>772.83299999999997</v>
      </c>
      <c r="E3908" s="166">
        <v>1341.01</v>
      </c>
      <c r="F3908" s="166">
        <v>-793.74499999999944</v>
      </c>
      <c r="G3908" s="166">
        <v>-1142.704</v>
      </c>
      <c r="H3908" s="166">
        <v>-1899.9659999999999</v>
      </c>
      <c r="I3908" s="166">
        <v>-463.36</v>
      </c>
      <c r="J3908" s="167">
        <v>1754.0631689333336</v>
      </c>
    </row>
    <row r="3909" spans="2:10" x14ac:dyDescent="0.25">
      <c r="B3909" s="165">
        <v>42989</v>
      </c>
      <c r="C3909" s="166">
        <v>2188.8069999999998</v>
      </c>
      <c r="D3909" s="166">
        <v>772.96600000000001</v>
      </c>
      <c r="E3909" s="166">
        <v>1340.6949999999999</v>
      </c>
      <c r="F3909" s="166">
        <v>-791.66300000000001</v>
      </c>
      <c r="G3909" s="166">
        <v>-1142.289</v>
      </c>
      <c r="H3909" s="166">
        <v>-1888.87</v>
      </c>
      <c r="I3909" s="166">
        <v>-479.64600000000002</v>
      </c>
      <c r="J3909" s="167">
        <v>1754.8463655666665</v>
      </c>
    </row>
    <row r="3910" spans="2:10" x14ac:dyDescent="0.25">
      <c r="B3910" s="165">
        <v>42990</v>
      </c>
      <c r="C3910" s="166">
        <v>2192.3029999999999</v>
      </c>
      <c r="D3910" s="166">
        <v>772.80899999999997</v>
      </c>
      <c r="E3910" s="166">
        <v>1339.981</v>
      </c>
      <c r="F3910" s="166">
        <v>-789.82899999999972</v>
      </c>
      <c r="G3910" s="166">
        <v>-1141.625</v>
      </c>
      <c r="H3910" s="166">
        <v>-1891.751</v>
      </c>
      <c r="I3910" s="166">
        <v>-481.88799999999998</v>
      </c>
      <c r="J3910" s="167">
        <v>1755.5919242666666</v>
      </c>
    </row>
    <row r="3911" spans="2:10" x14ac:dyDescent="0.25">
      <c r="B3911" s="165">
        <v>42991</v>
      </c>
      <c r="C3911" s="166">
        <v>2195.723</v>
      </c>
      <c r="D3911" s="166">
        <v>772.47500000000002</v>
      </c>
      <c r="E3911" s="166">
        <v>1341.9459999999999</v>
      </c>
      <c r="F3911" s="166">
        <v>-791.83300000000008</v>
      </c>
      <c r="G3911" s="166">
        <v>-1141.1969999999999</v>
      </c>
      <c r="H3911" s="166">
        <v>-1908.3969999999999</v>
      </c>
      <c r="I3911" s="166">
        <v>-468.71699999999998</v>
      </c>
      <c r="J3911" s="167">
        <v>1755.4584680666665</v>
      </c>
    </row>
    <row r="3912" spans="2:10" x14ac:dyDescent="0.25">
      <c r="B3912" s="165">
        <v>42992</v>
      </c>
      <c r="C3912" s="166">
        <v>2198.848</v>
      </c>
      <c r="D3912" s="166">
        <v>772.48199999999997</v>
      </c>
      <c r="E3912" s="166">
        <v>1342.9480000000001</v>
      </c>
      <c r="F3912" s="166">
        <v>-788.90999999999985</v>
      </c>
      <c r="G3912" s="166">
        <v>-1141.8879999999999</v>
      </c>
      <c r="H3912" s="166">
        <v>-1888.7470000000001</v>
      </c>
      <c r="I3912" s="166">
        <v>-494.733</v>
      </c>
      <c r="J3912" s="167">
        <v>1754.5621181666663</v>
      </c>
    </row>
    <row r="3913" spans="2:10" x14ac:dyDescent="0.25">
      <c r="B3913" s="165">
        <v>42993</v>
      </c>
      <c r="C3913" s="166">
        <v>2199.9780000000001</v>
      </c>
      <c r="D3913" s="166">
        <v>772.476</v>
      </c>
      <c r="E3913" s="166">
        <v>1336.422</v>
      </c>
      <c r="F3913" s="166">
        <v>-784.45499999999993</v>
      </c>
      <c r="G3913" s="166">
        <v>-1141.9690000000001</v>
      </c>
      <c r="H3913" s="166">
        <v>-1887.94</v>
      </c>
      <c r="I3913" s="166">
        <v>-494.512</v>
      </c>
      <c r="J3913" s="167">
        <v>1753.5815737999997</v>
      </c>
    </row>
    <row r="3914" spans="2:10" x14ac:dyDescent="0.25">
      <c r="B3914" s="165">
        <v>42994</v>
      </c>
      <c r="C3914" s="166">
        <v>2199.9780000000001</v>
      </c>
      <c r="D3914" s="166">
        <v>772.476</v>
      </c>
      <c r="E3914" s="166">
        <v>1336.422</v>
      </c>
      <c r="F3914" s="166">
        <v>-784.45499999999993</v>
      </c>
      <c r="G3914" s="166">
        <v>-1141.9690000000001</v>
      </c>
      <c r="H3914" s="166">
        <v>-1887.94</v>
      </c>
      <c r="I3914" s="166">
        <v>-494.512</v>
      </c>
      <c r="J3914" s="167">
        <v>1751.3289607666663</v>
      </c>
    </row>
    <row r="3915" spans="2:10" x14ac:dyDescent="0.25">
      <c r="B3915" s="165">
        <v>42995</v>
      </c>
      <c r="C3915" s="166">
        <v>2199.9780000000001</v>
      </c>
      <c r="D3915" s="166">
        <v>772.476</v>
      </c>
      <c r="E3915" s="166">
        <v>1336.422</v>
      </c>
      <c r="F3915" s="166">
        <v>-784.45499999999993</v>
      </c>
      <c r="G3915" s="166">
        <v>-1141.9690000000001</v>
      </c>
      <c r="H3915" s="166">
        <v>-1887.94</v>
      </c>
      <c r="I3915" s="166">
        <v>-494.512</v>
      </c>
      <c r="J3915" s="167">
        <v>1751.2584658666663</v>
      </c>
    </row>
    <row r="3916" spans="2:10" x14ac:dyDescent="0.25">
      <c r="B3916" s="165">
        <v>42996</v>
      </c>
      <c r="C3916" s="166">
        <v>2202.942</v>
      </c>
      <c r="D3916" s="166">
        <v>772.46900000000005</v>
      </c>
      <c r="E3916" s="166">
        <v>1337.866</v>
      </c>
      <c r="F3916" s="166">
        <v>-787.52400000000034</v>
      </c>
      <c r="G3916" s="166">
        <v>-1141.0830000000001</v>
      </c>
      <c r="H3916" s="166">
        <v>-1874.3</v>
      </c>
      <c r="I3916" s="166">
        <v>-510.37</v>
      </c>
      <c r="J3916" s="167">
        <v>1751.5468709666666</v>
      </c>
    </row>
    <row r="3917" spans="2:10" x14ac:dyDescent="0.25">
      <c r="B3917" s="165">
        <v>42997</v>
      </c>
      <c r="C3917" s="166">
        <v>2206.2539999999999</v>
      </c>
      <c r="D3917" s="166">
        <v>772.45299999999997</v>
      </c>
      <c r="E3917" s="166">
        <v>1338.54</v>
      </c>
      <c r="F3917" s="166">
        <v>-787.62199999999939</v>
      </c>
      <c r="G3917" s="166">
        <v>-1139.9280000000001</v>
      </c>
      <c r="H3917" s="166">
        <v>-1869.6679999999999</v>
      </c>
      <c r="I3917" s="166">
        <v>-520.029</v>
      </c>
      <c r="J3917" s="167">
        <v>1751.9290551333327</v>
      </c>
    </row>
    <row r="3918" spans="2:10" x14ac:dyDescent="0.25">
      <c r="B3918" s="165">
        <v>42998</v>
      </c>
      <c r="C3918" s="166">
        <v>2208.9380000000001</v>
      </c>
      <c r="D3918" s="166">
        <v>773.57899999999995</v>
      </c>
      <c r="E3918" s="166">
        <v>1339.376</v>
      </c>
      <c r="F3918" s="166">
        <v>-790.14400000000023</v>
      </c>
      <c r="G3918" s="166">
        <v>-1139.328</v>
      </c>
      <c r="H3918" s="166">
        <v>-1851.58</v>
      </c>
      <c r="I3918" s="166">
        <v>-540.84100000000001</v>
      </c>
      <c r="J3918" s="167">
        <v>1752.4667230666662</v>
      </c>
    </row>
    <row r="3919" spans="2:10" x14ac:dyDescent="0.25">
      <c r="B3919" s="165">
        <v>42999</v>
      </c>
      <c r="C3919" s="166">
        <v>2211.0590000000002</v>
      </c>
      <c r="D3919" s="166">
        <v>773.55700000000002</v>
      </c>
      <c r="E3919" s="166">
        <v>1340.7070000000001</v>
      </c>
      <c r="F3919" s="166">
        <v>-790.71</v>
      </c>
      <c r="G3919" s="166">
        <v>-1139.7460000000001</v>
      </c>
      <c r="H3919" s="166">
        <v>-1856.835</v>
      </c>
      <c r="I3919" s="166">
        <v>-538.03200000000004</v>
      </c>
      <c r="J3919" s="167">
        <v>1753.2855077999991</v>
      </c>
    </row>
    <row r="3920" spans="2:10" x14ac:dyDescent="0.25">
      <c r="B3920" s="165">
        <v>43000</v>
      </c>
      <c r="C3920" s="166">
        <v>2214.1469999999999</v>
      </c>
      <c r="D3920" s="166">
        <v>773.56299999999999</v>
      </c>
      <c r="E3920" s="166">
        <v>1340.501</v>
      </c>
      <c r="F3920" s="166">
        <v>-791.13600000000042</v>
      </c>
      <c r="G3920" s="166">
        <v>-1140.1500000000001</v>
      </c>
      <c r="H3920" s="166">
        <v>-1865.2049999999999</v>
      </c>
      <c r="I3920" s="166">
        <v>-531.72</v>
      </c>
      <c r="J3920" s="167">
        <v>1754.0325574333326</v>
      </c>
    </row>
    <row r="3921" spans="2:10" x14ac:dyDescent="0.25">
      <c r="B3921" s="165">
        <v>43001</v>
      </c>
      <c r="C3921" s="166">
        <v>2214.1469999999999</v>
      </c>
      <c r="D3921" s="166">
        <v>773.56299999999999</v>
      </c>
      <c r="E3921" s="166">
        <v>1340.501</v>
      </c>
      <c r="F3921" s="166">
        <v>-791.13600000000042</v>
      </c>
      <c r="G3921" s="166">
        <v>-1140.1500000000001</v>
      </c>
      <c r="H3921" s="166">
        <v>-1865.2049999999999</v>
      </c>
      <c r="I3921" s="166">
        <v>-531.72</v>
      </c>
      <c r="J3921" s="167">
        <v>1754.7019313999992</v>
      </c>
    </row>
    <row r="3922" spans="2:10" x14ac:dyDescent="0.25">
      <c r="B3922" s="165">
        <v>43002</v>
      </c>
      <c r="C3922" s="166">
        <v>2214.1469999999999</v>
      </c>
      <c r="D3922" s="166">
        <v>773.56299999999999</v>
      </c>
      <c r="E3922" s="166">
        <v>1340.501</v>
      </c>
      <c r="F3922" s="166">
        <v>-791.13600000000042</v>
      </c>
      <c r="G3922" s="166">
        <v>-1140.1500000000001</v>
      </c>
      <c r="H3922" s="166">
        <v>-1865.2049999999999</v>
      </c>
      <c r="I3922" s="166">
        <v>-531.72</v>
      </c>
      <c r="J3922" s="167">
        <v>1755.1452386999993</v>
      </c>
    </row>
    <row r="3923" spans="2:10" x14ac:dyDescent="0.25">
      <c r="B3923" s="165">
        <v>43003</v>
      </c>
      <c r="C3923" s="166">
        <v>2216.902</v>
      </c>
      <c r="D3923" s="166">
        <v>773.55499999999995</v>
      </c>
      <c r="E3923" s="166">
        <v>1340.0740000000001</v>
      </c>
      <c r="F3923" s="166">
        <v>-793.04699999999957</v>
      </c>
      <c r="G3923" s="166">
        <v>-1139.6659999999999</v>
      </c>
      <c r="H3923" s="166">
        <v>-1845.7809999999999</v>
      </c>
      <c r="I3923" s="166">
        <v>-552.03700000000003</v>
      </c>
      <c r="J3923" s="167">
        <v>1755.5656459999998</v>
      </c>
    </row>
    <row r="3924" spans="2:10" x14ac:dyDescent="0.25">
      <c r="B3924" s="165">
        <v>43004</v>
      </c>
      <c r="C3924" s="166">
        <v>2220.4499999999998</v>
      </c>
      <c r="D3924" s="166">
        <v>773.49</v>
      </c>
      <c r="E3924" s="166">
        <v>1339.8430000000001</v>
      </c>
      <c r="F3924" s="166">
        <v>-790.86299999999937</v>
      </c>
      <c r="G3924" s="166">
        <v>-1138.5139999999999</v>
      </c>
      <c r="H3924" s="166">
        <v>-1847.2850000000001</v>
      </c>
      <c r="I3924" s="166">
        <v>-557.12099999999998</v>
      </c>
      <c r="J3924" s="167">
        <v>1757.0052137999996</v>
      </c>
    </row>
    <row r="3925" spans="2:10" x14ac:dyDescent="0.25">
      <c r="B3925" s="165">
        <v>43005</v>
      </c>
      <c r="C3925" s="166">
        <v>2223.9209999999998</v>
      </c>
      <c r="D3925" s="166">
        <v>768.55100000000004</v>
      </c>
      <c r="E3925" s="166">
        <v>1338.011</v>
      </c>
      <c r="F3925" s="166">
        <v>-788.53200000000015</v>
      </c>
      <c r="G3925" s="166">
        <v>-1139.2619999999999</v>
      </c>
      <c r="H3925" s="166">
        <v>-1845.173</v>
      </c>
      <c r="I3925" s="166">
        <v>-557.51599999999996</v>
      </c>
      <c r="J3925" s="167">
        <v>1758.2424924999998</v>
      </c>
    </row>
    <row r="3926" spans="2:10" x14ac:dyDescent="0.25">
      <c r="B3926" s="165">
        <v>43006</v>
      </c>
      <c r="C3926" s="166">
        <v>2226.9360000000001</v>
      </c>
      <c r="D3926" s="166">
        <v>768.33199999999999</v>
      </c>
      <c r="E3926" s="166">
        <v>1339.242</v>
      </c>
      <c r="F3926" s="166">
        <v>-791.78300000000036</v>
      </c>
      <c r="G3926" s="166">
        <v>-1141.4580000000001</v>
      </c>
      <c r="H3926" s="166">
        <v>-1834.001</v>
      </c>
      <c r="I3926" s="166">
        <v>-567.26800000000003</v>
      </c>
      <c r="J3926" s="167">
        <v>1759.3783797666665</v>
      </c>
    </row>
    <row r="3927" spans="2:10" x14ac:dyDescent="0.25">
      <c r="B3927" s="165">
        <v>43007</v>
      </c>
      <c r="C3927" s="166">
        <v>2221.3150000000001</v>
      </c>
      <c r="D3927" s="166">
        <v>768.45299999999997</v>
      </c>
      <c r="E3927" s="166">
        <v>1328.856</v>
      </c>
      <c r="F3927" s="166">
        <v>-776.17199999999957</v>
      </c>
      <c r="G3927" s="166">
        <v>-1143.5139999999999</v>
      </c>
      <c r="H3927" s="166">
        <v>-1824.2070000000001</v>
      </c>
      <c r="I3927" s="166">
        <v>-574.73099999999999</v>
      </c>
      <c r="J3927" s="167">
        <v>1761.1695566333335</v>
      </c>
    </row>
    <row r="3928" spans="2:10" x14ac:dyDescent="0.25">
      <c r="B3928" s="165">
        <v>43008</v>
      </c>
      <c r="C3928" s="166">
        <v>2221.3150000000001</v>
      </c>
      <c r="D3928" s="166">
        <v>768.45299999999997</v>
      </c>
      <c r="E3928" s="166">
        <v>1328.856</v>
      </c>
      <c r="F3928" s="166">
        <v>-776.17199999999957</v>
      </c>
      <c r="G3928" s="166">
        <v>-1143.5139999999999</v>
      </c>
      <c r="H3928" s="166">
        <v>-1824.2070000000001</v>
      </c>
      <c r="I3928" s="166">
        <v>-574.73099999999999</v>
      </c>
      <c r="J3928" s="167">
        <v>1762.9874276333335</v>
      </c>
    </row>
    <row r="3929" spans="2:10" x14ac:dyDescent="0.25">
      <c r="B3929" s="165">
        <v>43009</v>
      </c>
      <c r="C3929" s="166">
        <v>2221.3150000000001</v>
      </c>
      <c r="D3929" s="166">
        <v>768.45299999999997</v>
      </c>
      <c r="E3929" s="166">
        <v>1328.856</v>
      </c>
      <c r="F3929" s="166">
        <v>-776.17199999999957</v>
      </c>
      <c r="G3929" s="166">
        <v>-1143.5139999999999</v>
      </c>
      <c r="H3929" s="166">
        <v>-1824.2070000000001</v>
      </c>
      <c r="I3929" s="166">
        <v>-574.73099999999999</v>
      </c>
      <c r="J3929" s="167">
        <v>1764.5434986333339</v>
      </c>
    </row>
    <row r="3930" spans="2:10" x14ac:dyDescent="0.25">
      <c r="B3930" s="165">
        <v>43010</v>
      </c>
      <c r="C3930" s="166">
        <v>2224.8519999999999</v>
      </c>
      <c r="D3930" s="166">
        <v>768.62699999999995</v>
      </c>
      <c r="E3930" s="166">
        <v>1329.25</v>
      </c>
      <c r="F3930" s="166">
        <v>-775.93299999999908</v>
      </c>
      <c r="G3930" s="166">
        <v>-1143.682</v>
      </c>
      <c r="H3930" s="166">
        <v>-1889.846</v>
      </c>
      <c r="I3930" s="166">
        <v>-513.26800000000003</v>
      </c>
      <c r="J3930" s="167">
        <v>1766.1154363000003</v>
      </c>
    </row>
    <row r="3931" spans="2:10" x14ac:dyDescent="0.25">
      <c r="B3931" s="165">
        <v>43011</v>
      </c>
      <c r="C3931" s="166">
        <v>2228.6489999999999</v>
      </c>
      <c r="D3931" s="166">
        <v>768.78</v>
      </c>
      <c r="E3931" s="166">
        <v>1331.4559999999999</v>
      </c>
      <c r="F3931" s="166">
        <v>-777.5300000000002</v>
      </c>
      <c r="G3931" s="166">
        <v>-1143.0630000000001</v>
      </c>
      <c r="H3931" s="166">
        <v>-1900.7660000000001</v>
      </c>
      <c r="I3931" s="166">
        <v>-507.52600000000001</v>
      </c>
      <c r="J3931" s="167">
        <v>1767.9696828000003</v>
      </c>
    </row>
    <row r="3932" spans="2:10" x14ac:dyDescent="0.25">
      <c r="B3932" s="165">
        <v>43012</v>
      </c>
      <c r="C3932" s="166">
        <v>2232.866</v>
      </c>
      <c r="D3932" s="166">
        <v>767.93799999999999</v>
      </c>
      <c r="E3932" s="166">
        <v>1331.866</v>
      </c>
      <c r="F3932" s="166">
        <v>-780.05400000000054</v>
      </c>
      <c r="G3932" s="166">
        <v>-1143.0239999999999</v>
      </c>
      <c r="H3932" s="166">
        <v>-1909.9829999999999</v>
      </c>
      <c r="I3932" s="166">
        <v>-499.60899999999998</v>
      </c>
      <c r="J3932" s="167">
        <v>1769.4608046000003</v>
      </c>
    </row>
    <row r="3933" spans="2:10" x14ac:dyDescent="0.25">
      <c r="B3933" s="165">
        <v>43013</v>
      </c>
      <c r="C3933" s="166">
        <v>2235.8629999999998</v>
      </c>
      <c r="D3933" s="166">
        <v>767.89099999999996</v>
      </c>
      <c r="E3933" s="166">
        <v>1327.2940000000001</v>
      </c>
      <c r="F3933" s="166">
        <v>-776.22699999999986</v>
      </c>
      <c r="G3933" s="166">
        <v>-1143.8779999999999</v>
      </c>
      <c r="H3933" s="166">
        <v>-1919.1</v>
      </c>
      <c r="I3933" s="166">
        <v>-491.84300000000002</v>
      </c>
      <c r="J3933" s="167">
        <v>1771.5256245666671</v>
      </c>
    </row>
    <row r="3934" spans="2:10" x14ac:dyDescent="0.25">
      <c r="B3934" s="165">
        <v>43014</v>
      </c>
      <c r="C3934" s="166">
        <v>2238.8829999999998</v>
      </c>
      <c r="D3934" s="166">
        <v>767.51900000000001</v>
      </c>
      <c r="E3934" s="166">
        <v>1331.2809999999999</v>
      </c>
      <c r="F3934" s="166">
        <v>-777.92799999999988</v>
      </c>
      <c r="G3934" s="166">
        <v>-1144.866</v>
      </c>
      <c r="H3934" s="166">
        <v>-1920.1980000000001</v>
      </c>
      <c r="I3934" s="166">
        <v>-494.69099999999997</v>
      </c>
      <c r="J3934" s="167">
        <v>1773.4145976000004</v>
      </c>
    </row>
    <row r="3935" spans="2:10" x14ac:dyDescent="0.25">
      <c r="B3935" s="165">
        <v>43015</v>
      </c>
      <c r="C3935" s="166">
        <v>2238.8829999999998</v>
      </c>
      <c r="D3935" s="166">
        <v>767.51900000000001</v>
      </c>
      <c r="E3935" s="166">
        <v>1331.2809999999999</v>
      </c>
      <c r="F3935" s="166">
        <v>-777.92799999999988</v>
      </c>
      <c r="G3935" s="166">
        <v>-1144.866</v>
      </c>
      <c r="H3935" s="166">
        <v>-1920.1980000000001</v>
      </c>
      <c r="I3935" s="166">
        <v>-494.69099999999997</v>
      </c>
      <c r="J3935" s="167">
        <v>1775.0247760666673</v>
      </c>
    </row>
    <row r="3936" spans="2:10" x14ac:dyDescent="0.25">
      <c r="B3936" s="165">
        <v>43016</v>
      </c>
      <c r="C3936" s="166">
        <v>2238.8829999999998</v>
      </c>
      <c r="D3936" s="166">
        <v>767.51900000000001</v>
      </c>
      <c r="E3936" s="166">
        <v>1331.2809999999999</v>
      </c>
      <c r="F3936" s="166">
        <v>-777.92799999999988</v>
      </c>
      <c r="G3936" s="166">
        <v>-1144.866</v>
      </c>
      <c r="H3936" s="166">
        <v>-1920.1980000000001</v>
      </c>
      <c r="I3936" s="166">
        <v>-494.69099999999997</v>
      </c>
      <c r="J3936" s="167">
        <v>1776.7328545333337</v>
      </c>
    </row>
    <row r="3937" spans="2:10" x14ac:dyDescent="0.25">
      <c r="B3937" s="165">
        <v>43017</v>
      </c>
      <c r="C3937" s="166">
        <v>2242.0830000000001</v>
      </c>
      <c r="D3937" s="166">
        <v>767.50900000000001</v>
      </c>
      <c r="E3937" s="166">
        <v>1329.6030000000001</v>
      </c>
      <c r="F3937" s="166">
        <v>-777.71500000000015</v>
      </c>
      <c r="G3937" s="166">
        <v>-1144.664</v>
      </c>
      <c r="H3937" s="166">
        <v>-1913.4059999999999</v>
      </c>
      <c r="I3937" s="166">
        <v>-503.41</v>
      </c>
      <c r="J3937" s="167">
        <v>1778.3248330000004</v>
      </c>
    </row>
    <row r="3938" spans="2:10" x14ac:dyDescent="0.25">
      <c r="B3938" s="165">
        <v>43018</v>
      </c>
      <c r="C3938" s="166">
        <v>2245.3049999999998</v>
      </c>
      <c r="D3938" s="166">
        <v>767.54499999999996</v>
      </c>
      <c r="E3938" s="166">
        <v>1331.2139999999999</v>
      </c>
      <c r="F3938" s="166">
        <v>-778.25500000000011</v>
      </c>
      <c r="G3938" s="166">
        <v>-1143.8720000000001</v>
      </c>
      <c r="H3938" s="166">
        <v>-1912.7550000000001</v>
      </c>
      <c r="I3938" s="166">
        <v>-509.18200000000002</v>
      </c>
      <c r="J3938" s="167">
        <v>1781.7128011666671</v>
      </c>
    </row>
    <row r="3939" spans="2:10" x14ac:dyDescent="0.25">
      <c r="B3939" s="165">
        <v>43019</v>
      </c>
      <c r="C3939" s="166">
        <v>2248.7330000000002</v>
      </c>
      <c r="D3939" s="166">
        <v>785.58</v>
      </c>
      <c r="E3939" s="166">
        <v>1330.703</v>
      </c>
      <c r="F3939" s="166">
        <v>-776.85999999999967</v>
      </c>
      <c r="G3939" s="166">
        <v>-1144.2059999999999</v>
      </c>
      <c r="H3939" s="166">
        <v>-1932.086</v>
      </c>
      <c r="I3939" s="166">
        <v>-511.86399999999998</v>
      </c>
      <c r="J3939" s="167">
        <v>1784.5560617333338</v>
      </c>
    </row>
    <row r="3940" spans="2:10" x14ac:dyDescent="0.25">
      <c r="B3940" s="165">
        <v>43020</v>
      </c>
      <c r="C3940" s="166">
        <v>2252.114</v>
      </c>
      <c r="D3940" s="166">
        <v>785.50800000000004</v>
      </c>
      <c r="E3940" s="166">
        <v>1331.377</v>
      </c>
      <c r="F3940" s="166">
        <v>-777.33299999999963</v>
      </c>
      <c r="G3940" s="166">
        <v>-1144.8989999999999</v>
      </c>
      <c r="H3940" s="166">
        <v>-1928.9939999999999</v>
      </c>
      <c r="I3940" s="166">
        <v>-517.77300000000002</v>
      </c>
      <c r="J3940" s="167">
        <v>1788.0564527000004</v>
      </c>
    </row>
    <row r="3941" spans="2:10" x14ac:dyDescent="0.25">
      <c r="B3941" s="165">
        <v>43021</v>
      </c>
      <c r="C3941" s="166">
        <v>2254.35</v>
      </c>
      <c r="D3941" s="166">
        <v>785.53700000000003</v>
      </c>
      <c r="E3941" s="166">
        <v>1331.7360000000001</v>
      </c>
      <c r="F3941" s="166">
        <v>-778.55299999999988</v>
      </c>
      <c r="G3941" s="166">
        <v>-1145.2149999999999</v>
      </c>
      <c r="H3941" s="166">
        <v>-1942.4849999999999</v>
      </c>
      <c r="I3941" s="166">
        <v>-505.37</v>
      </c>
      <c r="J3941" s="167">
        <v>1791.926478933334</v>
      </c>
    </row>
    <row r="3942" spans="2:10" x14ac:dyDescent="0.25">
      <c r="B3942" s="165">
        <v>43022</v>
      </c>
      <c r="C3942" s="166">
        <v>2254.35</v>
      </c>
      <c r="D3942" s="166">
        <v>785.53700000000003</v>
      </c>
      <c r="E3942" s="166">
        <v>1331.7360000000001</v>
      </c>
      <c r="F3942" s="166">
        <v>-778.55299999999988</v>
      </c>
      <c r="G3942" s="166">
        <v>-1145.2149999999999</v>
      </c>
      <c r="H3942" s="166">
        <v>-1942.4849999999999</v>
      </c>
      <c r="I3942" s="166">
        <v>-505.37</v>
      </c>
      <c r="J3942" s="167">
        <v>1796.2871304000005</v>
      </c>
    </row>
    <row r="3943" spans="2:10" x14ac:dyDescent="0.25">
      <c r="B3943" s="165">
        <v>43023</v>
      </c>
      <c r="C3943" s="166">
        <v>2254.35</v>
      </c>
      <c r="D3943" s="166">
        <v>785.53700000000003</v>
      </c>
      <c r="E3943" s="166">
        <v>1331.7360000000001</v>
      </c>
      <c r="F3943" s="166">
        <v>-778.55299999999988</v>
      </c>
      <c r="G3943" s="166">
        <v>-1145.2149999999999</v>
      </c>
      <c r="H3943" s="166">
        <v>-1942.4849999999999</v>
      </c>
      <c r="I3943" s="166">
        <v>-505.37</v>
      </c>
      <c r="J3943" s="167">
        <v>1800.3139152000006</v>
      </c>
    </row>
    <row r="3944" spans="2:10" x14ac:dyDescent="0.25">
      <c r="B3944" s="165">
        <v>43024</v>
      </c>
      <c r="C3944" s="166">
        <v>2254.8879999999999</v>
      </c>
      <c r="D3944" s="166">
        <v>785.57899999999995</v>
      </c>
      <c r="E3944" s="166">
        <v>1331.597</v>
      </c>
      <c r="F3944" s="166">
        <v>-779.42599999999902</v>
      </c>
      <c r="G3944" s="166">
        <v>-1144.44</v>
      </c>
      <c r="H3944" s="166">
        <v>-1934.673</v>
      </c>
      <c r="I3944" s="166">
        <v>-513.52499999999998</v>
      </c>
      <c r="J3944" s="167">
        <v>1804.8511333333336</v>
      </c>
    </row>
    <row r="3945" spans="2:10" x14ac:dyDescent="0.25">
      <c r="B3945" s="165">
        <v>43025</v>
      </c>
      <c r="C3945" s="166">
        <v>2257.52</v>
      </c>
      <c r="D3945" s="166">
        <v>785.73900000000003</v>
      </c>
      <c r="E3945" s="166">
        <v>1330.6569999999999</v>
      </c>
      <c r="F3945" s="166">
        <v>-779.53800000000001</v>
      </c>
      <c r="G3945" s="166">
        <v>-1143.1980000000001</v>
      </c>
      <c r="H3945" s="166">
        <v>-1935.309</v>
      </c>
      <c r="I3945" s="166">
        <v>-515.87099999999998</v>
      </c>
      <c r="J3945" s="167">
        <v>1807.5869000000005</v>
      </c>
    </row>
    <row r="3946" spans="2:10" x14ac:dyDescent="0.25">
      <c r="B3946" s="165">
        <v>43026</v>
      </c>
      <c r="C3946" s="166">
        <v>2258.6869999999999</v>
      </c>
      <c r="D3946" s="166">
        <v>768.23800000000006</v>
      </c>
      <c r="E3946" s="166">
        <v>1332.9269999999999</v>
      </c>
      <c r="F3946" s="166">
        <v>-781.02100000000019</v>
      </c>
      <c r="G3946" s="166">
        <v>-1142.5160000000001</v>
      </c>
      <c r="H3946" s="166">
        <v>-1930.1659999999999</v>
      </c>
      <c r="I3946" s="166">
        <v>-506.149</v>
      </c>
      <c r="J3946" s="167">
        <v>1810.3073000000002</v>
      </c>
    </row>
    <row r="3947" spans="2:10" x14ac:dyDescent="0.25">
      <c r="B3947" s="165">
        <v>43027</v>
      </c>
      <c r="C3947" s="166">
        <v>2261.9029999999998</v>
      </c>
      <c r="D3947" s="166">
        <v>768.23500000000001</v>
      </c>
      <c r="E3947" s="166">
        <v>1332.4760000000001</v>
      </c>
      <c r="F3947" s="166">
        <v>-780.53200000000015</v>
      </c>
      <c r="G3947" s="166">
        <v>-1142.7819999999999</v>
      </c>
      <c r="H3947" s="166">
        <v>-1914.654</v>
      </c>
      <c r="I3947" s="166">
        <v>-524.64599999999996</v>
      </c>
      <c r="J3947" s="167">
        <v>1812.7243999999998</v>
      </c>
    </row>
    <row r="3948" spans="2:10" x14ac:dyDescent="0.25">
      <c r="B3948" s="165">
        <v>43028</v>
      </c>
      <c r="C3948" s="166">
        <v>2265.105</v>
      </c>
      <c r="D3948" s="166">
        <v>768.21199999999999</v>
      </c>
      <c r="E3948" s="166">
        <v>1330.0889999999999</v>
      </c>
      <c r="F3948" s="166">
        <v>-779.16800000000012</v>
      </c>
      <c r="G3948" s="166">
        <v>-1142.9639999999999</v>
      </c>
      <c r="H3948" s="166">
        <v>-1913.703</v>
      </c>
      <c r="I3948" s="166">
        <v>-527.57100000000003</v>
      </c>
      <c r="J3948" s="167">
        <v>1814.8359999999998</v>
      </c>
    </row>
    <row r="3949" spans="2:10" x14ac:dyDescent="0.25">
      <c r="B3949" s="165">
        <v>43029</v>
      </c>
      <c r="C3949" s="166">
        <v>2265.105</v>
      </c>
      <c r="D3949" s="166">
        <v>768.21199999999999</v>
      </c>
      <c r="E3949" s="166">
        <v>1330.0889999999999</v>
      </c>
      <c r="F3949" s="166">
        <v>-779.16800000000012</v>
      </c>
      <c r="G3949" s="166">
        <v>-1142.9639999999999</v>
      </c>
      <c r="H3949" s="166">
        <v>-1913.703</v>
      </c>
      <c r="I3949" s="166">
        <v>-527.57100000000003</v>
      </c>
      <c r="J3949" s="167">
        <v>1817.0628666666664</v>
      </c>
    </row>
    <row r="3950" spans="2:10" x14ac:dyDescent="0.25">
      <c r="B3950" s="165">
        <v>43030</v>
      </c>
      <c r="C3950" s="166">
        <v>2265.105</v>
      </c>
      <c r="D3950" s="166">
        <v>768.21199999999999</v>
      </c>
      <c r="E3950" s="166">
        <v>1330.0889999999999</v>
      </c>
      <c r="F3950" s="166">
        <v>-779.16800000000012</v>
      </c>
      <c r="G3950" s="166">
        <v>-1142.9639999999999</v>
      </c>
      <c r="H3950" s="166">
        <v>-1913.703</v>
      </c>
      <c r="I3950" s="166">
        <v>-527.57100000000003</v>
      </c>
      <c r="J3950" s="167">
        <v>1819.5331333333331</v>
      </c>
    </row>
    <row r="3951" spans="2:10" x14ac:dyDescent="0.25">
      <c r="B3951" s="165">
        <v>43031</v>
      </c>
      <c r="C3951" s="166">
        <v>2268.5880000000002</v>
      </c>
      <c r="D3951" s="166">
        <v>768.31399999999996</v>
      </c>
      <c r="E3951" s="166">
        <v>1330.5139999999999</v>
      </c>
      <c r="F3951" s="166">
        <v>-779.66499999999996</v>
      </c>
      <c r="G3951" s="166">
        <v>-1142.193</v>
      </c>
      <c r="H3951" s="166">
        <v>-1916.742</v>
      </c>
      <c r="I3951" s="166">
        <v>-528.81600000000003</v>
      </c>
      <c r="J3951" s="167">
        <v>1822.0303999999996</v>
      </c>
    </row>
    <row r="3952" spans="2:10" x14ac:dyDescent="0.25">
      <c r="B3952" s="165">
        <v>43032</v>
      </c>
      <c r="C3952" s="166">
        <v>2271.6280000000002</v>
      </c>
      <c r="D3952" s="166">
        <v>768.31399999999996</v>
      </c>
      <c r="E3952" s="166">
        <v>1329.58</v>
      </c>
      <c r="F3952" s="166">
        <v>-778.71500000000015</v>
      </c>
      <c r="G3952" s="166">
        <v>-1141.0619999999999</v>
      </c>
      <c r="H3952" s="166">
        <v>-1913.259</v>
      </c>
      <c r="I3952" s="166">
        <v>-536.48599999999999</v>
      </c>
      <c r="J3952" s="167">
        <v>1824.7631999999999</v>
      </c>
    </row>
    <row r="3953" spans="2:10" x14ac:dyDescent="0.25">
      <c r="B3953" s="165">
        <v>43033</v>
      </c>
      <c r="C3953" s="166">
        <v>2271.63</v>
      </c>
      <c r="D3953" s="166">
        <v>769.52</v>
      </c>
      <c r="E3953" s="166">
        <v>1324.421</v>
      </c>
      <c r="F3953" s="166">
        <v>-781.21399999999994</v>
      </c>
      <c r="G3953" s="166">
        <v>-1141.0029999999999</v>
      </c>
      <c r="H3953" s="166">
        <v>-1947.4390000000001</v>
      </c>
      <c r="I3953" s="166">
        <v>-495.91500000000002</v>
      </c>
      <c r="J3953" s="167">
        <v>1827.0701333333332</v>
      </c>
    </row>
    <row r="3954" spans="2:10" x14ac:dyDescent="0.25">
      <c r="B3954" s="165">
        <v>43034</v>
      </c>
      <c r="C3954" s="166">
        <v>2275.498</v>
      </c>
      <c r="D3954" s="166">
        <v>769.37800000000004</v>
      </c>
      <c r="E3954" s="166">
        <v>1324.4480000000001</v>
      </c>
      <c r="F3954" s="166">
        <v>-781.09500000000071</v>
      </c>
      <c r="G3954" s="166">
        <v>-1142.6099999999999</v>
      </c>
      <c r="H3954" s="166">
        <v>-1932.8869999999999</v>
      </c>
      <c r="I3954" s="166">
        <v>-512.73199999999997</v>
      </c>
      <c r="J3954" s="167">
        <v>1828.7306999999996</v>
      </c>
    </row>
    <row r="3955" spans="2:10" x14ac:dyDescent="0.25">
      <c r="B3955" s="165">
        <v>43035</v>
      </c>
      <c r="C3955" s="166">
        <v>2278.4090000000001</v>
      </c>
      <c r="D3955" s="166">
        <v>769.35299999999995</v>
      </c>
      <c r="E3955" s="166">
        <v>1323.46</v>
      </c>
      <c r="F3955" s="166">
        <v>-781.6569999999997</v>
      </c>
      <c r="G3955" s="166">
        <v>-1145.2919999999999</v>
      </c>
      <c r="H3955" s="166">
        <v>-1950.3820000000001</v>
      </c>
      <c r="I3955" s="166">
        <v>-493.89100000000002</v>
      </c>
      <c r="J3955" s="167">
        <v>1830.4919333333332</v>
      </c>
    </row>
    <row r="3956" spans="2:10" x14ac:dyDescent="0.25">
      <c r="B3956" s="165">
        <v>43036</v>
      </c>
      <c r="C3956" s="166">
        <v>2278.4090000000001</v>
      </c>
      <c r="D3956" s="166">
        <v>769.35299999999995</v>
      </c>
      <c r="E3956" s="166">
        <v>1323.46</v>
      </c>
      <c r="F3956" s="166">
        <v>-781.6569999999997</v>
      </c>
      <c r="G3956" s="166">
        <v>-1145.2919999999999</v>
      </c>
      <c r="H3956" s="166">
        <v>-1950.3820000000001</v>
      </c>
      <c r="I3956" s="166">
        <v>-493.89100000000002</v>
      </c>
      <c r="J3956" s="167">
        <v>1831.9694666666664</v>
      </c>
    </row>
    <row r="3957" spans="2:10" x14ac:dyDescent="0.25">
      <c r="B3957" s="165">
        <v>43037</v>
      </c>
      <c r="C3957" s="166">
        <v>2278.4090000000001</v>
      </c>
      <c r="D3957" s="166">
        <v>769.35299999999995</v>
      </c>
      <c r="E3957" s="166">
        <v>1323.46</v>
      </c>
      <c r="F3957" s="166">
        <v>-781.6569999999997</v>
      </c>
      <c r="G3957" s="166">
        <v>-1145.2919999999999</v>
      </c>
      <c r="H3957" s="166">
        <v>-1950.3820000000001</v>
      </c>
      <c r="I3957" s="166">
        <v>-493.89100000000002</v>
      </c>
      <c r="J3957" s="167">
        <v>1833.6126999999999</v>
      </c>
    </row>
    <row r="3958" spans="2:10" x14ac:dyDescent="0.25">
      <c r="B3958" s="165">
        <v>43038</v>
      </c>
      <c r="C3958" s="166">
        <v>2280.7069999999999</v>
      </c>
      <c r="D3958" s="166">
        <v>769.45500000000004</v>
      </c>
      <c r="E3958" s="166">
        <v>1323.385</v>
      </c>
      <c r="F3958" s="166">
        <v>-781.17999999999938</v>
      </c>
      <c r="G3958" s="166">
        <v>-1146.318</v>
      </c>
      <c r="H3958" s="166">
        <v>-1955.289</v>
      </c>
      <c r="I3958" s="166">
        <v>-490.76</v>
      </c>
      <c r="J3958" s="167">
        <v>1835.1641999999999</v>
      </c>
    </row>
    <row r="3959" spans="2:10" x14ac:dyDescent="0.25">
      <c r="B3959" s="165">
        <v>43039</v>
      </c>
      <c r="C3959" s="166">
        <v>2280.3510000000001</v>
      </c>
      <c r="D3959" s="166">
        <v>769.19600000000003</v>
      </c>
      <c r="E3959" s="166">
        <v>1319.912</v>
      </c>
      <c r="F3959" s="166">
        <v>-782.1569999999997</v>
      </c>
      <c r="G3959" s="166">
        <v>-1147.002</v>
      </c>
      <c r="H3959" s="166">
        <v>-1944.99</v>
      </c>
      <c r="I3959" s="166">
        <v>-495.31</v>
      </c>
      <c r="J3959" s="167">
        <v>1836.3605666666667</v>
      </c>
    </row>
    <row r="3960" spans="2:10" x14ac:dyDescent="0.25">
      <c r="B3960" s="165">
        <v>43040</v>
      </c>
      <c r="C3960" s="166">
        <v>2282.5790000000002</v>
      </c>
      <c r="D3960" s="166">
        <v>766.94600000000003</v>
      </c>
      <c r="E3960" s="166">
        <v>1320.82</v>
      </c>
      <c r="F3960" s="166">
        <v>-781.58300000000008</v>
      </c>
      <c r="G3960" s="166">
        <v>-1146.9680000000001</v>
      </c>
      <c r="H3960" s="166">
        <v>-1960.9649999999999</v>
      </c>
      <c r="I3960" s="166">
        <v>-480.82900000000001</v>
      </c>
      <c r="J3960" s="167">
        <v>1837.5859666666668</v>
      </c>
    </row>
    <row r="3961" spans="2:10" x14ac:dyDescent="0.25">
      <c r="B3961" s="165">
        <v>43041</v>
      </c>
      <c r="C3961" s="166">
        <v>2285.252</v>
      </c>
      <c r="D3961" s="166">
        <v>766.89700000000005</v>
      </c>
      <c r="E3961" s="166">
        <v>1319.182</v>
      </c>
      <c r="F3961" s="166">
        <v>-781.62300000000005</v>
      </c>
      <c r="G3961" s="166">
        <v>-1147.2349999999999</v>
      </c>
      <c r="H3961" s="166">
        <v>-1972.336</v>
      </c>
      <c r="I3961" s="166">
        <v>-470.137</v>
      </c>
      <c r="J3961" s="167">
        <v>1838.9835</v>
      </c>
    </row>
    <row r="3962" spans="2:10" x14ac:dyDescent="0.25">
      <c r="B3962" s="165">
        <v>43042</v>
      </c>
      <c r="C3962" s="166">
        <v>2287.6610000000001</v>
      </c>
      <c r="D3962" s="166">
        <v>766.87699999999995</v>
      </c>
      <c r="E3962" s="166">
        <v>1318.662</v>
      </c>
      <c r="F3962" s="166">
        <v>-781.55499999999984</v>
      </c>
      <c r="G3962" s="166">
        <v>-1147.3489999999999</v>
      </c>
      <c r="H3962" s="166">
        <v>-1982.6220000000001</v>
      </c>
      <c r="I3962" s="166">
        <v>-461.67399999999998</v>
      </c>
      <c r="J3962" s="167">
        <v>1840.8980000000001</v>
      </c>
    </row>
    <row r="3963" spans="2:10" x14ac:dyDescent="0.25">
      <c r="B3963" s="165">
        <v>43043</v>
      </c>
      <c r="C3963" s="166">
        <v>2287.6610000000001</v>
      </c>
      <c r="D3963" s="166">
        <v>766.87699999999995</v>
      </c>
      <c r="E3963" s="166">
        <v>1318.662</v>
      </c>
      <c r="F3963" s="166">
        <v>-781.55499999999984</v>
      </c>
      <c r="G3963" s="166">
        <v>-1147.3489999999999</v>
      </c>
      <c r="H3963" s="166">
        <v>-1982.6220000000001</v>
      </c>
      <c r="I3963" s="166">
        <v>-461.67399999999998</v>
      </c>
      <c r="J3963" s="167">
        <v>1842.5640333333336</v>
      </c>
    </row>
    <row r="3964" spans="2:10" x14ac:dyDescent="0.25">
      <c r="B3964" s="165">
        <v>43044</v>
      </c>
      <c r="C3964" s="166">
        <v>2287.6610000000001</v>
      </c>
      <c r="D3964" s="166">
        <v>766.87699999999995</v>
      </c>
      <c r="E3964" s="166">
        <v>1318.662</v>
      </c>
      <c r="F3964" s="166">
        <v>-781.55499999999984</v>
      </c>
      <c r="G3964" s="166">
        <v>-1147.3489999999999</v>
      </c>
      <c r="H3964" s="166">
        <v>-1982.6220000000001</v>
      </c>
      <c r="I3964" s="166">
        <v>-461.67399999999998</v>
      </c>
      <c r="J3964" s="167">
        <v>1843.9124000000006</v>
      </c>
    </row>
    <row r="3965" spans="2:10" x14ac:dyDescent="0.25">
      <c r="B3965" s="165">
        <v>43045</v>
      </c>
      <c r="C3965" s="166">
        <v>2291.201</v>
      </c>
      <c r="D3965" s="166">
        <v>766.90599999999995</v>
      </c>
      <c r="E3965" s="166">
        <v>1316.145</v>
      </c>
      <c r="F3965" s="166">
        <v>-782.11700000000064</v>
      </c>
      <c r="G3965" s="166">
        <v>-1145.99</v>
      </c>
      <c r="H3965" s="166">
        <v>-1987.579</v>
      </c>
      <c r="I3965" s="166">
        <v>-458.56599999999997</v>
      </c>
      <c r="J3965" s="167">
        <v>1845.3641333333337</v>
      </c>
    </row>
    <row r="3966" spans="2:10" x14ac:dyDescent="0.25">
      <c r="B3966" s="165">
        <v>43046</v>
      </c>
      <c r="C3966" s="166">
        <v>2294.212</v>
      </c>
      <c r="D3966" s="166">
        <v>766.947</v>
      </c>
      <c r="E3966" s="166">
        <v>1317.5940000000001</v>
      </c>
      <c r="F3966" s="166">
        <v>-783.94100000000071</v>
      </c>
      <c r="G3966" s="166">
        <v>-1143.8820000000001</v>
      </c>
      <c r="H3966" s="166">
        <v>-1994.922</v>
      </c>
      <c r="I3966" s="166">
        <v>-456.00799999999998</v>
      </c>
      <c r="J3966" s="167">
        <v>1846.8913000000005</v>
      </c>
    </row>
    <row r="3967" spans="2:10" x14ac:dyDescent="0.25">
      <c r="B3967" s="165">
        <v>43047</v>
      </c>
      <c r="C3967" s="166">
        <v>2297.2330000000002</v>
      </c>
      <c r="D3967" s="166">
        <v>766.93200000000002</v>
      </c>
      <c r="E3967" s="166">
        <v>1316.171</v>
      </c>
      <c r="F3967" s="166">
        <v>-783.69900000000052</v>
      </c>
      <c r="G3967" s="166">
        <v>-1142.9079999999999</v>
      </c>
      <c r="H3967" s="166">
        <v>-1996.009</v>
      </c>
      <c r="I3967" s="166">
        <v>-457.72</v>
      </c>
      <c r="J3967" s="167">
        <v>1848.8581666666673</v>
      </c>
    </row>
    <row r="3968" spans="2:10" x14ac:dyDescent="0.25">
      <c r="B3968" s="165">
        <v>43048</v>
      </c>
      <c r="C3968" s="166">
        <v>2300.1849999999999</v>
      </c>
      <c r="D3968" s="166">
        <v>766.94899999999996</v>
      </c>
      <c r="E3968" s="166">
        <v>1318.2660000000001</v>
      </c>
      <c r="F3968" s="166">
        <v>-784.44999999999936</v>
      </c>
      <c r="G3968" s="166">
        <v>-1143.3430000000001</v>
      </c>
      <c r="H3968" s="166">
        <v>-1996.31</v>
      </c>
      <c r="I3968" s="166">
        <v>-461.29700000000003</v>
      </c>
      <c r="J3968" s="167">
        <v>1849.676233333334</v>
      </c>
    </row>
    <row r="3969" spans="2:10" x14ac:dyDescent="0.25">
      <c r="B3969" s="165">
        <v>43049</v>
      </c>
      <c r="C3969" s="166">
        <v>2303.2280000000001</v>
      </c>
      <c r="D3969" s="166">
        <v>766.53499999999997</v>
      </c>
      <c r="E3969" s="166">
        <v>1317.9670000000001</v>
      </c>
      <c r="F3969" s="166">
        <v>-785.05599999999959</v>
      </c>
      <c r="G3969" s="166">
        <v>-1143.231</v>
      </c>
      <c r="H3969" s="166">
        <v>-1982.433</v>
      </c>
      <c r="I3969" s="166">
        <v>-477.01</v>
      </c>
      <c r="J3969" s="167">
        <v>1850.9867000000004</v>
      </c>
    </row>
    <row r="3970" spans="2:10" x14ac:dyDescent="0.25">
      <c r="B3970" s="165">
        <v>43050</v>
      </c>
      <c r="C3970" s="166">
        <v>2303.2280000000001</v>
      </c>
      <c r="D3970" s="166">
        <v>766.53499999999997</v>
      </c>
      <c r="E3970" s="166">
        <v>1317.9670000000001</v>
      </c>
      <c r="F3970" s="166">
        <v>-785.05599999999959</v>
      </c>
      <c r="G3970" s="166">
        <v>-1143.231</v>
      </c>
      <c r="H3970" s="166">
        <v>-1982.433</v>
      </c>
      <c r="I3970" s="166">
        <v>-477.01</v>
      </c>
      <c r="J3970" s="167">
        <v>1851.7347333333339</v>
      </c>
    </row>
    <row r="3971" spans="2:10" x14ac:dyDescent="0.25">
      <c r="B3971" s="165">
        <v>43051</v>
      </c>
      <c r="C3971" s="166">
        <v>2303.2280000000001</v>
      </c>
      <c r="D3971" s="166">
        <v>766.53499999999997</v>
      </c>
      <c r="E3971" s="166">
        <v>1317.9670000000001</v>
      </c>
      <c r="F3971" s="166">
        <v>-785.05599999999959</v>
      </c>
      <c r="G3971" s="166">
        <v>-1143.231</v>
      </c>
      <c r="H3971" s="166">
        <v>-1982.433</v>
      </c>
      <c r="I3971" s="166">
        <v>-477.01</v>
      </c>
      <c r="J3971" s="167">
        <v>1852.9043000000006</v>
      </c>
    </row>
    <row r="3972" spans="2:10" x14ac:dyDescent="0.25">
      <c r="B3972" s="165">
        <v>43052</v>
      </c>
      <c r="C3972" s="166">
        <v>2305.384</v>
      </c>
      <c r="D3972" s="166">
        <v>766.51300000000003</v>
      </c>
      <c r="E3972" s="166">
        <v>1319.0450000000001</v>
      </c>
      <c r="F3972" s="166">
        <v>-787.10000000000036</v>
      </c>
      <c r="G3972" s="166">
        <v>-1142.8019999999999</v>
      </c>
      <c r="H3972" s="166">
        <v>-1987.3620000000001</v>
      </c>
      <c r="I3972" s="166">
        <v>-473.678</v>
      </c>
      <c r="J3972" s="167">
        <v>1853.7584333333334</v>
      </c>
    </row>
    <row r="3973" spans="2:10" x14ac:dyDescent="0.25">
      <c r="B3973" s="165">
        <v>43053</v>
      </c>
      <c r="C3973" s="166">
        <v>2308.6509999999998</v>
      </c>
      <c r="D3973" s="166">
        <v>766.61199999999997</v>
      </c>
      <c r="E3973" s="166">
        <v>1322.3610000000001</v>
      </c>
      <c r="F3973" s="166">
        <v>-789.35799999999972</v>
      </c>
      <c r="G3973" s="166">
        <v>-1141.665</v>
      </c>
      <c r="H3973" s="166">
        <v>-1992.431</v>
      </c>
      <c r="I3973" s="166">
        <v>-474.17</v>
      </c>
      <c r="J3973" s="167">
        <v>1855.8781000000001</v>
      </c>
    </row>
    <row r="3974" spans="2:10" x14ac:dyDescent="0.25">
      <c r="B3974" s="165">
        <v>43054</v>
      </c>
      <c r="C3974" s="166">
        <v>2312.4119999999998</v>
      </c>
      <c r="D3974" s="166">
        <v>766.74599999999998</v>
      </c>
      <c r="E3974" s="166">
        <v>1323.9390000000001</v>
      </c>
      <c r="F3974" s="166">
        <v>-789.1569999999997</v>
      </c>
      <c r="G3974" s="166">
        <v>-1141.058</v>
      </c>
      <c r="H3974" s="166">
        <v>-1989.674</v>
      </c>
      <c r="I3974" s="166">
        <v>-483.20800000000003</v>
      </c>
      <c r="J3974" s="167">
        <v>1858.3392000000001</v>
      </c>
    </row>
    <row r="3975" spans="2:10" x14ac:dyDescent="0.25">
      <c r="B3975" s="165">
        <v>43055</v>
      </c>
      <c r="C3975" s="166">
        <v>2315.3180000000002</v>
      </c>
      <c r="D3975" s="166">
        <v>766.79300000000001</v>
      </c>
      <c r="E3975" s="166">
        <v>1324.855</v>
      </c>
      <c r="F3975" s="166">
        <v>-790.80700000000024</v>
      </c>
      <c r="G3975" s="166">
        <v>-1141.4780000000001</v>
      </c>
      <c r="H3975" s="166">
        <v>-1971.212</v>
      </c>
      <c r="I3975" s="166">
        <v>-503.46899999999999</v>
      </c>
      <c r="J3975" s="167">
        <v>1860.4196333333334</v>
      </c>
    </row>
    <row r="3976" spans="2:10" x14ac:dyDescent="0.25">
      <c r="B3976" s="165">
        <v>43056</v>
      </c>
      <c r="C3976" s="166">
        <v>2318.3200000000002</v>
      </c>
      <c r="D3976" s="166">
        <v>766.77200000000005</v>
      </c>
      <c r="E3976" s="166">
        <v>1326.771</v>
      </c>
      <c r="F3976" s="166">
        <v>-791.37000000000035</v>
      </c>
      <c r="G3976" s="166">
        <v>-1141.2950000000001</v>
      </c>
      <c r="H3976" s="166">
        <v>-1972.538</v>
      </c>
      <c r="I3976" s="166">
        <v>-506.66</v>
      </c>
      <c r="J3976" s="167">
        <v>1862.1565333333335</v>
      </c>
    </row>
    <row r="3977" spans="2:10" x14ac:dyDescent="0.25">
      <c r="B3977" s="165">
        <v>43057</v>
      </c>
      <c r="C3977" s="166">
        <v>2318.3200000000002</v>
      </c>
      <c r="D3977" s="166">
        <v>766.77200000000005</v>
      </c>
      <c r="E3977" s="166">
        <v>1326.771</v>
      </c>
      <c r="F3977" s="166">
        <v>-791.37000000000035</v>
      </c>
      <c r="G3977" s="166">
        <v>-1141.2950000000001</v>
      </c>
      <c r="H3977" s="166">
        <v>-1972.538</v>
      </c>
      <c r="I3977" s="166">
        <v>-506.66</v>
      </c>
      <c r="J3977" s="167">
        <v>1864.0164333333335</v>
      </c>
    </row>
    <row r="3978" spans="2:10" x14ac:dyDescent="0.25">
      <c r="B3978" s="165">
        <v>43058</v>
      </c>
      <c r="C3978" s="166">
        <v>2318.3200000000002</v>
      </c>
      <c r="D3978" s="166">
        <v>766.77200000000005</v>
      </c>
      <c r="E3978" s="166">
        <v>1326.771</v>
      </c>
      <c r="F3978" s="166">
        <v>-791.37000000000035</v>
      </c>
      <c r="G3978" s="166">
        <v>-1141.2950000000001</v>
      </c>
      <c r="H3978" s="166">
        <v>-1972.538</v>
      </c>
      <c r="I3978" s="166">
        <v>-506.66</v>
      </c>
      <c r="J3978" s="167">
        <v>1865.6844666666666</v>
      </c>
    </row>
    <row r="3979" spans="2:10" x14ac:dyDescent="0.25">
      <c r="B3979" s="165">
        <v>43059</v>
      </c>
      <c r="C3979" s="166">
        <v>2321.1729999999998</v>
      </c>
      <c r="D3979" s="166">
        <v>766.83100000000002</v>
      </c>
      <c r="E3979" s="166">
        <v>1326.183</v>
      </c>
      <c r="F3979" s="166">
        <v>-789.75399999999991</v>
      </c>
      <c r="G3979" s="166">
        <v>-1140.3019999999999</v>
      </c>
      <c r="H3979" s="166">
        <v>-1964.2149999999999</v>
      </c>
      <c r="I3979" s="166">
        <v>-519.91600000000005</v>
      </c>
      <c r="J3979" s="167">
        <v>1867.3463666666669</v>
      </c>
    </row>
    <row r="3980" spans="2:10" x14ac:dyDescent="0.25">
      <c r="B3980" s="165">
        <v>43060</v>
      </c>
      <c r="C3980" s="166">
        <v>2324.1759999999999</v>
      </c>
      <c r="D3980" s="166">
        <v>766.84199999999998</v>
      </c>
      <c r="E3980" s="166">
        <v>1326.354</v>
      </c>
      <c r="F3980" s="166">
        <v>-788.30300000000034</v>
      </c>
      <c r="G3980" s="166">
        <v>-1139.4169999999999</v>
      </c>
      <c r="H3980" s="166">
        <v>-1954.6959999999999</v>
      </c>
      <c r="I3980" s="166">
        <v>-534.95600000000002</v>
      </c>
      <c r="J3980" s="167">
        <v>1868.5302666666669</v>
      </c>
    </row>
    <row r="3981" spans="2:10" x14ac:dyDescent="0.25">
      <c r="B3981" s="165">
        <v>43061</v>
      </c>
      <c r="C3981" s="166">
        <v>2327.498</v>
      </c>
      <c r="D3981" s="166">
        <v>766.98099999999999</v>
      </c>
      <c r="E3981" s="166">
        <v>1325.354</v>
      </c>
      <c r="F3981" s="166">
        <v>-787.48000000000047</v>
      </c>
      <c r="G3981" s="166">
        <v>-1138.941</v>
      </c>
      <c r="H3981" s="166">
        <v>-1957.8040000000001</v>
      </c>
      <c r="I3981" s="166">
        <v>-535.60799999999995</v>
      </c>
      <c r="J3981" s="167">
        <v>1869.6454666666664</v>
      </c>
    </row>
    <row r="3982" spans="2:10" x14ac:dyDescent="0.25">
      <c r="B3982" s="165">
        <v>43062</v>
      </c>
      <c r="C3982" s="166">
        <v>2330.5419999999999</v>
      </c>
      <c r="D3982" s="166">
        <v>767.03200000000004</v>
      </c>
      <c r="E3982" s="166">
        <v>1325.307</v>
      </c>
      <c r="F3982" s="166">
        <v>-786.89400000000023</v>
      </c>
      <c r="G3982" s="166">
        <v>-1139.529</v>
      </c>
      <c r="H3982" s="166">
        <v>-1963.056</v>
      </c>
      <c r="I3982" s="166">
        <v>-533.40200000000004</v>
      </c>
      <c r="J3982" s="167">
        <v>1870.7511999999999</v>
      </c>
    </row>
    <row r="3983" spans="2:10" x14ac:dyDescent="0.25">
      <c r="B3983" s="165">
        <v>43063</v>
      </c>
      <c r="C3983" s="166">
        <v>2333.35</v>
      </c>
      <c r="D3983" s="166">
        <v>767.10900000000004</v>
      </c>
      <c r="E3983" s="166">
        <v>1327.0139999999999</v>
      </c>
      <c r="F3983" s="166">
        <v>-789.09299999999985</v>
      </c>
      <c r="G3983" s="166">
        <v>-1139.9960000000001</v>
      </c>
      <c r="H3983" s="166">
        <v>-1972.8409999999999</v>
      </c>
      <c r="I3983" s="166">
        <v>-525.54300000000001</v>
      </c>
      <c r="J3983" s="167">
        <v>1872.3056999999999</v>
      </c>
    </row>
    <row r="3984" spans="2:10" x14ac:dyDescent="0.25">
      <c r="B3984" s="165">
        <v>43064</v>
      </c>
      <c r="C3984" s="166">
        <v>2333.35</v>
      </c>
      <c r="D3984" s="166">
        <v>767.10900000000004</v>
      </c>
      <c r="E3984" s="166">
        <v>1327.0139999999999</v>
      </c>
      <c r="F3984" s="166">
        <v>-789.09299999999985</v>
      </c>
      <c r="G3984" s="166">
        <v>-1139.9960000000001</v>
      </c>
      <c r="H3984" s="166">
        <v>-1972.8409999999999</v>
      </c>
      <c r="I3984" s="166">
        <v>-525.54300000000001</v>
      </c>
      <c r="J3984" s="167">
        <v>1873.6273333333331</v>
      </c>
    </row>
    <row r="3985" spans="2:10" x14ac:dyDescent="0.25">
      <c r="B3985" s="165">
        <v>43065</v>
      </c>
      <c r="C3985" s="166">
        <v>2333.35</v>
      </c>
      <c r="D3985" s="166">
        <v>767.10900000000004</v>
      </c>
      <c r="E3985" s="166">
        <v>1327.0139999999999</v>
      </c>
      <c r="F3985" s="166">
        <v>-789.09299999999985</v>
      </c>
      <c r="G3985" s="166">
        <v>-1139.9960000000001</v>
      </c>
      <c r="H3985" s="166">
        <v>-1972.8409999999999</v>
      </c>
      <c r="I3985" s="166">
        <v>-525.54300000000001</v>
      </c>
      <c r="J3985" s="167">
        <v>1874.8996666666667</v>
      </c>
    </row>
    <row r="3986" spans="2:10" x14ac:dyDescent="0.25">
      <c r="B3986" s="165">
        <v>43066</v>
      </c>
      <c r="C3986" s="166">
        <v>2336.4140000000002</v>
      </c>
      <c r="D3986" s="166">
        <v>767.00400000000002</v>
      </c>
      <c r="E3986" s="166">
        <v>1324.703</v>
      </c>
      <c r="F3986" s="166">
        <v>-787.62100000000009</v>
      </c>
      <c r="G3986" s="166">
        <v>-1140.242</v>
      </c>
      <c r="H3986" s="166">
        <v>-1973.383</v>
      </c>
      <c r="I3986" s="166">
        <v>-526.875</v>
      </c>
      <c r="J3986" s="167">
        <v>1875.9876666666667</v>
      </c>
    </row>
    <row r="3987" spans="2:10" x14ac:dyDescent="0.25">
      <c r="B3987" s="165">
        <v>43067</v>
      </c>
      <c r="C3987" s="166">
        <v>2339.3009999999999</v>
      </c>
      <c r="D3987" s="166">
        <v>766.98</v>
      </c>
      <c r="E3987" s="166">
        <v>1324.9770000000001</v>
      </c>
      <c r="F3987" s="166">
        <v>-788.47099999999955</v>
      </c>
      <c r="G3987" s="166">
        <v>-1140.96</v>
      </c>
      <c r="H3987" s="166">
        <v>-1986.0050000000001</v>
      </c>
      <c r="I3987" s="166">
        <v>-515.822</v>
      </c>
      <c r="J3987" s="167">
        <v>1876.3389333333334</v>
      </c>
    </row>
    <row r="3988" spans="2:10" x14ac:dyDescent="0.25">
      <c r="B3988" s="165">
        <v>43068</v>
      </c>
      <c r="C3988" s="166">
        <v>2342.056</v>
      </c>
      <c r="D3988" s="166">
        <v>768.99300000000005</v>
      </c>
      <c r="E3988" s="166">
        <v>1325.769</v>
      </c>
      <c r="F3988" s="166">
        <v>-790.36500000000024</v>
      </c>
      <c r="G3988" s="166">
        <v>-1142.634</v>
      </c>
      <c r="H3988" s="166">
        <v>-1981.3409999999999</v>
      </c>
      <c r="I3988" s="166">
        <v>-522.47799999999995</v>
      </c>
      <c r="J3988" s="167">
        <v>1876.1808666666668</v>
      </c>
    </row>
    <row r="3989" spans="2:10" x14ac:dyDescent="0.25">
      <c r="B3989" s="165">
        <v>43069</v>
      </c>
      <c r="C3989" s="166">
        <v>2342.8530000000001</v>
      </c>
      <c r="D3989" s="166">
        <v>768.75599999999997</v>
      </c>
      <c r="E3989" s="166">
        <v>1325.616</v>
      </c>
      <c r="F3989" s="166">
        <v>-788.85900000000038</v>
      </c>
      <c r="G3989" s="166">
        <v>-1145.047</v>
      </c>
      <c r="H3989" s="166">
        <v>-2009.07</v>
      </c>
      <c r="I3989" s="166">
        <v>-494.24900000000002</v>
      </c>
      <c r="J3989" s="167">
        <v>1876.6397333333334</v>
      </c>
    </row>
    <row r="3990" spans="2:10" x14ac:dyDescent="0.25">
      <c r="B3990" s="165">
        <v>43070</v>
      </c>
      <c r="C3990" s="166">
        <v>2347.3240000000001</v>
      </c>
      <c r="D3990" s="166">
        <v>768.93399999999997</v>
      </c>
      <c r="E3990" s="166">
        <v>1324.5329999999999</v>
      </c>
      <c r="F3990" s="166">
        <v>-785.91899999999896</v>
      </c>
      <c r="G3990" s="166">
        <v>-1146.6880000000001</v>
      </c>
      <c r="H3990" s="166">
        <v>-2034.8040000000001</v>
      </c>
      <c r="I3990" s="166">
        <v>-473.38</v>
      </c>
      <c r="J3990" s="167">
        <v>1877.0536999999999</v>
      </c>
    </row>
    <row r="3991" spans="2:10" x14ac:dyDescent="0.25">
      <c r="B3991" s="165">
        <v>43071</v>
      </c>
      <c r="C3991" s="166">
        <v>2347.3240000000001</v>
      </c>
      <c r="D3991" s="166">
        <v>768.93399999999997</v>
      </c>
      <c r="E3991" s="166">
        <v>1324.5329999999999</v>
      </c>
      <c r="F3991" s="166">
        <v>-785.91899999999896</v>
      </c>
      <c r="G3991" s="166">
        <v>-1146.6880000000001</v>
      </c>
      <c r="H3991" s="166">
        <v>-2034.8040000000001</v>
      </c>
      <c r="I3991" s="166">
        <v>-473.38</v>
      </c>
      <c r="J3991" s="167">
        <v>1875.9224666666667</v>
      </c>
    </row>
    <row r="3992" spans="2:10" x14ac:dyDescent="0.25">
      <c r="B3992" s="165">
        <v>43072</v>
      </c>
      <c r="C3992" s="166">
        <v>2347.3240000000001</v>
      </c>
      <c r="D3992" s="166">
        <v>768.93399999999997</v>
      </c>
      <c r="E3992" s="166">
        <v>1324.5329999999999</v>
      </c>
      <c r="F3992" s="166">
        <v>-785.91899999999896</v>
      </c>
      <c r="G3992" s="166">
        <v>-1146.6880000000001</v>
      </c>
      <c r="H3992" s="166">
        <v>-2034.8040000000001</v>
      </c>
      <c r="I3992" s="166">
        <v>-473.38</v>
      </c>
      <c r="J3992" s="167">
        <v>1875.4154666666666</v>
      </c>
    </row>
    <row r="3993" spans="2:10" x14ac:dyDescent="0.25">
      <c r="B3993" s="165">
        <v>43073</v>
      </c>
      <c r="C3993" s="166">
        <v>2350.9690000000001</v>
      </c>
      <c r="D3993" s="166">
        <v>769.08500000000004</v>
      </c>
      <c r="E3993" s="166">
        <v>1324.2370000000001</v>
      </c>
      <c r="F3993" s="166">
        <v>-788.04400000000032</v>
      </c>
      <c r="G3993" s="166">
        <v>-1147.645</v>
      </c>
      <c r="H3993" s="166">
        <v>-2038.645</v>
      </c>
      <c r="I3993" s="166">
        <v>-469.95699999999999</v>
      </c>
      <c r="J3993" s="167">
        <v>1874.6975</v>
      </c>
    </row>
    <row r="3994" spans="2:10" x14ac:dyDescent="0.25">
      <c r="B3994" s="165">
        <v>43074</v>
      </c>
      <c r="C3994" s="166">
        <v>2353.5079999999998</v>
      </c>
      <c r="D3994" s="166">
        <v>769.39499999999998</v>
      </c>
      <c r="E3994" s="166">
        <v>1325.617</v>
      </c>
      <c r="F3994" s="166">
        <v>-790.4109999999996</v>
      </c>
      <c r="G3994" s="166">
        <v>-1148.376</v>
      </c>
      <c r="H3994" s="166">
        <v>-2033.1990000000001</v>
      </c>
      <c r="I3994" s="166">
        <v>-476.53399999999999</v>
      </c>
      <c r="J3994" s="167">
        <v>1874.6102666666668</v>
      </c>
    </row>
    <row r="3995" spans="2:10" x14ac:dyDescent="0.25">
      <c r="B3995" s="165">
        <v>43075</v>
      </c>
      <c r="C3995" s="166">
        <v>2357.759</v>
      </c>
      <c r="D3995" s="166">
        <v>766.07600000000002</v>
      </c>
      <c r="E3995" s="166">
        <v>1325.4059999999999</v>
      </c>
      <c r="F3995" s="166">
        <v>-791.23299999999972</v>
      </c>
      <c r="G3995" s="166">
        <v>-1149.7080000000001</v>
      </c>
      <c r="H3995" s="166">
        <v>-2037.36</v>
      </c>
      <c r="I3995" s="166">
        <v>-470.94</v>
      </c>
      <c r="J3995" s="167">
        <v>1874.0795666666668</v>
      </c>
    </row>
    <row r="3996" spans="2:10" x14ac:dyDescent="0.25">
      <c r="B3996" s="165">
        <v>43076</v>
      </c>
      <c r="C3996" s="166">
        <v>2361.8649999999998</v>
      </c>
      <c r="D3996" s="166">
        <v>766.1</v>
      </c>
      <c r="E3996" s="166">
        <v>1325.4849999999999</v>
      </c>
      <c r="F3996" s="166">
        <v>-793.34899999999971</v>
      </c>
      <c r="G3996" s="166">
        <v>-1152.4000000000001</v>
      </c>
      <c r="H3996" s="166">
        <v>-2030.346</v>
      </c>
      <c r="I3996" s="166">
        <v>-477.35500000000002</v>
      </c>
      <c r="J3996" s="167">
        <v>1835.283366666667</v>
      </c>
    </row>
    <row r="3997" spans="2:10" x14ac:dyDescent="0.25">
      <c r="B3997" s="165">
        <v>43077</v>
      </c>
      <c r="C3997" s="166">
        <v>2364.8180000000002</v>
      </c>
      <c r="D3997" s="166">
        <v>766.08900000000006</v>
      </c>
      <c r="E3997" s="166">
        <v>1325.671</v>
      </c>
      <c r="F3997" s="166">
        <v>-794.2180000000003</v>
      </c>
      <c r="G3997" s="166">
        <v>-1153.5930000000001</v>
      </c>
      <c r="H3997" s="166">
        <v>-2029.0840000000001</v>
      </c>
      <c r="I3997" s="166">
        <v>-479.68299999999999</v>
      </c>
      <c r="J3997" s="167">
        <v>1796.1635666666668</v>
      </c>
    </row>
    <row r="3998" spans="2:10" x14ac:dyDescent="0.25">
      <c r="B3998" s="165">
        <v>43078</v>
      </c>
      <c r="C3998" s="166">
        <v>2364.8180000000002</v>
      </c>
      <c r="D3998" s="166">
        <v>766.08900000000006</v>
      </c>
      <c r="E3998" s="166">
        <v>1325.671</v>
      </c>
      <c r="F3998" s="166">
        <v>-794.2180000000003</v>
      </c>
      <c r="G3998" s="166">
        <v>-1153.5930000000001</v>
      </c>
      <c r="H3998" s="166">
        <v>-2029.0840000000001</v>
      </c>
      <c r="I3998" s="166">
        <v>-479.68299999999999</v>
      </c>
      <c r="J3998" s="167">
        <v>1795.1359434000001</v>
      </c>
    </row>
    <row r="3999" spans="2:10" x14ac:dyDescent="0.25">
      <c r="B3999" s="165">
        <v>43079</v>
      </c>
      <c r="C3999" s="166">
        <v>2364.8180000000002</v>
      </c>
      <c r="D3999" s="166">
        <v>766.08900000000006</v>
      </c>
      <c r="E3999" s="166">
        <v>1325.671</v>
      </c>
      <c r="F3999" s="166">
        <v>-794.2180000000003</v>
      </c>
      <c r="G3999" s="166">
        <v>-1153.5930000000001</v>
      </c>
      <c r="H3999" s="166">
        <v>-2029.0840000000001</v>
      </c>
      <c r="I3999" s="166">
        <v>-479.68299999999999</v>
      </c>
      <c r="J3999" s="167">
        <v>1794.1092144999996</v>
      </c>
    </row>
    <row r="4000" spans="2:10" x14ac:dyDescent="0.25">
      <c r="B4000" s="165">
        <v>43080</v>
      </c>
      <c r="C4000" s="166">
        <v>2367.701</v>
      </c>
      <c r="D4000" s="166">
        <v>766.23699999999997</v>
      </c>
      <c r="E4000" s="166">
        <v>1325.098</v>
      </c>
      <c r="F4000" s="166">
        <v>-793.88599999999997</v>
      </c>
      <c r="G4000" s="166">
        <v>-1153.971</v>
      </c>
      <c r="H4000" s="166">
        <v>-2022.2460000000001</v>
      </c>
      <c r="I4000" s="166">
        <v>-488.93299999999999</v>
      </c>
      <c r="J4000" s="167">
        <v>1792.3168396999997</v>
      </c>
    </row>
    <row r="4001" spans="2:10" x14ac:dyDescent="0.25">
      <c r="B4001" s="165">
        <v>43081</v>
      </c>
      <c r="C4001" s="166">
        <v>2370.2150000000001</v>
      </c>
      <c r="D4001" s="166">
        <v>766.14099999999996</v>
      </c>
      <c r="E4001" s="166">
        <v>1325.433</v>
      </c>
      <c r="F4001" s="166">
        <v>-793.59600000000091</v>
      </c>
      <c r="G4001" s="166">
        <v>-1153.501</v>
      </c>
      <c r="H4001" s="166">
        <v>-2020.672</v>
      </c>
      <c r="I4001" s="166">
        <v>-494.02</v>
      </c>
      <c r="J4001" s="167">
        <v>1789.5237860999998</v>
      </c>
    </row>
    <row r="4002" spans="2:10" x14ac:dyDescent="0.25">
      <c r="B4002" s="165">
        <v>43082</v>
      </c>
      <c r="C4002" s="166">
        <v>2374.1889999999999</v>
      </c>
      <c r="D4002" s="166">
        <v>766.25</v>
      </c>
      <c r="E4002" s="166">
        <v>1323.0609999999999</v>
      </c>
      <c r="F4002" s="166">
        <v>-794.18200000000024</v>
      </c>
      <c r="G4002" s="166">
        <v>-1154.126</v>
      </c>
      <c r="H4002" s="166">
        <v>-2020.538</v>
      </c>
      <c r="I4002" s="166">
        <v>-494.654</v>
      </c>
      <c r="J4002" s="167">
        <v>1786.1686673666663</v>
      </c>
    </row>
    <row r="4003" spans="2:10" x14ac:dyDescent="0.25">
      <c r="B4003" s="165">
        <v>43083</v>
      </c>
      <c r="C4003" s="166">
        <v>2377.4409999999998</v>
      </c>
      <c r="D4003" s="166">
        <v>765.82</v>
      </c>
      <c r="E4003" s="166">
        <v>1322.309</v>
      </c>
      <c r="F4003" s="166">
        <v>-795.58899999999949</v>
      </c>
      <c r="G4003" s="166">
        <v>-1155.4280000000001</v>
      </c>
      <c r="H4003" s="166">
        <v>-2002.9770000000001</v>
      </c>
      <c r="I4003" s="166">
        <v>-511.57600000000002</v>
      </c>
      <c r="J4003" s="167">
        <v>1781.8818819666667</v>
      </c>
    </row>
    <row r="4004" spans="2:10" x14ac:dyDescent="0.25">
      <c r="B4004" s="165">
        <v>43084</v>
      </c>
      <c r="C4004" s="166">
        <v>2380.326</v>
      </c>
      <c r="D4004" s="166">
        <v>765.74099999999999</v>
      </c>
      <c r="E4004" s="166">
        <v>1325.789</v>
      </c>
      <c r="F4004" s="166">
        <v>-795.20899999999983</v>
      </c>
      <c r="G4004" s="166">
        <v>-1156.9639999999999</v>
      </c>
      <c r="H4004" s="166">
        <v>-1984.866</v>
      </c>
      <c r="I4004" s="166">
        <v>-534.81700000000001</v>
      </c>
      <c r="J4004" s="167">
        <v>1776.7432299</v>
      </c>
    </row>
    <row r="4005" spans="2:10" x14ac:dyDescent="0.25">
      <c r="B4005" s="165">
        <v>43085</v>
      </c>
      <c r="C4005" s="166">
        <v>2380.326</v>
      </c>
      <c r="D4005" s="166">
        <v>765.74099999999999</v>
      </c>
      <c r="E4005" s="166">
        <v>1325.789</v>
      </c>
      <c r="F4005" s="166">
        <v>-795.20899999999983</v>
      </c>
      <c r="G4005" s="166">
        <v>-1156.9639999999999</v>
      </c>
      <c r="H4005" s="166">
        <v>-1984.866</v>
      </c>
      <c r="I4005" s="166">
        <v>-534.81700000000001</v>
      </c>
      <c r="J4005" s="167">
        <v>1771.6045778333332</v>
      </c>
    </row>
    <row r="4006" spans="2:10" x14ac:dyDescent="0.25">
      <c r="B4006" s="165">
        <v>43086</v>
      </c>
      <c r="C4006" s="166">
        <v>2380.326</v>
      </c>
      <c r="D4006" s="166">
        <v>765.74099999999999</v>
      </c>
      <c r="E4006" s="166">
        <v>1325.789</v>
      </c>
      <c r="F4006" s="166">
        <v>-795.20899999999983</v>
      </c>
      <c r="G4006" s="166">
        <v>-1156.9639999999999</v>
      </c>
      <c r="H4006" s="166">
        <v>-1984.866</v>
      </c>
      <c r="I4006" s="166">
        <v>-534.81700000000001</v>
      </c>
      <c r="J4006" s="167">
        <v>1766.4659257666667</v>
      </c>
    </row>
    <row r="4007" spans="2:10" x14ac:dyDescent="0.25">
      <c r="B4007" s="165">
        <v>43087</v>
      </c>
      <c r="C4007" s="166">
        <v>2383.0709999999999</v>
      </c>
      <c r="D4007" s="166">
        <v>765.75</v>
      </c>
      <c r="E4007" s="166">
        <v>1324.365</v>
      </c>
      <c r="F4007" s="166">
        <v>-796.11799999999948</v>
      </c>
      <c r="G4007" s="166">
        <v>-1157.527</v>
      </c>
      <c r="H4007" s="166">
        <v>-1938.519</v>
      </c>
      <c r="I4007" s="166">
        <v>-581.02200000000005</v>
      </c>
      <c r="J4007" s="167">
        <v>1762.2834217666666</v>
      </c>
    </row>
    <row r="4008" spans="2:10" x14ac:dyDescent="0.25">
      <c r="B4008" s="165">
        <v>43088</v>
      </c>
      <c r="C4008" s="166">
        <v>2385.6660000000002</v>
      </c>
      <c r="D4008" s="166">
        <v>765.82</v>
      </c>
      <c r="E4008" s="166">
        <v>1322.8910000000001</v>
      </c>
      <c r="F4008" s="166">
        <v>-792.7140000000004</v>
      </c>
      <c r="G4008" s="166">
        <v>-1158.7059999999999</v>
      </c>
      <c r="H4008" s="166">
        <v>-1957.316</v>
      </c>
      <c r="I4008" s="166">
        <v>-565.64099999999996</v>
      </c>
      <c r="J4008" s="167">
        <v>1759.4264356000001</v>
      </c>
    </row>
    <row r="4009" spans="2:10" x14ac:dyDescent="0.25">
      <c r="B4009" s="165">
        <v>43089</v>
      </c>
      <c r="C4009" s="166">
        <v>2388.3960000000002</v>
      </c>
      <c r="D4009" s="166">
        <v>764.35400000000004</v>
      </c>
      <c r="E4009" s="166">
        <v>1319.6279999999999</v>
      </c>
      <c r="F4009" s="166">
        <v>-794.42299999999977</v>
      </c>
      <c r="G4009" s="166">
        <v>-1160.6849999999999</v>
      </c>
      <c r="H4009" s="166">
        <v>-1943.4760000000001</v>
      </c>
      <c r="I4009" s="166">
        <v>-573.79399999999998</v>
      </c>
      <c r="J4009" s="167">
        <v>1756.9866971333336</v>
      </c>
    </row>
    <row r="4010" spans="2:10" x14ac:dyDescent="0.25">
      <c r="B4010" s="165">
        <v>43090</v>
      </c>
      <c r="C4010" s="166">
        <v>2390.9380000000001</v>
      </c>
      <c r="D4010" s="166">
        <v>764.25099999999998</v>
      </c>
      <c r="E4010" s="166">
        <v>1329.2</v>
      </c>
      <c r="F4010" s="166">
        <v>-807.68000000000029</v>
      </c>
      <c r="G4010" s="166">
        <v>-1163.9059999999999</v>
      </c>
      <c r="H4010" s="166">
        <v>-1952.9280000000001</v>
      </c>
      <c r="I4010" s="166">
        <v>-559.875</v>
      </c>
      <c r="J4010" s="167">
        <v>1754.6808194</v>
      </c>
    </row>
    <row r="4011" spans="2:10" x14ac:dyDescent="0.25">
      <c r="B4011" s="165">
        <v>43091</v>
      </c>
      <c r="C4011" s="166">
        <v>2393.3339999999998</v>
      </c>
      <c r="D4011" s="166">
        <v>764.28599999999994</v>
      </c>
      <c r="E4011" s="166">
        <v>1329.664</v>
      </c>
      <c r="F4011" s="166">
        <v>-811.20099999999957</v>
      </c>
      <c r="G4011" s="166">
        <v>-1168.223</v>
      </c>
      <c r="H4011" s="166">
        <v>-1942.76</v>
      </c>
      <c r="I4011" s="166">
        <v>-565.1</v>
      </c>
      <c r="J4011" s="167">
        <v>1752.4166416666667</v>
      </c>
    </row>
    <row r="4012" spans="2:10" x14ac:dyDescent="0.25">
      <c r="B4012" s="165">
        <v>43092</v>
      </c>
      <c r="C4012" s="166">
        <v>2393.3339999999998</v>
      </c>
      <c r="D4012" s="166">
        <v>764.28599999999994</v>
      </c>
      <c r="E4012" s="166">
        <v>1329.664</v>
      </c>
      <c r="F4012" s="166">
        <v>-811.20099999999957</v>
      </c>
      <c r="G4012" s="166">
        <v>-1168.223</v>
      </c>
      <c r="H4012" s="166">
        <v>-1942.76</v>
      </c>
      <c r="I4012" s="166">
        <v>-565.1</v>
      </c>
      <c r="J4012" s="167">
        <v>1750.1524639333329</v>
      </c>
    </row>
    <row r="4013" spans="2:10" x14ac:dyDescent="0.25">
      <c r="B4013" s="165">
        <v>43093</v>
      </c>
      <c r="C4013" s="166">
        <v>2393.3339999999998</v>
      </c>
      <c r="D4013" s="166">
        <v>764.28599999999994</v>
      </c>
      <c r="E4013" s="166">
        <v>1329.664</v>
      </c>
      <c r="F4013" s="166">
        <v>-811.20099999999957</v>
      </c>
      <c r="G4013" s="166">
        <v>-1168.223</v>
      </c>
      <c r="H4013" s="166">
        <v>-1942.76</v>
      </c>
      <c r="I4013" s="166">
        <v>-565.1</v>
      </c>
      <c r="J4013" s="167">
        <v>1748.2143308999996</v>
      </c>
    </row>
    <row r="4014" spans="2:10" x14ac:dyDescent="0.25">
      <c r="B4014" s="165">
        <v>43094</v>
      </c>
      <c r="C4014" s="166">
        <v>2393.3339999999998</v>
      </c>
      <c r="D4014" s="166">
        <v>764.28599999999994</v>
      </c>
      <c r="E4014" s="166">
        <v>1329.664</v>
      </c>
      <c r="F4014" s="166">
        <v>-811.20099999999957</v>
      </c>
      <c r="G4014" s="166">
        <v>-1168.223</v>
      </c>
      <c r="H4014" s="166">
        <v>-1942.76</v>
      </c>
      <c r="I4014" s="166">
        <v>-565.1</v>
      </c>
      <c r="J4014" s="167">
        <v>1746.9038525666663</v>
      </c>
    </row>
    <row r="4015" spans="2:10" x14ac:dyDescent="0.25">
      <c r="B4015" s="165">
        <v>43095</v>
      </c>
      <c r="C4015" s="166">
        <v>2393.3339999999998</v>
      </c>
      <c r="D4015" s="166">
        <v>764.28599999999994</v>
      </c>
      <c r="E4015" s="166">
        <v>1329.383</v>
      </c>
      <c r="F4015" s="166">
        <v>-810.7859999999996</v>
      </c>
      <c r="G4015" s="166">
        <v>-1168.3019999999999</v>
      </c>
      <c r="H4015" s="166">
        <v>-1942.787</v>
      </c>
      <c r="I4015" s="166">
        <v>-565.12800000000004</v>
      </c>
      <c r="J4015" s="167">
        <v>1745.8300222999994</v>
      </c>
    </row>
    <row r="4016" spans="2:10" x14ac:dyDescent="0.25">
      <c r="B4016" s="165">
        <v>43096</v>
      </c>
      <c r="C4016" s="166">
        <v>2393.2559999999999</v>
      </c>
      <c r="D4016" s="166">
        <v>764.22699999999998</v>
      </c>
      <c r="E4016" s="166">
        <v>1328.64</v>
      </c>
      <c r="F4016" s="166">
        <v>-809.11200000000008</v>
      </c>
      <c r="G4016" s="166">
        <v>-1170.124</v>
      </c>
      <c r="H4016" s="166">
        <v>-1920.4059999999999</v>
      </c>
      <c r="I4016" s="166">
        <v>-586.48099999999999</v>
      </c>
      <c r="J4016" s="167">
        <v>1744.9104787999995</v>
      </c>
    </row>
    <row r="4017" spans="2:10" x14ac:dyDescent="0.25">
      <c r="B4017" s="165">
        <v>43097</v>
      </c>
      <c r="C4017" s="166">
        <v>2393.17</v>
      </c>
      <c r="D4017" s="166">
        <v>764.27700000000004</v>
      </c>
      <c r="E4017" s="166">
        <v>1327.925</v>
      </c>
      <c r="F4017" s="166">
        <v>-808.6260000000002</v>
      </c>
      <c r="G4017" s="166">
        <v>-1170.5889999999999</v>
      </c>
      <c r="H4017" s="166">
        <v>-1903.0809999999999</v>
      </c>
      <c r="I4017" s="166">
        <v>-603.07600000000002</v>
      </c>
      <c r="J4017" s="167">
        <v>1744.6179585333327</v>
      </c>
    </row>
    <row r="4018" spans="2:10" x14ac:dyDescent="0.25">
      <c r="B4018" s="165">
        <v>43098</v>
      </c>
      <c r="C4018" s="166">
        <v>2386.0120000000002</v>
      </c>
      <c r="D4018" s="166">
        <v>764.31</v>
      </c>
      <c r="E4018" s="166">
        <v>1321.241</v>
      </c>
      <c r="F4018" s="166">
        <v>-796.5329999999999</v>
      </c>
      <c r="G4018" s="166">
        <v>-1170.7159999999999</v>
      </c>
      <c r="H4018" s="166">
        <v>-1881.5930000000001</v>
      </c>
      <c r="I4018" s="166">
        <v>-622.721</v>
      </c>
      <c r="J4018" s="167">
        <v>1744.9265049333328</v>
      </c>
    </row>
    <row r="4019" spans="2:10" x14ac:dyDescent="0.25">
      <c r="B4019" s="165">
        <v>43099</v>
      </c>
      <c r="C4019" s="166">
        <v>2386.0120000000002</v>
      </c>
      <c r="D4019" s="166">
        <v>764.31</v>
      </c>
      <c r="E4019" s="166">
        <v>1321.241</v>
      </c>
      <c r="F4019" s="166">
        <v>-796.5329999999999</v>
      </c>
      <c r="G4019" s="166">
        <v>-1170.7159999999999</v>
      </c>
      <c r="H4019" s="166">
        <v>-1881.5930000000001</v>
      </c>
      <c r="I4019" s="166">
        <v>-622.721</v>
      </c>
      <c r="J4019" s="167">
        <v>1745.2350513333326</v>
      </c>
    </row>
    <row r="4020" spans="2:10" x14ac:dyDescent="0.25">
      <c r="B4020" s="165">
        <v>43100</v>
      </c>
      <c r="C4020" s="166">
        <v>2386.0120000000002</v>
      </c>
      <c r="D4020" s="166">
        <v>764.31</v>
      </c>
      <c r="E4020" s="166">
        <v>1321.241</v>
      </c>
      <c r="F4020" s="166">
        <v>-796.5329999999999</v>
      </c>
      <c r="G4020" s="166">
        <v>-1170.7159999999999</v>
      </c>
      <c r="H4020" s="166">
        <v>-1881.5930000000001</v>
      </c>
      <c r="I4020" s="166">
        <v>-622.721</v>
      </c>
      <c r="J4020" s="167">
        <v>1745.7370119999994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O865"/>
  <sheetViews>
    <sheetView zoomScaleNormal="100" workbookViewId="0">
      <selection activeCell="B3" sqref="B3"/>
    </sheetView>
  </sheetViews>
  <sheetFormatPr defaultRowHeight="13.2" x14ac:dyDescent="0.25"/>
  <cols>
    <col min="1" max="1" width="8.88671875" style="12"/>
    <col min="2" max="2" width="10.109375" style="12" bestFit="1" customWidth="1"/>
    <col min="3" max="3" width="27.6640625" style="12" customWidth="1"/>
    <col min="4" max="4" width="21.109375" style="12" customWidth="1"/>
    <col min="5" max="5" width="24" style="12" bestFit="1" customWidth="1"/>
    <col min="6" max="6" width="30.44140625" style="12" bestFit="1" customWidth="1"/>
    <col min="7" max="7" width="9.6640625" style="12" bestFit="1" customWidth="1"/>
    <col min="8" max="8" width="18.6640625" style="12" bestFit="1" customWidth="1"/>
    <col min="9" max="9" width="24.44140625" style="12" bestFit="1" customWidth="1"/>
    <col min="10" max="10" width="15.6640625" style="12" bestFit="1" customWidth="1"/>
    <col min="11" max="11" width="8.88671875" style="12"/>
    <col min="12" max="12" width="38" style="12" customWidth="1"/>
    <col min="13" max="13" width="26.88671875" style="12" customWidth="1"/>
    <col min="14" max="14" width="22.44140625" style="12" customWidth="1"/>
    <col min="15" max="15" width="14.6640625" style="12" customWidth="1"/>
    <col min="16" max="257" width="8.88671875" style="12"/>
    <col min="258" max="258" width="10.109375" style="12" bestFit="1" customWidth="1"/>
    <col min="259" max="259" width="8.88671875" style="12"/>
    <col min="260" max="260" width="21.109375" style="12" customWidth="1"/>
    <col min="261" max="261" width="24" style="12" bestFit="1" customWidth="1"/>
    <col min="262" max="262" width="30.44140625" style="12" bestFit="1" customWidth="1"/>
    <col min="263" max="263" width="9.6640625" style="12" bestFit="1" customWidth="1"/>
    <col min="264" max="264" width="18.6640625" style="12" bestFit="1" customWidth="1"/>
    <col min="265" max="265" width="24.44140625" style="12" bestFit="1" customWidth="1"/>
    <col min="266" max="266" width="15.6640625" style="12" bestFit="1" customWidth="1"/>
    <col min="267" max="267" width="8.88671875" style="12"/>
    <col min="268" max="268" width="38" style="12" customWidth="1"/>
    <col min="269" max="269" width="26.88671875" style="12" customWidth="1"/>
    <col min="270" max="270" width="22.44140625" style="12" customWidth="1"/>
    <col min="271" max="271" width="14.6640625" style="12" customWidth="1"/>
    <col min="272" max="513" width="8.88671875" style="12"/>
    <col min="514" max="514" width="10.109375" style="12" bestFit="1" customWidth="1"/>
    <col min="515" max="515" width="8.88671875" style="12"/>
    <col min="516" max="516" width="21.109375" style="12" customWidth="1"/>
    <col min="517" max="517" width="24" style="12" bestFit="1" customWidth="1"/>
    <col min="518" max="518" width="30.44140625" style="12" bestFit="1" customWidth="1"/>
    <col min="519" max="519" width="9.6640625" style="12" bestFit="1" customWidth="1"/>
    <col min="520" max="520" width="18.6640625" style="12" bestFit="1" customWidth="1"/>
    <col min="521" max="521" width="24.44140625" style="12" bestFit="1" customWidth="1"/>
    <col min="522" max="522" width="15.6640625" style="12" bestFit="1" customWidth="1"/>
    <col min="523" max="523" width="8.88671875" style="12"/>
    <col min="524" max="524" width="38" style="12" customWidth="1"/>
    <col min="525" max="525" width="26.88671875" style="12" customWidth="1"/>
    <col min="526" max="526" width="22.44140625" style="12" customWidth="1"/>
    <col min="527" max="527" width="14.6640625" style="12" customWidth="1"/>
    <col min="528" max="769" width="8.88671875" style="12"/>
    <col min="770" max="770" width="10.109375" style="12" bestFit="1" customWidth="1"/>
    <col min="771" max="771" width="8.88671875" style="12"/>
    <col min="772" max="772" width="21.109375" style="12" customWidth="1"/>
    <col min="773" max="773" width="24" style="12" bestFit="1" customWidth="1"/>
    <col min="774" max="774" width="30.44140625" style="12" bestFit="1" customWidth="1"/>
    <col min="775" max="775" width="9.6640625" style="12" bestFit="1" customWidth="1"/>
    <col min="776" max="776" width="18.6640625" style="12" bestFit="1" customWidth="1"/>
    <col min="777" max="777" width="24.44140625" style="12" bestFit="1" customWidth="1"/>
    <col min="778" max="778" width="15.6640625" style="12" bestFit="1" customWidth="1"/>
    <col min="779" max="779" width="8.88671875" style="12"/>
    <col min="780" max="780" width="38" style="12" customWidth="1"/>
    <col min="781" max="781" width="26.88671875" style="12" customWidth="1"/>
    <col min="782" max="782" width="22.44140625" style="12" customWidth="1"/>
    <col min="783" max="783" width="14.6640625" style="12" customWidth="1"/>
    <col min="784" max="1025" width="8.88671875" style="12"/>
    <col min="1026" max="1026" width="10.109375" style="12" bestFit="1" customWidth="1"/>
    <col min="1027" max="1027" width="8.88671875" style="12"/>
    <col min="1028" max="1028" width="21.109375" style="12" customWidth="1"/>
    <col min="1029" max="1029" width="24" style="12" bestFit="1" customWidth="1"/>
    <col min="1030" max="1030" width="30.44140625" style="12" bestFit="1" customWidth="1"/>
    <col min="1031" max="1031" width="9.6640625" style="12" bestFit="1" customWidth="1"/>
    <col min="1032" max="1032" width="18.6640625" style="12" bestFit="1" customWidth="1"/>
    <col min="1033" max="1033" width="24.44140625" style="12" bestFit="1" customWidth="1"/>
    <col min="1034" max="1034" width="15.6640625" style="12" bestFit="1" customWidth="1"/>
    <col min="1035" max="1035" width="8.88671875" style="12"/>
    <col min="1036" max="1036" width="38" style="12" customWidth="1"/>
    <col min="1037" max="1037" width="26.88671875" style="12" customWidth="1"/>
    <col min="1038" max="1038" width="22.44140625" style="12" customWidth="1"/>
    <col min="1039" max="1039" width="14.6640625" style="12" customWidth="1"/>
    <col min="1040" max="1281" width="8.88671875" style="12"/>
    <col min="1282" max="1282" width="10.109375" style="12" bestFit="1" customWidth="1"/>
    <col min="1283" max="1283" width="8.88671875" style="12"/>
    <col min="1284" max="1284" width="21.109375" style="12" customWidth="1"/>
    <col min="1285" max="1285" width="24" style="12" bestFit="1" customWidth="1"/>
    <col min="1286" max="1286" width="30.44140625" style="12" bestFit="1" customWidth="1"/>
    <col min="1287" max="1287" width="9.6640625" style="12" bestFit="1" customWidth="1"/>
    <col min="1288" max="1288" width="18.6640625" style="12" bestFit="1" customWidth="1"/>
    <col min="1289" max="1289" width="24.44140625" style="12" bestFit="1" customWidth="1"/>
    <col min="1290" max="1290" width="15.6640625" style="12" bestFit="1" customWidth="1"/>
    <col min="1291" max="1291" width="8.88671875" style="12"/>
    <col min="1292" max="1292" width="38" style="12" customWidth="1"/>
    <col min="1293" max="1293" width="26.88671875" style="12" customWidth="1"/>
    <col min="1294" max="1294" width="22.44140625" style="12" customWidth="1"/>
    <col min="1295" max="1295" width="14.6640625" style="12" customWidth="1"/>
    <col min="1296" max="1537" width="8.88671875" style="12"/>
    <col min="1538" max="1538" width="10.109375" style="12" bestFit="1" customWidth="1"/>
    <col min="1539" max="1539" width="8.88671875" style="12"/>
    <col min="1540" max="1540" width="21.109375" style="12" customWidth="1"/>
    <col min="1541" max="1541" width="24" style="12" bestFit="1" customWidth="1"/>
    <col min="1542" max="1542" width="30.44140625" style="12" bestFit="1" customWidth="1"/>
    <col min="1543" max="1543" width="9.6640625" style="12" bestFit="1" customWidth="1"/>
    <col min="1544" max="1544" width="18.6640625" style="12" bestFit="1" customWidth="1"/>
    <col min="1545" max="1545" width="24.44140625" style="12" bestFit="1" customWidth="1"/>
    <col min="1546" max="1546" width="15.6640625" style="12" bestFit="1" customWidth="1"/>
    <col min="1547" max="1547" width="8.88671875" style="12"/>
    <col min="1548" max="1548" width="38" style="12" customWidth="1"/>
    <col min="1549" max="1549" width="26.88671875" style="12" customWidth="1"/>
    <col min="1550" max="1550" width="22.44140625" style="12" customWidth="1"/>
    <col min="1551" max="1551" width="14.6640625" style="12" customWidth="1"/>
    <col min="1552" max="1793" width="8.88671875" style="12"/>
    <col min="1794" max="1794" width="10.109375" style="12" bestFit="1" customWidth="1"/>
    <col min="1795" max="1795" width="8.88671875" style="12"/>
    <col min="1796" max="1796" width="21.109375" style="12" customWidth="1"/>
    <col min="1797" max="1797" width="24" style="12" bestFit="1" customWidth="1"/>
    <col min="1798" max="1798" width="30.44140625" style="12" bestFit="1" customWidth="1"/>
    <col min="1799" max="1799" width="9.6640625" style="12" bestFit="1" customWidth="1"/>
    <col min="1800" max="1800" width="18.6640625" style="12" bestFit="1" customWidth="1"/>
    <col min="1801" max="1801" width="24.44140625" style="12" bestFit="1" customWidth="1"/>
    <col min="1802" max="1802" width="15.6640625" style="12" bestFit="1" customWidth="1"/>
    <col min="1803" max="1803" width="8.88671875" style="12"/>
    <col min="1804" max="1804" width="38" style="12" customWidth="1"/>
    <col min="1805" max="1805" width="26.88671875" style="12" customWidth="1"/>
    <col min="1806" max="1806" width="22.44140625" style="12" customWidth="1"/>
    <col min="1807" max="1807" width="14.6640625" style="12" customWidth="1"/>
    <col min="1808" max="2049" width="8.88671875" style="12"/>
    <col min="2050" max="2050" width="10.109375" style="12" bestFit="1" customWidth="1"/>
    <col min="2051" max="2051" width="8.88671875" style="12"/>
    <col min="2052" max="2052" width="21.109375" style="12" customWidth="1"/>
    <col min="2053" max="2053" width="24" style="12" bestFit="1" customWidth="1"/>
    <col min="2054" max="2054" width="30.44140625" style="12" bestFit="1" customWidth="1"/>
    <col min="2055" max="2055" width="9.6640625" style="12" bestFit="1" customWidth="1"/>
    <col min="2056" max="2056" width="18.6640625" style="12" bestFit="1" customWidth="1"/>
    <col min="2057" max="2057" width="24.44140625" style="12" bestFit="1" customWidth="1"/>
    <col min="2058" max="2058" width="15.6640625" style="12" bestFit="1" customWidth="1"/>
    <col min="2059" max="2059" width="8.88671875" style="12"/>
    <col min="2060" max="2060" width="38" style="12" customWidth="1"/>
    <col min="2061" max="2061" width="26.88671875" style="12" customWidth="1"/>
    <col min="2062" max="2062" width="22.44140625" style="12" customWidth="1"/>
    <col min="2063" max="2063" width="14.6640625" style="12" customWidth="1"/>
    <col min="2064" max="2305" width="8.88671875" style="12"/>
    <col min="2306" max="2306" width="10.109375" style="12" bestFit="1" customWidth="1"/>
    <col min="2307" max="2307" width="8.88671875" style="12"/>
    <col min="2308" max="2308" width="21.109375" style="12" customWidth="1"/>
    <col min="2309" max="2309" width="24" style="12" bestFit="1" customWidth="1"/>
    <col min="2310" max="2310" width="30.44140625" style="12" bestFit="1" customWidth="1"/>
    <col min="2311" max="2311" width="9.6640625" style="12" bestFit="1" customWidth="1"/>
    <col min="2312" max="2312" width="18.6640625" style="12" bestFit="1" customWidth="1"/>
    <col min="2313" max="2313" width="24.44140625" style="12" bestFit="1" customWidth="1"/>
    <col min="2314" max="2314" width="15.6640625" style="12" bestFit="1" customWidth="1"/>
    <col min="2315" max="2315" width="8.88671875" style="12"/>
    <col min="2316" max="2316" width="38" style="12" customWidth="1"/>
    <col min="2317" max="2317" width="26.88671875" style="12" customWidth="1"/>
    <col min="2318" max="2318" width="22.44140625" style="12" customWidth="1"/>
    <col min="2319" max="2319" width="14.6640625" style="12" customWidth="1"/>
    <col min="2320" max="2561" width="8.88671875" style="12"/>
    <col min="2562" max="2562" width="10.109375" style="12" bestFit="1" customWidth="1"/>
    <col min="2563" max="2563" width="8.88671875" style="12"/>
    <col min="2564" max="2564" width="21.109375" style="12" customWidth="1"/>
    <col min="2565" max="2565" width="24" style="12" bestFit="1" customWidth="1"/>
    <col min="2566" max="2566" width="30.44140625" style="12" bestFit="1" customWidth="1"/>
    <col min="2567" max="2567" width="9.6640625" style="12" bestFit="1" customWidth="1"/>
    <col min="2568" max="2568" width="18.6640625" style="12" bestFit="1" customWidth="1"/>
    <col min="2569" max="2569" width="24.44140625" style="12" bestFit="1" customWidth="1"/>
    <col min="2570" max="2570" width="15.6640625" style="12" bestFit="1" customWidth="1"/>
    <col min="2571" max="2571" width="8.88671875" style="12"/>
    <col min="2572" max="2572" width="38" style="12" customWidth="1"/>
    <col min="2573" max="2573" width="26.88671875" style="12" customWidth="1"/>
    <col min="2574" max="2574" width="22.44140625" style="12" customWidth="1"/>
    <col min="2575" max="2575" width="14.6640625" style="12" customWidth="1"/>
    <col min="2576" max="2817" width="8.88671875" style="12"/>
    <col min="2818" max="2818" width="10.109375" style="12" bestFit="1" customWidth="1"/>
    <col min="2819" max="2819" width="8.88671875" style="12"/>
    <col min="2820" max="2820" width="21.109375" style="12" customWidth="1"/>
    <col min="2821" max="2821" width="24" style="12" bestFit="1" customWidth="1"/>
    <col min="2822" max="2822" width="30.44140625" style="12" bestFit="1" customWidth="1"/>
    <col min="2823" max="2823" width="9.6640625" style="12" bestFit="1" customWidth="1"/>
    <col min="2824" max="2824" width="18.6640625" style="12" bestFit="1" customWidth="1"/>
    <col min="2825" max="2825" width="24.44140625" style="12" bestFit="1" customWidth="1"/>
    <col min="2826" max="2826" width="15.6640625" style="12" bestFit="1" customWidth="1"/>
    <col min="2827" max="2827" width="8.88671875" style="12"/>
    <col min="2828" max="2828" width="38" style="12" customWidth="1"/>
    <col min="2829" max="2829" width="26.88671875" style="12" customWidth="1"/>
    <col min="2830" max="2830" width="22.44140625" style="12" customWidth="1"/>
    <col min="2831" max="2831" width="14.6640625" style="12" customWidth="1"/>
    <col min="2832" max="3073" width="8.88671875" style="12"/>
    <col min="3074" max="3074" width="10.109375" style="12" bestFit="1" customWidth="1"/>
    <col min="3075" max="3075" width="8.88671875" style="12"/>
    <col min="3076" max="3076" width="21.109375" style="12" customWidth="1"/>
    <col min="3077" max="3077" width="24" style="12" bestFit="1" customWidth="1"/>
    <col min="3078" max="3078" width="30.44140625" style="12" bestFit="1" customWidth="1"/>
    <col min="3079" max="3079" width="9.6640625" style="12" bestFit="1" customWidth="1"/>
    <col min="3080" max="3080" width="18.6640625" style="12" bestFit="1" customWidth="1"/>
    <col min="3081" max="3081" width="24.44140625" style="12" bestFit="1" customWidth="1"/>
    <col min="3082" max="3082" width="15.6640625" style="12" bestFit="1" customWidth="1"/>
    <col min="3083" max="3083" width="8.88671875" style="12"/>
    <col min="3084" max="3084" width="38" style="12" customWidth="1"/>
    <col min="3085" max="3085" width="26.88671875" style="12" customWidth="1"/>
    <col min="3086" max="3086" width="22.44140625" style="12" customWidth="1"/>
    <col min="3087" max="3087" width="14.6640625" style="12" customWidth="1"/>
    <col min="3088" max="3329" width="8.88671875" style="12"/>
    <col min="3330" max="3330" width="10.109375" style="12" bestFit="1" customWidth="1"/>
    <col min="3331" max="3331" width="8.88671875" style="12"/>
    <col min="3332" max="3332" width="21.109375" style="12" customWidth="1"/>
    <col min="3333" max="3333" width="24" style="12" bestFit="1" customWidth="1"/>
    <col min="3334" max="3334" width="30.44140625" style="12" bestFit="1" customWidth="1"/>
    <col min="3335" max="3335" width="9.6640625" style="12" bestFit="1" customWidth="1"/>
    <col min="3336" max="3336" width="18.6640625" style="12" bestFit="1" customWidth="1"/>
    <col min="3337" max="3337" width="24.44140625" style="12" bestFit="1" customWidth="1"/>
    <col min="3338" max="3338" width="15.6640625" style="12" bestFit="1" customWidth="1"/>
    <col min="3339" max="3339" width="8.88671875" style="12"/>
    <col min="3340" max="3340" width="38" style="12" customWidth="1"/>
    <col min="3341" max="3341" width="26.88671875" style="12" customWidth="1"/>
    <col min="3342" max="3342" width="22.44140625" style="12" customWidth="1"/>
    <col min="3343" max="3343" width="14.6640625" style="12" customWidth="1"/>
    <col min="3344" max="3585" width="8.88671875" style="12"/>
    <col min="3586" max="3586" width="10.109375" style="12" bestFit="1" customWidth="1"/>
    <col min="3587" max="3587" width="8.88671875" style="12"/>
    <col min="3588" max="3588" width="21.109375" style="12" customWidth="1"/>
    <col min="3589" max="3589" width="24" style="12" bestFit="1" customWidth="1"/>
    <col min="3590" max="3590" width="30.44140625" style="12" bestFit="1" customWidth="1"/>
    <col min="3591" max="3591" width="9.6640625" style="12" bestFit="1" customWidth="1"/>
    <col min="3592" max="3592" width="18.6640625" style="12" bestFit="1" customWidth="1"/>
    <col min="3593" max="3593" width="24.44140625" style="12" bestFit="1" customWidth="1"/>
    <col min="3594" max="3594" width="15.6640625" style="12" bestFit="1" customWidth="1"/>
    <col min="3595" max="3595" width="8.88671875" style="12"/>
    <col min="3596" max="3596" width="38" style="12" customWidth="1"/>
    <col min="3597" max="3597" width="26.88671875" style="12" customWidth="1"/>
    <col min="3598" max="3598" width="22.44140625" style="12" customWidth="1"/>
    <col min="3599" max="3599" width="14.6640625" style="12" customWidth="1"/>
    <col min="3600" max="3841" width="8.88671875" style="12"/>
    <col min="3842" max="3842" width="10.109375" style="12" bestFit="1" customWidth="1"/>
    <col min="3843" max="3843" width="8.88671875" style="12"/>
    <col min="3844" max="3844" width="21.109375" style="12" customWidth="1"/>
    <col min="3845" max="3845" width="24" style="12" bestFit="1" customWidth="1"/>
    <col min="3846" max="3846" width="30.44140625" style="12" bestFit="1" customWidth="1"/>
    <col min="3847" max="3847" width="9.6640625" style="12" bestFit="1" customWidth="1"/>
    <col min="3848" max="3848" width="18.6640625" style="12" bestFit="1" customWidth="1"/>
    <col min="3849" max="3849" width="24.44140625" style="12" bestFit="1" customWidth="1"/>
    <col min="3850" max="3850" width="15.6640625" style="12" bestFit="1" customWidth="1"/>
    <col min="3851" max="3851" width="8.88671875" style="12"/>
    <col min="3852" max="3852" width="38" style="12" customWidth="1"/>
    <col min="3853" max="3853" width="26.88671875" style="12" customWidth="1"/>
    <col min="3854" max="3854" width="22.44140625" style="12" customWidth="1"/>
    <col min="3855" max="3855" width="14.6640625" style="12" customWidth="1"/>
    <col min="3856" max="4097" width="8.88671875" style="12"/>
    <col min="4098" max="4098" width="10.109375" style="12" bestFit="1" customWidth="1"/>
    <col min="4099" max="4099" width="8.88671875" style="12"/>
    <col min="4100" max="4100" width="21.109375" style="12" customWidth="1"/>
    <col min="4101" max="4101" width="24" style="12" bestFit="1" customWidth="1"/>
    <col min="4102" max="4102" width="30.44140625" style="12" bestFit="1" customWidth="1"/>
    <col min="4103" max="4103" width="9.6640625" style="12" bestFit="1" customWidth="1"/>
    <col min="4104" max="4104" width="18.6640625" style="12" bestFit="1" customWidth="1"/>
    <col min="4105" max="4105" width="24.44140625" style="12" bestFit="1" customWidth="1"/>
    <col min="4106" max="4106" width="15.6640625" style="12" bestFit="1" customWidth="1"/>
    <col min="4107" max="4107" width="8.88671875" style="12"/>
    <col min="4108" max="4108" width="38" style="12" customWidth="1"/>
    <col min="4109" max="4109" width="26.88671875" style="12" customWidth="1"/>
    <col min="4110" max="4110" width="22.44140625" style="12" customWidth="1"/>
    <col min="4111" max="4111" width="14.6640625" style="12" customWidth="1"/>
    <col min="4112" max="4353" width="8.88671875" style="12"/>
    <col min="4354" max="4354" width="10.109375" style="12" bestFit="1" customWidth="1"/>
    <col min="4355" max="4355" width="8.88671875" style="12"/>
    <col min="4356" max="4356" width="21.109375" style="12" customWidth="1"/>
    <col min="4357" max="4357" width="24" style="12" bestFit="1" customWidth="1"/>
    <col min="4358" max="4358" width="30.44140625" style="12" bestFit="1" customWidth="1"/>
    <col min="4359" max="4359" width="9.6640625" style="12" bestFit="1" customWidth="1"/>
    <col min="4360" max="4360" width="18.6640625" style="12" bestFit="1" customWidth="1"/>
    <col min="4361" max="4361" width="24.44140625" style="12" bestFit="1" customWidth="1"/>
    <col min="4362" max="4362" width="15.6640625" style="12" bestFit="1" customWidth="1"/>
    <col min="4363" max="4363" width="8.88671875" style="12"/>
    <col min="4364" max="4364" width="38" style="12" customWidth="1"/>
    <col min="4365" max="4365" width="26.88671875" style="12" customWidth="1"/>
    <col min="4366" max="4366" width="22.44140625" style="12" customWidth="1"/>
    <col min="4367" max="4367" width="14.6640625" style="12" customWidth="1"/>
    <col min="4368" max="4609" width="8.88671875" style="12"/>
    <col min="4610" max="4610" width="10.109375" style="12" bestFit="1" customWidth="1"/>
    <col min="4611" max="4611" width="8.88671875" style="12"/>
    <col min="4612" max="4612" width="21.109375" style="12" customWidth="1"/>
    <col min="4613" max="4613" width="24" style="12" bestFit="1" customWidth="1"/>
    <col min="4614" max="4614" width="30.44140625" style="12" bestFit="1" customWidth="1"/>
    <col min="4615" max="4615" width="9.6640625" style="12" bestFit="1" customWidth="1"/>
    <col min="4616" max="4616" width="18.6640625" style="12" bestFit="1" customWidth="1"/>
    <col min="4617" max="4617" width="24.44140625" style="12" bestFit="1" customWidth="1"/>
    <col min="4618" max="4618" width="15.6640625" style="12" bestFit="1" customWidth="1"/>
    <col min="4619" max="4619" width="8.88671875" style="12"/>
    <col min="4620" max="4620" width="38" style="12" customWidth="1"/>
    <col min="4621" max="4621" width="26.88671875" style="12" customWidth="1"/>
    <col min="4622" max="4622" width="22.44140625" style="12" customWidth="1"/>
    <col min="4623" max="4623" width="14.6640625" style="12" customWidth="1"/>
    <col min="4624" max="4865" width="8.88671875" style="12"/>
    <col min="4866" max="4866" width="10.109375" style="12" bestFit="1" customWidth="1"/>
    <col min="4867" max="4867" width="8.88671875" style="12"/>
    <col min="4868" max="4868" width="21.109375" style="12" customWidth="1"/>
    <col min="4869" max="4869" width="24" style="12" bestFit="1" customWidth="1"/>
    <col min="4870" max="4870" width="30.44140625" style="12" bestFit="1" customWidth="1"/>
    <col min="4871" max="4871" width="9.6640625" style="12" bestFit="1" customWidth="1"/>
    <col min="4872" max="4872" width="18.6640625" style="12" bestFit="1" customWidth="1"/>
    <col min="4873" max="4873" width="24.44140625" style="12" bestFit="1" customWidth="1"/>
    <col min="4874" max="4874" width="15.6640625" style="12" bestFit="1" customWidth="1"/>
    <col min="4875" max="4875" width="8.88671875" style="12"/>
    <col min="4876" max="4876" width="38" style="12" customWidth="1"/>
    <col min="4877" max="4877" width="26.88671875" style="12" customWidth="1"/>
    <col min="4878" max="4878" width="22.44140625" style="12" customWidth="1"/>
    <col min="4879" max="4879" width="14.6640625" style="12" customWidth="1"/>
    <col min="4880" max="5121" width="8.88671875" style="12"/>
    <col min="5122" max="5122" width="10.109375" style="12" bestFit="1" customWidth="1"/>
    <col min="5123" max="5123" width="8.88671875" style="12"/>
    <col min="5124" max="5124" width="21.109375" style="12" customWidth="1"/>
    <col min="5125" max="5125" width="24" style="12" bestFit="1" customWidth="1"/>
    <col min="5126" max="5126" width="30.44140625" style="12" bestFit="1" customWidth="1"/>
    <col min="5127" max="5127" width="9.6640625" style="12" bestFit="1" customWidth="1"/>
    <col min="5128" max="5128" width="18.6640625" style="12" bestFit="1" customWidth="1"/>
    <col min="5129" max="5129" width="24.44140625" style="12" bestFit="1" customWidth="1"/>
    <col min="5130" max="5130" width="15.6640625" style="12" bestFit="1" customWidth="1"/>
    <col min="5131" max="5131" width="8.88671875" style="12"/>
    <col min="5132" max="5132" width="38" style="12" customWidth="1"/>
    <col min="5133" max="5133" width="26.88671875" style="12" customWidth="1"/>
    <col min="5134" max="5134" width="22.44140625" style="12" customWidth="1"/>
    <col min="5135" max="5135" width="14.6640625" style="12" customWidth="1"/>
    <col min="5136" max="5377" width="8.88671875" style="12"/>
    <col min="5378" max="5378" width="10.109375" style="12" bestFit="1" customWidth="1"/>
    <col min="5379" max="5379" width="8.88671875" style="12"/>
    <col min="5380" max="5380" width="21.109375" style="12" customWidth="1"/>
    <col min="5381" max="5381" width="24" style="12" bestFit="1" customWidth="1"/>
    <col min="5382" max="5382" width="30.44140625" style="12" bestFit="1" customWidth="1"/>
    <col min="5383" max="5383" width="9.6640625" style="12" bestFit="1" customWidth="1"/>
    <col min="5384" max="5384" width="18.6640625" style="12" bestFit="1" customWidth="1"/>
    <col min="5385" max="5385" width="24.44140625" style="12" bestFit="1" customWidth="1"/>
    <col min="5386" max="5386" width="15.6640625" style="12" bestFit="1" customWidth="1"/>
    <col min="5387" max="5387" width="8.88671875" style="12"/>
    <col min="5388" max="5388" width="38" style="12" customWidth="1"/>
    <col min="5389" max="5389" width="26.88671875" style="12" customWidth="1"/>
    <col min="5390" max="5390" width="22.44140625" style="12" customWidth="1"/>
    <col min="5391" max="5391" width="14.6640625" style="12" customWidth="1"/>
    <col min="5392" max="5633" width="8.88671875" style="12"/>
    <col min="5634" max="5634" width="10.109375" style="12" bestFit="1" customWidth="1"/>
    <col min="5635" max="5635" width="8.88671875" style="12"/>
    <col min="5636" max="5636" width="21.109375" style="12" customWidth="1"/>
    <col min="5637" max="5637" width="24" style="12" bestFit="1" customWidth="1"/>
    <col min="5638" max="5638" width="30.44140625" style="12" bestFit="1" customWidth="1"/>
    <col min="5639" max="5639" width="9.6640625" style="12" bestFit="1" customWidth="1"/>
    <col min="5640" max="5640" width="18.6640625" style="12" bestFit="1" customWidth="1"/>
    <col min="5641" max="5641" width="24.44140625" style="12" bestFit="1" customWidth="1"/>
    <col min="5642" max="5642" width="15.6640625" style="12" bestFit="1" customWidth="1"/>
    <col min="5643" max="5643" width="8.88671875" style="12"/>
    <col min="5644" max="5644" width="38" style="12" customWidth="1"/>
    <col min="5645" max="5645" width="26.88671875" style="12" customWidth="1"/>
    <col min="5646" max="5646" width="22.44140625" style="12" customWidth="1"/>
    <col min="5647" max="5647" width="14.6640625" style="12" customWidth="1"/>
    <col min="5648" max="5889" width="8.88671875" style="12"/>
    <col min="5890" max="5890" width="10.109375" style="12" bestFit="1" customWidth="1"/>
    <col min="5891" max="5891" width="8.88671875" style="12"/>
    <col min="5892" max="5892" width="21.109375" style="12" customWidth="1"/>
    <col min="5893" max="5893" width="24" style="12" bestFit="1" customWidth="1"/>
    <col min="5894" max="5894" width="30.44140625" style="12" bestFit="1" customWidth="1"/>
    <col min="5895" max="5895" width="9.6640625" style="12" bestFit="1" customWidth="1"/>
    <col min="5896" max="5896" width="18.6640625" style="12" bestFit="1" customWidth="1"/>
    <col min="5897" max="5897" width="24.44140625" style="12" bestFit="1" customWidth="1"/>
    <col min="5898" max="5898" width="15.6640625" style="12" bestFit="1" customWidth="1"/>
    <col min="5899" max="5899" width="8.88671875" style="12"/>
    <col min="5900" max="5900" width="38" style="12" customWidth="1"/>
    <col min="5901" max="5901" width="26.88671875" style="12" customWidth="1"/>
    <col min="5902" max="5902" width="22.44140625" style="12" customWidth="1"/>
    <col min="5903" max="5903" width="14.6640625" style="12" customWidth="1"/>
    <col min="5904" max="6145" width="8.88671875" style="12"/>
    <col min="6146" max="6146" width="10.109375" style="12" bestFit="1" customWidth="1"/>
    <col min="6147" max="6147" width="8.88671875" style="12"/>
    <col min="6148" max="6148" width="21.109375" style="12" customWidth="1"/>
    <col min="6149" max="6149" width="24" style="12" bestFit="1" customWidth="1"/>
    <col min="6150" max="6150" width="30.44140625" style="12" bestFit="1" customWidth="1"/>
    <col min="6151" max="6151" width="9.6640625" style="12" bestFit="1" customWidth="1"/>
    <col min="6152" max="6152" width="18.6640625" style="12" bestFit="1" customWidth="1"/>
    <col min="6153" max="6153" width="24.44140625" style="12" bestFit="1" customWidth="1"/>
    <col min="6154" max="6154" width="15.6640625" style="12" bestFit="1" customWidth="1"/>
    <col min="6155" max="6155" width="8.88671875" style="12"/>
    <col min="6156" max="6156" width="38" style="12" customWidth="1"/>
    <col min="6157" max="6157" width="26.88671875" style="12" customWidth="1"/>
    <col min="6158" max="6158" width="22.44140625" style="12" customWidth="1"/>
    <col min="6159" max="6159" width="14.6640625" style="12" customWidth="1"/>
    <col min="6160" max="6401" width="8.88671875" style="12"/>
    <col min="6402" max="6402" width="10.109375" style="12" bestFit="1" customWidth="1"/>
    <col min="6403" max="6403" width="8.88671875" style="12"/>
    <col min="6404" max="6404" width="21.109375" style="12" customWidth="1"/>
    <col min="6405" max="6405" width="24" style="12" bestFit="1" customWidth="1"/>
    <col min="6406" max="6406" width="30.44140625" style="12" bestFit="1" customWidth="1"/>
    <col min="6407" max="6407" width="9.6640625" style="12" bestFit="1" customWidth="1"/>
    <col min="6408" max="6408" width="18.6640625" style="12" bestFit="1" customWidth="1"/>
    <col min="6409" max="6409" width="24.44140625" style="12" bestFit="1" customWidth="1"/>
    <col min="6410" max="6410" width="15.6640625" style="12" bestFit="1" customWidth="1"/>
    <col min="6411" max="6411" width="8.88671875" style="12"/>
    <col min="6412" max="6412" width="38" style="12" customWidth="1"/>
    <col min="6413" max="6413" width="26.88671875" style="12" customWidth="1"/>
    <col min="6414" max="6414" width="22.44140625" style="12" customWidth="1"/>
    <col min="6415" max="6415" width="14.6640625" style="12" customWidth="1"/>
    <col min="6416" max="6657" width="8.88671875" style="12"/>
    <col min="6658" max="6658" width="10.109375" style="12" bestFit="1" customWidth="1"/>
    <col min="6659" max="6659" width="8.88671875" style="12"/>
    <col min="6660" max="6660" width="21.109375" style="12" customWidth="1"/>
    <col min="6661" max="6661" width="24" style="12" bestFit="1" customWidth="1"/>
    <col min="6662" max="6662" width="30.44140625" style="12" bestFit="1" customWidth="1"/>
    <col min="6663" max="6663" width="9.6640625" style="12" bestFit="1" customWidth="1"/>
    <col min="6664" max="6664" width="18.6640625" style="12" bestFit="1" customWidth="1"/>
    <col min="6665" max="6665" width="24.44140625" style="12" bestFit="1" customWidth="1"/>
    <col min="6666" max="6666" width="15.6640625" style="12" bestFit="1" customWidth="1"/>
    <col min="6667" max="6667" width="8.88671875" style="12"/>
    <col min="6668" max="6668" width="38" style="12" customWidth="1"/>
    <col min="6669" max="6669" width="26.88671875" style="12" customWidth="1"/>
    <col min="6670" max="6670" width="22.44140625" style="12" customWidth="1"/>
    <col min="6671" max="6671" width="14.6640625" style="12" customWidth="1"/>
    <col min="6672" max="6913" width="8.88671875" style="12"/>
    <col min="6914" max="6914" width="10.109375" style="12" bestFit="1" customWidth="1"/>
    <col min="6915" max="6915" width="8.88671875" style="12"/>
    <col min="6916" max="6916" width="21.109375" style="12" customWidth="1"/>
    <col min="6917" max="6917" width="24" style="12" bestFit="1" customWidth="1"/>
    <col min="6918" max="6918" width="30.44140625" style="12" bestFit="1" customWidth="1"/>
    <col min="6919" max="6919" width="9.6640625" style="12" bestFit="1" customWidth="1"/>
    <col min="6920" max="6920" width="18.6640625" style="12" bestFit="1" customWidth="1"/>
    <col min="6921" max="6921" width="24.44140625" style="12" bestFit="1" customWidth="1"/>
    <col min="6922" max="6922" width="15.6640625" style="12" bestFit="1" customWidth="1"/>
    <col min="6923" max="6923" width="8.88671875" style="12"/>
    <col min="6924" max="6924" width="38" style="12" customWidth="1"/>
    <col min="6925" max="6925" width="26.88671875" style="12" customWidth="1"/>
    <col min="6926" max="6926" width="22.44140625" style="12" customWidth="1"/>
    <col min="6927" max="6927" width="14.6640625" style="12" customWidth="1"/>
    <col min="6928" max="7169" width="8.88671875" style="12"/>
    <col min="7170" max="7170" width="10.109375" style="12" bestFit="1" customWidth="1"/>
    <col min="7171" max="7171" width="8.88671875" style="12"/>
    <col min="7172" max="7172" width="21.109375" style="12" customWidth="1"/>
    <col min="7173" max="7173" width="24" style="12" bestFit="1" customWidth="1"/>
    <col min="7174" max="7174" width="30.44140625" style="12" bestFit="1" customWidth="1"/>
    <col min="7175" max="7175" width="9.6640625" style="12" bestFit="1" customWidth="1"/>
    <col min="7176" max="7176" width="18.6640625" style="12" bestFit="1" customWidth="1"/>
    <col min="7177" max="7177" width="24.44140625" style="12" bestFit="1" customWidth="1"/>
    <col min="7178" max="7178" width="15.6640625" style="12" bestFit="1" customWidth="1"/>
    <col min="7179" max="7179" width="8.88671875" style="12"/>
    <col min="7180" max="7180" width="38" style="12" customWidth="1"/>
    <col min="7181" max="7181" width="26.88671875" style="12" customWidth="1"/>
    <col min="7182" max="7182" width="22.44140625" style="12" customWidth="1"/>
    <col min="7183" max="7183" width="14.6640625" style="12" customWidth="1"/>
    <col min="7184" max="7425" width="8.88671875" style="12"/>
    <col min="7426" max="7426" width="10.109375" style="12" bestFit="1" customWidth="1"/>
    <col min="7427" max="7427" width="8.88671875" style="12"/>
    <col min="7428" max="7428" width="21.109375" style="12" customWidth="1"/>
    <col min="7429" max="7429" width="24" style="12" bestFit="1" customWidth="1"/>
    <col min="7430" max="7430" width="30.44140625" style="12" bestFit="1" customWidth="1"/>
    <col min="7431" max="7431" width="9.6640625" style="12" bestFit="1" customWidth="1"/>
    <col min="7432" max="7432" width="18.6640625" style="12" bestFit="1" customWidth="1"/>
    <col min="7433" max="7433" width="24.44140625" style="12" bestFit="1" customWidth="1"/>
    <col min="7434" max="7434" width="15.6640625" style="12" bestFit="1" customWidth="1"/>
    <col min="7435" max="7435" width="8.88671875" style="12"/>
    <col min="7436" max="7436" width="38" style="12" customWidth="1"/>
    <col min="7437" max="7437" width="26.88671875" style="12" customWidth="1"/>
    <col min="7438" max="7438" width="22.44140625" style="12" customWidth="1"/>
    <col min="7439" max="7439" width="14.6640625" style="12" customWidth="1"/>
    <col min="7440" max="7681" width="8.88671875" style="12"/>
    <col min="7682" max="7682" width="10.109375" style="12" bestFit="1" customWidth="1"/>
    <col min="7683" max="7683" width="8.88671875" style="12"/>
    <col min="7684" max="7684" width="21.109375" style="12" customWidth="1"/>
    <col min="7685" max="7685" width="24" style="12" bestFit="1" customWidth="1"/>
    <col min="7686" max="7686" width="30.44140625" style="12" bestFit="1" customWidth="1"/>
    <col min="7687" max="7687" width="9.6640625" style="12" bestFit="1" customWidth="1"/>
    <col min="7688" max="7688" width="18.6640625" style="12" bestFit="1" customWidth="1"/>
    <col min="7689" max="7689" width="24.44140625" style="12" bestFit="1" customWidth="1"/>
    <col min="7690" max="7690" width="15.6640625" style="12" bestFit="1" customWidth="1"/>
    <col min="7691" max="7691" width="8.88671875" style="12"/>
    <col min="7692" max="7692" width="38" style="12" customWidth="1"/>
    <col min="7693" max="7693" width="26.88671875" style="12" customWidth="1"/>
    <col min="7694" max="7694" width="22.44140625" style="12" customWidth="1"/>
    <col min="7695" max="7695" width="14.6640625" style="12" customWidth="1"/>
    <col min="7696" max="7937" width="8.88671875" style="12"/>
    <col min="7938" max="7938" width="10.109375" style="12" bestFit="1" customWidth="1"/>
    <col min="7939" max="7939" width="8.88671875" style="12"/>
    <col min="7940" max="7940" width="21.109375" style="12" customWidth="1"/>
    <col min="7941" max="7941" width="24" style="12" bestFit="1" customWidth="1"/>
    <col min="7942" max="7942" width="30.44140625" style="12" bestFit="1" customWidth="1"/>
    <col min="7943" max="7943" width="9.6640625" style="12" bestFit="1" customWidth="1"/>
    <col min="7944" max="7944" width="18.6640625" style="12" bestFit="1" customWidth="1"/>
    <col min="7945" max="7945" width="24.44140625" style="12" bestFit="1" customWidth="1"/>
    <col min="7946" max="7946" width="15.6640625" style="12" bestFit="1" customWidth="1"/>
    <col min="7947" max="7947" width="8.88671875" style="12"/>
    <col min="7948" max="7948" width="38" style="12" customWidth="1"/>
    <col min="7949" max="7949" width="26.88671875" style="12" customWidth="1"/>
    <col min="7950" max="7950" width="22.44140625" style="12" customWidth="1"/>
    <col min="7951" max="7951" width="14.6640625" style="12" customWidth="1"/>
    <col min="7952" max="8193" width="8.88671875" style="12"/>
    <col min="8194" max="8194" width="10.109375" style="12" bestFit="1" customWidth="1"/>
    <col min="8195" max="8195" width="8.88671875" style="12"/>
    <col min="8196" max="8196" width="21.109375" style="12" customWidth="1"/>
    <col min="8197" max="8197" width="24" style="12" bestFit="1" customWidth="1"/>
    <col min="8198" max="8198" width="30.44140625" style="12" bestFit="1" customWidth="1"/>
    <col min="8199" max="8199" width="9.6640625" style="12" bestFit="1" customWidth="1"/>
    <col min="8200" max="8200" width="18.6640625" style="12" bestFit="1" customWidth="1"/>
    <col min="8201" max="8201" width="24.44140625" style="12" bestFit="1" customWidth="1"/>
    <col min="8202" max="8202" width="15.6640625" style="12" bestFit="1" customWidth="1"/>
    <col min="8203" max="8203" width="8.88671875" style="12"/>
    <col min="8204" max="8204" width="38" style="12" customWidth="1"/>
    <col min="8205" max="8205" width="26.88671875" style="12" customWidth="1"/>
    <col min="8206" max="8206" width="22.44140625" style="12" customWidth="1"/>
    <col min="8207" max="8207" width="14.6640625" style="12" customWidth="1"/>
    <col min="8208" max="8449" width="8.88671875" style="12"/>
    <col min="8450" max="8450" width="10.109375" style="12" bestFit="1" customWidth="1"/>
    <col min="8451" max="8451" width="8.88671875" style="12"/>
    <col min="8452" max="8452" width="21.109375" style="12" customWidth="1"/>
    <col min="8453" max="8453" width="24" style="12" bestFit="1" customWidth="1"/>
    <col min="8454" max="8454" width="30.44140625" style="12" bestFit="1" customWidth="1"/>
    <col min="8455" max="8455" width="9.6640625" style="12" bestFit="1" customWidth="1"/>
    <col min="8456" max="8456" width="18.6640625" style="12" bestFit="1" customWidth="1"/>
    <col min="8457" max="8457" width="24.44140625" style="12" bestFit="1" customWidth="1"/>
    <col min="8458" max="8458" width="15.6640625" style="12" bestFit="1" customWidth="1"/>
    <col min="8459" max="8459" width="8.88671875" style="12"/>
    <col min="8460" max="8460" width="38" style="12" customWidth="1"/>
    <col min="8461" max="8461" width="26.88671875" style="12" customWidth="1"/>
    <col min="8462" max="8462" width="22.44140625" style="12" customWidth="1"/>
    <col min="8463" max="8463" width="14.6640625" style="12" customWidth="1"/>
    <col min="8464" max="8705" width="8.88671875" style="12"/>
    <col min="8706" max="8706" width="10.109375" style="12" bestFit="1" customWidth="1"/>
    <col min="8707" max="8707" width="8.88671875" style="12"/>
    <col min="8708" max="8708" width="21.109375" style="12" customWidth="1"/>
    <col min="8709" max="8709" width="24" style="12" bestFit="1" customWidth="1"/>
    <col min="8710" max="8710" width="30.44140625" style="12" bestFit="1" customWidth="1"/>
    <col min="8711" max="8711" width="9.6640625" style="12" bestFit="1" customWidth="1"/>
    <col min="8712" max="8712" width="18.6640625" style="12" bestFit="1" customWidth="1"/>
    <col min="8713" max="8713" width="24.44140625" style="12" bestFit="1" customWidth="1"/>
    <col min="8714" max="8714" width="15.6640625" style="12" bestFit="1" customWidth="1"/>
    <col min="8715" max="8715" width="8.88671875" style="12"/>
    <col min="8716" max="8716" width="38" style="12" customWidth="1"/>
    <col min="8717" max="8717" width="26.88671875" style="12" customWidth="1"/>
    <col min="8718" max="8718" width="22.44140625" style="12" customWidth="1"/>
    <col min="8719" max="8719" width="14.6640625" style="12" customWidth="1"/>
    <col min="8720" max="8961" width="8.88671875" style="12"/>
    <col min="8962" max="8962" width="10.109375" style="12" bestFit="1" customWidth="1"/>
    <col min="8963" max="8963" width="8.88671875" style="12"/>
    <col min="8964" max="8964" width="21.109375" style="12" customWidth="1"/>
    <col min="8965" max="8965" width="24" style="12" bestFit="1" customWidth="1"/>
    <col min="8966" max="8966" width="30.44140625" style="12" bestFit="1" customWidth="1"/>
    <col min="8967" max="8967" width="9.6640625" style="12" bestFit="1" customWidth="1"/>
    <col min="8968" max="8968" width="18.6640625" style="12" bestFit="1" customWidth="1"/>
    <col min="8969" max="8969" width="24.44140625" style="12" bestFit="1" customWidth="1"/>
    <col min="8970" max="8970" width="15.6640625" style="12" bestFit="1" customWidth="1"/>
    <col min="8971" max="8971" width="8.88671875" style="12"/>
    <col min="8972" max="8972" width="38" style="12" customWidth="1"/>
    <col min="8973" max="8973" width="26.88671875" style="12" customWidth="1"/>
    <col min="8974" max="8974" width="22.44140625" style="12" customWidth="1"/>
    <col min="8975" max="8975" width="14.6640625" style="12" customWidth="1"/>
    <col min="8976" max="9217" width="8.88671875" style="12"/>
    <col min="9218" max="9218" width="10.109375" style="12" bestFit="1" customWidth="1"/>
    <col min="9219" max="9219" width="8.88671875" style="12"/>
    <col min="9220" max="9220" width="21.109375" style="12" customWidth="1"/>
    <col min="9221" max="9221" width="24" style="12" bestFit="1" customWidth="1"/>
    <col min="9222" max="9222" width="30.44140625" style="12" bestFit="1" customWidth="1"/>
    <col min="9223" max="9223" width="9.6640625" style="12" bestFit="1" customWidth="1"/>
    <col min="9224" max="9224" width="18.6640625" style="12" bestFit="1" customWidth="1"/>
    <col min="9225" max="9225" width="24.44140625" style="12" bestFit="1" customWidth="1"/>
    <col min="9226" max="9226" width="15.6640625" style="12" bestFit="1" customWidth="1"/>
    <col min="9227" max="9227" width="8.88671875" style="12"/>
    <col min="9228" max="9228" width="38" style="12" customWidth="1"/>
    <col min="9229" max="9229" width="26.88671875" style="12" customWidth="1"/>
    <col min="9230" max="9230" width="22.44140625" style="12" customWidth="1"/>
    <col min="9231" max="9231" width="14.6640625" style="12" customWidth="1"/>
    <col min="9232" max="9473" width="8.88671875" style="12"/>
    <col min="9474" max="9474" width="10.109375" style="12" bestFit="1" customWidth="1"/>
    <col min="9475" max="9475" width="8.88671875" style="12"/>
    <col min="9476" max="9476" width="21.109375" style="12" customWidth="1"/>
    <col min="9477" max="9477" width="24" style="12" bestFit="1" customWidth="1"/>
    <col min="9478" max="9478" width="30.44140625" style="12" bestFit="1" customWidth="1"/>
    <col min="9479" max="9479" width="9.6640625" style="12" bestFit="1" customWidth="1"/>
    <col min="9480" max="9480" width="18.6640625" style="12" bestFit="1" customWidth="1"/>
    <col min="9481" max="9481" width="24.44140625" style="12" bestFit="1" customWidth="1"/>
    <col min="9482" max="9482" width="15.6640625" style="12" bestFit="1" customWidth="1"/>
    <col min="9483" max="9483" width="8.88671875" style="12"/>
    <col min="9484" max="9484" width="38" style="12" customWidth="1"/>
    <col min="9485" max="9485" width="26.88671875" style="12" customWidth="1"/>
    <col min="9486" max="9486" width="22.44140625" style="12" customWidth="1"/>
    <col min="9487" max="9487" width="14.6640625" style="12" customWidth="1"/>
    <col min="9488" max="9729" width="8.88671875" style="12"/>
    <col min="9730" max="9730" width="10.109375" style="12" bestFit="1" customWidth="1"/>
    <col min="9731" max="9731" width="8.88671875" style="12"/>
    <col min="9732" max="9732" width="21.109375" style="12" customWidth="1"/>
    <col min="9733" max="9733" width="24" style="12" bestFit="1" customWidth="1"/>
    <col min="9734" max="9734" width="30.44140625" style="12" bestFit="1" customWidth="1"/>
    <col min="9735" max="9735" width="9.6640625" style="12" bestFit="1" customWidth="1"/>
    <col min="9736" max="9736" width="18.6640625" style="12" bestFit="1" customWidth="1"/>
    <col min="9737" max="9737" width="24.44140625" style="12" bestFit="1" customWidth="1"/>
    <col min="9738" max="9738" width="15.6640625" style="12" bestFit="1" customWidth="1"/>
    <col min="9739" max="9739" width="8.88671875" style="12"/>
    <col min="9740" max="9740" width="38" style="12" customWidth="1"/>
    <col min="9741" max="9741" width="26.88671875" style="12" customWidth="1"/>
    <col min="9742" max="9742" width="22.44140625" style="12" customWidth="1"/>
    <col min="9743" max="9743" width="14.6640625" style="12" customWidth="1"/>
    <col min="9744" max="9985" width="8.88671875" style="12"/>
    <col min="9986" max="9986" width="10.109375" style="12" bestFit="1" customWidth="1"/>
    <col min="9987" max="9987" width="8.88671875" style="12"/>
    <col min="9988" max="9988" width="21.109375" style="12" customWidth="1"/>
    <col min="9989" max="9989" width="24" style="12" bestFit="1" customWidth="1"/>
    <col min="9990" max="9990" width="30.44140625" style="12" bestFit="1" customWidth="1"/>
    <col min="9991" max="9991" width="9.6640625" style="12" bestFit="1" customWidth="1"/>
    <col min="9992" max="9992" width="18.6640625" style="12" bestFit="1" customWidth="1"/>
    <col min="9993" max="9993" width="24.44140625" style="12" bestFit="1" customWidth="1"/>
    <col min="9994" max="9994" width="15.6640625" style="12" bestFit="1" customWidth="1"/>
    <col min="9995" max="9995" width="8.88671875" style="12"/>
    <col min="9996" max="9996" width="38" style="12" customWidth="1"/>
    <col min="9997" max="9997" width="26.88671875" style="12" customWidth="1"/>
    <col min="9998" max="9998" width="22.44140625" style="12" customWidth="1"/>
    <col min="9999" max="9999" width="14.6640625" style="12" customWidth="1"/>
    <col min="10000" max="10241" width="8.88671875" style="12"/>
    <col min="10242" max="10242" width="10.109375" style="12" bestFit="1" customWidth="1"/>
    <col min="10243" max="10243" width="8.88671875" style="12"/>
    <col min="10244" max="10244" width="21.109375" style="12" customWidth="1"/>
    <col min="10245" max="10245" width="24" style="12" bestFit="1" customWidth="1"/>
    <col min="10246" max="10246" width="30.44140625" style="12" bestFit="1" customWidth="1"/>
    <col min="10247" max="10247" width="9.6640625" style="12" bestFit="1" customWidth="1"/>
    <col min="10248" max="10248" width="18.6640625" style="12" bestFit="1" customWidth="1"/>
    <col min="10249" max="10249" width="24.44140625" style="12" bestFit="1" customWidth="1"/>
    <col min="10250" max="10250" width="15.6640625" style="12" bestFit="1" customWidth="1"/>
    <col min="10251" max="10251" width="8.88671875" style="12"/>
    <col min="10252" max="10252" width="38" style="12" customWidth="1"/>
    <col min="10253" max="10253" width="26.88671875" style="12" customWidth="1"/>
    <col min="10254" max="10254" width="22.44140625" style="12" customWidth="1"/>
    <col min="10255" max="10255" width="14.6640625" style="12" customWidth="1"/>
    <col min="10256" max="10497" width="8.88671875" style="12"/>
    <col min="10498" max="10498" width="10.109375" style="12" bestFit="1" customWidth="1"/>
    <col min="10499" max="10499" width="8.88671875" style="12"/>
    <col min="10500" max="10500" width="21.109375" style="12" customWidth="1"/>
    <col min="10501" max="10501" width="24" style="12" bestFit="1" customWidth="1"/>
    <col min="10502" max="10502" width="30.44140625" style="12" bestFit="1" customWidth="1"/>
    <col min="10503" max="10503" width="9.6640625" style="12" bestFit="1" customWidth="1"/>
    <col min="10504" max="10504" width="18.6640625" style="12" bestFit="1" customWidth="1"/>
    <col min="10505" max="10505" width="24.44140625" style="12" bestFit="1" customWidth="1"/>
    <col min="10506" max="10506" width="15.6640625" style="12" bestFit="1" customWidth="1"/>
    <col min="10507" max="10507" width="8.88671875" style="12"/>
    <col min="10508" max="10508" width="38" style="12" customWidth="1"/>
    <col min="10509" max="10509" width="26.88671875" style="12" customWidth="1"/>
    <col min="10510" max="10510" width="22.44140625" style="12" customWidth="1"/>
    <col min="10511" max="10511" width="14.6640625" style="12" customWidth="1"/>
    <col min="10512" max="10753" width="8.88671875" style="12"/>
    <col min="10754" max="10754" width="10.109375" style="12" bestFit="1" customWidth="1"/>
    <col min="10755" max="10755" width="8.88671875" style="12"/>
    <col min="10756" max="10756" width="21.109375" style="12" customWidth="1"/>
    <col min="10757" max="10757" width="24" style="12" bestFit="1" customWidth="1"/>
    <col min="10758" max="10758" width="30.44140625" style="12" bestFit="1" customWidth="1"/>
    <col min="10759" max="10759" width="9.6640625" style="12" bestFit="1" customWidth="1"/>
    <col min="10760" max="10760" width="18.6640625" style="12" bestFit="1" customWidth="1"/>
    <col min="10761" max="10761" width="24.44140625" style="12" bestFit="1" customWidth="1"/>
    <col min="10762" max="10762" width="15.6640625" style="12" bestFit="1" customWidth="1"/>
    <col min="10763" max="10763" width="8.88671875" style="12"/>
    <col min="10764" max="10764" width="38" style="12" customWidth="1"/>
    <col min="10765" max="10765" width="26.88671875" style="12" customWidth="1"/>
    <col min="10766" max="10766" width="22.44140625" style="12" customWidth="1"/>
    <col min="10767" max="10767" width="14.6640625" style="12" customWidth="1"/>
    <col min="10768" max="11009" width="8.88671875" style="12"/>
    <col min="11010" max="11010" width="10.109375" style="12" bestFit="1" customWidth="1"/>
    <col min="11011" max="11011" width="8.88671875" style="12"/>
    <col min="11012" max="11012" width="21.109375" style="12" customWidth="1"/>
    <col min="11013" max="11013" width="24" style="12" bestFit="1" customWidth="1"/>
    <col min="11014" max="11014" width="30.44140625" style="12" bestFit="1" customWidth="1"/>
    <col min="11015" max="11015" width="9.6640625" style="12" bestFit="1" customWidth="1"/>
    <col min="11016" max="11016" width="18.6640625" style="12" bestFit="1" customWidth="1"/>
    <col min="11017" max="11017" width="24.44140625" style="12" bestFit="1" customWidth="1"/>
    <col min="11018" max="11018" width="15.6640625" style="12" bestFit="1" customWidth="1"/>
    <col min="11019" max="11019" width="8.88671875" style="12"/>
    <col min="11020" max="11020" width="38" style="12" customWidth="1"/>
    <col min="11021" max="11021" width="26.88671875" style="12" customWidth="1"/>
    <col min="11022" max="11022" width="22.44140625" style="12" customWidth="1"/>
    <col min="11023" max="11023" width="14.6640625" style="12" customWidth="1"/>
    <col min="11024" max="11265" width="8.88671875" style="12"/>
    <col min="11266" max="11266" width="10.109375" style="12" bestFit="1" customWidth="1"/>
    <col min="11267" max="11267" width="8.88671875" style="12"/>
    <col min="11268" max="11268" width="21.109375" style="12" customWidth="1"/>
    <col min="11269" max="11269" width="24" style="12" bestFit="1" customWidth="1"/>
    <col min="11270" max="11270" width="30.44140625" style="12" bestFit="1" customWidth="1"/>
    <col min="11271" max="11271" width="9.6640625" style="12" bestFit="1" customWidth="1"/>
    <col min="11272" max="11272" width="18.6640625" style="12" bestFit="1" customWidth="1"/>
    <col min="11273" max="11273" width="24.44140625" style="12" bestFit="1" customWidth="1"/>
    <col min="11274" max="11274" width="15.6640625" style="12" bestFit="1" customWidth="1"/>
    <col min="11275" max="11275" width="8.88671875" style="12"/>
    <col min="11276" max="11276" width="38" style="12" customWidth="1"/>
    <col min="11277" max="11277" width="26.88671875" style="12" customWidth="1"/>
    <col min="11278" max="11278" width="22.44140625" style="12" customWidth="1"/>
    <col min="11279" max="11279" width="14.6640625" style="12" customWidth="1"/>
    <col min="11280" max="11521" width="8.88671875" style="12"/>
    <col min="11522" max="11522" width="10.109375" style="12" bestFit="1" customWidth="1"/>
    <col min="11523" max="11523" width="8.88671875" style="12"/>
    <col min="11524" max="11524" width="21.109375" style="12" customWidth="1"/>
    <col min="11525" max="11525" width="24" style="12" bestFit="1" customWidth="1"/>
    <col min="11526" max="11526" width="30.44140625" style="12" bestFit="1" customWidth="1"/>
    <col min="11527" max="11527" width="9.6640625" style="12" bestFit="1" customWidth="1"/>
    <col min="11528" max="11528" width="18.6640625" style="12" bestFit="1" customWidth="1"/>
    <col min="11529" max="11529" width="24.44140625" style="12" bestFit="1" customWidth="1"/>
    <col min="11530" max="11530" width="15.6640625" style="12" bestFit="1" customWidth="1"/>
    <col min="11531" max="11531" width="8.88671875" style="12"/>
    <col min="11532" max="11532" width="38" style="12" customWidth="1"/>
    <col min="11533" max="11533" width="26.88671875" style="12" customWidth="1"/>
    <col min="11534" max="11534" width="22.44140625" style="12" customWidth="1"/>
    <col min="11535" max="11535" width="14.6640625" style="12" customWidth="1"/>
    <col min="11536" max="11777" width="8.88671875" style="12"/>
    <col min="11778" max="11778" width="10.109375" style="12" bestFit="1" customWidth="1"/>
    <col min="11779" max="11779" width="8.88671875" style="12"/>
    <col min="11780" max="11780" width="21.109375" style="12" customWidth="1"/>
    <col min="11781" max="11781" width="24" style="12" bestFit="1" customWidth="1"/>
    <col min="11782" max="11782" width="30.44140625" style="12" bestFit="1" customWidth="1"/>
    <col min="11783" max="11783" width="9.6640625" style="12" bestFit="1" customWidth="1"/>
    <col min="11784" max="11784" width="18.6640625" style="12" bestFit="1" customWidth="1"/>
    <col min="11785" max="11785" width="24.44140625" style="12" bestFit="1" customWidth="1"/>
    <col min="11786" max="11786" width="15.6640625" style="12" bestFit="1" customWidth="1"/>
    <col min="11787" max="11787" width="8.88671875" style="12"/>
    <col min="11788" max="11788" width="38" style="12" customWidth="1"/>
    <col min="11789" max="11789" width="26.88671875" style="12" customWidth="1"/>
    <col min="11790" max="11790" width="22.44140625" style="12" customWidth="1"/>
    <col min="11791" max="11791" width="14.6640625" style="12" customWidth="1"/>
    <col min="11792" max="12033" width="8.88671875" style="12"/>
    <col min="12034" max="12034" width="10.109375" style="12" bestFit="1" customWidth="1"/>
    <col min="12035" max="12035" width="8.88671875" style="12"/>
    <col min="12036" max="12036" width="21.109375" style="12" customWidth="1"/>
    <col min="12037" max="12037" width="24" style="12" bestFit="1" customWidth="1"/>
    <col min="12038" max="12038" width="30.44140625" style="12" bestFit="1" customWidth="1"/>
    <col min="12039" max="12039" width="9.6640625" style="12" bestFit="1" customWidth="1"/>
    <col min="12040" max="12040" width="18.6640625" style="12" bestFit="1" customWidth="1"/>
    <col min="12041" max="12041" width="24.44140625" style="12" bestFit="1" customWidth="1"/>
    <col min="12042" max="12042" width="15.6640625" style="12" bestFit="1" customWidth="1"/>
    <col min="12043" max="12043" width="8.88671875" style="12"/>
    <col min="12044" max="12044" width="38" style="12" customWidth="1"/>
    <col min="12045" max="12045" width="26.88671875" style="12" customWidth="1"/>
    <col min="12046" max="12046" width="22.44140625" style="12" customWidth="1"/>
    <col min="12047" max="12047" width="14.6640625" style="12" customWidth="1"/>
    <col min="12048" max="12289" width="8.88671875" style="12"/>
    <col min="12290" max="12290" width="10.109375" style="12" bestFit="1" customWidth="1"/>
    <col min="12291" max="12291" width="8.88671875" style="12"/>
    <col min="12292" max="12292" width="21.109375" style="12" customWidth="1"/>
    <col min="12293" max="12293" width="24" style="12" bestFit="1" customWidth="1"/>
    <col min="12294" max="12294" width="30.44140625" style="12" bestFit="1" customWidth="1"/>
    <col min="12295" max="12295" width="9.6640625" style="12" bestFit="1" customWidth="1"/>
    <col min="12296" max="12296" width="18.6640625" style="12" bestFit="1" customWidth="1"/>
    <col min="12297" max="12297" width="24.44140625" style="12" bestFit="1" customWidth="1"/>
    <col min="12298" max="12298" width="15.6640625" style="12" bestFit="1" customWidth="1"/>
    <col min="12299" max="12299" width="8.88671875" style="12"/>
    <col min="12300" max="12300" width="38" style="12" customWidth="1"/>
    <col min="12301" max="12301" width="26.88671875" style="12" customWidth="1"/>
    <col min="12302" max="12302" width="22.44140625" style="12" customWidth="1"/>
    <col min="12303" max="12303" width="14.6640625" style="12" customWidth="1"/>
    <col min="12304" max="12545" width="8.88671875" style="12"/>
    <col min="12546" max="12546" width="10.109375" style="12" bestFit="1" customWidth="1"/>
    <col min="12547" max="12547" width="8.88671875" style="12"/>
    <col min="12548" max="12548" width="21.109375" style="12" customWidth="1"/>
    <col min="12549" max="12549" width="24" style="12" bestFit="1" customWidth="1"/>
    <col min="12550" max="12550" width="30.44140625" style="12" bestFit="1" customWidth="1"/>
    <col min="12551" max="12551" width="9.6640625" style="12" bestFit="1" customWidth="1"/>
    <col min="12552" max="12552" width="18.6640625" style="12" bestFit="1" customWidth="1"/>
    <col min="12553" max="12553" width="24.44140625" style="12" bestFit="1" customWidth="1"/>
    <col min="12554" max="12554" width="15.6640625" style="12" bestFit="1" customWidth="1"/>
    <col min="12555" max="12555" width="8.88671875" style="12"/>
    <col min="12556" max="12556" width="38" style="12" customWidth="1"/>
    <col min="12557" max="12557" width="26.88671875" style="12" customWidth="1"/>
    <col min="12558" max="12558" width="22.44140625" style="12" customWidth="1"/>
    <col min="12559" max="12559" width="14.6640625" style="12" customWidth="1"/>
    <col min="12560" max="12801" width="8.88671875" style="12"/>
    <col min="12802" max="12802" width="10.109375" style="12" bestFit="1" customWidth="1"/>
    <col min="12803" max="12803" width="8.88671875" style="12"/>
    <col min="12804" max="12804" width="21.109375" style="12" customWidth="1"/>
    <col min="12805" max="12805" width="24" style="12" bestFit="1" customWidth="1"/>
    <col min="12806" max="12806" width="30.44140625" style="12" bestFit="1" customWidth="1"/>
    <col min="12807" max="12807" width="9.6640625" style="12" bestFit="1" customWidth="1"/>
    <col min="12808" max="12808" width="18.6640625" style="12" bestFit="1" customWidth="1"/>
    <col min="12809" max="12809" width="24.44140625" style="12" bestFit="1" customWidth="1"/>
    <col min="12810" max="12810" width="15.6640625" style="12" bestFit="1" customWidth="1"/>
    <col min="12811" max="12811" width="8.88671875" style="12"/>
    <col min="12812" max="12812" width="38" style="12" customWidth="1"/>
    <col min="12813" max="12813" width="26.88671875" style="12" customWidth="1"/>
    <col min="12814" max="12814" width="22.44140625" style="12" customWidth="1"/>
    <col min="12815" max="12815" width="14.6640625" style="12" customWidth="1"/>
    <col min="12816" max="13057" width="8.88671875" style="12"/>
    <col min="13058" max="13058" width="10.109375" style="12" bestFit="1" customWidth="1"/>
    <col min="13059" max="13059" width="8.88671875" style="12"/>
    <col min="13060" max="13060" width="21.109375" style="12" customWidth="1"/>
    <col min="13061" max="13061" width="24" style="12" bestFit="1" customWidth="1"/>
    <col min="13062" max="13062" width="30.44140625" style="12" bestFit="1" customWidth="1"/>
    <col min="13063" max="13063" width="9.6640625" style="12" bestFit="1" customWidth="1"/>
    <col min="13064" max="13064" width="18.6640625" style="12" bestFit="1" customWidth="1"/>
    <col min="13065" max="13065" width="24.44140625" style="12" bestFit="1" customWidth="1"/>
    <col min="13066" max="13066" width="15.6640625" style="12" bestFit="1" customWidth="1"/>
    <col min="13067" max="13067" width="8.88671875" style="12"/>
    <col min="13068" max="13068" width="38" style="12" customWidth="1"/>
    <col min="13069" max="13069" width="26.88671875" style="12" customWidth="1"/>
    <col min="13070" max="13070" width="22.44140625" style="12" customWidth="1"/>
    <col min="13071" max="13071" width="14.6640625" style="12" customWidth="1"/>
    <col min="13072" max="13313" width="8.88671875" style="12"/>
    <col min="13314" max="13314" width="10.109375" style="12" bestFit="1" customWidth="1"/>
    <col min="13315" max="13315" width="8.88671875" style="12"/>
    <col min="13316" max="13316" width="21.109375" style="12" customWidth="1"/>
    <col min="13317" max="13317" width="24" style="12" bestFit="1" customWidth="1"/>
    <col min="13318" max="13318" width="30.44140625" style="12" bestFit="1" customWidth="1"/>
    <col min="13319" max="13319" width="9.6640625" style="12" bestFit="1" customWidth="1"/>
    <col min="13320" max="13320" width="18.6640625" style="12" bestFit="1" customWidth="1"/>
    <col min="13321" max="13321" width="24.44140625" style="12" bestFit="1" customWidth="1"/>
    <col min="13322" max="13322" width="15.6640625" style="12" bestFit="1" customWidth="1"/>
    <col min="13323" max="13323" width="8.88671875" style="12"/>
    <col min="13324" max="13324" width="38" style="12" customWidth="1"/>
    <col min="13325" max="13325" width="26.88671875" style="12" customWidth="1"/>
    <col min="13326" max="13326" width="22.44140625" style="12" customWidth="1"/>
    <col min="13327" max="13327" width="14.6640625" style="12" customWidth="1"/>
    <col min="13328" max="13569" width="8.88671875" style="12"/>
    <col min="13570" max="13570" width="10.109375" style="12" bestFit="1" customWidth="1"/>
    <col min="13571" max="13571" width="8.88671875" style="12"/>
    <col min="13572" max="13572" width="21.109375" style="12" customWidth="1"/>
    <col min="13573" max="13573" width="24" style="12" bestFit="1" customWidth="1"/>
    <col min="13574" max="13574" width="30.44140625" style="12" bestFit="1" customWidth="1"/>
    <col min="13575" max="13575" width="9.6640625" style="12" bestFit="1" customWidth="1"/>
    <col min="13576" max="13576" width="18.6640625" style="12" bestFit="1" customWidth="1"/>
    <col min="13577" max="13577" width="24.44140625" style="12" bestFit="1" customWidth="1"/>
    <col min="13578" max="13578" width="15.6640625" style="12" bestFit="1" customWidth="1"/>
    <col min="13579" max="13579" width="8.88671875" style="12"/>
    <col min="13580" max="13580" width="38" style="12" customWidth="1"/>
    <col min="13581" max="13581" width="26.88671875" style="12" customWidth="1"/>
    <col min="13582" max="13582" width="22.44140625" style="12" customWidth="1"/>
    <col min="13583" max="13583" width="14.6640625" style="12" customWidth="1"/>
    <col min="13584" max="13825" width="8.88671875" style="12"/>
    <col min="13826" max="13826" width="10.109375" style="12" bestFit="1" customWidth="1"/>
    <col min="13827" max="13827" width="8.88671875" style="12"/>
    <col min="13828" max="13828" width="21.109375" style="12" customWidth="1"/>
    <col min="13829" max="13829" width="24" style="12" bestFit="1" customWidth="1"/>
    <col min="13830" max="13830" width="30.44140625" style="12" bestFit="1" customWidth="1"/>
    <col min="13831" max="13831" width="9.6640625" style="12" bestFit="1" customWidth="1"/>
    <col min="13832" max="13832" width="18.6640625" style="12" bestFit="1" customWidth="1"/>
    <col min="13833" max="13833" width="24.44140625" style="12" bestFit="1" customWidth="1"/>
    <col min="13834" max="13834" width="15.6640625" style="12" bestFit="1" customWidth="1"/>
    <col min="13835" max="13835" width="8.88671875" style="12"/>
    <col min="13836" max="13836" width="38" style="12" customWidth="1"/>
    <col min="13837" max="13837" width="26.88671875" style="12" customWidth="1"/>
    <col min="13838" max="13838" width="22.44140625" style="12" customWidth="1"/>
    <col min="13839" max="13839" width="14.6640625" style="12" customWidth="1"/>
    <col min="13840" max="14081" width="8.88671875" style="12"/>
    <col min="14082" max="14082" width="10.109375" style="12" bestFit="1" customWidth="1"/>
    <col min="14083" max="14083" width="8.88671875" style="12"/>
    <col min="14084" max="14084" width="21.109375" style="12" customWidth="1"/>
    <col min="14085" max="14085" width="24" style="12" bestFit="1" customWidth="1"/>
    <col min="14086" max="14086" width="30.44140625" style="12" bestFit="1" customWidth="1"/>
    <col min="14087" max="14087" width="9.6640625" style="12" bestFit="1" customWidth="1"/>
    <col min="14088" max="14088" width="18.6640625" style="12" bestFit="1" customWidth="1"/>
    <col min="14089" max="14089" width="24.44140625" style="12" bestFit="1" customWidth="1"/>
    <col min="14090" max="14090" width="15.6640625" style="12" bestFit="1" customWidth="1"/>
    <col min="14091" max="14091" width="8.88671875" style="12"/>
    <col min="14092" max="14092" width="38" style="12" customWidth="1"/>
    <col min="14093" max="14093" width="26.88671875" style="12" customWidth="1"/>
    <col min="14094" max="14094" width="22.44140625" style="12" customWidth="1"/>
    <col min="14095" max="14095" width="14.6640625" style="12" customWidth="1"/>
    <col min="14096" max="14337" width="8.88671875" style="12"/>
    <col min="14338" max="14338" width="10.109375" style="12" bestFit="1" customWidth="1"/>
    <col min="14339" max="14339" width="8.88671875" style="12"/>
    <col min="14340" max="14340" width="21.109375" style="12" customWidth="1"/>
    <col min="14341" max="14341" width="24" style="12" bestFit="1" customWidth="1"/>
    <col min="14342" max="14342" width="30.44140625" style="12" bestFit="1" customWidth="1"/>
    <col min="14343" max="14343" width="9.6640625" style="12" bestFit="1" customWidth="1"/>
    <col min="14344" max="14344" width="18.6640625" style="12" bestFit="1" customWidth="1"/>
    <col min="14345" max="14345" width="24.44140625" style="12" bestFit="1" customWidth="1"/>
    <col min="14346" max="14346" width="15.6640625" style="12" bestFit="1" customWidth="1"/>
    <col min="14347" max="14347" width="8.88671875" style="12"/>
    <col min="14348" max="14348" width="38" style="12" customWidth="1"/>
    <col min="14349" max="14349" width="26.88671875" style="12" customWidth="1"/>
    <col min="14350" max="14350" width="22.44140625" style="12" customWidth="1"/>
    <col min="14351" max="14351" width="14.6640625" style="12" customWidth="1"/>
    <col min="14352" max="14593" width="8.88671875" style="12"/>
    <col min="14594" max="14594" width="10.109375" style="12" bestFit="1" customWidth="1"/>
    <col min="14595" max="14595" width="8.88671875" style="12"/>
    <col min="14596" max="14596" width="21.109375" style="12" customWidth="1"/>
    <col min="14597" max="14597" width="24" style="12" bestFit="1" customWidth="1"/>
    <col min="14598" max="14598" width="30.44140625" style="12" bestFit="1" customWidth="1"/>
    <col min="14599" max="14599" width="9.6640625" style="12" bestFit="1" customWidth="1"/>
    <col min="14600" max="14600" width="18.6640625" style="12" bestFit="1" customWidth="1"/>
    <col min="14601" max="14601" width="24.44140625" style="12" bestFit="1" customWidth="1"/>
    <col min="14602" max="14602" width="15.6640625" style="12" bestFit="1" customWidth="1"/>
    <col min="14603" max="14603" width="8.88671875" style="12"/>
    <col min="14604" max="14604" width="38" style="12" customWidth="1"/>
    <col min="14605" max="14605" width="26.88671875" style="12" customWidth="1"/>
    <col min="14606" max="14606" width="22.44140625" style="12" customWidth="1"/>
    <col min="14607" max="14607" width="14.6640625" style="12" customWidth="1"/>
    <col min="14608" max="14849" width="8.88671875" style="12"/>
    <col min="14850" max="14850" width="10.109375" style="12" bestFit="1" customWidth="1"/>
    <col min="14851" max="14851" width="8.88671875" style="12"/>
    <col min="14852" max="14852" width="21.109375" style="12" customWidth="1"/>
    <col min="14853" max="14853" width="24" style="12" bestFit="1" customWidth="1"/>
    <col min="14854" max="14854" width="30.44140625" style="12" bestFit="1" customWidth="1"/>
    <col min="14855" max="14855" width="9.6640625" style="12" bestFit="1" customWidth="1"/>
    <col min="14856" max="14856" width="18.6640625" style="12" bestFit="1" customWidth="1"/>
    <col min="14857" max="14857" width="24.44140625" style="12" bestFit="1" customWidth="1"/>
    <col min="14858" max="14858" width="15.6640625" style="12" bestFit="1" customWidth="1"/>
    <col min="14859" max="14859" width="8.88671875" style="12"/>
    <col min="14860" max="14860" width="38" style="12" customWidth="1"/>
    <col min="14861" max="14861" width="26.88671875" style="12" customWidth="1"/>
    <col min="14862" max="14862" width="22.44140625" style="12" customWidth="1"/>
    <col min="14863" max="14863" width="14.6640625" style="12" customWidth="1"/>
    <col min="14864" max="15105" width="8.88671875" style="12"/>
    <col min="15106" max="15106" width="10.109375" style="12" bestFit="1" customWidth="1"/>
    <col min="15107" max="15107" width="8.88671875" style="12"/>
    <col min="15108" max="15108" width="21.109375" style="12" customWidth="1"/>
    <col min="15109" max="15109" width="24" style="12" bestFit="1" customWidth="1"/>
    <col min="15110" max="15110" width="30.44140625" style="12" bestFit="1" customWidth="1"/>
    <col min="15111" max="15111" width="9.6640625" style="12" bestFit="1" customWidth="1"/>
    <col min="15112" max="15112" width="18.6640625" style="12" bestFit="1" customWidth="1"/>
    <col min="15113" max="15113" width="24.44140625" style="12" bestFit="1" customWidth="1"/>
    <col min="15114" max="15114" width="15.6640625" style="12" bestFit="1" customWidth="1"/>
    <col min="15115" max="15115" width="8.88671875" style="12"/>
    <col min="15116" max="15116" width="38" style="12" customWidth="1"/>
    <col min="15117" max="15117" width="26.88671875" style="12" customWidth="1"/>
    <col min="15118" max="15118" width="22.44140625" style="12" customWidth="1"/>
    <col min="15119" max="15119" width="14.6640625" style="12" customWidth="1"/>
    <col min="15120" max="15361" width="8.88671875" style="12"/>
    <col min="15362" max="15362" width="10.109375" style="12" bestFit="1" customWidth="1"/>
    <col min="15363" max="15363" width="8.88671875" style="12"/>
    <col min="15364" max="15364" width="21.109375" style="12" customWidth="1"/>
    <col min="15365" max="15365" width="24" style="12" bestFit="1" customWidth="1"/>
    <col min="15366" max="15366" width="30.44140625" style="12" bestFit="1" customWidth="1"/>
    <col min="15367" max="15367" width="9.6640625" style="12" bestFit="1" customWidth="1"/>
    <col min="15368" max="15368" width="18.6640625" style="12" bestFit="1" customWidth="1"/>
    <col min="15369" max="15369" width="24.44140625" style="12" bestFit="1" customWidth="1"/>
    <col min="15370" max="15370" width="15.6640625" style="12" bestFit="1" customWidth="1"/>
    <col min="15371" max="15371" width="8.88671875" style="12"/>
    <col min="15372" max="15372" width="38" style="12" customWidth="1"/>
    <col min="15373" max="15373" width="26.88671875" style="12" customWidth="1"/>
    <col min="15374" max="15374" width="22.44140625" style="12" customWidth="1"/>
    <col min="15375" max="15375" width="14.6640625" style="12" customWidth="1"/>
    <col min="15376" max="15617" width="8.88671875" style="12"/>
    <col min="15618" max="15618" width="10.109375" style="12" bestFit="1" customWidth="1"/>
    <col min="15619" max="15619" width="8.88671875" style="12"/>
    <col min="15620" max="15620" width="21.109375" style="12" customWidth="1"/>
    <col min="15621" max="15621" width="24" style="12" bestFit="1" customWidth="1"/>
    <col min="15622" max="15622" width="30.44140625" style="12" bestFit="1" customWidth="1"/>
    <col min="15623" max="15623" width="9.6640625" style="12" bestFit="1" customWidth="1"/>
    <col min="15624" max="15624" width="18.6640625" style="12" bestFit="1" customWidth="1"/>
    <col min="15625" max="15625" width="24.44140625" style="12" bestFit="1" customWidth="1"/>
    <col min="15626" max="15626" width="15.6640625" style="12" bestFit="1" customWidth="1"/>
    <col min="15627" max="15627" width="8.88671875" style="12"/>
    <col min="15628" max="15628" width="38" style="12" customWidth="1"/>
    <col min="15629" max="15629" width="26.88671875" style="12" customWidth="1"/>
    <col min="15630" max="15630" width="22.44140625" style="12" customWidth="1"/>
    <col min="15631" max="15631" width="14.6640625" style="12" customWidth="1"/>
    <col min="15632" max="15873" width="8.88671875" style="12"/>
    <col min="15874" max="15874" width="10.109375" style="12" bestFit="1" customWidth="1"/>
    <col min="15875" max="15875" width="8.88671875" style="12"/>
    <col min="15876" max="15876" width="21.109375" style="12" customWidth="1"/>
    <col min="15877" max="15877" width="24" style="12" bestFit="1" customWidth="1"/>
    <col min="15878" max="15878" width="30.44140625" style="12" bestFit="1" customWidth="1"/>
    <col min="15879" max="15879" width="9.6640625" style="12" bestFit="1" customWidth="1"/>
    <col min="15880" max="15880" width="18.6640625" style="12" bestFit="1" customWidth="1"/>
    <col min="15881" max="15881" width="24.44140625" style="12" bestFit="1" customWidth="1"/>
    <col min="15882" max="15882" width="15.6640625" style="12" bestFit="1" customWidth="1"/>
    <col min="15883" max="15883" width="8.88671875" style="12"/>
    <col min="15884" max="15884" width="38" style="12" customWidth="1"/>
    <col min="15885" max="15885" width="26.88671875" style="12" customWidth="1"/>
    <col min="15886" max="15886" width="22.44140625" style="12" customWidth="1"/>
    <col min="15887" max="15887" width="14.6640625" style="12" customWidth="1"/>
    <col min="15888" max="16129" width="8.88671875" style="12"/>
    <col min="16130" max="16130" width="10.109375" style="12" bestFit="1" customWidth="1"/>
    <col min="16131" max="16131" width="8.88671875" style="12"/>
    <col min="16132" max="16132" width="21.109375" style="12" customWidth="1"/>
    <col min="16133" max="16133" width="24" style="12" bestFit="1" customWidth="1"/>
    <col min="16134" max="16134" width="30.44140625" style="12" bestFit="1" customWidth="1"/>
    <col min="16135" max="16135" width="9.6640625" style="12" bestFit="1" customWidth="1"/>
    <col min="16136" max="16136" width="18.6640625" style="12" bestFit="1" customWidth="1"/>
    <col min="16137" max="16137" width="24.44140625" style="12" bestFit="1" customWidth="1"/>
    <col min="16138" max="16138" width="15.6640625" style="12" bestFit="1" customWidth="1"/>
    <col min="16139" max="16139" width="8.88671875" style="12"/>
    <col min="16140" max="16140" width="38" style="12" customWidth="1"/>
    <col min="16141" max="16141" width="26.88671875" style="12" customWidth="1"/>
    <col min="16142" max="16142" width="22.44140625" style="12" customWidth="1"/>
    <col min="16143" max="16143" width="14.6640625" style="12" customWidth="1"/>
    <col min="16144" max="16384" width="8.88671875" style="12"/>
  </cols>
  <sheetData>
    <row r="1" spans="1:15" x14ac:dyDescent="0.25">
      <c r="A1" s="211"/>
    </row>
    <row r="2" spans="1:15" s="19" customFormat="1" ht="28.8" x14ac:dyDescent="0.25">
      <c r="C2" s="19" t="s">
        <v>391</v>
      </c>
      <c r="D2" s="19" t="s">
        <v>386</v>
      </c>
      <c r="E2" s="20" t="s">
        <v>387</v>
      </c>
      <c r="F2" s="19" t="s">
        <v>388</v>
      </c>
      <c r="G2" s="19" t="s">
        <v>389</v>
      </c>
      <c r="H2" s="20" t="s">
        <v>392</v>
      </c>
      <c r="I2" s="20" t="s">
        <v>435</v>
      </c>
      <c r="J2" s="20" t="s">
        <v>474</v>
      </c>
    </row>
    <row r="3" spans="1:15" x14ac:dyDescent="0.25">
      <c r="B3" s="13">
        <v>42460</v>
      </c>
      <c r="C3" s="12">
        <v>981.93399999999997</v>
      </c>
      <c r="D3" s="12">
        <v>525.09900000000005</v>
      </c>
      <c r="E3" s="12">
        <v>1429.2090000000001</v>
      </c>
      <c r="F3" s="12">
        <v>-755.90000000000009</v>
      </c>
      <c r="G3" s="12">
        <v>-1070.971</v>
      </c>
      <c r="H3" s="12">
        <v>-824.33</v>
      </c>
      <c r="I3" s="12">
        <v>-285.041</v>
      </c>
      <c r="J3" s="12">
        <v>709.96738800000003</v>
      </c>
      <c r="N3" s="14"/>
      <c r="O3" s="15"/>
    </row>
    <row r="4" spans="1:15" x14ac:dyDescent="0.25">
      <c r="B4" s="13">
        <v>42461</v>
      </c>
      <c r="C4" s="12">
        <v>986.15300000000002</v>
      </c>
      <c r="D4" s="12">
        <v>525.05399999999997</v>
      </c>
      <c r="E4" s="12">
        <v>1430.5540000000001</v>
      </c>
      <c r="F4" s="12">
        <v>-757.19300000000021</v>
      </c>
      <c r="G4" s="12">
        <v>-1071.0039999999999</v>
      </c>
      <c r="H4" s="12">
        <v>-843.96799999999996</v>
      </c>
      <c r="I4" s="12">
        <v>-269.596</v>
      </c>
      <c r="J4" s="12">
        <v>729.65009099999997</v>
      </c>
      <c r="N4" s="14"/>
      <c r="O4" s="15"/>
    </row>
    <row r="5" spans="1:15" x14ac:dyDescent="0.25">
      <c r="B5" s="13">
        <v>42462</v>
      </c>
      <c r="C5" s="12">
        <v>986.15300000000002</v>
      </c>
      <c r="D5" s="12">
        <v>525.05399999999997</v>
      </c>
      <c r="E5" s="12">
        <v>1430.5540000000001</v>
      </c>
      <c r="F5" s="12">
        <v>-757.19300000000021</v>
      </c>
      <c r="G5" s="12">
        <v>-1071.0039999999999</v>
      </c>
      <c r="H5" s="12">
        <v>-843.96799999999996</v>
      </c>
      <c r="I5" s="12">
        <v>-269.596</v>
      </c>
      <c r="J5" s="12">
        <v>729.65009099999997</v>
      </c>
      <c r="N5" s="14"/>
      <c r="O5" s="15"/>
    </row>
    <row r="6" spans="1:15" x14ac:dyDescent="0.25">
      <c r="B6" s="13">
        <v>42463</v>
      </c>
      <c r="C6" s="12">
        <v>986.15300000000002</v>
      </c>
      <c r="D6" s="12">
        <v>525.05399999999997</v>
      </c>
      <c r="E6" s="12">
        <v>1430.5540000000001</v>
      </c>
      <c r="F6" s="12">
        <v>-757.19300000000021</v>
      </c>
      <c r="G6" s="12">
        <v>-1071.0039999999999</v>
      </c>
      <c r="H6" s="12">
        <v>-843.96799999999996</v>
      </c>
      <c r="I6" s="12">
        <v>-269.596</v>
      </c>
      <c r="J6" s="12">
        <v>729.65009099999997</v>
      </c>
      <c r="N6" s="14"/>
      <c r="O6" s="15"/>
    </row>
    <row r="7" spans="1:15" x14ac:dyDescent="0.25">
      <c r="B7" s="13">
        <v>42464</v>
      </c>
      <c r="C7" s="12">
        <v>990.23500000000001</v>
      </c>
      <c r="D7" s="12">
        <v>525.04399999999998</v>
      </c>
      <c r="E7" s="12">
        <v>1431.6010000000001</v>
      </c>
      <c r="F7" s="12">
        <v>-757.95700000000033</v>
      </c>
      <c r="G7" s="12">
        <v>-1070.222</v>
      </c>
      <c r="H7" s="12">
        <v>-854.29600000000005</v>
      </c>
      <c r="I7" s="12">
        <v>-264.40499999999997</v>
      </c>
      <c r="J7" s="12">
        <v>739.96312</v>
      </c>
      <c r="N7" s="14"/>
      <c r="O7" s="15"/>
    </row>
    <row r="8" spans="1:15" x14ac:dyDescent="0.25">
      <c r="B8" s="13">
        <v>42465</v>
      </c>
      <c r="C8" s="12">
        <v>994.23800000000006</v>
      </c>
      <c r="D8" s="12">
        <v>525.06200000000001</v>
      </c>
      <c r="E8" s="12">
        <v>1430.9570000000001</v>
      </c>
      <c r="F8" s="12">
        <v>-757.05200000000059</v>
      </c>
      <c r="G8" s="12">
        <v>-1069.0709999999999</v>
      </c>
      <c r="H8" s="12">
        <v>-854.51900000000001</v>
      </c>
      <c r="I8" s="12">
        <v>-269.61500000000001</v>
      </c>
      <c r="J8" s="12">
        <v>740.16797299999996</v>
      </c>
      <c r="N8" s="14"/>
      <c r="O8" s="15"/>
    </row>
    <row r="9" spans="1:15" x14ac:dyDescent="0.25">
      <c r="B9" s="13">
        <v>42466</v>
      </c>
      <c r="C9" s="12">
        <v>998.22400000000005</v>
      </c>
      <c r="D9" s="12">
        <v>518.72699999999998</v>
      </c>
      <c r="E9" s="12">
        <v>1429.9069999999999</v>
      </c>
      <c r="F9" s="12">
        <v>-754.95800000000008</v>
      </c>
      <c r="G9" s="12">
        <v>-1068.5450000000001</v>
      </c>
      <c r="H9" s="12">
        <v>-853.04100000000005</v>
      </c>
      <c r="I9" s="12">
        <v>-270.31400000000002</v>
      </c>
      <c r="J9" s="12">
        <v>738.71856000000002</v>
      </c>
      <c r="N9" s="14"/>
      <c r="O9" s="15"/>
    </row>
    <row r="10" spans="1:15" x14ac:dyDescent="0.25">
      <c r="B10" s="13">
        <v>42467</v>
      </c>
      <c r="C10" s="12">
        <v>1002.136</v>
      </c>
      <c r="D10" s="12">
        <v>518.87599999999998</v>
      </c>
      <c r="E10" s="12">
        <v>1428.53</v>
      </c>
      <c r="F10" s="12">
        <v>-754.36799999999994</v>
      </c>
      <c r="G10" s="12">
        <v>-1069.299</v>
      </c>
      <c r="H10" s="12">
        <v>-857.97199999999998</v>
      </c>
      <c r="I10" s="12">
        <v>-267.90300000000002</v>
      </c>
      <c r="J10" s="12">
        <v>743.50060299999996</v>
      </c>
      <c r="N10" s="14"/>
      <c r="O10" s="15"/>
    </row>
    <row r="11" spans="1:15" x14ac:dyDescent="0.25">
      <c r="B11" s="13">
        <v>42468</v>
      </c>
      <c r="C11" s="12">
        <v>1006.109</v>
      </c>
      <c r="D11" s="12">
        <v>519.05700000000002</v>
      </c>
      <c r="E11" s="12">
        <v>1427.9680000000001</v>
      </c>
      <c r="F11" s="12">
        <v>-753.58399999999983</v>
      </c>
      <c r="G11" s="12">
        <v>-1069.694</v>
      </c>
      <c r="H11" s="12">
        <v>-883.29499999999996</v>
      </c>
      <c r="I11" s="12">
        <v>-246.56100000000001</v>
      </c>
      <c r="J11" s="12">
        <v>768.64317999999992</v>
      </c>
      <c r="N11" s="14"/>
      <c r="O11" s="15"/>
    </row>
    <row r="12" spans="1:15" x14ac:dyDescent="0.25">
      <c r="B12" s="13">
        <v>42469</v>
      </c>
      <c r="C12" s="12">
        <v>1006.109</v>
      </c>
      <c r="D12" s="12">
        <v>519.05700000000002</v>
      </c>
      <c r="E12" s="12">
        <v>1427.9680000000001</v>
      </c>
      <c r="F12" s="12">
        <v>-753.58399999999983</v>
      </c>
      <c r="G12" s="12">
        <v>-1069.694</v>
      </c>
      <c r="H12" s="12">
        <v>-883.29499999999996</v>
      </c>
      <c r="I12" s="12">
        <v>-246.56100000000001</v>
      </c>
      <c r="J12" s="12">
        <v>768.64317999999992</v>
      </c>
      <c r="N12" s="14"/>
      <c r="O12" s="15"/>
    </row>
    <row r="13" spans="1:15" x14ac:dyDescent="0.25">
      <c r="B13" s="13">
        <v>42470</v>
      </c>
      <c r="C13" s="12">
        <v>1006.109</v>
      </c>
      <c r="D13" s="12">
        <v>519.05700000000002</v>
      </c>
      <c r="E13" s="12">
        <v>1427.9680000000001</v>
      </c>
      <c r="F13" s="12">
        <v>-753.58399999999983</v>
      </c>
      <c r="G13" s="12">
        <v>-1069.694</v>
      </c>
      <c r="H13" s="12">
        <v>-883.29499999999996</v>
      </c>
      <c r="I13" s="12">
        <v>-246.56100000000001</v>
      </c>
      <c r="J13" s="12">
        <v>768.64317999999992</v>
      </c>
      <c r="N13" s="14"/>
      <c r="O13" s="15"/>
    </row>
    <row r="14" spans="1:15" x14ac:dyDescent="0.25">
      <c r="B14" s="13">
        <v>42471</v>
      </c>
      <c r="C14" s="12">
        <v>1010.193</v>
      </c>
      <c r="D14" s="12">
        <v>519.02099999999996</v>
      </c>
      <c r="E14" s="12">
        <v>1426.24</v>
      </c>
      <c r="F14" s="12">
        <v>-752.07099999999946</v>
      </c>
      <c r="G14" s="12">
        <v>-1069.299</v>
      </c>
      <c r="H14" s="12">
        <v>-871.24599999999998</v>
      </c>
      <c r="I14" s="12">
        <v>-262.83800000000002</v>
      </c>
      <c r="J14" s="12">
        <v>756.62965699999995</v>
      </c>
      <c r="N14" s="14"/>
      <c r="O14" s="15"/>
    </row>
    <row r="15" spans="1:15" x14ac:dyDescent="0.25">
      <c r="B15" s="13">
        <v>42472</v>
      </c>
      <c r="C15" s="12">
        <v>1014.293</v>
      </c>
      <c r="D15" s="12">
        <v>519.06799999999998</v>
      </c>
      <c r="E15" s="12">
        <v>1425.201</v>
      </c>
      <c r="F15" s="12">
        <v>-751.1909999999998</v>
      </c>
      <c r="G15" s="12">
        <v>-1068.4090000000001</v>
      </c>
      <c r="H15" s="12">
        <v>-866.64200000000005</v>
      </c>
      <c r="I15" s="12">
        <v>-272.32</v>
      </c>
      <c r="J15" s="12">
        <v>751.97912400000007</v>
      </c>
      <c r="N15" s="14"/>
      <c r="O15" s="15"/>
    </row>
    <row r="16" spans="1:15" x14ac:dyDescent="0.25">
      <c r="B16" s="13">
        <v>42473</v>
      </c>
      <c r="C16" s="12">
        <v>1019.114</v>
      </c>
      <c r="D16" s="12">
        <v>518.90499999999997</v>
      </c>
      <c r="E16" s="12">
        <v>1425.18</v>
      </c>
      <c r="F16" s="12">
        <v>-752.96599999999989</v>
      </c>
      <c r="G16" s="12">
        <v>-1068</v>
      </c>
      <c r="H16" s="12">
        <v>-868.00300000000004</v>
      </c>
      <c r="I16" s="12">
        <v>-274.23</v>
      </c>
      <c r="J16" s="12">
        <v>753.19878399999993</v>
      </c>
      <c r="N16" s="14"/>
      <c r="O16" s="15"/>
    </row>
    <row r="17" spans="2:14" x14ac:dyDescent="0.25">
      <c r="B17" s="13">
        <v>42474</v>
      </c>
      <c r="C17" s="12">
        <v>1022.917</v>
      </c>
      <c r="D17" s="12">
        <v>518.92600000000004</v>
      </c>
      <c r="E17" s="12">
        <v>1425.904</v>
      </c>
      <c r="F17" s="12">
        <v>-753.23100000000022</v>
      </c>
      <c r="G17" s="12">
        <v>-1068.635</v>
      </c>
      <c r="H17" s="12">
        <v>-856.38499999999999</v>
      </c>
      <c r="I17" s="12">
        <v>-289.49599999999998</v>
      </c>
      <c r="J17" s="12">
        <v>741.55979200000002</v>
      </c>
      <c r="N17" s="14"/>
    </row>
    <row r="18" spans="2:14" x14ac:dyDescent="0.25">
      <c r="B18" s="13">
        <v>42475</v>
      </c>
      <c r="C18" s="12">
        <v>1022.251</v>
      </c>
      <c r="D18" s="12">
        <v>518.96699999999998</v>
      </c>
      <c r="E18" s="12">
        <v>1424.8889999999999</v>
      </c>
      <c r="F18" s="12">
        <v>-753.61999999999989</v>
      </c>
      <c r="G18" s="12">
        <v>-1068.817</v>
      </c>
      <c r="H18" s="12">
        <v>-865.553</v>
      </c>
      <c r="I18" s="12">
        <v>-278.11700000000002</v>
      </c>
      <c r="J18" s="12">
        <v>750.68747999999994</v>
      </c>
    </row>
    <row r="19" spans="2:14" x14ac:dyDescent="0.25">
      <c r="B19" s="13">
        <v>42476</v>
      </c>
      <c r="C19" s="12">
        <v>1022.251</v>
      </c>
      <c r="D19" s="12">
        <v>518.96699999999998</v>
      </c>
      <c r="E19" s="12">
        <v>1424.8889999999999</v>
      </c>
      <c r="F19" s="12">
        <v>-753.61999999999989</v>
      </c>
      <c r="G19" s="12">
        <v>-1068.817</v>
      </c>
      <c r="H19" s="12">
        <v>-865.553</v>
      </c>
      <c r="I19" s="12">
        <v>-278.11700000000002</v>
      </c>
      <c r="J19" s="12">
        <v>750.68747999999994</v>
      </c>
    </row>
    <row r="20" spans="2:14" x14ac:dyDescent="0.25">
      <c r="B20" s="13">
        <v>42477</v>
      </c>
      <c r="C20" s="12">
        <v>1022.251</v>
      </c>
      <c r="D20" s="12">
        <v>518.96699999999998</v>
      </c>
      <c r="E20" s="12">
        <v>1424.8889999999999</v>
      </c>
      <c r="F20" s="12">
        <v>-753.61999999999989</v>
      </c>
      <c r="G20" s="12">
        <v>-1068.817</v>
      </c>
      <c r="H20" s="12">
        <v>-865.553</v>
      </c>
      <c r="I20" s="12">
        <v>-278.11700000000002</v>
      </c>
      <c r="J20" s="12">
        <v>750.68747999999994</v>
      </c>
    </row>
    <row r="21" spans="2:14" x14ac:dyDescent="0.25">
      <c r="B21" s="13">
        <v>42478</v>
      </c>
      <c r="C21" s="12">
        <v>1024.42</v>
      </c>
      <c r="D21" s="12">
        <v>518.64400000000001</v>
      </c>
      <c r="E21" s="12">
        <v>1423.6949999999999</v>
      </c>
      <c r="F21" s="12">
        <v>-753.28200000000015</v>
      </c>
      <c r="G21" s="12">
        <v>-1068.454</v>
      </c>
      <c r="H21" s="12">
        <v>-865.51400000000001</v>
      </c>
      <c r="I21" s="12">
        <v>-279.50900000000001</v>
      </c>
      <c r="J21" s="12">
        <v>750.97117299999991</v>
      </c>
    </row>
    <row r="22" spans="2:14" x14ac:dyDescent="0.25">
      <c r="B22" s="13">
        <v>42479</v>
      </c>
      <c r="C22" s="12">
        <v>1028.7059999999999</v>
      </c>
      <c r="D22" s="12">
        <v>518.54499999999996</v>
      </c>
      <c r="E22" s="12">
        <v>1422.663</v>
      </c>
      <c r="F22" s="12">
        <v>-754.4069999999997</v>
      </c>
      <c r="G22" s="12">
        <v>-1067.6220000000001</v>
      </c>
      <c r="H22" s="12">
        <v>-859.66800000000001</v>
      </c>
      <c r="I22" s="12">
        <v>-288.21699999999998</v>
      </c>
      <c r="J22" s="12">
        <v>745.22422699999993</v>
      </c>
    </row>
    <row r="23" spans="2:14" x14ac:dyDescent="0.25">
      <c r="B23" s="13">
        <v>42480</v>
      </c>
      <c r="C23" s="12">
        <v>1033.3879999999999</v>
      </c>
      <c r="D23" s="12">
        <v>517.11400000000003</v>
      </c>
      <c r="E23" s="12">
        <v>1423.2170000000001</v>
      </c>
      <c r="F23" s="12">
        <v>-754.69900000000007</v>
      </c>
      <c r="G23" s="12">
        <v>-1066.9929999999999</v>
      </c>
      <c r="H23" s="12">
        <v>-858.51700000000005</v>
      </c>
      <c r="I23" s="12">
        <v>-293.51</v>
      </c>
      <c r="J23" s="12">
        <v>743.81491500000004</v>
      </c>
    </row>
    <row r="24" spans="2:14" x14ac:dyDescent="0.25">
      <c r="B24" s="13">
        <v>42481</v>
      </c>
      <c r="C24" s="12">
        <v>1038.066</v>
      </c>
      <c r="D24" s="12">
        <v>516.76599999999996</v>
      </c>
      <c r="E24" s="12">
        <v>1422.85</v>
      </c>
      <c r="F24" s="12">
        <v>-754.87099999999964</v>
      </c>
      <c r="G24" s="12">
        <v>-1067.7460000000001</v>
      </c>
      <c r="H24" s="12">
        <v>-849.74800000000005</v>
      </c>
      <c r="I24" s="12">
        <v>-305.31700000000001</v>
      </c>
      <c r="J24" s="12">
        <v>735.39430499999992</v>
      </c>
    </row>
    <row r="25" spans="2:14" x14ac:dyDescent="0.25">
      <c r="B25" s="13">
        <v>42482</v>
      </c>
      <c r="C25" s="12">
        <v>1041.473</v>
      </c>
      <c r="D25" s="12">
        <v>516.76499999999999</v>
      </c>
      <c r="E25" s="12">
        <v>1424.942</v>
      </c>
      <c r="F25" s="12">
        <v>-756.19499999999971</v>
      </c>
      <c r="G25" s="12">
        <v>-1068.586</v>
      </c>
      <c r="H25" s="12">
        <v>-853.90499999999997</v>
      </c>
      <c r="I25" s="12">
        <v>-304.49400000000003</v>
      </c>
      <c r="J25" s="12">
        <v>739.55223699999999</v>
      </c>
    </row>
    <row r="26" spans="2:14" x14ac:dyDescent="0.25">
      <c r="B26" s="13">
        <v>42483</v>
      </c>
      <c r="C26" s="12">
        <v>1041.473</v>
      </c>
      <c r="D26" s="12">
        <v>516.76499999999999</v>
      </c>
      <c r="E26" s="12">
        <v>1424.942</v>
      </c>
      <c r="F26" s="12">
        <v>-756.19499999999971</v>
      </c>
      <c r="G26" s="12">
        <v>-1068.586</v>
      </c>
      <c r="H26" s="12">
        <v>-853.90499999999997</v>
      </c>
      <c r="I26" s="12">
        <v>-304.49400000000003</v>
      </c>
      <c r="J26" s="12">
        <v>739.55223699999999</v>
      </c>
    </row>
    <row r="27" spans="2:14" x14ac:dyDescent="0.25">
      <c r="B27" s="13">
        <v>42484</v>
      </c>
      <c r="C27" s="12">
        <v>1041.473</v>
      </c>
      <c r="D27" s="12">
        <v>516.76499999999999</v>
      </c>
      <c r="E27" s="12">
        <v>1424.942</v>
      </c>
      <c r="F27" s="12">
        <v>-756.19499999999971</v>
      </c>
      <c r="G27" s="12">
        <v>-1068.586</v>
      </c>
      <c r="H27" s="12">
        <v>-853.90499999999997</v>
      </c>
      <c r="I27" s="12">
        <v>-304.49400000000003</v>
      </c>
      <c r="J27" s="12">
        <v>739.55223699999999</v>
      </c>
    </row>
    <row r="28" spans="2:14" x14ac:dyDescent="0.25">
      <c r="B28" s="13">
        <v>42485</v>
      </c>
      <c r="C28" s="12">
        <v>1045.174</v>
      </c>
      <c r="D28" s="12">
        <v>516.76499999999999</v>
      </c>
      <c r="E28" s="12">
        <v>1420.442</v>
      </c>
      <c r="F28" s="12">
        <v>-756.44599999999991</v>
      </c>
      <c r="G28" s="12">
        <v>-1068.681</v>
      </c>
      <c r="H28" s="12">
        <v>-888.15499999999997</v>
      </c>
      <c r="I28" s="12">
        <v>-269.09899999999999</v>
      </c>
      <c r="J28" s="12">
        <v>773.80165299999999</v>
      </c>
    </row>
    <row r="29" spans="2:14" ht="14.4" x14ac:dyDescent="0.25">
      <c r="B29" s="13">
        <v>42486</v>
      </c>
      <c r="C29" s="12">
        <v>1048.6949999999999</v>
      </c>
      <c r="D29" s="12">
        <v>516.76</v>
      </c>
      <c r="E29" s="12">
        <v>1419.546</v>
      </c>
      <c r="F29" s="12">
        <v>-756.67900000000009</v>
      </c>
      <c r="G29" s="12">
        <v>-1068.626</v>
      </c>
      <c r="H29" s="12">
        <v>-879.452</v>
      </c>
      <c r="I29" s="12">
        <v>-280.24400000000003</v>
      </c>
      <c r="J29" s="12">
        <v>765.10449600000004</v>
      </c>
      <c r="L29" s="11"/>
    </row>
    <row r="30" spans="2:14" x14ac:dyDescent="0.25">
      <c r="B30" s="13">
        <v>42487</v>
      </c>
      <c r="C30" s="12">
        <v>1052.6210000000001</v>
      </c>
      <c r="D30" s="12">
        <v>519.11099999999999</v>
      </c>
      <c r="E30" s="12">
        <v>1421.175</v>
      </c>
      <c r="F30" s="12">
        <v>-755.02700000000004</v>
      </c>
      <c r="G30" s="12">
        <v>-1069.7190000000001</v>
      </c>
      <c r="H30" s="12">
        <v>-891.29600000000005</v>
      </c>
      <c r="I30" s="12">
        <v>-276.86500000000001</v>
      </c>
      <c r="J30" s="12">
        <v>776.11450000000002</v>
      </c>
    </row>
    <row r="31" spans="2:14" ht="14.4" x14ac:dyDescent="0.25">
      <c r="B31" s="13">
        <v>42488</v>
      </c>
      <c r="C31" s="12">
        <v>1056.56</v>
      </c>
      <c r="D31" s="12">
        <v>514.95500000000004</v>
      </c>
      <c r="E31" s="12">
        <v>1424.1949999999999</v>
      </c>
      <c r="F31" s="12">
        <v>-756.78200000000015</v>
      </c>
      <c r="G31" s="12">
        <v>-1072.0899999999999</v>
      </c>
      <c r="H31" s="12">
        <v>-876.072</v>
      </c>
      <c r="I31" s="12">
        <v>-290.76600000000002</v>
      </c>
      <c r="J31" s="12">
        <v>760.87309199999993</v>
      </c>
      <c r="L31" s="11"/>
    </row>
    <row r="32" spans="2:14" x14ac:dyDescent="0.25">
      <c r="B32" s="13">
        <v>42489</v>
      </c>
      <c r="C32" s="12">
        <v>1060.0260000000001</v>
      </c>
      <c r="D32" s="12">
        <v>514.92999999999995</v>
      </c>
      <c r="E32" s="12">
        <v>1425.8019999999999</v>
      </c>
      <c r="F32" s="12">
        <v>-757.721</v>
      </c>
      <c r="G32" s="12">
        <v>-1073.5899999999999</v>
      </c>
      <c r="H32" s="12">
        <v>-899.11</v>
      </c>
      <c r="I32" s="12">
        <v>-270.33699999999999</v>
      </c>
      <c r="J32" s="12">
        <v>783.93600200000003</v>
      </c>
    </row>
    <row r="33" spans="2:12" ht="14.4" x14ac:dyDescent="0.25">
      <c r="B33" s="13">
        <v>42490</v>
      </c>
      <c r="C33" s="12">
        <v>1060.0260000000001</v>
      </c>
      <c r="D33" s="12">
        <v>514.92999999999995</v>
      </c>
      <c r="E33" s="12">
        <v>1425.8019999999999</v>
      </c>
      <c r="F33" s="12">
        <v>-757.721</v>
      </c>
      <c r="G33" s="12">
        <v>-1073.5899999999999</v>
      </c>
      <c r="H33" s="12">
        <v>-899.11</v>
      </c>
      <c r="I33" s="12">
        <v>-270.33699999999999</v>
      </c>
      <c r="J33" s="12">
        <v>783.93600200000003</v>
      </c>
      <c r="L33" s="11"/>
    </row>
    <row r="34" spans="2:12" ht="14.4" x14ac:dyDescent="0.25">
      <c r="B34" s="13">
        <v>42491</v>
      </c>
      <c r="C34" s="12">
        <v>1060.0260000000001</v>
      </c>
      <c r="D34" s="12">
        <v>514.92999999999995</v>
      </c>
      <c r="E34" s="12">
        <v>1425.8019999999999</v>
      </c>
      <c r="F34" s="12">
        <v>-757.721</v>
      </c>
      <c r="G34" s="12">
        <v>-1073.5899999999999</v>
      </c>
      <c r="H34" s="12">
        <v>-899.11</v>
      </c>
      <c r="I34" s="12">
        <v>-270.33699999999999</v>
      </c>
      <c r="J34" s="12">
        <v>783.93600200000003</v>
      </c>
      <c r="L34" s="11"/>
    </row>
    <row r="35" spans="2:12" x14ac:dyDescent="0.25">
      <c r="B35" s="13">
        <v>42492</v>
      </c>
      <c r="C35" s="12">
        <v>1060.5519999999999</v>
      </c>
      <c r="D35" s="12">
        <v>514.92899999999997</v>
      </c>
      <c r="E35" s="12">
        <v>1428.1959999999999</v>
      </c>
      <c r="F35" s="12">
        <v>-761.9109999999996</v>
      </c>
      <c r="G35" s="12">
        <v>-1074.4739999999999</v>
      </c>
      <c r="H35" s="12">
        <v>-937.74800000000005</v>
      </c>
      <c r="I35" s="12">
        <v>-229.54400000000001</v>
      </c>
      <c r="J35" s="12">
        <v>822.57496600000002</v>
      </c>
    </row>
    <row r="36" spans="2:12" ht="14.4" x14ac:dyDescent="0.25">
      <c r="B36" s="13">
        <v>42493</v>
      </c>
      <c r="C36" s="12">
        <v>1065.5429999999999</v>
      </c>
      <c r="D36" s="12">
        <v>514.89099999999996</v>
      </c>
      <c r="E36" s="12">
        <v>1430.3679999999999</v>
      </c>
      <c r="F36" s="12">
        <v>-763.43599999999969</v>
      </c>
      <c r="G36" s="12">
        <v>-1075.4780000000001</v>
      </c>
      <c r="H36" s="12">
        <v>-944.99599999999998</v>
      </c>
      <c r="I36" s="12">
        <v>-226.892</v>
      </c>
      <c r="J36" s="12">
        <v>829.86114899999995</v>
      </c>
      <c r="L36" s="11"/>
    </row>
    <row r="37" spans="2:12" x14ac:dyDescent="0.25">
      <c r="B37" s="13">
        <v>42494</v>
      </c>
      <c r="C37" s="12">
        <v>1068.8699999999999</v>
      </c>
      <c r="D37" s="12">
        <v>512.32100000000003</v>
      </c>
      <c r="E37" s="12">
        <v>1430.5150000000001</v>
      </c>
      <c r="F37" s="12">
        <v>-764.19500000000016</v>
      </c>
      <c r="G37" s="12">
        <v>-1076.7829999999999</v>
      </c>
      <c r="H37" s="12">
        <v>-939.92399999999998</v>
      </c>
      <c r="I37" s="12">
        <v>-230.804</v>
      </c>
      <c r="J37" s="12">
        <v>824.651701</v>
      </c>
    </row>
    <row r="38" spans="2:12" x14ac:dyDescent="0.25">
      <c r="B38" s="13">
        <v>42495</v>
      </c>
      <c r="C38" s="12">
        <v>1073.3409999999999</v>
      </c>
      <c r="D38" s="12">
        <v>512.38199999999995</v>
      </c>
      <c r="E38" s="12">
        <v>1429.576</v>
      </c>
      <c r="F38" s="12">
        <v>-760.19300000000021</v>
      </c>
      <c r="G38" s="12">
        <v>-1076.8309999999999</v>
      </c>
      <c r="H38" s="12">
        <v>-949.78800000000001</v>
      </c>
      <c r="I38" s="12">
        <v>-228.48699999999999</v>
      </c>
      <c r="J38" s="12">
        <v>834.455331</v>
      </c>
    </row>
    <row r="39" spans="2:12" x14ac:dyDescent="0.25">
      <c r="B39" s="13">
        <v>42496</v>
      </c>
      <c r="C39" s="12">
        <v>1077.704</v>
      </c>
      <c r="D39" s="12">
        <v>512.36900000000003</v>
      </c>
      <c r="E39" s="12">
        <v>1427.7180000000001</v>
      </c>
      <c r="F39" s="12">
        <v>-758.51600000000053</v>
      </c>
      <c r="G39" s="12">
        <v>-1077.665</v>
      </c>
      <c r="H39" s="12">
        <v>-949.03300000000002</v>
      </c>
      <c r="I39" s="12">
        <v>-232.577</v>
      </c>
      <c r="J39" s="12">
        <v>833.71267499999999</v>
      </c>
    </row>
    <row r="40" spans="2:12" x14ac:dyDescent="0.25">
      <c r="B40" s="13">
        <v>42497</v>
      </c>
      <c r="C40" s="12">
        <v>1077.704</v>
      </c>
      <c r="D40" s="12">
        <v>512.36900000000003</v>
      </c>
      <c r="E40" s="12">
        <v>1427.7180000000001</v>
      </c>
      <c r="F40" s="12">
        <v>-758.51600000000053</v>
      </c>
      <c r="G40" s="12">
        <v>-1077.665</v>
      </c>
      <c r="H40" s="12">
        <v>-949.03300000000002</v>
      </c>
      <c r="I40" s="12">
        <v>-232.577</v>
      </c>
      <c r="J40" s="12">
        <v>833.71267499999999</v>
      </c>
    </row>
    <row r="41" spans="2:12" x14ac:dyDescent="0.25">
      <c r="B41" s="13">
        <v>42498</v>
      </c>
      <c r="C41" s="12">
        <v>1077.704</v>
      </c>
      <c r="D41" s="12">
        <v>512.36900000000003</v>
      </c>
      <c r="E41" s="12">
        <v>1427.7180000000001</v>
      </c>
      <c r="F41" s="12">
        <v>-758.51600000000053</v>
      </c>
      <c r="G41" s="12">
        <v>-1077.665</v>
      </c>
      <c r="H41" s="12">
        <v>-949.03300000000002</v>
      </c>
      <c r="I41" s="12">
        <v>-232.577</v>
      </c>
      <c r="J41" s="12">
        <v>833.71267499999999</v>
      </c>
    </row>
    <row r="42" spans="2:12" x14ac:dyDescent="0.25">
      <c r="B42" s="13">
        <v>42499</v>
      </c>
      <c r="C42" s="12">
        <v>1080.4380000000001</v>
      </c>
      <c r="D42" s="12">
        <v>512.22900000000004</v>
      </c>
      <c r="E42" s="12">
        <v>1423.5060000000001</v>
      </c>
      <c r="F42" s="12">
        <v>-755.42500000000018</v>
      </c>
      <c r="G42" s="12">
        <v>-1077.0160000000001</v>
      </c>
      <c r="H42" s="12">
        <v>-946.23400000000004</v>
      </c>
      <c r="I42" s="12">
        <v>-237.49799999999999</v>
      </c>
      <c r="J42" s="12">
        <v>831.05353500000001</v>
      </c>
    </row>
    <row r="43" spans="2:12" x14ac:dyDescent="0.25">
      <c r="B43" s="13">
        <v>42500</v>
      </c>
      <c r="C43" s="12">
        <v>1084.2570000000001</v>
      </c>
      <c r="D43" s="12">
        <v>512.22400000000005</v>
      </c>
      <c r="E43" s="12">
        <v>1423.816</v>
      </c>
      <c r="F43" s="12">
        <v>-755.37600000000066</v>
      </c>
      <c r="G43" s="12">
        <v>-1076.117</v>
      </c>
      <c r="H43" s="12">
        <v>-944.755</v>
      </c>
      <c r="I43" s="12">
        <v>-244.04900000000001</v>
      </c>
      <c r="J43" s="12">
        <v>829.57997</v>
      </c>
    </row>
    <row r="44" spans="2:12" x14ac:dyDescent="0.25">
      <c r="B44" s="13">
        <v>42501</v>
      </c>
      <c r="C44" s="12">
        <v>1088.6500000000001</v>
      </c>
      <c r="D44" s="12">
        <v>510.202</v>
      </c>
      <c r="E44" s="12">
        <v>1427.383</v>
      </c>
      <c r="F44" s="12">
        <v>-756.06799999999976</v>
      </c>
      <c r="G44" s="12">
        <v>-1075.8910000000001</v>
      </c>
      <c r="H44" s="12">
        <v>-945.79499999999996</v>
      </c>
      <c r="I44" s="12">
        <v>-248.48099999999999</v>
      </c>
      <c r="J44" s="12">
        <v>830.53266799999994</v>
      </c>
    </row>
    <row r="45" spans="2:12" x14ac:dyDescent="0.25">
      <c r="B45" s="13">
        <v>42502</v>
      </c>
      <c r="C45" s="12">
        <v>1091.8240000000001</v>
      </c>
      <c r="D45" s="12">
        <v>510.06700000000001</v>
      </c>
      <c r="E45" s="12">
        <v>1427.0129999999999</v>
      </c>
      <c r="F45" s="12">
        <v>-757.73199999999997</v>
      </c>
      <c r="G45" s="12">
        <v>-1077.0360000000001</v>
      </c>
      <c r="H45" s="12">
        <v>-948.44500000000005</v>
      </c>
      <c r="I45" s="12">
        <v>-245.691</v>
      </c>
      <c r="J45" s="12">
        <v>833.3177290000001</v>
      </c>
    </row>
    <row r="46" spans="2:12" x14ac:dyDescent="0.25">
      <c r="B46" s="13">
        <v>42503</v>
      </c>
      <c r="C46" s="12">
        <v>1095.962</v>
      </c>
      <c r="D46" s="12">
        <v>510.072</v>
      </c>
      <c r="E46" s="12">
        <v>1426.806</v>
      </c>
      <c r="F46" s="12">
        <v>-758.35800000000017</v>
      </c>
      <c r="G46" s="12">
        <v>-1078.0129999999999</v>
      </c>
      <c r="H46" s="12">
        <v>-944.56600000000003</v>
      </c>
      <c r="I46" s="12">
        <v>-251.90299999999999</v>
      </c>
      <c r="J46" s="12">
        <v>829.43428900000004</v>
      </c>
    </row>
    <row r="47" spans="2:12" x14ac:dyDescent="0.25">
      <c r="B47" s="13">
        <v>42504</v>
      </c>
      <c r="C47" s="12">
        <v>1095.962</v>
      </c>
      <c r="D47" s="12">
        <v>510.072</v>
      </c>
      <c r="E47" s="12">
        <v>1426.806</v>
      </c>
      <c r="F47" s="12">
        <v>-758.35800000000017</v>
      </c>
      <c r="G47" s="12">
        <v>-1078.0129999999999</v>
      </c>
      <c r="H47" s="12">
        <v>-944.56600000000003</v>
      </c>
      <c r="I47" s="12">
        <v>-251.90299999999999</v>
      </c>
      <c r="J47" s="12">
        <v>829.43428900000004</v>
      </c>
    </row>
    <row r="48" spans="2:12" x14ac:dyDescent="0.25">
      <c r="B48" s="13">
        <v>42505</v>
      </c>
      <c r="C48" s="12">
        <v>1095.962</v>
      </c>
      <c r="D48" s="12">
        <v>510.072</v>
      </c>
      <c r="E48" s="12">
        <v>1426.806</v>
      </c>
      <c r="F48" s="12">
        <v>-758.35800000000017</v>
      </c>
      <c r="G48" s="12">
        <v>-1078.0129999999999</v>
      </c>
      <c r="H48" s="12">
        <v>-944.56600000000003</v>
      </c>
      <c r="I48" s="12">
        <v>-251.90299999999999</v>
      </c>
      <c r="J48" s="12">
        <v>829.43428900000004</v>
      </c>
    </row>
    <row r="49" spans="2:10" x14ac:dyDescent="0.25">
      <c r="B49" s="13">
        <v>42506</v>
      </c>
      <c r="C49" s="12">
        <v>1099.5820000000001</v>
      </c>
      <c r="D49" s="12">
        <v>510.15</v>
      </c>
      <c r="E49" s="12">
        <v>1432.9590000000001</v>
      </c>
      <c r="F49" s="12">
        <v>-764.34400000000005</v>
      </c>
      <c r="G49" s="12">
        <v>-1077.6099999999999</v>
      </c>
      <c r="H49" s="12">
        <v>-944.10500000000002</v>
      </c>
      <c r="I49" s="12">
        <v>-256.63200000000001</v>
      </c>
      <c r="J49" s="12">
        <v>828.894544</v>
      </c>
    </row>
    <row r="50" spans="2:10" x14ac:dyDescent="0.25">
      <c r="B50" s="13">
        <v>42507</v>
      </c>
      <c r="C50" s="12">
        <v>1104.019</v>
      </c>
      <c r="D50" s="12">
        <v>510.017</v>
      </c>
      <c r="E50" s="12">
        <v>1432.662</v>
      </c>
      <c r="F50" s="12">
        <v>-764.78700000000026</v>
      </c>
      <c r="G50" s="12">
        <v>-1076.3810000000001</v>
      </c>
      <c r="H50" s="12">
        <v>-934.30499999999995</v>
      </c>
      <c r="I50" s="12">
        <v>-271.22500000000002</v>
      </c>
      <c r="J50" s="12">
        <v>819.22795299999996</v>
      </c>
    </row>
    <row r="51" spans="2:10" x14ac:dyDescent="0.25">
      <c r="B51" s="13">
        <v>42508</v>
      </c>
      <c r="C51" s="12">
        <v>1105.4359999999999</v>
      </c>
      <c r="D51" s="12">
        <v>508.56799999999998</v>
      </c>
      <c r="E51" s="12">
        <v>1431.7170000000001</v>
      </c>
      <c r="F51" s="12">
        <v>-764.38700000000017</v>
      </c>
      <c r="G51" s="12">
        <v>-1075.5840000000001</v>
      </c>
      <c r="H51" s="12">
        <v>-922.51900000000001</v>
      </c>
      <c r="I51" s="12">
        <v>-283.23099999999999</v>
      </c>
      <c r="J51" s="12">
        <v>807.39793599999996</v>
      </c>
    </row>
    <row r="52" spans="2:10" x14ac:dyDescent="0.25">
      <c r="B52" s="13">
        <v>42509</v>
      </c>
      <c r="C52" s="12">
        <v>1109.421</v>
      </c>
      <c r="D52" s="12">
        <v>508.61</v>
      </c>
      <c r="E52" s="12">
        <v>1433.1859999999999</v>
      </c>
      <c r="F52" s="12">
        <v>-765.01199999999926</v>
      </c>
      <c r="G52" s="12">
        <v>-1075.8030000000001</v>
      </c>
      <c r="H52" s="12">
        <v>-907.28300000000002</v>
      </c>
      <c r="I52" s="12">
        <v>-303.11900000000003</v>
      </c>
      <c r="J52" s="12">
        <v>792.11971200000005</v>
      </c>
    </row>
    <row r="53" spans="2:10" x14ac:dyDescent="0.25">
      <c r="B53" s="13">
        <v>42510</v>
      </c>
      <c r="C53" s="12">
        <v>1113.807</v>
      </c>
      <c r="D53" s="12">
        <v>508.59</v>
      </c>
      <c r="E53" s="12">
        <v>1431.702</v>
      </c>
      <c r="F53" s="12">
        <v>-764.38500000000022</v>
      </c>
      <c r="G53" s="12">
        <v>-1075.549</v>
      </c>
      <c r="H53" s="12">
        <v>-911.70699999999999</v>
      </c>
      <c r="I53" s="12">
        <v>-302.45800000000003</v>
      </c>
      <c r="J53" s="12">
        <v>796.56389799999999</v>
      </c>
    </row>
    <row r="54" spans="2:10" x14ac:dyDescent="0.25">
      <c r="B54" s="13">
        <v>42511</v>
      </c>
      <c r="C54" s="12">
        <v>1113.807</v>
      </c>
      <c r="D54" s="12">
        <v>508.59</v>
      </c>
      <c r="E54" s="12">
        <v>1431.702</v>
      </c>
      <c r="F54" s="12">
        <v>-764.38500000000022</v>
      </c>
      <c r="G54" s="12">
        <v>-1075.549</v>
      </c>
      <c r="H54" s="12">
        <v>-911.70699999999999</v>
      </c>
      <c r="I54" s="12">
        <v>-302.45800000000003</v>
      </c>
      <c r="J54" s="12">
        <v>796.56389799999999</v>
      </c>
    </row>
    <row r="55" spans="2:10" x14ac:dyDescent="0.25">
      <c r="B55" s="13">
        <v>42512</v>
      </c>
      <c r="C55" s="12">
        <v>1113.807</v>
      </c>
      <c r="D55" s="12">
        <v>508.59</v>
      </c>
      <c r="E55" s="12">
        <v>1431.702</v>
      </c>
      <c r="F55" s="12">
        <v>-764.38500000000022</v>
      </c>
      <c r="G55" s="12">
        <v>-1075.549</v>
      </c>
      <c r="H55" s="12">
        <v>-911.70699999999999</v>
      </c>
      <c r="I55" s="12">
        <v>-302.45800000000003</v>
      </c>
      <c r="J55" s="12">
        <v>796.56389799999999</v>
      </c>
    </row>
    <row r="56" spans="2:10" x14ac:dyDescent="0.25">
      <c r="B56" s="13">
        <v>42513</v>
      </c>
      <c r="C56" s="12">
        <v>1117.451</v>
      </c>
      <c r="D56" s="12">
        <v>510.84100000000001</v>
      </c>
      <c r="E56" s="12">
        <v>1427.4570000000001</v>
      </c>
      <c r="F56" s="12">
        <v>-759.87899999999991</v>
      </c>
      <c r="G56" s="12">
        <v>-1075.0989999999999</v>
      </c>
      <c r="H56" s="12">
        <v>-904.82399999999996</v>
      </c>
      <c r="I56" s="12">
        <v>-315.947</v>
      </c>
      <c r="J56" s="12">
        <v>787.42954700000007</v>
      </c>
    </row>
    <row r="57" spans="2:10" x14ac:dyDescent="0.25">
      <c r="B57" s="13">
        <v>42514</v>
      </c>
      <c r="C57" s="12">
        <v>1121.097</v>
      </c>
      <c r="D57" s="12">
        <v>508.62900000000002</v>
      </c>
      <c r="E57" s="12">
        <v>1428.008</v>
      </c>
      <c r="F57" s="12">
        <v>-759.82800000000043</v>
      </c>
      <c r="G57" s="12">
        <v>-1074.481</v>
      </c>
      <c r="H57" s="12">
        <v>-907.04700000000003</v>
      </c>
      <c r="I57" s="12">
        <v>-316.37799999999999</v>
      </c>
      <c r="J57" s="12">
        <v>791.86521200000004</v>
      </c>
    </row>
    <row r="58" spans="2:10" x14ac:dyDescent="0.25">
      <c r="B58" s="13">
        <v>42515</v>
      </c>
      <c r="C58" s="12">
        <v>1125.1379999999999</v>
      </c>
      <c r="D58" s="12">
        <v>519.08600000000001</v>
      </c>
      <c r="E58" s="12">
        <v>1425.018</v>
      </c>
      <c r="F58" s="12">
        <v>-757.94100000000026</v>
      </c>
      <c r="G58" s="12">
        <v>-1074.713</v>
      </c>
      <c r="H58" s="12">
        <v>-916.88199999999995</v>
      </c>
      <c r="I58" s="12">
        <v>-319.70600000000002</v>
      </c>
      <c r="J58" s="12">
        <v>801.49900799999989</v>
      </c>
    </row>
    <row r="59" spans="2:10" x14ac:dyDescent="0.25">
      <c r="B59" s="13">
        <v>42516</v>
      </c>
      <c r="C59" s="12">
        <v>1129.4359999999999</v>
      </c>
      <c r="D59" s="12">
        <v>511.48700000000002</v>
      </c>
      <c r="E59" s="12">
        <v>1425.6179999999999</v>
      </c>
      <c r="F59" s="12">
        <v>-758.71600000000035</v>
      </c>
      <c r="G59" s="12">
        <v>-1075.2670000000001</v>
      </c>
      <c r="H59" s="12">
        <v>-912.52800000000002</v>
      </c>
      <c r="I59" s="12">
        <v>-320.02999999999997</v>
      </c>
      <c r="J59" s="12">
        <v>797.3894469999999</v>
      </c>
    </row>
    <row r="60" spans="2:10" x14ac:dyDescent="0.25">
      <c r="B60" s="13">
        <v>42517</v>
      </c>
      <c r="C60" s="12">
        <v>1133.7370000000001</v>
      </c>
      <c r="D60" s="12">
        <v>511.67099999999999</v>
      </c>
      <c r="E60" s="12">
        <v>1422.0709999999999</v>
      </c>
      <c r="F60" s="12">
        <v>-756.44500000000016</v>
      </c>
      <c r="G60" s="12">
        <v>-1076.357</v>
      </c>
      <c r="H60" s="12">
        <v>-920.61800000000005</v>
      </c>
      <c r="I60" s="12">
        <v>-314.05900000000003</v>
      </c>
      <c r="J60" s="12">
        <v>805.29451899999992</v>
      </c>
    </row>
    <row r="61" spans="2:10" x14ac:dyDescent="0.25">
      <c r="B61" s="13">
        <v>42518</v>
      </c>
      <c r="C61" s="12">
        <v>1133.7370000000001</v>
      </c>
      <c r="D61" s="12">
        <v>511.67099999999999</v>
      </c>
      <c r="E61" s="12">
        <v>1422.0709999999999</v>
      </c>
      <c r="F61" s="12">
        <v>-756.44500000000016</v>
      </c>
      <c r="G61" s="12">
        <v>-1076.357</v>
      </c>
      <c r="H61" s="12">
        <v>-920.61800000000005</v>
      </c>
      <c r="I61" s="12">
        <v>-314.05900000000003</v>
      </c>
      <c r="J61" s="12">
        <v>805.29451899999992</v>
      </c>
    </row>
    <row r="62" spans="2:10" x14ac:dyDescent="0.25">
      <c r="B62" s="13">
        <v>42519</v>
      </c>
      <c r="C62" s="12">
        <v>1133.7370000000001</v>
      </c>
      <c r="D62" s="12">
        <v>511.67099999999999</v>
      </c>
      <c r="E62" s="12">
        <v>1422.0709999999999</v>
      </c>
      <c r="F62" s="12">
        <v>-756.44500000000016</v>
      </c>
      <c r="G62" s="12">
        <v>-1076.357</v>
      </c>
      <c r="H62" s="12">
        <v>-920.61800000000005</v>
      </c>
      <c r="I62" s="12">
        <v>-314.05900000000003</v>
      </c>
      <c r="J62" s="12">
        <v>805.29451899999992</v>
      </c>
    </row>
    <row r="63" spans="2:10" x14ac:dyDescent="0.25">
      <c r="B63" s="13">
        <v>42520</v>
      </c>
      <c r="C63" s="12">
        <v>1136.684</v>
      </c>
      <c r="D63" s="12">
        <v>511.70600000000002</v>
      </c>
      <c r="E63" s="12">
        <v>1422.01</v>
      </c>
      <c r="F63" s="12">
        <v>-757.33299999999963</v>
      </c>
      <c r="G63" s="12">
        <v>-1076.925</v>
      </c>
      <c r="H63" s="12">
        <v>-924.03800000000001</v>
      </c>
      <c r="I63" s="12">
        <v>-312.10399999999998</v>
      </c>
      <c r="J63" s="12">
        <v>808.68034599999999</v>
      </c>
    </row>
    <row r="64" spans="2:10" x14ac:dyDescent="0.25">
      <c r="B64" s="13">
        <v>42521</v>
      </c>
      <c r="C64" s="12">
        <v>1140.8910000000001</v>
      </c>
      <c r="D64" s="12">
        <v>511.685</v>
      </c>
      <c r="E64" s="12">
        <v>1423.008</v>
      </c>
      <c r="F64" s="12">
        <v>-757.27</v>
      </c>
      <c r="G64" s="12">
        <v>-1077.326</v>
      </c>
      <c r="H64" s="12">
        <v>-946.22699999999998</v>
      </c>
      <c r="I64" s="12">
        <v>-294.76100000000002</v>
      </c>
      <c r="J64" s="12">
        <v>830.890218</v>
      </c>
    </row>
    <row r="65" spans="2:10" x14ac:dyDescent="0.25">
      <c r="B65" s="13">
        <v>42522</v>
      </c>
      <c r="C65" s="12">
        <v>1144.595</v>
      </c>
      <c r="D65" s="12">
        <v>503.363</v>
      </c>
      <c r="E65" s="12">
        <v>1423.1079999999999</v>
      </c>
      <c r="F65" s="12">
        <v>-757.16100000000006</v>
      </c>
      <c r="G65" s="12">
        <v>-1078.4349999999999</v>
      </c>
      <c r="H65" s="12">
        <v>-959.92100000000005</v>
      </c>
      <c r="I65" s="12">
        <v>-275.54899999999998</v>
      </c>
      <c r="J65" s="12">
        <v>844.60814700000003</v>
      </c>
    </row>
    <row r="66" spans="2:10" x14ac:dyDescent="0.25">
      <c r="B66" s="13">
        <v>42523</v>
      </c>
      <c r="C66" s="12">
        <v>1148.502</v>
      </c>
      <c r="D66" s="12">
        <v>503.28100000000001</v>
      </c>
      <c r="E66" s="12">
        <v>1422.1579999999999</v>
      </c>
      <c r="F66" s="12">
        <v>-756.02699999999959</v>
      </c>
      <c r="G66" s="12">
        <v>-1079.7660000000001</v>
      </c>
      <c r="H66" s="12">
        <v>-963.81899999999996</v>
      </c>
      <c r="I66" s="12">
        <v>-274.32900000000001</v>
      </c>
      <c r="J66" s="12">
        <v>848.58763899999997</v>
      </c>
    </row>
    <row r="67" spans="2:10" x14ac:dyDescent="0.25">
      <c r="B67" s="13">
        <v>42524</v>
      </c>
      <c r="C67" s="12">
        <v>1152.367</v>
      </c>
      <c r="D67" s="12">
        <v>503.21699999999998</v>
      </c>
      <c r="E67" s="12">
        <v>1423.028</v>
      </c>
      <c r="F67" s="12">
        <v>-751.36900000000014</v>
      </c>
      <c r="G67" s="12">
        <v>-1081.297</v>
      </c>
      <c r="H67" s="12">
        <v>-968.23299999999995</v>
      </c>
      <c r="I67" s="12">
        <v>-277.71300000000002</v>
      </c>
      <c r="J67" s="12">
        <v>853.06618900000001</v>
      </c>
    </row>
    <row r="68" spans="2:10" x14ac:dyDescent="0.25">
      <c r="B68" s="13">
        <v>42525</v>
      </c>
      <c r="C68" s="12">
        <v>1152.367</v>
      </c>
      <c r="D68" s="12">
        <v>503.21699999999998</v>
      </c>
      <c r="E68" s="12">
        <v>1423.028</v>
      </c>
      <c r="F68" s="12">
        <v>-751.36900000000014</v>
      </c>
      <c r="G68" s="12">
        <v>-1081.297</v>
      </c>
      <c r="H68" s="12">
        <v>-968.23299999999995</v>
      </c>
      <c r="I68" s="12">
        <v>-277.71300000000002</v>
      </c>
      <c r="J68" s="12">
        <v>853.06618900000001</v>
      </c>
    </row>
    <row r="69" spans="2:10" x14ac:dyDescent="0.25">
      <c r="B69" s="13">
        <v>42526</v>
      </c>
      <c r="C69" s="12">
        <v>1152.367</v>
      </c>
      <c r="D69" s="12">
        <v>503.21699999999998</v>
      </c>
      <c r="E69" s="12">
        <v>1423.028</v>
      </c>
      <c r="F69" s="12">
        <v>-751.36900000000014</v>
      </c>
      <c r="G69" s="12">
        <v>-1081.297</v>
      </c>
      <c r="H69" s="12">
        <v>-968.23299999999995</v>
      </c>
      <c r="I69" s="12">
        <v>-277.71300000000002</v>
      </c>
      <c r="J69" s="12">
        <v>853.06618900000001</v>
      </c>
    </row>
    <row r="70" spans="2:10" x14ac:dyDescent="0.25">
      <c r="B70" s="13">
        <v>42527</v>
      </c>
      <c r="C70" s="12">
        <v>1155.645</v>
      </c>
      <c r="D70" s="12">
        <v>503.3</v>
      </c>
      <c r="E70" s="12">
        <v>1422.9860000000001</v>
      </c>
      <c r="F70" s="12">
        <v>-751.50900000000001</v>
      </c>
      <c r="G70" s="12">
        <v>-1080.9449999999999</v>
      </c>
      <c r="H70" s="12">
        <v>-961.03700000000003</v>
      </c>
      <c r="I70" s="12">
        <v>-288.44</v>
      </c>
      <c r="J70" s="12">
        <v>845.7873689999999</v>
      </c>
    </row>
    <row r="71" spans="2:10" x14ac:dyDescent="0.25">
      <c r="B71" s="13">
        <v>42528</v>
      </c>
      <c r="C71" s="12">
        <v>1159.26</v>
      </c>
      <c r="D71" s="12">
        <v>503.21800000000002</v>
      </c>
      <c r="E71" s="12">
        <v>1422.682</v>
      </c>
      <c r="F71" s="12">
        <v>-751.4989999999998</v>
      </c>
      <c r="G71" s="12">
        <v>-1080.434</v>
      </c>
      <c r="H71" s="12">
        <v>-967.72</v>
      </c>
      <c r="I71" s="12">
        <v>-285.50700000000001</v>
      </c>
      <c r="J71" s="12">
        <v>852.55197099999998</v>
      </c>
    </row>
    <row r="72" spans="2:10" x14ac:dyDescent="0.25">
      <c r="B72" s="13">
        <v>42529</v>
      </c>
      <c r="C72" s="12">
        <v>1163.0419999999999</v>
      </c>
      <c r="D72" s="12">
        <v>502.04599999999999</v>
      </c>
      <c r="E72" s="12">
        <v>1418.65</v>
      </c>
      <c r="F72" s="12">
        <v>-751.11100000000033</v>
      </c>
      <c r="G72" s="12">
        <v>-1080.2180000000001</v>
      </c>
      <c r="H72" s="12">
        <v>-965.47</v>
      </c>
      <c r="I72" s="12">
        <v>-286.93900000000002</v>
      </c>
      <c r="J72" s="12">
        <v>849.59241099999997</v>
      </c>
    </row>
    <row r="73" spans="2:10" x14ac:dyDescent="0.25">
      <c r="B73" s="13">
        <v>42530</v>
      </c>
      <c r="C73" s="12">
        <v>1166.6279999999999</v>
      </c>
      <c r="D73" s="12">
        <v>502.23200000000003</v>
      </c>
      <c r="E73" s="12">
        <v>1421.133</v>
      </c>
      <c r="F73" s="12">
        <v>-751.14800000000014</v>
      </c>
      <c r="G73" s="12">
        <v>-1081.346</v>
      </c>
      <c r="H73" s="12">
        <v>-972.09799999999996</v>
      </c>
      <c r="I73" s="12">
        <v>-285.40100000000001</v>
      </c>
      <c r="J73" s="12">
        <v>856.03422599999999</v>
      </c>
    </row>
    <row r="74" spans="2:10" x14ac:dyDescent="0.25">
      <c r="B74" s="13">
        <v>42531</v>
      </c>
      <c r="C74" s="12">
        <v>1171.2619999999999</v>
      </c>
      <c r="D74" s="12">
        <v>502.12299999999999</v>
      </c>
      <c r="E74" s="12">
        <v>1420.48</v>
      </c>
      <c r="F74" s="12">
        <v>-750.5679999999993</v>
      </c>
      <c r="G74" s="12">
        <v>-1081.7550000000001</v>
      </c>
      <c r="H74" s="12">
        <v>-984.09500000000003</v>
      </c>
      <c r="I74" s="12">
        <v>-277.447</v>
      </c>
      <c r="J74" s="12">
        <v>868.13858800000003</v>
      </c>
    </row>
    <row r="75" spans="2:10" x14ac:dyDescent="0.25">
      <c r="B75" s="13">
        <v>42532</v>
      </c>
      <c r="C75" s="12">
        <v>1171.2619999999999</v>
      </c>
      <c r="D75" s="12">
        <v>502.12299999999999</v>
      </c>
      <c r="E75" s="12">
        <v>1420.48</v>
      </c>
      <c r="F75" s="12">
        <v>-750.5679999999993</v>
      </c>
      <c r="G75" s="12">
        <v>-1081.7550000000001</v>
      </c>
      <c r="H75" s="12">
        <v>-984.09500000000003</v>
      </c>
      <c r="I75" s="12">
        <v>-277.447</v>
      </c>
      <c r="J75" s="12">
        <v>868.13858800000003</v>
      </c>
    </row>
    <row r="76" spans="2:10" x14ac:dyDescent="0.25">
      <c r="B76" s="13">
        <v>42533</v>
      </c>
      <c r="C76" s="12">
        <v>1171.2619999999999</v>
      </c>
      <c r="D76" s="12">
        <v>502.12299999999999</v>
      </c>
      <c r="E76" s="12">
        <v>1420.48</v>
      </c>
      <c r="F76" s="12">
        <v>-750.5679999999993</v>
      </c>
      <c r="G76" s="12">
        <v>-1081.7550000000001</v>
      </c>
      <c r="H76" s="12">
        <v>-984.09500000000003</v>
      </c>
      <c r="I76" s="12">
        <v>-277.447</v>
      </c>
      <c r="J76" s="12">
        <v>868.13858800000003</v>
      </c>
    </row>
    <row r="77" spans="2:10" x14ac:dyDescent="0.25">
      <c r="B77" s="13">
        <v>42534</v>
      </c>
      <c r="C77" s="12">
        <v>1174.799</v>
      </c>
      <c r="D77" s="12">
        <v>502.15199999999999</v>
      </c>
      <c r="E77" s="12">
        <v>1420.2819999999999</v>
      </c>
      <c r="F77" s="12">
        <v>-750.29199999999992</v>
      </c>
      <c r="G77" s="12">
        <v>-1081.3900000000001</v>
      </c>
      <c r="H77" s="12">
        <v>-982.82500000000005</v>
      </c>
      <c r="I77" s="12">
        <v>-282.726</v>
      </c>
      <c r="J77" s="12">
        <v>866.83972499999993</v>
      </c>
    </row>
    <row r="78" spans="2:10" x14ac:dyDescent="0.25">
      <c r="B78" s="13">
        <v>42535</v>
      </c>
      <c r="C78" s="12">
        <v>1178.7280000000001</v>
      </c>
      <c r="D78" s="12">
        <v>502.20400000000001</v>
      </c>
      <c r="E78" s="12">
        <v>1419.412</v>
      </c>
      <c r="F78" s="12">
        <v>-749.04899999999998</v>
      </c>
      <c r="G78" s="12">
        <v>-1080.7370000000001</v>
      </c>
      <c r="H78" s="12">
        <v>-983.00300000000004</v>
      </c>
      <c r="I78" s="12">
        <v>-287.55500000000001</v>
      </c>
      <c r="J78" s="12">
        <v>866.966049</v>
      </c>
    </row>
    <row r="79" spans="2:10" x14ac:dyDescent="0.25">
      <c r="B79" s="13">
        <v>42536</v>
      </c>
      <c r="C79" s="12">
        <v>1182.973</v>
      </c>
      <c r="D79" s="12">
        <v>500.38499999999999</v>
      </c>
      <c r="E79" s="12">
        <v>1417.2750000000001</v>
      </c>
      <c r="F79" s="12">
        <v>-750.13099999999986</v>
      </c>
      <c r="G79" s="12">
        <v>-1080.3209999999999</v>
      </c>
      <c r="H79" s="12">
        <v>-956.68899999999996</v>
      </c>
      <c r="I79" s="12">
        <v>-313.49200000000002</v>
      </c>
      <c r="J79" s="12">
        <v>840.76333499999998</v>
      </c>
    </row>
    <row r="80" spans="2:10" x14ac:dyDescent="0.25">
      <c r="B80" s="13">
        <v>42537</v>
      </c>
      <c r="C80" s="12">
        <v>1187.229</v>
      </c>
      <c r="D80" s="12">
        <v>500.404</v>
      </c>
      <c r="E80" s="12">
        <v>1416.796</v>
      </c>
      <c r="F80" s="12">
        <v>-749.38900000000012</v>
      </c>
      <c r="G80" s="12">
        <v>-1081.1780000000001</v>
      </c>
      <c r="H80" s="12">
        <v>-937.19500000000005</v>
      </c>
      <c r="I80" s="12">
        <v>-336.66699999999997</v>
      </c>
      <c r="J80" s="12">
        <v>821.25076200000001</v>
      </c>
    </row>
    <row r="81" spans="2:10" x14ac:dyDescent="0.25">
      <c r="B81" s="13">
        <v>42538</v>
      </c>
      <c r="C81" s="12">
        <v>1191.4580000000001</v>
      </c>
      <c r="D81" s="12">
        <v>500.39499999999998</v>
      </c>
      <c r="E81" s="12">
        <v>1417.7339999999999</v>
      </c>
      <c r="F81" s="12">
        <v>-750.13099999999986</v>
      </c>
      <c r="G81" s="12">
        <v>-1081.683</v>
      </c>
      <c r="H81" s="12">
        <v>-932.40200000000004</v>
      </c>
      <c r="I81" s="12">
        <v>-345.37099999999998</v>
      </c>
      <c r="J81" s="12">
        <v>816.46679900000004</v>
      </c>
    </row>
    <row r="82" spans="2:10" x14ac:dyDescent="0.25">
      <c r="B82" s="13">
        <v>42539</v>
      </c>
      <c r="C82" s="12">
        <v>1191.4580000000001</v>
      </c>
      <c r="D82" s="12">
        <v>500.39499999999998</v>
      </c>
      <c r="E82" s="12">
        <v>1417.7339999999999</v>
      </c>
      <c r="F82" s="12">
        <v>-750.13099999999986</v>
      </c>
      <c r="G82" s="12">
        <v>-1081.683</v>
      </c>
      <c r="H82" s="12">
        <v>-932.40200000000004</v>
      </c>
      <c r="I82" s="12">
        <v>-345.37099999999998</v>
      </c>
      <c r="J82" s="12">
        <v>816.46679900000004</v>
      </c>
    </row>
    <row r="83" spans="2:10" x14ac:dyDescent="0.25">
      <c r="B83" s="13">
        <v>42540</v>
      </c>
      <c r="C83" s="12">
        <v>1191.4580000000001</v>
      </c>
      <c r="D83" s="12">
        <v>500.39499999999998</v>
      </c>
      <c r="E83" s="12">
        <v>1417.7339999999999</v>
      </c>
      <c r="F83" s="12">
        <v>-750.13099999999986</v>
      </c>
      <c r="G83" s="12">
        <v>-1081.683</v>
      </c>
      <c r="H83" s="12">
        <v>-932.40200000000004</v>
      </c>
      <c r="I83" s="12">
        <v>-345.37099999999998</v>
      </c>
      <c r="J83" s="12">
        <v>816.46679900000004</v>
      </c>
    </row>
    <row r="84" spans="2:10" x14ac:dyDescent="0.25">
      <c r="B84" s="13">
        <v>42541</v>
      </c>
      <c r="C84" s="12">
        <v>1195.846</v>
      </c>
      <c r="D84" s="12">
        <v>500.38499999999999</v>
      </c>
      <c r="E84" s="12">
        <v>1418.38</v>
      </c>
      <c r="F84" s="12">
        <v>-750.27299999999968</v>
      </c>
      <c r="G84" s="12">
        <v>-1081.316</v>
      </c>
      <c r="H84" s="12">
        <v>-916.68</v>
      </c>
      <c r="I84" s="12">
        <v>-366.34199999999998</v>
      </c>
      <c r="J84" s="12">
        <v>800.75541800000008</v>
      </c>
    </row>
    <row r="85" spans="2:10" x14ac:dyDescent="0.25">
      <c r="B85" s="13">
        <v>42542</v>
      </c>
      <c r="C85" s="12">
        <v>1199.7760000000001</v>
      </c>
      <c r="D85" s="12">
        <v>500.36200000000002</v>
      </c>
      <c r="E85" s="12">
        <v>1417.184</v>
      </c>
      <c r="F85" s="12">
        <v>-750.44000000000051</v>
      </c>
      <c r="G85" s="12">
        <v>-1080.5989999999999</v>
      </c>
      <c r="H85" s="12">
        <v>-893.66099999999994</v>
      </c>
      <c r="I85" s="12">
        <v>-392.62200000000001</v>
      </c>
      <c r="J85" s="12">
        <v>777.7590919999999</v>
      </c>
    </row>
    <row r="86" spans="2:10" x14ac:dyDescent="0.25">
      <c r="B86" s="13">
        <v>42543</v>
      </c>
      <c r="C86" s="12">
        <v>1203.81</v>
      </c>
      <c r="D86" s="12">
        <v>501.14400000000001</v>
      </c>
      <c r="E86" s="12">
        <v>1417.0329999999999</v>
      </c>
      <c r="F86" s="12">
        <v>-750.37900000000036</v>
      </c>
      <c r="G86" s="12">
        <v>-1080.54</v>
      </c>
      <c r="H86" s="12">
        <v>-902.62699999999995</v>
      </c>
      <c r="I86" s="12">
        <v>-388.44099999999997</v>
      </c>
      <c r="J86" s="12">
        <v>786.68555300000003</v>
      </c>
    </row>
    <row r="87" spans="2:10" x14ac:dyDescent="0.25">
      <c r="B87" s="13">
        <v>42544</v>
      </c>
      <c r="C87" s="12">
        <v>1208.482</v>
      </c>
      <c r="D87" s="12">
        <v>501.149</v>
      </c>
      <c r="E87" s="12">
        <v>1417.521</v>
      </c>
      <c r="F87" s="12">
        <v>-753.86100000000033</v>
      </c>
      <c r="G87" s="12">
        <v>-1081.5999999999999</v>
      </c>
      <c r="H87" s="12">
        <v>-896.79</v>
      </c>
      <c r="I87" s="12">
        <v>-394.90100000000001</v>
      </c>
      <c r="J87" s="12">
        <v>780.84375799999987</v>
      </c>
    </row>
    <row r="88" spans="2:10" x14ac:dyDescent="0.25">
      <c r="B88" s="13">
        <v>42545</v>
      </c>
      <c r="C88" s="12">
        <v>1212.943</v>
      </c>
      <c r="D88" s="12">
        <v>501.18599999999998</v>
      </c>
      <c r="E88" s="12">
        <v>1416.9649999999999</v>
      </c>
      <c r="F88" s="12">
        <v>-751.29300000000012</v>
      </c>
      <c r="G88" s="12">
        <v>-1082.1759999999999</v>
      </c>
      <c r="H88" s="12">
        <v>-910.69100000000003</v>
      </c>
      <c r="I88" s="12">
        <v>-386.93400000000003</v>
      </c>
      <c r="J88" s="12">
        <v>794.70844099999999</v>
      </c>
    </row>
    <row r="89" spans="2:10" x14ac:dyDescent="0.25">
      <c r="B89" s="13">
        <v>42546</v>
      </c>
      <c r="C89" s="12">
        <v>1212.943</v>
      </c>
      <c r="D89" s="12">
        <v>501.18599999999998</v>
      </c>
      <c r="E89" s="12">
        <v>1416.9649999999999</v>
      </c>
      <c r="F89" s="12">
        <v>-751.29300000000012</v>
      </c>
      <c r="G89" s="12">
        <v>-1082.1759999999999</v>
      </c>
      <c r="H89" s="12">
        <v>-910.69100000000003</v>
      </c>
      <c r="I89" s="12">
        <v>-386.93400000000003</v>
      </c>
      <c r="J89" s="12">
        <v>794.70844099999999</v>
      </c>
    </row>
    <row r="90" spans="2:10" x14ac:dyDescent="0.25">
      <c r="B90" s="13">
        <v>42547</v>
      </c>
      <c r="C90" s="12">
        <v>1212.943</v>
      </c>
      <c r="D90" s="12">
        <v>501.18599999999998</v>
      </c>
      <c r="E90" s="12">
        <v>1416.9649999999999</v>
      </c>
      <c r="F90" s="12">
        <v>-751.29300000000012</v>
      </c>
      <c r="G90" s="12">
        <v>-1082.1759999999999</v>
      </c>
      <c r="H90" s="12">
        <v>-910.69100000000003</v>
      </c>
      <c r="I90" s="12">
        <v>-386.93400000000003</v>
      </c>
      <c r="J90" s="12">
        <v>794.70844099999999</v>
      </c>
    </row>
    <row r="91" spans="2:10" x14ac:dyDescent="0.25">
      <c r="B91" s="13">
        <v>42548</v>
      </c>
      <c r="C91" s="12">
        <v>1216.3869999999999</v>
      </c>
      <c r="D91" s="12">
        <v>501.166</v>
      </c>
      <c r="E91" s="12">
        <v>1416.7449999999999</v>
      </c>
      <c r="F91" s="12">
        <v>-749.27499999999964</v>
      </c>
      <c r="G91" s="12">
        <v>-1082.472</v>
      </c>
      <c r="H91" s="12">
        <v>-912.08799999999997</v>
      </c>
      <c r="I91" s="12">
        <v>-390.46300000000002</v>
      </c>
      <c r="J91" s="12">
        <v>796.12536899999998</v>
      </c>
    </row>
    <row r="92" spans="2:10" x14ac:dyDescent="0.25">
      <c r="B92" s="13">
        <v>42549</v>
      </c>
      <c r="C92" s="12">
        <v>1219.6679999999999</v>
      </c>
      <c r="D92" s="12">
        <v>501.21499999999997</v>
      </c>
      <c r="E92" s="12">
        <v>1416.86</v>
      </c>
      <c r="F92" s="12">
        <v>-749.41199999999935</v>
      </c>
      <c r="G92" s="12">
        <v>-1083.17</v>
      </c>
      <c r="H92" s="12">
        <v>-926.41700000000003</v>
      </c>
      <c r="I92" s="12">
        <v>-378.74400000000003</v>
      </c>
      <c r="J92" s="12">
        <v>810.40503000000001</v>
      </c>
    </row>
    <row r="93" spans="2:10" x14ac:dyDescent="0.25">
      <c r="B93" s="13">
        <v>42550</v>
      </c>
      <c r="C93" s="12">
        <v>1222.1969999999999</v>
      </c>
      <c r="D93" s="12">
        <v>542.76</v>
      </c>
      <c r="E93" s="12">
        <v>1413.316</v>
      </c>
      <c r="F93" s="12">
        <v>-750.82000000000016</v>
      </c>
      <c r="G93" s="12">
        <v>-1084.3409999999999</v>
      </c>
      <c r="H93" s="12">
        <v>-977.81</v>
      </c>
      <c r="I93" s="12">
        <v>-365.30200000000002</v>
      </c>
      <c r="J93" s="12">
        <v>861.72927200000004</v>
      </c>
    </row>
    <row r="94" spans="2:10" x14ac:dyDescent="0.25">
      <c r="B94" s="13">
        <v>42551</v>
      </c>
      <c r="C94" s="12">
        <v>1221.325</v>
      </c>
      <c r="D94" s="12">
        <v>539.98400000000004</v>
      </c>
      <c r="E94" s="12">
        <v>1467.261</v>
      </c>
      <c r="F94" s="12">
        <v>-802.49800000000005</v>
      </c>
      <c r="G94" s="12">
        <v>-1086.5540000000001</v>
      </c>
      <c r="H94" s="12">
        <v>-975.84100000000001</v>
      </c>
      <c r="I94" s="12">
        <v>-363.67700000000002</v>
      </c>
      <c r="J94" s="12">
        <v>859.85263499999996</v>
      </c>
    </row>
    <row r="95" spans="2:10" x14ac:dyDescent="0.25">
      <c r="B95" s="13">
        <v>42552</v>
      </c>
      <c r="C95" s="12">
        <v>1225.58</v>
      </c>
      <c r="D95" s="12">
        <v>540.03300000000002</v>
      </c>
      <c r="E95" s="12">
        <v>1467.0060000000001</v>
      </c>
      <c r="F95" s="12">
        <v>-801.67599999999993</v>
      </c>
      <c r="G95" s="12">
        <v>-1088.5429999999999</v>
      </c>
      <c r="H95" s="12">
        <v>-1023.3920000000001</v>
      </c>
      <c r="I95" s="12">
        <v>-319.00799999999998</v>
      </c>
      <c r="J95" s="12">
        <v>907.35497999999995</v>
      </c>
    </row>
    <row r="96" spans="2:10" x14ac:dyDescent="0.25">
      <c r="B96" s="13">
        <v>42553</v>
      </c>
      <c r="C96" s="12">
        <v>1225.58</v>
      </c>
      <c r="D96" s="12">
        <v>540.03300000000002</v>
      </c>
      <c r="E96" s="12">
        <v>1467.0060000000001</v>
      </c>
      <c r="F96" s="12">
        <v>-801.67599999999993</v>
      </c>
      <c r="G96" s="12">
        <v>-1088.5429999999999</v>
      </c>
      <c r="H96" s="12">
        <v>-1023.3920000000001</v>
      </c>
      <c r="I96" s="12">
        <v>-319.00799999999998</v>
      </c>
      <c r="J96" s="12">
        <v>907.35497999999995</v>
      </c>
    </row>
    <row r="97" spans="2:10" x14ac:dyDescent="0.25">
      <c r="B97" s="13">
        <v>42554</v>
      </c>
      <c r="C97" s="12">
        <v>1225.58</v>
      </c>
      <c r="D97" s="12">
        <v>540.03300000000002</v>
      </c>
      <c r="E97" s="12">
        <v>1467.0060000000001</v>
      </c>
      <c r="F97" s="12">
        <v>-801.67599999999993</v>
      </c>
      <c r="G97" s="12">
        <v>-1088.5429999999999</v>
      </c>
      <c r="H97" s="12">
        <v>-1023.3920000000001</v>
      </c>
      <c r="I97" s="12">
        <v>-319.00799999999998</v>
      </c>
      <c r="J97" s="12">
        <v>907.35497999999995</v>
      </c>
    </row>
    <row r="98" spans="2:10" x14ac:dyDescent="0.25">
      <c r="B98" s="13">
        <v>42555</v>
      </c>
      <c r="C98" s="12">
        <v>1229.123</v>
      </c>
      <c r="D98" s="12">
        <v>539.99300000000005</v>
      </c>
      <c r="E98" s="12">
        <v>1465.55</v>
      </c>
      <c r="F98" s="12">
        <v>-802.17900000000009</v>
      </c>
      <c r="G98" s="12">
        <v>-1089.0219999999999</v>
      </c>
      <c r="H98" s="12">
        <v>-1045.412</v>
      </c>
      <c r="I98" s="12">
        <v>-298.053</v>
      </c>
      <c r="J98" s="12">
        <v>929.41520500000001</v>
      </c>
    </row>
    <row r="99" spans="2:10" x14ac:dyDescent="0.25">
      <c r="B99" s="13">
        <v>42556</v>
      </c>
      <c r="C99" s="12">
        <v>1232.7439999999999</v>
      </c>
      <c r="D99" s="12">
        <v>540.13400000000001</v>
      </c>
      <c r="E99" s="12">
        <v>1464.9649999999999</v>
      </c>
      <c r="F99" s="12">
        <v>-802.45199999999977</v>
      </c>
      <c r="G99" s="12">
        <v>-1088.9570000000001</v>
      </c>
      <c r="H99" s="12">
        <v>-1048.0429999999999</v>
      </c>
      <c r="I99" s="12">
        <v>-298.39100000000002</v>
      </c>
      <c r="J99" s="12">
        <v>931.91559900000004</v>
      </c>
    </row>
    <row r="100" spans="2:10" x14ac:dyDescent="0.25">
      <c r="B100" s="13">
        <v>42557</v>
      </c>
      <c r="C100" s="12">
        <v>1236.6869999999999</v>
      </c>
      <c r="D100" s="12">
        <v>531.48400000000004</v>
      </c>
      <c r="E100" s="12">
        <v>1464.2819999999999</v>
      </c>
      <c r="F100" s="12">
        <v>-802.66899999999896</v>
      </c>
      <c r="G100" s="12">
        <v>-1089.432</v>
      </c>
      <c r="H100" s="12">
        <v>-1024.1500000000001</v>
      </c>
      <c r="I100" s="12">
        <v>-316.202</v>
      </c>
      <c r="J100" s="12">
        <v>907.71066500000006</v>
      </c>
    </row>
    <row r="101" spans="2:10" x14ac:dyDescent="0.25">
      <c r="B101" s="13">
        <v>42558</v>
      </c>
      <c r="C101" s="12">
        <v>1239.8420000000001</v>
      </c>
      <c r="D101" s="12">
        <v>531.01</v>
      </c>
      <c r="E101" s="12">
        <v>1463.7370000000001</v>
      </c>
      <c r="F101" s="12">
        <v>-802.23299999999972</v>
      </c>
      <c r="G101" s="12">
        <v>-1090.92</v>
      </c>
      <c r="H101" s="12">
        <v>-1028.9780000000001</v>
      </c>
      <c r="I101" s="12">
        <v>-312.45800000000003</v>
      </c>
      <c r="J101" s="12">
        <v>913.01279799999998</v>
      </c>
    </row>
    <row r="102" spans="2:10" x14ac:dyDescent="0.25">
      <c r="B102" s="13">
        <v>42559</v>
      </c>
      <c r="C102" s="12">
        <v>1243.6980000000001</v>
      </c>
      <c r="D102" s="12">
        <v>531.22400000000005</v>
      </c>
      <c r="E102" s="12">
        <v>1463</v>
      </c>
      <c r="F102" s="12">
        <v>-802.3739999999998</v>
      </c>
      <c r="G102" s="12">
        <v>-1092.067</v>
      </c>
      <c r="H102" s="12">
        <v>-1030.6220000000001</v>
      </c>
      <c r="I102" s="12">
        <v>-312.85899999999998</v>
      </c>
      <c r="J102" s="12">
        <v>914.44345599999997</v>
      </c>
    </row>
    <row r="103" spans="2:10" x14ac:dyDescent="0.25">
      <c r="B103" s="13">
        <v>42560</v>
      </c>
      <c r="C103" s="12">
        <v>1243.6980000000001</v>
      </c>
      <c r="D103" s="12">
        <v>531.22400000000005</v>
      </c>
      <c r="E103" s="12">
        <v>1463</v>
      </c>
      <c r="F103" s="12">
        <v>-802.3739999999998</v>
      </c>
      <c r="G103" s="12">
        <v>-1092.067</v>
      </c>
      <c r="H103" s="12">
        <v>-1030.6220000000001</v>
      </c>
      <c r="I103" s="12">
        <v>-312.85899999999998</v>
      </c>
      <c r="J103" s="12">
        <v>914.44345599999997</v>
      </c>
    </row>
    <row r="104" spans="2:10" x14ac:dyDescent="0.25">
      <c r="B104" s="13">
        <v>42561</v>
      </c>
      <c r="C104" s="12">
        <v>1243.6980000000001</v>
      </c>
      <c r="D104" s="12">
        <v>531.22400000000005</v>
      </c>
      <c r="E104" s="12">
        <v>1463</v>
      </c>
      <c r="F104" s="12">
        <v>-802.3739999999998</v>
      </c>
      <c r="G104" s="12">
        <v>-1092.067</v>
      </c>
      <c r="H104" s="12">
        <v>-1030.6220000000001</v>
      </c>
      <c r="I104" s="12">
        <v>-312.85899999999998</v>
      </c>
      <c r="J104" s="12">
        <v>914.44345599999997</v>
      </c>
    </row>
    <row r="105" spans="2:10" x14ac:dyDescent="0.25">
      <c r="B105" s="13">
        <v>42562</v>
      </c>
      <c r="C105" s="12">
        <v>1247.7429999999999</v>
      </c>
      <c r="D105" s="12">
        <v>531.15499999999997</v>
      </c>
      <c r="E105" s="12">
        <v>1462.2570000000001</v>
      </c>
      <c r="F105" s="12">
        <v>-801.92199999999957</v>
      </c>
      <c r="G105" s="12">
        <v>-1092.0889999999999</v>
      </c>
      <c r="H105" s="12">
        <v>-1017.605</v>
      </c>
      <c r="I105" s="12">
        <v>-329.53899999999999</v>
      </c>
      <c r="J105" s="12">
        <v>901.49503300000003</v>
      </c>
    </row>
    <row r="106" spans="2:10" x14ac:dyDescent="0.25">
      <c r="B106" s="13">
        <v>42563</v>
      </c>
      <c r="C106" s="12">
        <v>1251.962</v>
      </c>
      <c r="D106" s="12">
        <v>531.10500000000002</v>
      </c>
      <c r="E106" s="12">
        <v>1462.4970000000001</v>
      </c>
      <c r="F106" s="12">
        <v>-802.75800000000027</v>
      </c>
      <c r="G106" s="12">
        <v>-1091.7460000000001</v>
      </c>
      <c r="H106" s="12">
        <v>-1021.877</v>
      </c>
      <c r="I106" s="12">
        <v>-329.18299999999999</v>
      </c>
      <c r="J106" s="12">
        <v>905.81674199999998</v>
      </c>
    </row>
    <row r="107" spans="2:10" x14ac:dyDescent="0.25">
      <c r="B107" s="13">
        <v>42564</v>
      </c>
      <c r="C107" s="12">
        <v>1256.1179999999999</v>
      </c>
      <c r="D107" s="12">
        <v>529.33000000000004</v>
      </c>
      <c r="E107" s="12">
        <v>1462.627</v>
      </c>
      <c r="F107" s="12">
        <v>-802.79899999999998</v>
      </c>
      <c r="G107" s="12">
        <v>-1091.9449999999999</v>
      </c>
      <c r="H107" s="12">
        <v>-1027.2940000000001</v>
      </c>
      <c r="I107" s="12">
        <v>-326.03699999999998</v>
      </c>
      <c r="J107" s="12">
        <v>911.38723500000003</v>
      </c>
    </row>
    <row r="108" spans="2:10" x14ac:dyDescent="0.25">
      <c r="B108" s="13">
        <v>42565</v>
      </c>
      <c r="C108" s="12">
        <v>1260.059</v>
      </c>
      <c r="D108" s="12">
        <v>529.31500000000005</v>
      </c>
      <c r="E108" s="12">
        <v>1459.5170000000001</v>
      </c>
      <c r="F108" s="12">
        <v>-800.55500000000029</v>
      </c>
      <c r="G108" s="12">
        <v>-1092.905</v>
      </c>
      <c r="H108" s="12">
        <v>-1024.867</v>
      </c>
      <c r="I108" s="12">
        <v>-330.56400000000002</v>
      </c>
      <c r="J108" s="12">
        <v>908.975279</v>
      </c>
    </row>
    <row r="109" spans="2:10" x14ac:dyDescent="0.25">
      <c r="B109" s="13">
        <v>42566</v>
      </c>
      <c r="C109" s="12">
        <v>1263.6179999999999</v>
      </c>
      <c r="D109" s="12">
        <v>529.28300000000002</v>
      </c>
      <c r="E109" s="12">
        <v>1456.279</v>
      </c>
      <c r="F109" s="12">
        <v>-801.30999999999949</v>
      </c>
      <c r="G109" s="12">
        <v>-1093.8040000000001</v>
      </c>
      <c r="H109" s="12">
        <v>-1007.929</v>
      </c>
      <c r="I109" s="12">
        <v>-346.137</v>
      </c>
      <c r="J109" s="12">
        <v>892.06938000000002</v>
      </c>
    </row>
    <row r="110" spans="2:10" x14ac:dyDescent="0.25">
      <c r="B110" s="13">
        <v>42567</v>
      </c>
      <c r="C110" s="12">
        <v>1263.6179999999999</v>
      </c>
      <c r="D110" s="12">
        <v>529.28300000000002</v>
      </c>
      <c r="E110" s="12">
        <v>1456.279</v>
      </c>
      <c r="F110" s="12">
        <v>-801.30999999999949</v>
      </c>
      <c r="G110" s="12">
        <v>-1093.8040000000001</v>
      </c>
      <c r="H110" s="12">
        <v>-1007.929</v>
      </c>
      <c r="I110" s="12">
        <v>-346.137</v>
      </c>
      <c r="J110" s="12">
        <v>892.06938000000002</v>
      </c>
    </row>
    <row r="111" spans="2:10" x14ac:dyDescent="0.25">
      <c r="B111" s="13">
        <v>42568</v>
      </c>
      <c r="C111" s="12">
        <v>1263.6179999999999</v>
      </c>
      <c r="D111" s="12">
        <v>529.28300000000002</v>
      </c>
      <c r="E111" s="12">
        <v>1456.279</v>
      </c>
      <c r="F111" s="12">
        <v>-801.30999999999949</v>
      </c>
      <c r="G111" s="12">
        <v>-1093.8040000000001</v>
      </c>
      <c r="H111" s="12">
        <v>-1007.929</v>
      </c>
      <c r="I111" s="12">
        <v>-346.137</v>
      </c>
      <c r="J111" s="12">
        <v>892.06938000000002</v>
      </c>
    </row>
    <row r="112" spans="2:10" x14ac:dyDescent="0.25">
      <c r="B112" s="13">
        <v>42569</v>
      </c>
      <c r="C112" s="12">
        <v>1266.7059999999999</v>
      </c>
      <c r="D112" s="12">
        <v>529.33699999999999</v>
      </c>
      <c r="E112" s="12">
        <v>1455.3889999999999</v>
      </c>
      <c r="F112" s="12">
        <v>-800.56799999999976</v>
      </c>
      <c r="G112" s="12">
        <v>-1093.3720000000001</v>
      </c>
      <c r="H112" s="12">
        <v>-1005.1369999999999</v>
      </c>
      <c r="I112" s="12">
        <v>-352.35500000000002</v>
      </c>
      <c r="J112" s="12">
        <v>889.22328000000005</v>
      </c>
    </row>
    <row r="113" spans="2:10" x14ac:dyDescent="0.25">
      <c r="B113" s="13">
        <v>42570</v>
      </c>
      <c r="C113" s="12">
        <v>1271.079</v>
      </c>
      <c r="D113" s="12">
        <v>529.36</v>
      </c>
      <c r="E113" s="12">
        <v>1455.422</v>
      </c>
      <c r="F113" s="12">
        <v>-801.35100000000011</v>
      </c>
      <c r="G113" s="12">
        <v>-1092.577</v>
      </c>
      <c r="H113" s="12">
        <v>-996.61699999999996</v>
      </c>
      <c r="I113" s="12">
        <v>-365.31599999999997</v>
      </c>
      <c r="J113" s="12">
        <v>880.68012899999997</v>
      </c>
    </row>
    <row r="114" spans="2:10" x14ac:dyDescent="0.25">
      <c r="B114" s="13">
        <v>42571</v>
      </c>
      <c r="C114" s="12">
        <v>1273.4760000000001</v>
      </c>
      <c r="D114" s="12">
        <v>530.56299999999999</v>
      </c>
      <c r="E114" s="12">
        <v>1453.463</v>
      </c>
      <c r="F114" s="12">
        <v>-801.12500000000045</v>
      </c>
      <c r="G114" s="12">
        <v>-1092.307</v>
      </c>
      <c r="H114" s="12">
        <v>-989.21</v>
      </c>
      <c r="I114" s="12">
        <v>-374.86</v>
      </c>
      <c r="J114" s="12">
        <v>873.17174799999998</v>
      </c>
    </row>
    <row r="115" spans="2:10" x14ac:dyDescent="0.25">
      <c r="B115" s="13">
        <v>42572</v>
      </c>
      <c r="C115" s="12">
        <v>1277.1600000000001</v>
      </c>
      <c r="D115" s="12">
        <v>530.60699999999997</v>
      </c>
      <c r="E115" s="12">
        <v>1454.383</v>
      </c>
      <c r="F115" s="12">
        <v>-800.38099999999986</v>
      </c>
      <c r="G115" s="12">
        <v>-1093.116</v>
      </c>
      <c r="H115" s="12">
        <v>-978.76400000000001</v>
      </c>
      <c r="I115" s="12">
        <v>-389.88900000000001</v>
      </c>
      <c r="J115" s="12">
        <v>862.68236200000001</v>
      </c>
    </row>
    <row r="116" spans="2:10" x14ac:dyDescent="0.25">
      <c r="B116" s="13">
        <v>42573</v>
      </c>
      <c r="C116" s="12">
        <v>1281.42</v>
      </c>
      <c r="D116" s="12">
        <v>530.55999999999995</v>
      </c>
      <c r="E116" s="12">
        <v>1453.857</v>
      </c>
      <c r="F116" s="12">
        <v>-800.32300000000032</v>
      </c>
      <c r="G116" s="12">
        <v>-1093.4739999999999</v>
      </c>
      <c r="H116" s="12">
        <v>-985.45600000000002</v>
      </c>
      <c r="I116" s="12">
        <v>-386.584</v>
      </c>
      <c r="J116" s="12">
        <v>869.42149600000005</v>
      </c>
    </row>
    <row r="117" spans="2:10" x14ac:dyDescent="0.25">
      <c r="B117" s="13">
        <v>42574</v>
      </c>
      <c r="C117" s="12">
        <v>1281.42</v>
      </c>
      <c r="D117" s="12">
        <v>530.55999999999995</v>
      </c>
      <c r="E117" s="12">
        <v>1453.857</v>
      </c>
      <c r="F117" s="12">
        <v>-800.32300000000032</v>
      </c>
      <c r="G117" s="12">
        <v>-1093.4739999999999</v>
      </c>
      <c r="H117" s="12">
        <v>-985.45600000000002</v>
      </c>
      <c r="I117" s="12">
        <v>-386.584</v>
      </c>
      <c r="J117" s="12">
        <v>869.42149600000005</v>
      </c>
    </row>
    <row r="118" spans="2:10" x14ac:dyDescent="0.25">
      <c r="B118" s="13">
        <v>42575</v>
      </c>
      <c r="C118" s="12">
        <v>1281.42</v>
      </c>
      <c r="D118" s="12">
        <v>530.55999999999995</v>
      </c>
      <c r="E118" s="12">
        <v>1453.857</v>
      </c>
      <c r="F118" s="12">
        <v>-800.32300000000032</v>
      </c>
      <c r="G118" s="12">
        <v>-1093.4739999999999</v>
      </c>
      <c r="H118" s="12">
        <v>-985.45600000000002</v>
      </c>
      <c r="I118" s="12">
        <v>-386.584</v>
      </c>
      <c r="J118" s="12">
        <v>869.42149600000005</v>
      </c>
    </row>
    <row r="119" spans="2:10" x14ac:dyDescent="0.25">
      <c r="B119" s="13">
        <v>42576</v>
      </c>
      <c r="C119" s="12">
        <v>1285.18</v>
      </c>
      <c r="D119" s="12">
        <v>530.529</v>
      </c>
      <c r="E119" s="12">
        <v>1452.818</v>
      </c>
      <c r="F119" s="12">
        <v>-800.53600000000006</v>
      </c>
      <c r="G119" s="12">
        <v>-1093.2429999999999</v>
      </c>
      <c r="H119" s="12">
        <v>-1008.278</v>
      </c>
      <c r="I119" s="12">
        <v>-366.47</v>
      </c>
      <c r="J119" s="12">
        <v>892.27423899999997</v>
      </c>
    </row>
    <row r="120" spans="2:10" x14ac:dyDescent="0.25">
      <c r="B120" s="13">
        <v>42577</v>
      </c>
      <c r="C120" s="12">
        <v>1289.5350000000001</v>
      </c>
      <c r="D120" s="12">
        <v>530.54399999999998</v>
      </c>
      <c r="E120" s="12">
        <v>1451.2059999999999</v>
      </c>
      <c r="F120" s="12">
        <v>-799.60099999999966</v>
      </c>
      <c r="G120" s="12">
        <v>-1092.4190000000001</v>
      </c>
      <c r="H120" s="12">
        <v>-1007.409</v>
      </c>
      <c r="I120" s="12">
        <v>-371.85599999999999</v>
      </c>
      <c r="J120" s="12">
        <v>891.39281999999992</v>
      </c>
    </row>
    <row r="121" spans="2:10" x14ac:dyDescent="0.25">
      <c r="B121" s="13">
        <v>42578</v>
      </c>
      <c r="C121" s="12">
        <v>1292.6679999999999</v>
      </c>
      <c r="D121" s="12">
        <v>536.14300000000003</v>
      </c>
      <c r="E121" s="12">
        <v>1452.577</v>
      </c>
      <c r="F121" s="12">
        <v>-799.55699999999979</v>
      </c>
      <c r="G121" s="12">
        <v>-1093.027</v>
      </c>
      <c r="H121" s="12">
        <v>-1028.319</v>
      </c>
      <c r="I121" s="12">
        <v>-360.48500000000001</v>
      </c>
      <c r="J121" s="12">
        <v>911.44283299999995</v>
      </c>
    </row>
    <row r="122" spans="2:10" x14ac:dyDescent="0.25">
      <c r="B122" s="13">
        <v>42579</v>
      </c>
      <c r="C122" s="12">
        <v>1296.556</v>
      </c>
      <c r="D122" s="12">
        <v>533.60599999999999</v>
      </c>
      <c r="E122" s="12">
        <v>1452.278</v>
      </c>
      <c r="F122" s="12">
        <v>-801.79099999999971</v>
      </c>
      <c r="G122" s="12">
        <v>-1095.1790000000001</v>
      </c>
      <c r="H122" s="12">
        <v>-1013.085</v>
      </c>
      <c r="I122" s="12">
        <v>-372.38499999999999</v>
      </c>
      <c r="J122" s="12">
        <v>896.368021</v>
      </c>
    </row>
    <row r="123" spans="2:10" x14ac:dyDescent="0.25">
      <c r="B123" s="13">
        <v>42580</v>
      </c>
      <c r="C123" s="12">
        <v>1298.808</v>
      </c>
      <c r="D123" s="12">
        <v>533.61900000000003</v>
      </c>
      <c r="E123" s="12">
        <v>1451.8820000000001</v>
      </c>
      <c r="F123" s="12">
        <v>-800.52600000000029</v>
      </c>
      <c r="G123" s="12">
        <v>-1096.9739999999999</v>
      </c>
      <c r="H123" s="12">
        <v>-1029.671</v>
      </c>
      <c r="I123" s="12">
        <v>-357.13799999999998</v>
      </c>
      <c r="J123" s="12">
        <v>912.94121999999993</v>
      </c>
    </row>
    <row r="124" spans="2:10" x14ac:dyDescent="0.25">
      <c r="B124" s="13">
        <v>42581</v>
      </c>
      <c r="C124" s="12">
        <v>1298.808</v>
      </c>
      <c r="D124" s="12">
        <v>533.61900000000003</v>
      </c>
      <c r="E124" s="12">
        <v>1451.8820000000001</v>
      </c>
      <c r="F124" s="12">
        <v>-800.52600000000029</v>
      </c>
      <c r="G124" s="12">
        <v>-1096.9739999999999</v>
      </c>
      <c r="H124" s="12">
        <v>-1029.671</v>
      </c>
      <c r="I124" s="12">
        <v>-357.13799999999998</v>
      </c>
      <c r="J124" s="12">
        <v>912.94121999999993</v>
      </c>
    </row>
    <row r="125" spans="2:10" x14ac:dyDescent="0.25">
      <c r="B125" s="13">
        <v>42582</v>
      </c>
      <c r="C125" s="12">
        <v>1298.808</v>
      </c>
      <c r="D125" s="12">
        <v>533.61900000000003</v>
      </c>
      <c r="E125" s="12">
        <v>1451.8820000000001</v>
      </c>
      <c r="F125" s="12">
        <v>-800.52600000000029</v>
      </c>
      <c r="G125" s="12">
        <v>-1096.9739999999999</v>
      </c>
      <c r="H125" s="12">
        <v>-1029.671</v>
      </c>
      <c r="I125" s="12">
        <v>-357.13799999999998</v>
      </c>
      <c r="J125" s="12">
        <v>912.94121999999993</v>
      </c>
    </row>
    <row r="126" spans="2:10" x14ac:dyDescent="0.25">
      <c r="B126" s="13">
        <v>42583</v>
      </c>
      <c r="C126" s="12">
        <v>1300.4939999999999</v>
      </c>
      <c r="D126" s="12">
        <v>533.58699999999999</v>
      </c>
      <c r="E126" s="12">
        <v>1444.6969999999999</v>
      </c>
      <c r="F126" s="12">
        <v>-800.81500000000005</v>
      </c>
      <c r="G126" s="12">
        <v>-1097.5709999999999</v>
      </c>
      <c r="H126" s="12">
        <v>-1087.5219999999999</v>
      </c>
      <c r="I126" s="12">
        <v>-292.87</v>
      </c>
      <c r="J126" s="12">
        <v>970.82404599999995</v>
      </c>
    </row>
    <row r="127" spans="2:10" x14ac:dyDescent="0.25">
      <c r="B127" s="13">
        <v>42584</v>
      </c>
      <c r="C127" s="12">
        <v>1303.3599999999999</v>
      </c>
      <c r="D127" s="12">
        <v>533.57500000000005</v>
      </c>
      <c r="E127" s="12">
        <v>1445.8130000000001</v>
      </c>
      <c r="F127" s="12">
        <v>-801.57799999999997</v>
      </c>
      <c r="G127" s="12">
        <v>-1097.231</v>
      </c>
      <c r="H127" s="12">
        <v>-1100.1790000000001</v>
      </c>
      <c r="I127" s="12">
        <v>-283.76</v>
      </c>
      <c r="J127" s="12">
        <v>983.49288600000011</v>
      </c>
    </row>
    <row r="128" spans="2:10" x14ac:dyDescent="0.25">
      <c r="B128" s="13">
        <v>42585</v>
      </c>
      <c r="C128" s="12">
        <v>1306.367</v>
      </c>
      <c r="D128" s="12">
        <v>527.274</v>
      </c>
      <c r="E128" s="12">
        <v>1446.3030000000001</v>
      </c>
      <c r="F128" s="12">
        <v>-802.13800000000037</v>
      </c>
      <c r="G128" s="12">
        <v>-1097.338</v>
      </c>
      <c r="H128" s="12">
        <v>-1098.328</v>
      </c>
      <c r="I128" s="12">
        <v>-282.14</v>
      </c>
      <c r="J128" s="12">
        <v>981.33921200000009</v>
      </c>
    </row>
    <row r="129" spans="2:10" x14ac:dyDescent="0.25">
      <c r="B129" s="13">
        <v>42586</v>
      </c>
      <c r="C129" s="12">
        <v>1309.547</v>
      </c>
      <c r="D129" s="12">
        <v>527.02200000000005</v>
      </c>
      <c r="E129" s="12">
        <v>1446.3009999999999</v>
      </c>
      <c r="F129" s="12">
        <v>-802.09299999999939</v>
      </c>
      <c r="G129" s="12">
        <v>-1098.566</v>
      </c>
      <c r="H129" s="12">
        <v>-1098.8330000000001</v>
      </c>
      <c r="I129" s="12">
        <v>-283.37799999999999</v>
      </c>
      <c r="J129" s="12">
        <v>982.09587799999997</v>
      </c>
    </row>
    <row r="130" spans="2:10" x14ac:dyDescent="0.25">
      <c r="B130" s="13">
        <v>42587</v>
      </c>
      <c r="C130" s="12">
        <v>1312.35</v>
      </c>
      <c r="D130" s="12">
        <v>527.08399999999995</v>
      </c>
      <c r="E130" s="12">
        <v>1446.7059999999999</v>
      </c>
      <c r="F130" s="12">
        <v>-802.253999999999</v>
      </c>
      <c r="G130" s="12">
        <v>-1099.2280000000001</v>
      </c>
      <c r="H130" s="12">
        <v>-1094.425</v>
      </c>
      <c r="I130" s="12">
        <v>-290.233</v>
      </c>
      <c r="J130" s="12">
        <v>977.62565599999994</v>
      </c>
    </row>
    <row r="131" spans="2:10" x14ac:dyDescent="0.25">
      <c r="B131" s="13">
        <v>42588</v>
      </c>
      <c r="C131" s="12">
        <v>1312.35</v>
      </c>
      <c r="D131" s="12">
        <v>527.08399999999995</v>
      </c>
      <c r="E131" s="12">
        <v>1446.7059999999999</v>
      </c>
      <c r="F131" s="12">
        <v>-802.253999999999</v>
      </c>
      <c r="G131" s="12">
        <v>-1099.2280000000001</v>
      </c>
      <c r="H131" s="12">
        <v>-1094.425</v>
      </c>
      <c r="I131" s="12">
        <v>-290.233</v>
      </c>
      <c r="J131" s="12">
        <v>977.62565599999994</v>
      </c>
    </row>
    <row r="132" spans="2:10" x14ac:dyDescent="0.25">
      <c r="B132" s="13">
        <v>42589</v>
      </c>
      <c r="C132" s="12">
        <v>1312.35</v>
      </c>
      <c r="D132" s="12">
        <v>527.08399999999995</v>
      </c>
      <c r="E132" s="12">
        <v>1446.7059999999999</v>
      </c>
      <c r="F132" s="12">
        <v>-802.253999999999</v>
      </c>
      <c r="G132" s="12">
        <v>-1099.2280000000001</v>
      </c>
      <c r="H132" s="12">
        <v>-1094.425</v>
      </c>
      <c r="I132" s="12">
        <v>-290.233</v>
      </c>
      <c r="J132" s="12">
        <v>977.62565599999994</v>
      </c>
    </row>
    <row r="133" spans="2:10" x14ac:dyDescent="0.25">
      <c r="B133" s="13">
        <v>42590</v>
      </c>
      <c r="C133" s="12">
        <v>1314.952</v>
      </c>
      <c r="D133" s="12">
        <v>527.10599999999999</v>
      </c>
      <c r="E133" s="12">
        <v>1446.299</v>
      </c>
      <c r="F133" s="12">
        <v>-802.0029999999997</v>
      </c>
      <c r="G133" s="12">
        <v>-1098.797</v>
      </c>
      <c r="H133" s="12">
        <v>-1092.21</v>
      </c>
      <c r="I133" s="12">
        <v>-295.34699999999998</v>
      </c>
      <c r="J133" s="12">
        <v>975.38895100000002</v>
      </c>
    </row>
    <row r="134" spans="2:10" x14ac:dyDescent="0.25">
      <c r="B134" s="13">
        <v>42591</v>
      </c>
      <c r="C134" s="12">
        <v>1317.931</v>
      </c>
      <c r="D134" s="12">
        <v>527.06899999999996</v>
      </c>
      <c r="E134" s="12">
        <v>1446.53</v>
      </c>
      <c r="F134" s="12">
        <v>-802.0319999999997</v>
      </c>
      <c r="G134" s="12">
        <v>-1097.998</v>
      </c>
      <c r="H134" s="12">
        <v>-1104.8800000000001</v>
      </c>
      <c r="I134" s="12">
        <v>-286.62</v>
      </c>
      <c r="J134" s="12">
        <v>988.09610199999997</v>
      </c>
    </row>
    <row r="135" spans="2:10" x14ac:dyDescent="0.25">
      <c r="B135" s="13">
        <v>42592</v>
      </c>
      <c r="C135" s="12">
        <v>1320.3689999999999</v>
      </c>
      <c r="D135" s="12">
        <v>525.69200000000001</v>
      </c>
      <c r="E135" s="12">
        <v>1445.9459999999999</v>
      </c>
      <c r="F135" s="12">
        <v>-801.84299999999939</v>
      </c>
      <c r="G135" s="12">
        <v>-1097.9359999999999</v>
      </c>
      <c r="H135" s="12">
        <v>-1106.02</v>
      </c>
      <c r="I135" s="12">
        <v>-286.20800000000003</v>
      </c>
      <c r="J135" s="12">
        <v>989.24509999999998</v>
      </c>
    </row>
    <row r="136" spans="2:10" x14ac:dyDescent="0.25">
      <c r="B136" s="13">
        <v>42593</v>
      </c>
      <c r="C136" s="12">
        <v>1323.077</v>
      </c>
      <c r="D136" s="12">
        <v>525.71</v>
      </c>
      <c r="E136" s="12">
        <v>1445.8720000000001</v>
      </c>
      <c r="F136" s="12">
        <v>-801.15000000000009</v>
      </c>
      <c r="G136" s="12">
        <v>-1099.1389999999999</v>
      </c>
      <c r="H136" s="12">
        <v>-1108.827</v>
      </c>
      <c r="I136" s="12">
        <v>-285.54300000000001</v>
      </c>
      <c r="J136" s="12">
        <v>992.03408999999999</v>
      </c>
    </row>
    <row r="137" spans="2:10" x14ac:dyDescent="0.25">
      <c r="B137" s="13">
        <v>42594</v>
      </c>
      <c r="C137" s="12">
        <v>1325.616</v>
      </c>
      <c r="D137" s="12">
        <v>525.60299999999995</v>
      </c>
      <c r="E137" s="12">
        <v>1445.35</v>
      </c>
      <c r="F137" s="12">
        <v>-799.93899999999985</v>
      </c>
      <c r="G137" s="12">
        <v>-1100.4100000000001</v>
      </c>
      <c r="H137" s="12">
        <v>-1097.306</v>
      </c>
      <c r="I137" s="12">
        <v>-298.91399999999999</v>
      </c>
      <c r="J137" s="12">
        <v>980.62049300000001</v>
      </c>
    </row>
    <row r="138" spans="2:10" x14ac:dyDescent="0.25">
      <c r="B138" s="13">
        <v>42595</v>
      </c>
      <c r="C138" s="12">
        <v>1325.616</v>
      </c>
      <c r="D138" s="12">
        <v>525.60299999999995</v>
      </c>
      <c r="E138" s="12">
        <v>1445.35</v>
      </c>
      <c r="F138" s="12">
        <v>-799.93899999999985</v>
      </c>
      <c r="G138" s="12">
        <v>-1100.4100000000001</v>
      </c>
      <c r="H138" s="12">
        <v>-1097.306</v>
      </c>
      <c r="I138" s="12">
        <v>-298.91399999999999</v>
      </c>
      <c r="J138" s="12">
        <v>980.62049300000001</v>
      </c>
    </row>
    <row r="139" spans="2:10" x14ac:dyDescent="0.25">
      <c r="B139" s="13">
        <v>42596</v>
      </c>
      <c r="C139" s="12">
        <v>1325.616</v>
      </c>
      <c r="D139" s="12">
        <v>525.60299999999995</v>
      </c>
      <c r="E139" s="12">
        <v>1445.35</v>
      </c>
      <c r="F139" s="12">
        <v>-799.93899999999985</v>
      </c>
      <c r="G139" s="12">
        <v>-1100.4100000000001</v>
      </c>
      <c r="H139" s="12">
        <v>-1097.306</v>
      </c>
      <c r="I139" s="12">
        <v>-298.91399999999999</v>
      </c>
      <c r="J139" s="12">
        <v>980.62049300000001</v>
      </c>
    </row>
    <row r="140" spans="2:10" x14ac:dyDescent="0.25">
      <c r="B140" s="13">
        <v>42597</v>
      </c>
      <c r="C140" s="12">
        <v>1328.769</v>
      </c>
      <c r="D140" s="12">
        <v>525.60299999999995</v>
      </c>
      <c r="E140" s="12">
        <v>1445.0940000000001</v>
      </c>
      <c r="F140" s="12">
        <v>-800.22199999999975</v>
      </c>
      <c r="G140" s="12">
        <v>-1099.9880000000001</v>
      </c>
      <c r="H140" s="12">
        <v>-1101.5119999999999</v>
      </c>
      <c r="I140" s="12">
        <v>-297.74400000000003</v>
      </c>
      <c r="J140" s="12">
        <v>984.82649500000002</v>
      </c>
    </row>
    <row r="141" spans="2:10" x14ac:dyDescent="0.25">
      <c r="B141" s="13">
        <v>42598</v>
      </c>
      <c r="C141" s="12">
        <v>1331.2639999999999</v>
      </c>
      <c r="D141" s="12">
        <v>525.60299999999995</v>
      </c>
      <c r="E141" s="12">
        <v>1445.8879999999999</v>
      </c>
      <c r="F141" s="12">
        <v>-800.81600000000026</v>
      </c>
      <c r="G141" s="12">
        <v>-1099.1189999999999</v>
      </c>
      <c r="H141" s="12">
        <v>-1093.2809999999999</v>
      </c>
      <c r="I141" s="12">
        <v>-309.53899999999999</v>
      </c>
      <c r="J141" s="12">
        <v>976.5951970000001</v>
      </c>
    </row>
    <row r="142" spans="2:10" x14ac:dyDescent="0.25">
      <c r="B142" s="13">
        <v>42599</v>
      </c>
      <c r="C142" s="12">
        <v>1333.684</v>
      </c>
      <c r="D142" s="12">
        <v>525.68399999999997</v>
      </c>
      <c r="E142" s="12">
        <v>1445.7850000000001</v>
      </c>
      <c r="F142" s="12">
        <v>-800.4020000000005</v>
      </c>
      <c r="G142" s="12">
        <v>-1097.944</v>
      </c>
      <c r="H142" s="12">
        <v>-1089.202</v>
      </c>
      <c r="I142" s="12">
        <v>-317.60500000000002</v>
      </c>
      <c r="J142" s="12">
        <v>972.46626399999991</v>
      </c>
    </row>
    <row r="143" spans="2:10" x14ac:dyDescent="0.25">
      <c r="B143" s="13">
        <v>42600</v>
      </c>
      <c r="C143" s="12">
        <v>1336.4839999999999</v>
      </c>
      <c r="D143" s="12">
        <v>525.63599999999997</v>
      </c>
      <c r="E143" s="12">
        <v>1447.9929999999999</v>
      </c>
      <c r="F143" s="12">
        <v>-801.02599999999984</v>
      </c>
      <c r="G143" s="12">
        <v>-1097.5730000000001</v>
      </c>
      <c r="H143" s="12">
        <v>-1088.2470000000001</v>
      </c>
      <c r="I143" s="12">
        <v>-323.267</v>
      </c>
      <c r="J143" s="12">
        <v>971.55868899999996</v>
      </c>
    </row>
    <row r="144" spans="2:10" x14ac:dyDescent="0.25">
      <c r="B144" s="13">
        <v>42601</v>
      </c>
      <c r="C144" s="12">
        <v>1339.2560000000001</v>
      </c>
      <c r="D144" s="12">
        <v>525.66</v>
      </c>
      <c r="E144" s="12">
        <v>1448.4069999999999</v>
      </c>
      <c r="F144" s="12">
        <v>-800.69400000000041</v>
      </c>
      <c r="G144" s="12">
        <v>-1096.798</v>
      </c>
      <c r="H144" s="12">
        <v>-1099.5930000000001</v>
      </c>
      <c r="I144" s="12">
        <v>-316.238</v>
      </c>
      <c r="J144" s="12">
        <v>982.88087300000007</v>
      </c>
    </row>
    <row r="145" spans="2:10" x14ac:dyDescent="0.25">
      <c r="B145" s="13">
        <v>42602</v>
      </c>
      <c r="C145" s="12">
        <v>1339.2560000000001</v>
      </c>
      <c r="D145" s="12">
        <v>525.66</v>
      </c>
      <c r="E145" s="12">
        <v>1448.4069999999999</v>
      </c>
      <c r="F145" s="12">
        <v>-800.69400000000041</v>
      </c>
      <c r="G145" s="12">
        <v>-1096.798</v>
      </c>
      <c r="H145" s="12">
        <v>-1099.5930000000001</v>
      </c>
      <c r="I145" s="12">
        <v>-316.238</v>
      </c>
      <c r="J145" s="12">
        <v>982.88087300000007</v>
      </c>
    </row>
    <row r="146" spans="2:10" x14ac:dyDescent="0.25">
      <c r="B146" s="13">
        <v>42603</v>
      </c>
      <c r="C146" s="12">
        <v>1339.2560000000001</v>
      </c>
      <c r="D146" s="12">
        <v>525.66</v>
      </c>
      <c r="E146" s="12">
        <v>1448.4069999999999</v>
      </c>
      <c r="F146" s="12">
        <v>-800.69400000000041</v>
      </c>
      <c r="G146" s="12">
        <v>-1096.798</v>
      </c>
      <c r="H146" s="12">
        <v>-1099.5930000000001</v>
      </c>
      <c r="I146" s="12">
        <v>-316.238</v>
      </c>
      <c r="J146" s="12">
        <v>982.88087300000007</v>
      </c>
    </row>
    <row r="147" spans="2:10" x14ac:dyDescent="0.25">
      <c r="B147" s="13">
        <v>42604</v>
      </c>
      <c r="C147" s="12">
        <v>1341.8109999999999</v>
      </c>
      <c r="D147" s="12">
        <v>525.649</v>
      </c>
      <c r="E147" s="12">
        <v>1449.182</v>
      </c>
      <c r="F147" s="12">
        <v>-801.00199999999995</v>
      </c>
      <c r="G147" s="12">
        <v>-1095.1679999999999</v>
      </c>
      <c r="H147" s="12">
        <v>-1101.626</v>
      </c>
      <c r="I147" s="12">
        <v>-318.846</v>
      </c>
      <c r="J147" s="12">
        <v>984.92476499999998</v>
      </c>
    </row>
    <row r="148" spans="2:10" x14ac:dyDescent="0.25">
      <c r="B148" s="13">
        <v>42605</v>
      </c>
      <c r="C148" s="12">
        <v>1344.53</v>
      </c>
      <c r="D148" s="12">
        <v>525.63400000000001</v>
      </c>
      <c r="E148" s="12">
        <v>1450.5519999999999</v>
      </c>
      <c r="F148" s="12">
        <v>-801.20499999999993</v>
      </c>
      <c r="G148" s="12">
        <v>-1093.298</v>
      </c>
      <c r="H148" s="12">
        <v>-1108.4570000000001</v>
      </c>
      <c r="I148" s="12">
        <v>-317.75599999999997</v>
      </c>
      <c r="J148" s="12">
        <v>991.77087800000004</v>
      </c>
    </row>
    <row r="149" spans="2:10" x14ac:dyDescent="0.25">
      <c r="B149" s="13">
        <v>42606</v>
      </c>
      <c r="C149" s="12">
        <v>1347.1949999999999</v>
      </c>
      <c r="D149" s="12">
        <v>526.80999999999995</v>
      </c>
      <c r="E149" s="12">
        <v>1450.8710000000001</v>
      </c>
      <c r="F149" s="12">
        <v>-801.20799999999963</v>
      </c>
      <c r="G149" s="12">
        <v>-1092.46</v>
      </c>
      <c r="H149" s="12">
        <v>-1100.0730000000001</v>
      </c>
      <c r="I149" s="12">
        <v>-331.13499999999999</v>
      </c>
      <c r="J149" s="12">
        <v>983.33681899999999</v>
      </c>
    </row>
    <row r="150" spans="2:10" x14ac:dyDescent="0.25">
      <c r="B150" s="13">
        <v>42607</v>
      </c>
      <c r="C150" s="12">
        <v>1349.732</v>
      </c>
      <c r="D150" s="12">
        <v>526.79999999999995</v>
      </c>
      <c r="E150" s="12">
        <v>1451.3630000000001</v>
      </c>
      <c r="F150" s="12">
        <v>-801.37899999999991</v>
      </c>
      <c r="G150" s="12">
        <v>-1092.8630000000001</v>
      </c>
      <c r="H150" s="12">
        <v>-1086.0709999999999</v>
      </c>
      <c r="I150" s="12">
        <v>-347.58199999999999</v>
      </c>
      <c r="J150" s="12">
        <v>969.34510299999999</v>
      </c>
    </row>
    <row r="151" spans="2:10" x14ac:dyDescent="0.25">
      <c r="B151" s="13">
        <v>42608</v>
      </c>
      <c r="C151" s="12">
        <v>1351.8230000000001</v>
      </c>
      <c r="D151" s="12">
        <v>526.79600000000005</v>
      </c>
      <c r="E151" s="12">
        <v>1451.87</v>
      </c>
      <c r="F151" s="12">
        <v>-802.79999999999973</v>
      </c>
      <c r="G151" s="12">
        <v>-1093.085</v>
      </c>
      <c r="H151" s="12">
        <v>-1086.425</v>
      </c>
      <c r="I151" s="12">
        <v>-348.17899999999997</v>
      </c>
      <c r="J151" s="12">
        <v>969.70323199999996</v>
      </c>
    </row>
    <row r="152" spans="2:10" x14ac:dyDescent="0.25">
      <c r="B152" s="13">
        <v>42609</v>
      </c>
      <c r="C152" s="12">
        <v>1351.8230000000001</v>
      </c>
      <c r="D152" s="12">
        <v>526.79600000000005</v>
      </c>
      <c r="E152" s="12">
        <v>1451.87</v>
      </c>
      <c r="F152" s="12">
        <v>-802.79999999999973</v>
      </c>
      <c r="G152" s="12">
        <v>-1093.085</v>
      </c>
      <c r="H152" s="12">
        <v>-1086.425</v>
      </c>
      <c r="I152" s="12">
        <v>-348.17899999999997</v>
      </c>
      <c r="J152" s="12">
        <v>969.70323199999996</v>
      </c>
    </row>
    <row r="153" spans="2:10" x14ac:dyDescent="0.25">
      <c r="B153" s="13">
        <v>42610</v>
      </c>
      <c r="C153" s="12">
        <v>1351.8230000000001</v>
      </c>
      <c r="D153" s="12">
        <v>526.79600000000005</v>
      </c>
      <c r="E153" s="12">
        <v>1451.87</v>
      </c>
      <c r="F153" s="12">
        <v>-802.79999999999973</v>
      </c>
      <c r="G153" s="12">
        <v>-1093.085</v>
      </c>
      <c r="H153" s="12">
        <v>-1086.425</v>
      </c>
      <c r="I153" s="12">
        <v>-348.17899999999997</v>
      </c>
      <c r="J153" s="12">
        <v>969.70323199999996</v>
      </c>
    </row>
    <row r="154" spans="2:10" x14ac:dyDescent="0.25">
      <c r="B154" s="13">
        <v>42611</v>
      </c>
      <c r="C154" s="12">
        <v>1353.95</v>
      </c>
      <c r="D154" s="12">
        <v>526.79600000000005</v>
      </c>
      <c r="E154" s="12">
        <v>1451.8420000000001</v>
      </c>
      <c r="F154" s="12">
        <v>-802.02500000000009</v>
      </c>
      <c r="G154" s="12">
        <v>-1093.1959999999999</v>
      </c>
      <c r="H154" s="12">
        <v>-1086.3530000000001</v>
      </c>
      <c r="I154" s="12">
        <v>-351.01400000000001</v>
      </c>
      <c r="J154" s="12">
        <v>969.631486</v>
      </c>
    </row>
    <row r="155" spans="2:10" x14ac:dyDescent="0.25">
      <c r="B155" s="13">
        <v>42612</v>
      </c>
      <c r="C155" s="12">
        <v>1356.2</v>
      </c>
      <c r="D155" s="12">
        <v>526.79499999999996</v>
      </c>
      <c r="E155" s="12">
        <v>1451.046</v>
      </c>
      <c r="F155" s="12">
        <v>-802.02599999999984</v>
      </c>
      <c r="G155" s="12">
        <v>-1092.7380000000001</v>
      </c>
      <c r="H155" s="12">
        <v>-1106.7850000000001</v>
      </c>
      <c r="I155" s="12">
        <v>-332.49200000000002</v>
      </c>
      <c r="J155" s="12">
        <v>990.06394899999998</v>
      </c>
    </row>
    <row r="156" spans="2:10" x14ac:dyDescent="0.25">
      <c r="B156" s="13">
        <v>42613</v>
      </c>
      <c r="C156" s="12">
        <v>1357.8240000000001</v>
      </c>
      <c r="D156" s="12">
        <v>527.76599999999996</v>
      </c>
      <c r="E156" s="12">
        <v>1450.816</v>
      </c>
      <c r="F156" s="12">
        <v>-801.83399999999983</v>
      </c>
      <c r="G156" s="12">
        <v>-1093.171</v>
      </c>
      <c r="H156" s="12">
        <v>-1116.508</v>
      </c>
      <c r="I156" s="12">
        <v>-324.89299999999997</v>
      </c>
      <c r="J156" s="12">
        <v>999.81917399999998</v>
      </c>
    </row>
    <row r="157" spans="2:10" x14ac:dyDescent="0.25">
      <c r="B157" s="13">
        <v>42614</v>
      </c>
      <c r="C157" s="12">
        <v>1361.5429999999999</v>
      </c>
      <c r="D157" s="12">
        <v>526.51300000000003</v>
      </c>
      <c r="E157" s="12">
        <v>1449.269</v>
      </c>
      <c r="F157" s="12">
        <v>-802.71099999999933</v>
      </c>
      <c r="G157" s="12">
        <v>-1094.519</v>
      </c>
      <c r="H157" s="12">
        <v>-1139.4960000000001</v>
      </c>
      <c r="I157" s="12">
        <v>-300.59899999999999</v>
      </c>
      <c r="J157" s="12">
        <v>1022.8040259999999</v>
      </c>
    </row>
    <row r="158" spans="2:10" x14ac:dyDescent="0.25">
      <c r="B158" s="13">
        <v>42615</v>
      </c>
      <c r="C158" s="12">
        <v>1365.578</v>
      </c>
      <c r="D158" s="12">
        <v>526.52700000000004</v>
      </c>
      <c r="E158" s="12">
        <v>1449.6690000000001</v>
      </c>
      <c r="F158" s="12">
        <v>-803.19399999999996</v>
      </c>
      <c r="G158" s="12">
        <v>-1095.501</v>
      </c>
      <c r="H158" s="12">
        <v>-1142.9110000000001</v>
      </c>
      <c r="I158" s="12">
        <v>-300.16800000000001</v>
      </c>
      <c r="J158" s="12">
        <v>1026.2052800000001</v>
      </c>
    </row>
    <row r="159" spans="2:10" x14ac:dyDescent="0.25">
      <c r="B159" s="13">
        <v>42616</v>
      </c>
      <c r="C159" s="12">
        <v>1365.578</v>
      </c>
      <c r="D159" s="12">
        <v>526.52700000000004</v>
      </c>
      <c r="E159" s="12">
        <v>1449.6690000000001</v>
      </c>
      <c r="F159" s="12">
        <v>-803.19399999999996</v>
      </c>
      <c r="G159" s="12">
        <v>-1095.501</v>
      </c>
      <c r="H159" s="12">
        <v>-1142.9110000000001</v>
      </c>
      <c r="I159" s="12">
        <v>-300.16800000000001</v>
      </c>
      <c r="J159" s="12">
        <v>1026.2052800000001</v>
      </c>
    </row>
    <row r="160" spans="2:10" x14ac:dyDescent="0.25">
      <c r="B160" s="13">
        <v>42617</v>
      </c>
      <c r="C160" s="12">
        <v>1365.578</v>
      </c>
      <c r="D160" s="12">
        <v>526.52700000000004</v>
      </c>
      <c r="E160" s="12">
        <v>1449.6690000000001</v>
      </c>
      <c r="F160" s="12">
        <v>-803.19399999999996</v>
      </c>
      <c r="G160" s="12">
        <v>-1095.501</v>
      </c>
      <c r="H160" s="12">
        <v>-1142.9110000000001</v>
      </c>
      <c r="I160" s="12">
        <v>-300.16800000000001</v>
      </c>
      <c r="J160" s="12">
        <v>1026.2052800000001</v>
      </c>
    </row>
    <row r="161" spans="2:10" x14ac:dyDescent="0.25">
      <c r="B161" s="13">
        <v>42618</v>
      </c>
      <c r="C161" s="12">
        <v>1369.415</v>
      </c>
      <c r="D161" s="12">
        <v>526.50699999999995</v>
      </c>
      <c r="E161" s="12">
        <v>1449.6890000000001</v>
      </c>
      <c r="F161" s="12">
        <v>-803.34799999999996</v>
      </c>
      <c r="G161" s="12">
        <v>-1095.2560000000001</v>
      </c>
      <c r="H161" s="12">
        <v>-1133.288</v>
      </c>
      <c r="I161" s="12">
        <v>-313.71899999999999</v>
      </c>
      <c r="J161" s="12">
        <v>1016.6021820000001</v>
      </c>
    </row>
    <row r="162" spans="2:10" x14ac:dyDescent="0.25">
      <c r="B162" s="13">
        <v>42619</v>
      </c>
      <c r="C162" s="12">
        <v>1373.258</v>
      </c>
      <c r="D162" s="12">
        <v>526.50800000000004</v>
      </c>
      <c r="E162" s="12">
        <v>1449.9290000000001</v>
      </c>
      <c r="F162" s="12">
        <v>-803.55099999999993</v>
      </c>
      <c r="G162" s="12">
        <v>-1094.5509999999999</v>
      </c>
      <c r="H162" s="12">
        <v>-1142.8340000000001</v>
      </c>
      <c r="I162" s="12">
        <v>-308.75900000000001</v>
      </c>
      <c r="J162" s="12">
        <v>1026.147318</v>
      </c>
    </row>
    <row r="163" spans="2:10" x14ac:dyDescent="0.25">
      <c r="B163" s="13">
        <v>42620</v>
      </c>
      <c r="C163" s="12">
        <v>1377.1379999999999</v>
      </c>
      <c r="D163" s="12">
        <v>524.60400000000004</v>
      </c>
      <c r="E163" s="12">
        <v>1448.923</v>
      </c>
      <c r="F163" s="12">
        <v>-802.58399999999983</v>
      </c>
      <c r="G163" s="12">
        <v>-1094.297</v>
      </c>
      <c r="H163" s="12">
        <v>-1156.99</v>
      </c>
      <c r="I163" s="12">
        <v>-296.79399999999998</v>
      </c>
      <c r="J163" s="12">
        <v>1040.2028399999999</v>
      </c>
    </row>
    <row r="164" spans="2:10" x14ac:dyDescent="0.25">
      <c r="B164" s="13">
        <v>42621</v>
      </c>
      <c r="C164" s="12">
        <v>1381.046</v>
      </c>
      <c r="D164" s="12">
        <v>524.58399999999995</v>
      </c>
      <c r="E164" s="12">
        <v>1448.29</v>
      </c>
      <c r="F164" s="12">
        <v>-802.04799999999977</v>
      </c>
      <c r="G164" s="12">
        <v>-1095.21</v>
      </c>
      <c r="H164" s="12">
        <v>-1153.9739999999999</v>
      </c>
      <c r="I164" s="12">
        <v>-302.68799999999999</v>
      </c>
      <c r="J164" s="12">
        <v>1037.2069320000001</v>
      </c>
    </row>
    <row r="165" spans="2:10" x14ac:dyDescent="0.25">
      <c r="B165" s="13">
        <v>42622</v>
      </c>
      <c r="C165" s="12">
        <v>1385.1790000000001</v>
      </c>
      <c r="D165" s="12">
        <v>524.50300000000004</v>
      </c>
      <c r="E165" s="12">
        <v>1449.0609999999999</v>
      </c>
      <c r="F165" s="12">
        <v>-801.50400000000036</v>
      </c>
      <c r="G165" s="12">
        <v>-1095.55</v>
      </c>
      <c r="H165" s="12">
        <v>-1163.405</v>
      </c>
      <c r="I165" s="12">
        <v>-298.28399999999999</v>
      </c>
      <c r="J165" s="12">
        <v>1046.7185810000001</v>
      </c>
    </row>
    <row r="166" spans="2:10" x14ac:dyDescent="0.25">
      <c r="B166" s="13">
        <v>42623</v>
      </c>
      <c r="C166" s="12">
        <v>1385.1790000000001</v>
      </c>
      <c r="D166" s="12">
        <v>524.50300000000004</v>
      </c>
      <c r="E166" s="12">
        <v>1449.0609999999999</v>
      </c>
      <c r="F166" s="12">
        <v>-801.50400000000036</v>
      </c>
      <c r="G166" s="12">
        <v>-1095.55</v>
      </c>
      <c r="H166" s="12">
        <v>-1163.405</v>
      </c>
      <c r="I166" s="12">
        <v>-298.28399999999999</v>
      </c>
      <c r="J166" s="12">
        <v>1046.7185810000001</v>
      </c>
    </row>
    <row r="167" spans="2:10" x14ac:dyDescent="0.25">
      <c r="B167" s="13">
        <v>42624</v>
      </c>
      <c r="C167" s="12">
        <v>1385.1790000000001</v>
      </c>
      <c r="D167" s="12">
        <v>524.50300000000004</v>
      </c>
      <c r="E167" s="12">
        <v>1449.0609999999999</v>
      </c>
      <c r="F167" s="12">
        <v>-801.50400000000036</v>
      </c>
      <c r="G167" s="12">
        <v>-1095.55</v>
      </c>
      <c r="H167" s="12">
        <v>-1163.405</v>
      </c>
      <c r="I167" s="12">
        <v>-298.28399999999999</v>
      </c>
      <c r="J167" s="12">
        <v>1046.7185810000001</v>
      </c>
    </row>
    <row r="168" spans="2:10" x14ac:dyDescent="0.25">
      <c r="B168" s="13">
        <v>42625</v>
      </c>
      <c r="C168" s="12">
        <v>1388.615</v>
      </c>
      <c r="D168" s="12">
        <v>524.50400000000002</v>
      </c>
      <c r="E168" s="12">
        <v>1448.383</v>
      </c>
      <c r="F168" s="12">
        <v>-802.16500000000087</v>
      </c>
      <c r="G168" s="12">
        <v>-1095.066</v>
      </c>
      <c r="H168" s="12">
        <v>-1153.3789999999999</v>
      </c>
      <c r="I168" s="12">
        <v>-310.892</v>
      </c>
      <c r="J168" s="12">
        <v>1036.692051</v>
      </c>
    </row>
    <row r="169" spans="2:10" x14ac:dyDescent="0.25">
      <c r="B169" s="13">
        <v>42626</v>
      </c>
      <c r="C169" s="12">
        <v>1393.1389999999999</v>
      </c>
      <c r="D169" s="12">
        <v>524.50400000000002</v>
      </c>
      <c r="E169" s="12">
        <v>1448.777</v>
      </c>
      <c r="F169" s="12">
        <v>-802.73</v>
      </c>
      <c r="G169" s="12">
        <v>-1094.085</v>
      </c>
      <c r="H169" s="12">
        <v>-1153.9659999999999</v>
      </c>
      <c r="I169" s="12">
        <v>-315.63900000000001</v>
      </c>
      <c r="J169" s="12">
        <v>1037.2792360000001</v>
      </c>
    </row>
    <row r="170" spans="2:10" x14ac:dyDescent="0.25">
      <c r="B170" s="13">
        <v>42627</v>
      </c>
      <c r="C170" s="12">
        <v>1397.8620000000001</v>
      </c>
      <c r="D170" s="12">
        <v>524.44600000000003</v>
      </c>
      <c r="E170" s="12">
        <v>1449.213</v>
      </c>
      <c r="F170" s="12">
        <v>-803.05000000000018</v>
      </c>
      <c r="G170" s="12">
        <v>-1093.585</v>
      </c>
      <c r="H170" s="12">
        <v>-1154.231</v>
      </c>
      <c r="I170" s="12">
        <v>-320.65499999999997</v>
      </c>
      <c r="J170" s="12">
        <v>1036.2989769999999</v>
      </c>
    </row>
    <row r="171" spans="2:10" x14ac:dyDescent="0.25">
      <c r="B171" s="13">
        <v>42628</v>
      </c>
      <c r="C171" s="12">
        <v>1398.6510000000001</v>
      </c>
      <c r="D171" s="12">
        <v>524.41099999999994</v>
      </c>
      <c r="E171" s="12">
        <v>1446.865</v>
      </c>
      <c r="F171" s="12">
        <v>-803.78399999999965</v>
      </c>
      <c r="G171" s="12">
        <v>-1094.116</v>
      </c>
      <c r="H171" s="12">
        <v>-1138.8440000000001</v>
      </c>
      <c r="I171" s="12">
        <v>-333.18299999999999</v>
      </c>
      <c r="J171" s="12">
        <v>1020.944485</v>
      </c>
    </row>
    <row r="172" spans="2:10" x14ac:dyDescent="0.25">
      <c r="B172" s="13">
        <v>42629</v>
      </c>
      <c r="C172" s="12">
        <v>1402.1569999999999</v>
      </c>
      <c r="D172" s="12">
        <v>524.351</v>
      </c>
      <c r="E172" s="12">
        <v>1445.864</v>
      </c>
      <c r="F172" s="12">
        <v>-803.83100000000013</v>
      </c>
      <c r="G172" s="12">
        <v>-1094.3309999999999</v>
      </c>
      <c r="H172" s="12">
        <v>-1133.5609999999999</v>
      </c>
      <c r="I172" s="12">
        <v>-340.649</v>
      </c>
      <c r="J172" s="12">
        <v>1015.720821</v>
      </c>
    </row>
    <row r="173" spans="2:10" x14ac:dyDescent="0.25">
      <c r="B173" s="13">
        <v>42630</v>
      </c>
      <c r="C173" s="12">
        <v>1402.1569999999999</v>
      </c>
      <c r="D173" s="12">
        <v>524.351</v>
      </c>
      <c r="E173" s="12">
        <v>1445.864</v>
      </c>
      <c r="F173" s="12">
        <v>-803.83100000000013</v>
      </c>
      <c r="G173" s="12">
        <v>-1094.3309999999999</v>
      </c>
      <c r="H173" s="12">
        <v>-1133.5609999999999</v>
      </c>
      <c r="I173" s="12">
        <v>-340.649</v>
      </c>
      <c r="J173" s="12">
        <v>1015.720821</v>
      </c>
    </row>
    <row r="174" spans="2:10" x14ac:dyDescent="0.25">
      <c r="B174" s="13">
        <v>42631</v>
      </c>
      <c r="C174" s="12">
        <v>1402.1569999999999</v>
      </c>
      <c r="D174" s="12">
        <v>524.351</v>
      </c>
      <c r="E174" s="12">
        <v>1445.864</v>
      </c>
      <c r="F174" s="12">
        <v>-803.83100000000013</v>
      </c>
      <c r="G174" s="12">
        <v>-1094.3309999999999</v>
      </c>
      <c r="H174" s="12">
        <v>-1133.5609999999999</v>
      </c>
      <c r="I174" s="12">
        <v>-340.649</v>
      </c>
      <c r="J174" s="12">
        <v>1015.720821</v>
      </c>
    </row>
    <row r="175" spans="2:10" x14ac:dyDescent="0.25">
      <c r="B175" s="13">
        <v>42632</v>
      </c>
      <c r="C175" s="12">
        <v>1405.98</v>
      </c>
      <c r="D175" s="12">
        <v>524.33600000000001</v>
      </c>
      <c r="E175" s="12">
        <v>1447.002</v>
      </c>
      <c r="F175" s="12">
        <v>-804.57499999999982</v>
      </c>
      <c r="G175" s="12">
        <v>-1093.48</v>
      </c>
      <c r="H175" s="12">
        <v>-1129.896</v>
      </c>
      <c r="I175" s="12">
        <v>-349.36700000000002</v>
      </c>
      <c r="J175" s="12">
        <v>1012.0711530000001</v>
      </c>
    </row>
    <row r="176" spans="2:10" x14ac:dyDescent="0.25">
      <c r="B176" s="13">
        <v>42633</v>
      </c>
      <c r="C176" s="12">
        <v>1409.9280000000001</v>
      </c>
      <c r="D176" s="12">
        <v>524.33600000000001</v>
      </c>
      <c r="E176" s="12">
        <v>1446.2670000000001</v>
      </c>
      <c r="F176" s="12">
        <v>-806.11900000000014</v>
      </c>
      <c r="G176" s="12">
        <v>-1092.346</v>
      </c>
      <c r="H176" s="12">
        <v>-1128.7809999999999</v>
      </c>
      <c r="I176" s="12">
        <v>-353.28500000000003</v>
      </c>
      <c r="J176" s="12">
        <v>1010.9559370000001</v>
      </c>
    </row>
    <row r="177" spans="2:10" x14ac:dyDescent="0.25">
      <c r="B177" s="13">
        <v>42634</v>
      </c>
      <c r="C177" s="12">
        <v>1413.4780000000001</v>
      </c>
      <c r="D177" s="12">
        <v>526.12599999999998</v>
      </c>
      <c r="E177" s="12">
        <v>1443.9839999999999</v>
      </c>
      <c r="F177" s="12">
        <v>-806.77300000000014</v>
      </c>
      <c r="G177" s="12">
        <v>-1091.7729999999999</v>
      </c>
      <c r="H177" s="12">
        <v>-1123.4839999999999</v>
      </c>
      <c r="I177" s="12">
        <v>-361.55799999999999</v>
      </c>
      <c r="J177" s="12">
        <v>1005.4669239999999</v>
      </c>
    </row>
    <row r="178" spans="2:10" x14ac:dyDescent="0.25">
      <c r="B178" s="13">
        <v>42635</v>
      </c>
      <c r="C178" s="12">
        <v>1417.181</v>
      </c>
      <c r="D178" s="12">
        <v>525.94899999999996</v>
      </c>
      <c r="E178" s="12">
        <v>1446.6469999999999</v>
      </c>
      <c r="F178" s="12">
        <v>-807.28299999999945</v>
      </c>
      <c r="G178" s="12">
        <v>-1092.0530000000001</v>
      </c>
      <c r="H178" s="12">
        <v>-1126.422</v>
      </c>
      <c r="I178" s="12">
        <v>-364.01900000000001</v>
      </c>
      <c r="J178" s="12">
        <v>1008.581682</v>
      </c>
    </row>
    <row r="179" spans="2:10" x14ac:dyDescent="0.25">
      <c r="B179" s="13">
        <v>42636</v>
      </c>
      <c r="C179" s="12">
        <v>1420.3030000000001</v>
      </c>
      <c r="D179" s="12">
        <v>525.976</v>
      </c>
      <c r="E179" s="12">
        <v>1445.123</v>
      </c>
      <c r="F179" s="12">
        <v>-807.39699999999993</v>
      </c>
      <c r="G179" s="12">
        <v>-1092.21</v>
      </c>
      <c r="H179" s="12">
        <v>-1127.1849999999999</v>
      </c>
      <c r="I179" s="12">
        <v>-364.61</v>
      </c>
      <c r="J179" s="12">
        <v>1009.318413</v>
      </c>
    </row>
    <row r="180" spans="2:10" x14ac:dyDescent="0.25">
      <c r="B180" s="13">
        <v>42637</v>
      </c>
      <c r="C180" s="12">
        <v>1420.3030000000001</v>
      </c>
      <c r="D180" s="12">
        <v>525.976</v>
      </c>
      <c r="E180" s="12">
        <v>1445.123</v>
      </c>
      <c r="F180" s="12">
        <v>-807.39699999999993</v>
      </c>
      <c r="G180" s="12">
        <v>-1092.21</v>
      </c>
      <c r="H180" s="12">
        <v>-1127.1849999999999</v>
      </c>
      <c r="I180" s="12">
        <v>-364.61</v>
      </c>
      <c r="J180" s="12">
        <v>1009.318413</v>
      </c>
    </row>
    <row r="181" spans="2:10" x14ac:dyDescent="0.25">
      <c r="B181" s="13">
        <v>42638</v>
      </c>
      <c r="C181" s="12">
        <v>1420.3030000000001</v>
      </c>
      <c r="D181" s="12">
        <v>525.976</v>
      </c>
      <c r="E181" s="12">
        <v>1445.123</v>
      </c>
      <c r="F181" s="12">
        <v>-807.39699999999993</v>
      </c>
      <c r="G181" s="12">
        <v>-1092.21</v>
      </c>
      <c r="H181" s="12">
        <v>-1127.1849999999999</v>
      </c>
      <c r="I181" s="12">
        <v>-364.61</v>
      </c>
      <c r="J181" s="12">
        <v>1009.318413</v>
      </c>
    </row>
    <row r="182" spans="2:10" x14ac:dyDescent="0.25">
      <c r="B182" s="13">
        <v>42639</v>
      </c>
      <c r="C182" s="12">
        <v>1423.6120000000001</v>
      </c>
      <c r="D182" s="12">
        <v>525.93700000000001</v>
      </c>
      <c r="E182" s="12">
        <v>1444.6110000000001</v>
      </c>
      <c r="F182" s="12">
        <v>-807.41499999999996</v>
      </c>
      <c r="G182" s="12">
        <v>-1091.7090000000001</v>
      </c>
      <c r="H182" s="12">
        <v>-1122.2539999999999</v>
      </c>
      <c r="I182" s="12">
        <v>-372.78199999999998</v>
      </c>
      <c r="J182" s="12">
        <v>1004.425982</v>
      </c>
    </row>
    <row r="183" spans="2:10" x14ac:dyDescent="0.25">
      <c r="B183" s="13">
        <v>42640</v>
      </c>
      <c r="C183" s="12">
        <v>1427.136</v>
      </c>
      <c r="D183" s="12">
        <v>525.94600000000003</v>
      </c>
      <c r="E183" s="12">
        <v>1443.904</v>
      </c>
      <c r="F183" s="12">
        <v>-807.36799999999994</v>
      </c>
      <c r="G183" s="12">
        <v>-1091.08</v>
      </c>
      <c r="H183" s="12">
        <v>-1122.325</v>
      </c>
      <c r="I183" s="12">
        <v>-376.21300000000002</v>
      </c>
      <c r="J183" s="12">
        <v>1004.4875840000001</v>
      </c>
    </row>
    <row r="184" spans="2:10" x14ac:dyDescent="0.25">
      <c r="B184" s="13">
        <v>42641</v>
      </c>
      <c r="C184" s="12">
        <v>1431.0139999999999</v>
      </c>
      <c r="D184" s="12">
        <v>555.92200000000003</v>
      </c>
      <c r="E184" s="12">
        <v>1443.0650000000001</v>
      </c>
      <c r="F184" s="12">
        <v>-808.30299999999988</v>
      </c>
      <c r="G184" s="12">
        <v>-1091.5550000000001</v>
      </c>
      <c r="H184" s="12">
        <v>-1162.037</v>
      </c>
      <c r="I184" s="12">
        <v>-368.10599999999999</v>
      </c>
      <c r="J184" s="12">
        <v>1044.013369</v>
      </c>
    </row>
    <row r="185" spans="2:10" x14ac:dyDescent="0.25">
      <c r="B185" s="13">
        <v>42642</v>
      </c>
      <c r="C185" s="12">
        <v>1435.3579999999999</v>
      </c>
      <c r="D185" s="12">
        <v>552.55100000000004</v>
      </c>
      <c r="E185" s="12">
        <v>1448.413</v>
      </c>
      <c r="F185" s="12">
        <v>-813.08299999999963</v>
      </c>
      <c r="G185" s="12">
        <v>-1093.886</v>
      </c>
      <c r="H185" s="12">
        <v>-1158.508</v>
      </c>
      <c r="I185" s="12">
        <v>-370.84500000000003</v>
      </c>
      <c r="J185" s="12">
        <v>1040.699441</v>
      </c>
    </row>
    <row r="186" spans="2:10" x14ac:dyDescent="0.25">
      <c r="B186" s="13">
        <v>42643</v>
      </c>
      <c r="C186" s="12">
        <v>1434.7840000000001</v>
      </c>
      <c r="D186" s="12">
        <v>552.55700000000002</v>
      </c>
      <c r="E186" s="12">
        <v>1450.8019999999999</v>
      </c>
      <c r="F186" s="12">
        <v>-808.89099999999962</v>
      </c>
      <c r="G186" s="12">
        <v>-1096.2550000000001</v>
      </c>
      <c r="H186" s="12">
        <v>-1157.8330000000001</v>
      </c>
      <c r="I186" s="12">
        <v>-375.16399999999999</v>
      </c>
      <c r="J186" s="12">
        <v>1040.017996</v>
      </c>
    </row>
    <row r="187" spans="2:10" x14ac:dyDescent="0.25">
      <c r="B187" s="13">
        <v>42644</v>
      </c>
      <c r="C187" s="12">
        <v>1434.7840000000001</v>
      </c>
      <c r="D187" s="12">
        <v>552.55700000000002</v>
      </c>
      <c r="E187" s="12">
        <v>1450.8019999999999</v>
      </c>
      <c r="F187" s="12">
        <v>-808.89099999999962</v>
      </c>
      <c r="G187" s="12">
        <v>-1096.2550000000001</v>
      </c>
      <c r="H187" s="12">
        <v>-1157.8330000000001</v>
      </c>
      <c r="I187" s="12">
        <v>-375.16399999999999</v>
      </c>
      <c r="J187" s="12">
        <v>1040.017996</v>
      </c>
    </row>
    <row r="188" spans="2:10" x14ac:dyDescent="0.25">
      <c r="B188" s="13">
        <v>42645</v>
      </c>
      <c r="C188" s="12">
        <v>1434.7840000000001</v>
      </c>
      <c r="D188" s="12">
        <v>552.55700000000002</v>
      </c>
      <c r="E188" s="12">
        <v>1450.8019999999999</v>
      </c>
      <c r="F188" s="12">
        <v>-808.89099999999962</v>
      </c>
      <c r="G188" s="12">
        <v>-1096.2550000000001</v>
      </c>
      <c r="H188" s="12">
        <v>-1157.8330000000001</v>
      </c>
      <c r="I188" s="12">
        <v>-375.16399999999999</v>
      </c>
      <c r="J188" s="12">
        <v>1040.017996</v>
      </c>
    </row>
    <row r="189" spans="2:10" x14ac:dyDescent="0.25">
      <c r="B189" s="13">
        <v>42646</v>
      </c>
      <c r="C189" s="12">
        <v>1438.9</v>
      </c>
      <c r="D189" s="12">
        <v>552.596</v>
      </c>
      <c r="E189" s="12">
        <v>1450.97</v>
      </c>
      <c r="F189" s="12">
        <v>-807.69300000000067</v>
      </c>
      <c r="G189" s="12">
        <v>-1096.664</v>
      </c>
      <c r="H189" s="12">
        <v>-1180.223</v>
      </c>
      <c r="I189" s="12">
        <v>-357.88600000000002</v>
      </c>
      <c r="J189" s="12">
        <v>1062.3693149999999</v>
      </c>
    </row>
    <row r="190" spans="2:10" x14ac:dyDescent="0.25">
      <c r="B190" s="13">
        <v>42647</v>
      </c>
      <c r="C190" s="12">
        <v>1443.867</v>
      </c>
      <c r="D190" s="12">
        <v>552.56200000000001</v>
      </c>
      <c r="E190" s="12">
        <v>1450.4480000000001</v>
      </c>
      <c r="F190" s="12">
        <v>-807.77200000000039</v>
      </c>
      <c r="G190" s="12">
        <v>-1096.0129999999999</v>
      </c>
      <c r="H190" s="12">
        <v>-1190.9839999999999</v>
      </c>
      <c r="I190" s="12">
        <v>-352.108</v>
      </c>
      <c r="J190" s="12">
        <v>1073.164362</v>
      </c>
    </row>
    <row r="191" spans="2:10" x14ac:dyDescent="0.25">
      <c r="B191" s="13">
        <v>42648</v>
      </c>
      <c r="C191" s="12">
        <v>1446.4649999999999</v>
      </c>
      <c r="D191" s="12">
        <v>548.30100000000004</v>
      </c>
      <c r="E191" s="12">
        <v>1449.4259999999999</v>
      </c>
      <c r="F191" s="12">
        <v>-807.69999999999982</v>
      </c>
      <c r="G191" s="12">
        <v>-1095.8679999999999</v>
      </c>
      <c r="H191" s="12">
        <v>-1181.855</v>
      </c>
      <c r="I191" s="12">
        <v>-358.76900000000001</v>
      </c>
      <c r="J191" s="12">
        <v>1063.924066</v>
      </c>
    </row>
    <row r="192" spans="2:10" x14ac:dyDescent="0.25">
      <c r="B192" s="13">
        <v>42649</v>
      </c>
      <c r="C192" s="12">
        <v>1450.903</v>
      </c>
      <c r="D192" s="12">
        <v>548.16499999999996</v>
      </c>
      <c r="E192" s="12">
        <v>1446.2840000000001</v>
      </c>
      <c r="F192" s="12">
        <v>-804.92699999999968</v>
      </c>
      <c r="G192" s="12">
        <v>-1096.6790000000001</v>
      </c>
      <c r="H192" s="12">
        <v>-1190.201</v>
      </c>
      <c r="I192" s="12">
        <v>-353.54500000000002</v>
      </c>
      <c r="J192" s="12">
        <v>1072.4253610000001</v>
      </c>
    </row>
    <row r="193" spans="2:10" x14ac:dyDescent="0.25">
      <c r="B193" s="13">
        <v>42650</v>
      </c>
      <c r="C193" s="12">
        <v>1454.8979999999999</v>
      </c>
      <c r="D193" s="12">
        <v>548.24699999999996</v>
      </c>
      <c r="E193" s="12">
        <v>1448.279</v>
      </c>
      <c r="F193" s="12">
        <v>-806.12699999999995</v>
      </c>
      <c r="G193" s="12">
        <v>-1097.212</v>
      </c>
      <c r="H193" s="12">
        <v>-1186.759</v>
      </c>
      <c r="I193" s="12">
        <v>-361.32600000000002</v>
      </c>
      <c r="J193" s="12">
        <v>1068.9007889999998</v>
      </c>
    </row>
    <row r="194" spans="2:10" x14ac:dyDescent="0.25">
      <c r="B194" s="13">
        <v>42651</v>
      </c>
      <c r="C194" s="12">
        <v>1454.8979999999999</v>
      </c>
      <c r="D194" s="12">
        <v>548.24699999999996</v>
      </c>
      <c r="E194" s="12">
        <v>1448.279</v>
      </c>
      <c r="F194" s="12">
        <v>-806.12699999999995</v>
      </c>
      <c r="G194" s="12">
        <v>-1097.212</v>
      </c>
      <c r="H194" s="12">
        <v>-1186.759</v>
      </c>
      <c r="I194" s="12">
        <v>-361.32600000000002</v>
      </c>
      <c r="J194" s="12">
        <v>1068.9007889999998</v>
      </c>
    </row>
    <row r="195" spans="2:10" x14ac:dyDescent="0.25">
      <c r="B195" s="13">
        <v>42652</v>
      </c>
      <c r="C195" s="12">
        <v>1454.8979999999999</v>
      </c>
      <c r="D195" s="12">
        <v>548.24699999999996</v>
      </c>
      <c r="E195" s="12">
        <v>1448.279</v>
      </c>
      <c r="F195" s="12">
        <v>-806.12699999999995</v>
      </c>
      <c r="G195" s="12">
        <v>-1097.212</v>
      </c>
      <c r="H195" s="12">
        <v>-1186.759</v>
      </c>
      <c r="I195" s="12">
        <v>-361.32600000000002</v>
      </c>
      <c r="J195" s="12">
        <v>1068.9007889999998</v>
      </c>
    </row>
    <row r="196" spans="2:10" x14ac:dyDescent="0.25">
      <c r="B196" s="13">
        <v>42653</v>
      </c>
      <c r="C196" s="12">
        <v>1458.816</v>
      </c>
      <c r="D196" s="12">
        <v>548.17200000000003</v>
      </c>
      <c r="E196" s="12">
        <v>1448.8689999999999</v>
      </c>
      <c r="F196" s="12">
        <v>-806.33599999999979</v>
      </c>
      <c r="G196" s="12">
        <v>-1096.67</v>
      </c>
      <c r="H196" s="12">
        <v>-1183.4549999999999</v>
      </c>
      <c r="I196" s="12">
        <v>-369.39600000000002</v>
      </c>
      <c r="J196" s="12">
        <v>1065.6717659999999</v>
      </c>
    </row>
    <row r="197" spans="2:10" x14ac:dyDescent="0.25">
      <c r="B197" s="13">
        <v>42654</v>
      </c>
      <c r="C197" s="12">
        <v>1463.164</v>
      </c>
      <c r="D197" s="12">
        <v>548.17100000000005</v>
      </c>
      <c r="E197" s="12">
        <v>1447.8489999999999</v>
      </c>
      <c r="F197" s="12">
        <v>-807.5590000000002</v>
      </c>
      <c r="G197" s="12">
        <v>-1095.7660000000001</v>
      </c>
      <c r="H197" s="12">
        <v>-1184.0340000000001</v>
      </c>
      <c r="I197" s="12">
        <v>-371.82499999999999</v>
      </c>
      <c r="J197" s="12">
        <v>1066.2520239999999</v>
      </c>
    </row>
    <row r="198" spans="2:10" x14ac:dyDescent="0.25">
      <c r="B198" s="13">
        <v>42655</v>
      </c>
      <c r="C198" s="12">
        <v>1467.74</v>
      </c>
      <c r="D198" s="12">
        <v>546.91</v>
      </c>
      <c r="E198" s="12">
        <v>1447.923</v>
      </c>
      <c r="F198" s="12">
        <v>-806.4380000000001</v>
      </c>
      <c r="G198" s="12">
        <v>-1095.6210000000001</v>
      </c>
      <c r="H198" s="12">
        <v>-1183.1320000000001</v>
      </c>
      <c r="I198" s="12">
        <v>-377.38200000000001</v>
      </c>
      <c r="J198" s="12">
        <v>1065.129146</v>
      </c>
    </row>
    <row r="199" spans="2:10" x14ac:dyDescent="0.25">
      <c r="B199" s="13">
        <v>42656</v>
      </c>
      <c r="C199" s="12">
        <v>1471.856</v>
      </c>
      <c r="D199" s="12">
        <v>546.87599999999998</v>
      </c>
      <c r="E199" s="12">
        <v>1443.931</v>
      </c>
      <c r="F199" s="12">
        <v>-803.5</v>
      </c>
      <c r="G199" s="12">
        <v>-1096.192</v>
      </c>
      <c r="H199" s="12">
        <v>-1188.9380000000001</v>
      </c>
      <c r="I199" s="12">
        <v>-374.03300000000002</v>
      </c>
      <c r="J199" s="12">
        <v>1070.9689920000001</v>
      </c>
    </row>
    <row r="200" spans="2:10" x14ac:dyDescent="0.25">
      <c r="B200" s="13">
        <v>42657</v>
      </c>
      <c r="C200" s="12">
        <v>1475.741</v>
      </c>
      <c r="D200" s="12">
        <v>546.77099999999996</v>
      </c>
      <c r="E200" s="12">
        <v>1446.7670000000001</v>
      </c>
      <c r="F200" s="12">
        <v>-805.92900000000054</v>
      </c>
      <c r="G200" s="12">
        <v>-1096.249</v>
      </c>
      <c r="H200" s="12">
        <v>-1195.0039999999999</v>
      </c>
      <c r="I200" s="12">
        <v>-372.09699999999998</v>
      </c>
      <c r="J200" s="12">
        <v>1077.139864</v>
      </c>
    </row>
    <row r="201" spans="2:10" x14ac:dyDescent="0.25">
      <c r="B201" s="13">
        <v>42658</v>
      </c>
      <c r="C201" s="12">
        <v>1475.741</v>
      </c>
      <c r="D201" s="12">
        <v>546.77099999999996</v>
      </c>
      <c r="E201" s="12">
        <v>1446.7670000000001</v>
      </c>
      <c r="F201" s="12">
        <v>-805.92900000000054</v>
      </c>
      <c r="G201" s="12">
        <v>-1096.249</v>
      </c>
      <c r="H201" s="12">
        <v>-1195.0039999999999</v>
      </c>
      <c r="I201" s="12">
        <v>-372.09699999999998</v>
      </c>
      <c r="J201" s="12">
        <v>1077.139864</v>
      </c>
    </row>
    <row r="202" spans="2:10" x14ac:dyDescent="0.25">
      <c r="B202" s="13">
        <v>42659</v>
      </c>
      <c r="C202" s="12">
        <v>1475.741</v>
      </c>
      <c r="D202" s="12">
        <v>546.77099999999996</v>
      </c>
      <c r="E202" s="12">
        <v>1446.7670000000001</v>
      </c>
      <c r="F202" s="12">
        <v>-805.92900000000054</v>
      </c>
      <c r="G202" s="12">
        <v>-1096.249</v>
      </c>
      <c r="H202" s="12">
        <v>-1195.0039999999999</v>
      </c>
      <c r="I202" s="12">
        <v>-372.09699999999998</v>
      </c>
      <c r="J202" s="12">
        <v>1077.139864</v>
      </c>
    </row>
    <row r="203" spans="2:10" x14ac:dyDescent="0.25">
      <c r="B203" s="13">
        <v>42660</v>
      </c>
      <c r="C203" s="12">
        <v>1477.3040000000001</v>
      </c>
      <c r="D203" s="12">
        <v>546.72299999999996</v>
      </c>
      <c r="E203" s="12">
        <v>1447.2249999999999</v>
      </c>
      <c r="F203" s="12">
        <v>-807.86799999999994</v>
      </c>
      <c r="G203" s="12">
        <v>-1095.5640000000001</v>
      </c>
      <c r="H203" s="12">
        <v>-1187.99</v>
      </c>
      <c r="I203" s="12">
        <v>-379.83</v>
      </c>
      <c r="J203" s="12">
        <v>1070.1740699999998</v>
      </c>
    </row>
    <row r="204" spans="2:10" x14ac:dyDescent="0.25">
      <c r="B204" s="13">
        <v>42661</v>
      </c>
      <c r="C204" s="12">
        <v>1481.1279999999999</v>
      </c>
      <c r="D204" s="12">
        <v>546.73400000000004</v>
      </c>
      <c r="E204" s="12">
        <v>1449.306</v>
      </c>
      <c r="F204" s="12">
        <v>-810.12000000000035</v>
      </c>
      <c r="G204" s="12">
        <v>-1094.672</v>
      </c>
      <c r="H204" s="12">
        <v>-1187.604</v>
      </c>
      <c r="I204" s="12">
        <v>-384.77199999999999</v>
      </c>
      <c r="J204" s="12">
        <v>1069.7773240000001</v>
      </c>
    </row>
    <row r="205" spans="2:10" x14ac:dyDescent="0.25">
      <c r="B205" s="13">
        <v>42662</v>
      </c>
      <c r="C205" s="12">
        <v>1484.7170000000001</v>
      </c>
      <c r="D205" s="12">
        <v>547.39099999999996</v>
      </c>
      <c r="E205" s="12">
        <v>1450.557</v>
      </c>
      <c r="F205" s="12">
        <v>-811.94700000000012</v>
      </c>
      <c r="G205" s="12">
        <v>-1094.2439999999999</v>
      </c>
      <c r="H205" s="12">
        <v>-1182.9680000000001</v>
      </c>
      <c r="I205" s="12">
        <v>-393.50599999999997</v>
      </c>
      <c r="J205" s="12">
        <v>1065.0256570000001</v>
      </c>
    </row>
    <row r="206" spans="2:10" x14ac:dyDescent="0.25">
      <c r="B206" s="13">
        <v>42663</v>
      </c>
      <c r="C206" s="12">
        <v>1489.027</v>
      </c>
      <c r="D206" s="12">
        <v>547.29899999999998</v>
      </c>
      <c r="E206" s="12">
        <v>1456.18</v>
      </c>
      <c r="F206" s="12">
        <v>-818.19800000000032</v>
      </c>
      <c r="G206" s="12">
        <v>-1094.953</v>
      </c>
      <c r="H206" s="12">
        <v>-1176.43</v>
      </c>
      <c r="I206" s="12">
        <v>-402.92500000000001</v>
      </c>
      <c r="J206" s="12">
        <v>1058.5797130000001</v>
      </c>
    </row>
    <row r="207" spans="2:10" x14ac:dyDescent="0.25">
      <c r="B207" s="13">
        <v>42664</v>
      </c>
      <c r="C207" s="12">
        <v>1492.7070000000001</v>
      </c>
      <c r="D207" s="12">
        <v>547.26300000000003</v>
      </c>
      <c r="E207" s="12">
        <v>1454.9590000000001</v>
      </c>
      <c r="F207" s="12">
        <v>-816.76800000000003</v>
      </c>
      <c r="G207" s="12">
        <v>-1095.1010000000001</v>
      </c>
      <c r="H207" s="12">
        <v>-1178.2750000000001</v>
      </c>
      <c r="I207" s="12">
        <v>-404.78500000000003</v>
      </c>
      <c r="J207" s="12">
        <v>1060.461067</v>
      </c>
    </row>
    <row r="208" spans="2:10" x14ac:dyDescent="0.25">
      <c r="B208" s="13">
        <v>42665</v>
      </c>
      <c r="C208" s="12">
        <v>1492.7070000000001</v>
      </c>
      <c r="D208" s="12">
        <v>547.26300000000003</v>
      </c>
      <c r="E208" s="12">
        <v>1454.9590000000001</v>
      </c>
      <c r="F208" s="12">
        <v>-816.76800000000003</v>
      </c>
      <c r="G208" s="12">
        <v>-1095.1010000000001</v>
      </c>
      <c r="H208" s="12">
        <v>-1178.2750000000001</v>
      </c>
      <c r="I208" s="12">
        <v>-404.78500000000003</v>
      </c>
      <c r="J208" s="12">
        <v>1060.461067</v>
      </c>
    </row>
    <row r="209" spans="2:10" x14ac:dyDescent="0.25">
      <c r="B209" s="13">
        <v>42666</v>
      </c>
      <c r="C209" s="12">
        <v>1492.7070000000001</v>
      </c>
      <c r="D209" s="12">
        <v>547.26300000000003</v>
      </c>
      <c r="E209" s="12">
        <v>1454.9590000000001</v>
      </c>
      <c r="F209" s="12">
        <v>-816.76800000000003</v>
      </c>
      <c r="G209" s="12">
        <v>-1095.1010000000001</v>
      </c>
      <c r="H209" s="12">
        <v>-1178.2750000000001</v>
      </c>
      <c r="I209" s="12">
        <v>-404.78500000000003</v>
      </c>
      <c r="J209" s="12">
        <v>1060.461067</v>
      </c>
    </row>
    <row r="210" spans="2:10" x14ac:dyDescent="0.25">
      <c r="B210" s="13">
        <v>42667</v>
      </c>
      <c r="C210" s="12">
        <v>1496.953</v>
      </c>
      <c r="D210" s="12">
        <v>547.23</v>
      </c>
      <c r="E210" s="12">
        <v>1452.8119999999999</v>
      </c>
      <c r="F210" s="12">
        <v>-815.54999999999973</v>
      </c>
      <c r="G210" s="12">
        <v>-1094.963</v>
      </c>
      <c r="H210" s="12">
        <v>-1180.752</v>
      </c>
      <c r="I210" s="12">
        <v>-405.73</v>
      </c>
      <c r="J210" s="12">
        <v>1062.97099</v>
      </c>
    </row>
    <row r="211" spans="2:10" x14ac:dyDescent="0.25">
      <c r="B211" s="13">
        <v>42668</v>
      </c>
      <c r="C211" s="12">
        <v>1500.6030000000001</v>
      </c>
      <c r="D211" s="12">
        <v>547.28</v>
      </c>
      <c r="E211" s="12">
        <v>1448.924</v>
      </c>
      <c r="F211" s="12">
        <v>-818.39399999999978</v>
      </c>
      <c r="G211" s="12">
        <v>-1094.5609999999999</v>
      </c>
      <c r="H211" s="12">
        <v>-1214.3320000000001</v>
      </c>
      <c r="I211" s="12">
        <v>-369.52</v>
      </c>
      <c r="J211" s="12">
        <v>1096.5013029999998</v>
      </c>
    </row>
    <row r="212" spans="2:10" x14ac:dyDescent="0.25">
      <c r="B212" s="13">
        <v>42669</v>
      </c>
      <c r="C212" s="12">
        <v>1504.663</v>
      </c>
      <c r="D212" s="12">
        <v>550.06799999999998</v>
      </c>
      <c r="E212" s="12">
        <v>1448.175</v>
      </c>
      <c r="F212" s="12">
        <v>-816.89100000000008</v>
      </c>
      <c r="G212" s="12">
        <v>-1094.817</v>
      </c>
      <c r="H212" s="12">
        <v>-1224.3599999999999</v>
      </c>
      <c r="I212" s="12">
        <v>-366.83800000000002</v>
      </c>
      <c r="J212" s="12">
        <v>1106.7127349999998</v>
      </c>
    </row>
    <row r="213" spans="2:10" x14ac:dyDescent="0.25">
      <c r="B213" s="13">
        <v>42670</v>
      </c>
      <c r="C213" s="12">
        <v>1508.691</v>
      </c>
      <c r="D213" s="12">
        <v>548.45000000000005</v>
      </c>
      <c r="E213" s="12">
        <v>1446.1130000000001</v>
      </c>
      <c r="F213" s="12">
        <v>-815.00600000000031</v>
      </c>
      <c r="G213" s="12">
        <v>-1097.4939999999999</v>
      </c>
      <c r="H213" s="12">
        <v>-1212.3530000000001</v>
      </c>
      <c r="I213" s="12">
        <v>-378.40100000000001</v>
      </c>
      <c r="J213" s="12">
        <v>1094.7407369999999</v>
      </c>
    </row>
    <row r="214" spans="2:10" x14ac:dyDescent="0.25">
      <c r="B214" s="13">
        <v>42671</v>
      </c>
      <c r="C214" s="12">
        <v>1512.9580000000001</v>
      </c>
      <c r="D214" s="12">
        <v>548.298</v>
      </c>
      <c r="E214" s="12">
        <v>1446.145</v>
      </c>
      <c r="F214" s="12">
        <v>-814.41300000000047</v>
      </c>
      <c r="G214" s="12">
        <v>-1100.2809999999999</v>
      </c>
      <c r="H214" s="12">
        <v>-1197.204</v>
      </c>
      <c r="I214" s="12">
        <v>-395.50299999999999</v>
      </c>
      <c r="J214" s="12">
        <v>1079.7439550000001</v>
      </c>
    </row>
    <row r="215" spans="2:10" x14ac:dyDescent="0.25">
      <c r="B215" s="13">
        <v>42672</v>
      </c>
      <c r="C215" s="12">
        <v>1512.9580000000001</v>
      </c>
      <c r="D215" s="12">
        <v>548.298</v>
      </c>
      <c r="E215" s="12">
        <v>1446.145</v>
      </c>
      <c r="F215" s="12">
        <v>-814.41300000000047</v>
      </c>
      <c r="G215" s="12">
        <v>-1100.2809999999999</v>
      </c>
      <c r="H215" s="12">
        <v>-1197.204</v>
      </c>
      <c r="I215" s="12">
        <v>-395.50299999999999</v>
      </c>
      <c r="J215" s="12">
        <v>1079.7439550000001</v>
      </c>
    </row>
    <row r="216" spans="2:10" x14ac:dyDescent="0.25">
      <c r="B216" s="13">
        <v>42673</v>
      </c>
      <c r="C216" s="12">
        <v>1512.9580000000001</v>
      </c>
      <c r="D216" s="12">
        <v>548.298</v>
      </c>
      <c r="E216" s="12">
        <v>1446.145</v>
      </c>
      <c r="F216" s="12">
        <v>-814.41300000000047</v>
      </c>
      <c r="G216" s="12">
        <v>-1100.2809999999999</v>
      </c>
      <c r="H216" s="12">
        <v>-1197.204</v>
      </c>
      <c r="I216" s="12">
        <v>-395.50299999999999</v>
      </c>
      <c r="J216" s="12">
        <v>1079.7439550000001</v>
      </c>
    </row>
    <row r="217" spans="2:10" x14ac:dyDescent="0.25">
      <c r="B217" s="13">
        <v>42674</v>
      </c>
      <c r="C217" s="12">
        <v>1514.278</v>
      </c>
      <c r="D217" s="12">
        <v>549.03300000000002</v>
      </c>
      <c r="E217" s="12">
        <v>1442.261</v>
      </c>
      <c r="F217" s="12">
        <v>-814.41100000000006</v>
      </c>
      <c r="G217" s="12">
        <v>-1101.761</v>
      </c>
      <c r="H217" s="12">
        <v>-1219.28</v>
      </c>
      <c r="I217" s="12">
        <v>-370.12</v>
      </c>
      <c r="J217" s="12">
        <v>1101.0852349999998</v>
      </c>
    </row>
    <row r="218" spans="2:10" x14ac:dyDescent="0.25">
      <c r="B218" s="13">
        <v>42675</v>
      </c>
      <c r="C218" s="12">
        <v>1518.6579999999999</v>
      </c>
      <c r="D218" s="12">
        <v>545.23400000000004</v>
      </c>
      <c r="E218" s="12">
        <v>1441.6289999999999</v>
      </c>
      <c r="F218" s="12">
        <v>-815.36599999999953</v>
      </c>
      <c r="G218" s="12">
        <v>-1101.2460000000001</v>
      </c>
      <c r="H218" s="12">
        <v>-1224.0999999999999</v>
      </c>
      <c r="I218" s="12">
        <v>-364.80900000000003</v>
      </c>
      <c r="J218" s="12">
        <v>1106.4063160000001</v>
      </c>
    </row>
    <row r="219" spans="2:10" x14ac:dyDescent="0.25">
      <c r="B219" s="13">
        <v>42676</v>
      </c>
      <c r="C219" s="12">
        <v>1523.7190000000001</v>
      </c>
      <c r="D219" s="12">
        <v>545.20799999999997</v>
      </c>
      <c r="E219" s="12">
        <v>1443.6369999999999</v>
      </c>
      <c r="F219" s="12">
        <v>-816.96399999999994</v>
      </c>
      <c r="G219" s="12">
        <v>-1101.694</v>
      </c>
      <c r="H219" s="12">
        <v>-1240.24</v>
      </c>
      <c r="I219" s="12">
        <v>-353.666</v>
      </c>
      <c r="J219" s="12">
        <v>1122.5723190000001</v>
      </c>
    </row>
    <row r="220" spans="2:10" x14ac:dyDescent="0.25">
      <c r="B220" s="13">
        <v>42677</v>
      </c>
      <c r="C220" s="12">
        <v>1527.135</v>
      </c>
      <c r="D220" s="12">
        <v>545.09199999999998</v>
      </c>
      <c r="E220" s="12">
        <v>1442.164</v>
      </c>
      <c r="F220" s="12">
        <v>-817.73899999999958</v>
      </c>
      <c r="G220" s="12">
        <v>-1102.2560000000001</v>
      </c>
      <c r="H220" s="12">
        <v>-1247.4280000000001</v>
      </c>
      <c r="I220" s="12">
        <v>-346.96800000000002</v>
      </c>
      <c r="J220" s="12">
        <v>1129.876217</v>
      </c>
    </row>
    <row r="221" spans="2:10" x14ac:dyDescent="0.25">
      <c r="B221" s="13">
        <v>42678</v>
      </c>
      <c r="C221" s="12">
        <v>1531.423</v>
      </c>
      <c r="D221" s="12">
        <v>545.14800000000002</v>
      </c>
      <c r="E221" s="12">
        <v>1441.886</v>
      </c>
      <c r="F221" s="12">
        <v>-817.1550000000002</v>
      </c>
      <c r="G221" s="12">
        <v>-1102.489</v>
      </c>
      <c r="H221" s="12">
        <v>-1256.693</v>
      </c>
      <c r="I221" s="12">
        <v>-342.12</v>
      </c>
      <c r="J221" s="12">
        <v>1139.0851929999999</v>
      </c>
    </row>
    <row r="222" spans="2:10" x14ac:dyDescent="0.25">
      <c r="B222" s="13">
        <v>42679</v>
      </c>
      <c r="C222" s="12">
        <v>1531.423</v>
      </c>
      <c r="D222" s="12">
        <v>545.14800000000002</v>
      </c>
      <c r="E222" s="12">
        <v>1441.886</v>
      </c>
      <c r="F222" s="12">
        <v>-817.1550000000002</v>
      </c>
      <c r="G222" s="12">
        <v>-1102.489</v>
      </c>
      <c r="H222" s="12">
        <v>-1256.693</v>
      </c>
      <c r="I222" s="12">
        <v>-342.12</v>
      </c>
      <c r="J222" s="12">
        <v>1139.0851929999999</v>
      </c>
    </row>
    <row r="223" spans="2:10" x14ac:dyDescent="0.25">
      <c r="B223" s="13">
        <v>42680</v>
      </c>
      <c r="C223" s="12">
        <v>1531.423</v>
      </c>
      <c r="D223" s="12">
        <v>545.14800000000002</v>
      </c>
      <c r="E223" s="12">
        <v>1441.886</v>
      </c>
      <c r="F223" s="12">
        <v>-817.1550000000002</v>
      </c>
      <c r="G223" s="12">
        <v>-1102.489</v>
      </c>
      <c r="H223" s="12">
        <v>-1256.693</v>
      </c>
      <c r="I223" s="12">
        <v>-342.12</v>
      </c>
      <c r="J223" s="12">
        <v>1139.0851929999999</v>
      </c>
    </row>
    <row r="224" spans="2:10" x14ac:dyDescent="0.25">
      <c r="B224" s="13">
        <v>42681</v>
      </c>
      <c r="C224" s="12">
        <v>1535.2629999999999</v>
      </c>
      <c r="D224" s="12">
        <v>545.02200000000005</v>
      </c>
      <c r="E224" s="12">
        <v>1441.913</v>
      </c>
      <c r="F224" s="12">
        <v>-816.8779999999997</v>
      </c>
      <c r="G224" s="12">
        <v>-1101.4929999999999</v>
      </c>
      <c r="H224" s="12">
        <v>-1240.6769999999999</v>
      </c>
      <c r="I224" s="12">
        <v>-363.15</v>
      </c>
      <c r="J224" s="12">
        <v>1123.1953360000002</v>
      </c>
    </row>
    <row r="225" spans="2:10" x14ac:dyDescent="0.25">
      <c r="B225" s="13">
        <v>42682</v>
      </c>
      <c r="C225" s="12">
        <v>1539.4570000000001</v>
      </c>
      <c r="D225" s="12">
        <v>544.94200000000001</v>
      </c>
      <c r="E225" s="12">
        <v>1441.3119999999999</v>
      </c>
      <c r="F225" s="12">
        <v>-816.02100000000064</v>
      </c>
      <c r="G225" s="12">
        <v>-1100.424</v>
      </c>
      <c r="H225" s="12">
        <v>-1250.5519999999999</v>
      </c>
      <c r="I225" s="12">
        <v>-358.714</v>
      </c>
      <c r="J225" s="12">
        <v>1133.149797</v>
      </c>
    </row>
    <row r="226" spans="2:10" x14ac:dyDescent="0.25">
      <c r="B226" s="13">
        <v>42683</v>
      </c>
      <c r="C226" s="12">
        <v>1543.4369999999999</v>
      </c>
      <c r="D226" s="12">
        <v>543.84</v>
      </c>
      <c r="E226" s="12">
        <v>1440.0160000000001</v>
      </c>
      <c r="F226" s="12">
        <v>-815.2170000000001</v>
      </c>
      <c r="G226" s="12">
        <v>-1100.134</v>
      </c>
      <c r="H226" s="12">
        <v>-1261.441</v>
      </c>
      <c r="I226" s="12">
        <v>-350.50099999999998</v>
      </c>
      <c r="J226" s="12">
        <v>1143.8622489999998</v>
      </c>
    </row>
    <row r="227" spans="2:10" x14ac:dyDescent="0.25">
      <c r="B227" s="13">
        <v>42684</v>
      </c>
      <c r="C227" s="12">
        <v>1547.7270000000001</v>
      </c>
      <c r="D227" s="12">
        <v>543.75800000000004</v>
      </c>
      <c r="E227" s="12">
        <v>1439.7650000000001</v>
      </c>
      <c r="F227" s="12">
        <v>-815.80400000000009</v>
      </c>
      <c r="G227" s="12">
        <v>-1100.578</v>
      </c>
      <c r="H227" s="12">
        <v>-1263.4490000000001</v>
      </c>
      <c r="I227" s="12">
        <v>-351.41899999999998</v>
      </c>
      <c r="J227" s="12">
        <v>1145.9517409999999</v>
      </c>
    </row>
    <row r="228" spans="2:10" x14ac:dyDescent="0.25">
      <c r="B228" s="13">
        <v>42685</v>
      </c>
      <c r="C228" s="12">
        <v>1551.1030000000001</v>
      </c>
      <c r="D228" s="12">
        <v>543.74800000000005</v>
      </c>
      <c r="E228" s="12">
        <v>1439.413</v>
      </c>
      <c r="F228" s="12">
        <v>-816.73300000000017</v>
      </c>
      <c r="G228" s="12">
        <v>-1100.69</v>
      </c>
      <c r="H228" s="12">
        <v>-1260.068</v>
      </c>
      <c r="I228" s="12">
        <v>-356.77300000000002</v>
      </c>
      <c r="J228" s="12">
        <v>1142.5809240000001</v>
      </c>
    </row>
    <row r="229" spans="2:10" x14ac:dyDescent="0.25">
      <c r="B229" s="13">
        <v>42686</v>
      </c>
      <c r="C229" s="12">
        <v>1551.1030000000001</v>
      </c>
      <c r="D229" s="12">
        <v>543.74800000000005</v>
      </c>
      <c r="E229" s="12">
        <v>1439.413</v>
      </c>
      <c r="F229" s="12">
        <v>-816.73300000000017</v>
      </c>
      <c r="G229" s="12">
        <v>-1100.69</v>
      </c>
      <c r="H229" s="12">
        <v>-1260.068</v>
      </c>
      <c r="I229" s="12">
        <v>-356.77300000000002</v>
      </c>
      <c r="J229" s="12">
        <v>1142.5809240000001</v>
      </c>
    </row>
    <row r="230" spans="2:10" x14ac:dyDescent="0.25">
      <c r="B230" s="13">
        <v>42687</v>
      </c>
      <c r="C230" s="12">
        <v>1551.1030000000001</v>
      </c>
      <c r="D230" s="12">
        <v>543.74800000000005</v>
      </c>
      <c r="E230" s="12">
        <v>1439.413</v>
      </c>
      <c r="F230" s="12">
        <v>-816.73300000000017</v>
      </c>
      <c r="G230" s="12">
        <v>-1100.69</v>
      </c>
      <c r="H230" s="12">
        <v>-1260.068</v>
      </c>
      <c r="I230" s="12">
        <v>-356.77300000000002</v>
      </c>
      <c r="J230" s="12">
        <v>1142.5809240000001</v>
      </c>
    </row>
    <row r="231" spans="2:10" x14ac:dyDescent="0.25">
      <c r="B231" s="13">
        <v>42688</v>
      </c>
      <c r="C231" s="12">
        <v>1556.165</v>
      </c>
      <c r="D231" s="12">
        <v>543.71100000000001</v>
      </c>
      <c r="E231" s="12">
        <v>1439.6320000000001</v>
      </c>
      <c r="F231" s="12">
        <v>-817.25500000000056</v>
      </c>
      <c r="G231" s="12">
        <v>-1100.1279999999999</v>
      </c>
      <c r="H231" s="12">
        <v>-1263.241</v>
      </c>
      <c r="I231" s="12">
        <v>-358.88400000000001</v>
      </c>
      <c r="J231" s="12">
        <v>1145.790628</v>
      </c>
    </row>
    <row r="232" spans="2:10" x14ac:dyDescent="0.25">
      <c r="B232" s="13">
        <v>42689</v>
      </c>
      <c r="C232" s="12">
        <v>1559.674</v>
      </c>
      <c r="D232" s="12">
        <v>543.66399999999999</v>
      </c>
      <c r="E232" s="12">
        <v>1440.559</v>
      </c>
      <c r="F232" s="12">
        <v>-818.61699999999973</v>
      </c>
      <c r="G232" s="12">
        <v>-1099.125</v>
      </c>
      <c r="H232" s="12">
        <v>-1265.394</v>
      </c>
      <c r="I232" s="12">
        <v>-360.76100000000002</v>
      </c>
      <c r="J232" s="12">
        <v>1147.990865</v>
      </c>
    </row>
    <row r="233" spans="2:10" x14ac:dyDescent="0.25">
      <c r="B233" s="13">
        <v>42690</v>
      </c>
      <c r="C233" s="12">
        <v>1564.13</v>
      </c>
      <c r="D233" s="12">
        <v>544.90499999999997</v>
      </c>
      <c r="E233" s="12">
        <v>1439.2159999999999</v>
      </c>
      <c r="F233" s="12">
        <v>-817.30000000000018</v>
      </c>
      <c r="G233" s="12">
        <v>-1098.713</v>
      </c>
      <c r="H233" s="12">
        <v>-1256.549</v>
      </c>
      <c r="I233" s="12">
        <v>-375.68900000000002</v>
      </c>
      <c r="J233" s="12">
        <v>1139.0936380000001</v>
      </c>
    </row>
    <row r="234" spans="2:10" x14ac:dyDescent="0.25">
      <c r="B234" s="13">
        <v>42691</v>
      </c>
      <c r="C234" s="12">
        <v>1568.2719999999999</v>
      </c>
      <c r="D234" s="12">
        <v>545.03300000000002</v>
      </c>
      <c r="E234" s="12">
        <v>1435.971</v>
      </c>
      <c r="F234" s="12">
        <v>-814.68799999999965</v>
      </c>
      <c r="G234" s="12">
        <v>-1099.2349999999999</v>
      </c>
      <c r="H234" s="12">
        <v>-1259.6179999999999</v>
      </c>
      <c r="I234" s="12">
        <v>-375.73500000000001</v>
      </c>
      <c r="J234" s="12">
        <v>1142.034717</v>
      </c>
    </row>
    <row r="235" spans="2:10" x14ac:dyDescent="0.25">
      <c r="B235" s="13">
        <v>42692</v>
      </c>
      <c r="C235" s="12">
        <v>1572.2819999999999</v>
      </c>
      <c r="D235" s="12">
        <v>544.88900000000001</v>
      </c>
      <c r="E235" s="12">
        <v>1436.184</v>
      </c>
      <c r="F235" s="12">
        <v>-814.79700000000003</v>
      </c>
      <c r="G235" s="12">
        <v>-1099.269</v>
      </c>
      <c r="H235" s="12">
        <v>-1261.4349999999999</v>
      </c>
      <c r="I235" s="12">
        <v>-377.85399999999998</v>
      </c>
      <c r="J235" s="12">
        <v>1143.99639</v>
      </c>
    </row>
    <row r="236" spans="2:10" x14ac:dyDescent="0.25">
      <c r="B236" s="13">
        <v>42693</v>
      </c>
      <c r="C236" s="12">
        <v>1572.2819999999999</v>
      </c>
      <c r="D236" s="12">
        <v>544.88900000000001</v>
      </c>
      <c r="E236" s="12">
        <v>1436.184</v>
      </c>
      <c r="F236" s="12">
        <v>-814.79700000000003</v>
      </c>
      <c r="G236" s="12">
        <v>-1099.269</v>
      </c>
      <c r="H236" s="12">
        <v>-1261.4349999999999</v>
      </c>
      <c r="I236" s="12">
        <v>-377.85399999999998</v>
      </c>
      <c r="J236" s="12">
        <v>1143.99639</v>
      </c>
    </row>
    <row r="237" spans="2:10" x14ac:dyDescent="0.25">
      <c r="B237" s="13">
        <v>42694</v>
      </c>
      <c r="C237" s="12">
        <v>1572.2819999999999</v>
      </c>
      <c r="D237" s="12">
        <v>544.88900000000001</v>
      </c>
      <c r="E237" s="12">
        <v>1436.184</v>
      </c>
      <c r="F237" s="12">
        <v>-814.79700000000003</v>
      </c>
      <c r="G237" s="12">
        <v>-1099.269</v>
      </c>
      <c r="H237" s="12">
        <v>-1261.4349999999999</v>
      </c>
      <c r="I237" s="12">
        <v>-377.85399999999998</v>
      </c>
      <c r="J237" s="12">
        <v>1143.99639</v>
      </c>
    </row>
    <row r="238" spans="2:10" x14ac:dyDescent="0.25">
      <c r="B238" s="13">
        <v>42695</v>
      </c>
      <c r="C238" s="12">
        <v>1576.126</v>
      </c>
      <c r="D238" s="12">
        <v>544.95000000000005</v>
      </c>
      <c r="E238" s="12">
        <v>1434.2170000000001</v>
      </c>
      <c r="F238" s="12">
        <v>-813.69900000000007</v>
      </c>
      <c r="G238" s="12">
        <v>-1098.328</v>
      </c>
      <c r="H238" s="12">
        <v>-1241.5540000000001</v>
      </c>
      <c r="I238" s="12">
        <v>-401.71199999999999</v>
      </c>
      <c r="J238" s="12">
        <v>1124.0537549999999</v>
      </c>
    </row>
    <row r="239" spans="2:10" x14ac:dyDescent="0.25">
      <c r="B239" s="13">
        <v>42696</v>
      </c>
      <c r="C239" s="12">
        <v>1580.367</v>
      </c>
      <c r="D239" s="12">
        <v>545.36400000000003</v>
      </c>
      <c r="E239" s="12">
        <v>1432.6590000000001</v>
      </c>
      <c r="F239" s="12">
        <v>-812.60099999999966</v>
      </c>
      <c r="G239" s="12">
        <v>-1097.2270000000001</v>
      </c>
      <c r="H239" s="12">
        <v>-1252.519</v>
      </c>
      <c r="I239" s="12">
        <v>-396.04300000000001</v>
      </c>
      <c r="J239" s="12">
        <v>1134.605468</v>
      </c>
    </row>
    <row r="240" spans="2:10" x14ac:dyDescent="0.25">
      <c r="B240" s="13">
        <v>42697</v>
      </c>
      <c r="C240" s="12">
        <v>1584.277</v>
      </c>
      <c r="D240" s="12">
        <v>546.19000000000005</v>
      </c>
      <c r="E240" s="12">
        <v>1431.0050000000001</v>
      </c>
      <c r="F240" s="12">
        <v>-812.36200000000008</v>
      </c>
      <c r="G240" s="12">
        <v>-1097.08</v>
      </c>
      <c r="H240" s="12">
        <v>-1244.97</v>
      </c>
      <c r="I240" s="12">
        <v>-407.06</v>
      </c>
      <c r="J240" s="12">
        <v>1127.3113619999999</v>
      </c>
    </row>
    <row r="241" spans="2:10" x14ac:dyDescent="0.25">
      <c r="B241" s="13">
        <v>42698</v>
      </c>
      <c r="C241" s="12">
        <v>1587.3710000000001</v>
      </c>
      <c r="D241" s="12">
        <v>546.19600000000003</v>
      </c>
      <c r="E241" s="12">
        <v>1430.3340000000001</v>
      </c>
      <c r="F241" s="12">
        <v>-812.41899999999987</v>
      </c>
      <c r="G241" s="12">
        <v>-1098.855</v>
      </c>
      <c r="H241" s="12">
        <v>-1244.98</v>
      </c>
      <c r="I241" s="12">
        <v>-407.64699999999999</v>
      </c>
      <c r="J241" s="12">
        <v>1127.314662</v>
      </c>
    </row>
    <row r="242" spans="2:10" x14ac:dyDescent="0.25">
      <c r="B242" s="13">
        <v>42699</v>
      </c>
      <c r="C242" s="12">
        <v>1590.0840000000001</v>
      </c>
      <c r="D242" s="12">
        <v>546.10500000000002</v>
      </c>
      <c r="E242" s="12">
        <v>1430.039</v>
      </c>
      <c r="F242" s="12">
        <v>-813.09699999999975</v>
      </c>
      <c r="G242" s="12">
        <v>-1099.8130000000001</v>
      </c>
      <c r="H242" s="12">
        <v>-1249.1890000000001</v>
      </c>
      <c r="I242" s="12">
        <v>-404.12900000000002</v>
      </c>
      <c r="J242" s="12">
        <v>1131.6145720000002</v>
      </c>
    </row>
    <row r="243" spans="2:10" x14ac:dyDescent="0.25">
      <c r="B243" s="13">
        <v>42700</v>
      </c>
      <c r="C243" s="12">
        <v>1590.0840000000001</v>
      </c>
      <c r="D243" s="12">
        <v>546.10500000000002</v>
      </c>
      <c r="E243" s="12">
        <v>1430.039</v>
      </c>
      <c r="F243" s="12">
        <v>-813.09699999999975</v>
      </c>
      <c r="G243" s="12">
        <v>-1099.8130000000001</v>
      </c>
      <c r="H243" s="12">
        <v>-1249.1890000000001</v>
      </c>
      <c r="I243" s="12">
        <v>-404.12900000000002</v>
      </c>
      <c r="J243" s="12">
        <v>1131.6145720000002</v>
      </c>
    </row>
    <row r="244" spans="2:10" x14ac:dyDescent="0.25">
      <c r="B244" s="13">
        <v>42701</v>
      </c>
      <c r="C244" s="12">
        <v>1590.0840000000001</v>
      </c>
      <c r="D244" s="12">
        <v>546.10500000000002</v>
      </c>
      <c r="E244" s="12">
        <v>1430.039</v>
      </c>
      <c r="F244" s="12">
        <v>-813.09699999999975</v>
      </c>
      <c r="G244" s="12">
        <v>-1099.8130000000001</v>
      </c>
      <c r="H244" s="12">
        <v>-1249.1890000000001</v>
      </c>
      <c r="I244" s="12">
        <v>-404.12900000000002</v>
      </c>
      <c r="J244" s="12">
        <v>1131.6145720000002</v>
      </c>
    </row>
    <row r="245" spans="2:10" x14ac:dyDescent="0.25">
      <c r="B245" s="13">
        <v>42702</v>
      </c>
      <c r="C245" s="12">
        <v>1592.615</v>
      </c>
      <c r="D245" s="12">
        <v>545.98599999999999</v>
      </c>
      <c r="E245" s="12">
        <v>1429.8589999999999</v>
      </c>
      <c r="F245" s="12">
        <v>-811.70899999999983</v>
      </c>
      <c r="G245" s="12">
        <v>-1100.653</v>
      </c>
      <c r="H245" s="12">
        <v>-1259.375</v>
      </c>
      <c r="I245" s="12">
        <v>-396.72300000000001</v>
      </c>
      <c r="J245" s="12">
        <v>1141.919854</v>
      </c>
    </row>
    <row r="246" spans="2:10" x14ac:dyDescent="0.25">
      <c r="B246" s="13">
        <v>42703</v>
      </c>
      <c r="C246" s="12">
        <v>1596.1859999999999</v>
      </c>
      <c r="D246" s="12">
        <v>545.99300000000005</v>
      </c>
      <c r="E246" s="12">
        <v>1429.9680000000001</v>
      </c>
      <c r="F246" s="12">
        <v>-813.0590000000002</v>
      </c>
      <c r="G246" s="12">
        <v>-1101.154</v>
      </c>
      <c r="H246" s="12">
        <v>-1264.5809999999999</v>
      </c>
      <c r="I246" s="12">
        <v>-393.35300000000001</v>
      </c>
      <c r="J246" s="12">
        <v>1147.118819</v>
      </c>
    </row>
    <row r="247" spans="2:10" x14ac:dyDescent="0.25">
      <c r="B247" s="13">
        <v>42704</v>
      </c>
      <c r="C247" s="12">
        <v>1599.011</v>
      </c>
      <c r="D247" s="12">
        <v>548.68799999999999</v>
      </c>
      <c r="E247" s="12">
        <v>1431.5619999999999</v>
      </c>
      <c r="F247" s="12">
        <v>-812.79799999999977</v>
      </c>
      <c r="G247" s="12">
        <v>-1103.0219999999999</v>
      </c>
      <c r="H247" s="12">
        <v>-1276.8710000000001</v>
      </c>
      <c r="I247" s="12">
        <v>-386.57</v>
      </c>
      <c r="J247" s="12">
        <v>1158.9474440000001</v>
      </c>
    </row>
    <row r="248" spans="2:10" x14ac:dyDescent="0.25">
      <c r="B248" s="13">
        <v>42705</v>
      </c>
      <c r="C248" s="12">
        <v>1603.777</v>
      </c>
      <c r="D248" s="12">
        <v>546.89200000000005</v>
      </c>
      <c r="E248" s="12">
        <v>1432.008</v>
      </c>
      <c r="F248" s="12">
        <v>-812.79700000000003</v>
      </c>
      <c r="G248" s="12">
        <v>-1105.518</v>
      </c>
      <c r="H248" s="12">
        <v>-1299.597</v>
      </c>
      <c r="I248" s="12">
        <v>-364.76499999999999</v>
      </c>
      <c r="J248" s="12">
        <v>1181.7228599999999</v>
      </c>
    </row>
    <row r="249" spans="2:10" x14ac:dyDescent="0.25">
      <c r="B249" s="13">
        <v>42706</v>
      </c>
      <c r="C249" s="12">
        <v>1608.0930000000001</v>
      </c>
      <c r="D249" s="12">
        <v>546.58799999999997</v>
      </c>
      <c r="E249" s="12">
        <v>1432.7070000000001</v>
      </c>
      <c r="F249" s="12">
        <v>-814.17900000000009</v>
      </c>
      <c r="G249" s="12">
        <v>-1108.444</v>
      </c>
      <c r="H249" s="12">
        <v>-1301.327</v>
      </c>
      <c r="I249" s="12">
        <v>-363.43799999999999</v>
      </c>
      <c r="J249" s="12">
        <v>1183.7567770000001</v>
      </c>
    </row>
    <row r="250" spans="2:10" x14ac:dyDescent="0.25">
      <c r="B250" s="13">
        <v>42707</v>
      </c>
      <c r="C250" s="12">
        <v>1608.0930000000001</v>
      </c>
      <c r="D250" s="12">
        <v>546.58799999999997</v>
      </c>
      <c r="E250" s="12">
        <v>1432.7070000000001</v>
      </c>
      <c r="F250" s="12">
        <v>-814.17900000000009</v>
      </c>
      <c r="G250" s="12">
        <v>-1108.444</v>
      </c>
      <c r="H250" s="12">
        <v>-1301.327</v>
      </c>
      <c r="I250" s="12">
        <v>-363.43799999999999</v>
      </c>
      <c r="J250" s="12">
        <v>1183.7567770000001</v>
      </c>
    </row>
    <row r="251" spans="2:10" x14ac:dyDescent="0.25">
      <c r="B251" s="13">
        <v>42708</v>
      </c>
      <c r="C251" s="12">
        <v>1608.0930000000001</v>
      </c>
      <c r="D251" s="12">
        <v>546.58799999999997</v>
      </c>
      <c r="E251" s="12">
        <v>1432.7070000000001</v>
      </c>
      <c r="F251" s="12">
        <v>-814.17900000000009</v>
      </c>
      <c r="G251" s="12">
        <v>-1108.444</v>
      </c>
      <c r="H251" s="12">
        <v>-1301.327</v>
      </c>
      <c r="I251" s="12">
        <v>-363.43799999999999</v>
      </c>
      <c r="J251" s="12">
        <v>1183.7567770000001</v>
      </c>
    </row>
    <row r="252" spans="2:10" x14ac:dyDescent="0.25">
      <c r="B252" s="13">
        <v>42709</v>
      </c>
      <c r="C252" s="12">
        <v>1612.0609999999999</v>
      </c>
      <c r="D252" s="12">
        <v>546.529</v>
      </c>
      <c r="E252" s="12">
        <v>1435.367</v>
      </c>
      <c r="F252" s="12">
        <v>-817.10600000000068</v>
      </c>
      <c r="G252" s="12">
        <v>-1110.5329999999999</v>
      </c>
      <c r="H252" s="12">
        <v>-1297.5550000000001</v>
      </c>
      <c r="I252" s="12">
        <v>-368.76299999999998</v>
      </c>
      <c r="J252" s="12">
        <v>1180.0440039999999</v>
      </c>
    </row>
    <row r="253" spans="2:10" x14ac:dyDescent="0.25">
      <c r="B253" s="13">
        <v>42710</v>
      </c>
      <c r="C253" s="12">
        <v>1615.425</v>
      </c>
      <c r="D253" s="12">
        <v>546.42700000000002</v>
      </c>
      <c r="E253" s="12">
        <v>1433.6469999999999</v>
      </c>
      <c r="F253" s="12">
        <v>-813.51399999999967</v>
      </c>
      <c r="G253" s="12">
        <v>-1110.5509999999999</v>
      </c>
      <c r="H253" s="12">
        <v>-1292.771</v>
      </c>
      <c r="I253" s="12">
        <v>-378.66300000000001</v>
      </c>
      <c r="J253" s="12">
        <v>1175.362167</v>
      </c>
    </row>
    <row r="254" spans="2:10" x14ac:dyDescent="0.25">
      <c r="B254" s="13">
        <v>42711</v>
      </c>
      <c r="C254" s="12">
        <v>1619.941</v>
      </c>
      <c r="D254" s="12">
        <v>546.50800000000004</v>
      </c>
      <c r="E254" s="12">
        <v>1437.057</v>
      </c>
      <c r="F254" s="12">
        <v>-815.47900000000027</v>
      </c>
      <c r="G254" s="12">
        <v>-1111.671</v>
      </c>
      <c r="H254" s="12">
        <v>-1302.1679999999999</v>
      </c>
      <c r="I254" s="12">
        <v>-374.18799999999999</v>
      </c>
      <c r="J254" s="12">
        <v>1184.4875989999998</v>
      </c>
    </row>
    <row r="255" spans="2:10" x14ac:dyDescent="0.25">
      <c r="B255" s="13">
        <v>42712</v>
      </c>
      <c r="C255" s="12">
        <v>1623.0429999999999</v>
      </c>
      <c r="D255" s="12">
        <v>546.31299999999999</v>
      </c>
      <c r="E255" s="12">
        <v>1436.89</v>
      </c>
      <c r="F255" s="12">
        <v>-816.28500000000031</v>
      </c>
      <c r="G255" s="12">
        <v>-1112.769</v>
      </c>
      <c r="H255" s="12">
        <v>-1308.855</v>
      </c>
      <c r="I255" s="12">
        <v>-368.33699999999999</v>
      </c>
      <c r="J255" s="12">
        <v>1191.370099</v>
      </c>
    </row>
    <row r="256" spans="2:10" x14ac:dyDescent="0.25">
      <c r="B256" s="13">
        <v>42713</v>
      </c>
      <c r="C256" s="12">
        <v>1626.5129999999999</v>
      </c>
      <c r="D256" s="12">
        <v>546.45000000000005</v>
      </c>
      <c r="E256" s="12">
        <v>1436.809</v>
      </c>
      <c r="F256" s="12">
        <v>-817.05000000000018</v>
      </c>
      <c r="G256" s="12">
        <v>-1114.329</v>
      </c>
      <c r="H256" s="12">
        <v>-1320.8879999999999</v>
      </c>
      <c r="I256" s="12">
        <v>-357.505</v>
      </c>
      <c r="J256" s="12">
        <v>1203.266282</v>
      </c>
    </row>
    <row r="257" spans="2:10" x14ac:dyDescent="0.25">
      <c r="B257" s="13">
        <v>42714</v>
      </c>
      <c r="C257" s="12">
        <v>1626.5129999999999</v>
      </c>
      <c r="D257" s="12">
        <v>546.45000000000005</v>
      </c>
      <c r="E257" s="12">
        <v>1436.809</v>
      </c>
      <c r="F257" s="12">
        <v>-817.05000000000018</v>
      </c>
      <c r="G257" s="12">
        <v>-1114.329</v>
      </c>
      <c r="H257" s="12">
        <v>-1320.8879999999999</v>
      </c>
      <c r="I257" s="12">
        <v>-357.505</v>
      </c>
      <c r="J257" s="12">
        <v>1203.266282</v>
      </c>
    </row>
    <row r="258" spans="2:10" x14ac:dyDescent="0.25">
      <c r="B258" s="13">
        <v>42715</v>
      </c>
      <c r="C258" s="12">
        <v>1626.5129999999999</v>
      </c>
      <c r="D258" s="12">
        <v>546.45000000000005</v>
      </c>
      <c r="E258" s="12">
        <v>1436.809</v>
      </c>
      <c r="F258" s="12">
        <v>-817.05000000000018</v>
      </c>
      <c r="G258" s="12">
        <v>-1114.329</v>
      </c>
      <c r="H258" s="12">
        <v>-1320.8879999999999</v>
      </c>
      <c r="I258" s="12">
        <v>-357.505</v>
      </c>
      <c r="J258" s="12">
        <v>1203.266282</v>
      </c>
    </row>
    <row r="259" spans="2:10" x14ac:dyDescent="0.25">
      <c r="B259" s="13">
        <v>42716</v>
      </c>
      <c r="C259" s="12">
        <v>1629.634</v>
      </c>
      <c r="D259" s="12">
        <v>546.346</v>
      </c>
      <c r="E259" s="12">
        <v>1435.8489999999999</v>
      </c>
      <c r="F259" s="12">
        <v>-816.31999999999971</v>
      </c>
      <c r="G259" s="12">
        <v>-1114.1669999999999</v>
      </c>
      <c r="H259" s="12">
        <v>-1320.864</v>
      </c>
      <c r="I259" s="12">
        <v>-360.47800000000001</v>
      </c>
      <c r="J259" s="12">
        <v>1203.3459309999998</v>
      </c>
    </row>
    <row r="260" spans="2:10" x14ac:dyDescent="0.25">
      <c r="B260" s="13">
        <v>42717</v>
      </c>
      <c r="C260" s="12">
        <v>1633.0550000000001</v>
      </c>
      <c r="D260" s="12">
        <v>546.322</v>
      </c>
      <c r="E260" s="12">
        <v>1438.1579999999999</v>
      </c>
      <c r="F260" s="12">
        <v>-819.02399999999943</v>
      </c>
      <c r="G260" s="12">
        <v>-1113.566</v>
      </c>
      <c r="H260" s="12">
        <v>-1322.9259999999999</v>
      </c>
      <c r="I260" s="12">
        <v>-362.01900000000001</v>
      </c>
      <c r="J260" s="12">
        <v>1205.4316510000001</v>
      </c>
    </row>
    <row r="261" spans="2:10" x14ac:dyDescent="0.25">
      <c r="B261" s="13">
        <v>42718</v>
      </c>
      <c r="C261" s="12">
        <v>1636.684</v>
      </c>
      <c r="D261" s="12">
        <v>547.505</v>
      </c>
      <c r="E261" s="12">
        <v>1436.5039999999999</v>
      </c>
      <c r="F261" s="12">
        <v>-817.72299999999996</v>
      </c>
      <c r="G261" s="12">
        <v>-1114.0119999999999</v>
      </c>
      <c r="H261" s="12">
        <v>-1332.309</v>
      </c>
      <c r="I261" s="12">
        <v>-356.649</v>
      </c>
      <c r="J261" s="12">
        <v>1213.336685</v>
      </c>
    </row>
    <row r="262" spans="2:10" x14ac:dyDescent="0.25">
      <c r="B262" s="13">
        <v>42719</v>
      </c>
      <c r="C262" s="12">
        <v>1640.4159999999999</v>
      </c>
      <c r="D262" s="12">
        <v>547.46400000000006</v>
      </c>
      <c r="E262" s="12">
        <v>1440.89</v>
      </c>
      <c r="F262" s="12">
        <v>-822.73500000000058</v>
      </c>
      <c r="G262" s="12">
        <v>-1115.6489999999999</v>
      </c>
      <c r="H262" s="12">
        <v>-1318.7339999999999</v>
      </c>
      <c r="I262" s="12">
        <v>-371.65199999999999</v>
      </c>
      <c r="J262" s="12">
        <v>1199.8073689999999</v>
      </c>
    </row>
    <row r="263" spans="2:10" x14ac:dyDescent="0.25">
      <c r="B263" s="13">
        <v>42720</v>
      </c>
      <c r="C263" s="12">
        <v>1643.9870000000001</v>
      </c>
      <c r="D263" s="12">
        <v>547.43700000000001</v>
      </c>
      <c r="E263" s="12">
        <v>1439.307</v>
      </c>
      <c r="F263" s="12">
        <v>-823.06899999999996</v>
      </c>
      <c r="G263" s="12">
        <v>-1117.3689999999999</v>
      </c>
      <c r="H263" s="12">
        <v>-1298.075</v>
      </c>
      <c r="I263" s="12">
        <v>-392.21800000000002</v>
      </c>
      <c r="J263" s="12">
        <v>1179.1752149999998</v>
      </c>
    </row>
    <row r="264" spans="2:10" x14ac:dyDescent="0.25">
      <c r="B264" s="13">
        <v>42721</v>
      </c>
      <c r="C264" s="12">
        <v>1643.9870000000001</v>
      </c>
      <c r="D264" s="12">
        <v>547.43700000000001</v>
      </c>
      <c r="E264" s="12">
        <v>1439.307</v>
      </c>
      <c r="F264" s="12">
        <v>-823.06899999999996</v>
      </c>
      <c r="G264" s="12">
        <v>-1117.3689999999999</v>
      </c>
      <c r="H264" s="12">
        <v>-1298.075</v>
      </c>
      <c r="I264" s="12">
        <v>-392.21800000000002</v>
      </c>
      <c r="J264" s="12">
        <v>1179.1752149999998</v>
      </c>
    </row>
    <row r="265" spans="2:10" x14ac:dyDescent="0.25">
      <c r="B265" s="13">
        <v>42722</v>
      </c>
      <c r="C265" s="12">
        <v>1643.9870000000001</v>
      </c>
      <c r="D265" s="12">
        <v>547.43700000000001</v>
      </c>
      <c r="E265" s="12">
        <v>1439.307</v>
      </c>
      <c r="F265" s="12">
        <v>-823.06899999999996</v>
      </c>
      <c r="G265" s="12">
        <v>-1117.3689999999999</v>
      </c>
      <c r="H265" s="12">
        <v>-1298.075</v>
      </c>
      <c r="I265" s="12">
        <v>-392.21800000000002</v>
      </c>
      <c r="J265" s="12">
        <v>1179.1752149999998</v>
      </c>
    </row>
    <row r="266" spans="2:10" x14ac:dyDescent="0.25">
      <c r="B266" s="13">
        <v>42723</v>
      </c>
      <c r="C266" s="12">
        <v>1647.7739999999999</v>
      </c>
      <c r="D266" s="12">
        <v>547.36199999999997</v>
      </c>
      <c r="E266" s="12">
        <v>1438.414</v>
      </c>
      <c r="F266" s="12">
        <v>-824.45700000000033</v>
      </c>
      <c r="G266" s="12">
        <v>-1118.0899999999999</v>
      </c>
      <c r="H266" s="12">
        <v>-1294.1089999999999</v>
      </c>
      <c r="I266" s="12">
        <v>-396.89400000000001</v>
      </c>
      <c r="J266" s="12">
        <v>1175.283788</v>
      </c>
    </row>
    <row r="267" spans="2:10" x14ac:dyDescent="0.25">
      <c r="B267" s="13">
        <v>42724</v>
      </c>
      <c r="C267" s="12">
        <v>1650.722</v>
      </c>
      <c r="D267" s="12">
        <v>547.29</v>
      </c>
      <c r="E267" s="12">
        <v>1441.18</v>
      </c>
      <c r="F267" s="12">
        <v>-827.78099999999995</v>
      </c>
      <c r="G267" s="12">
        <v>-1118.729</v>
      </c>
      <c r="H267" s="12">
        <v>-1294.75</v>
      </c>
      <c r="I267" s="12">
        <v>-397.93200000000002</v>
      </c>
      <c r="J267" s="12">
        <v>1175.9967360000001</v>
      </c>
    </row>
    <row r="268" spans="2:10" x14ac:dyDescent="0.25">
      <c r="B268" s="13">
        <v>42725</v>
      </c>
      <c r="C268" s="12">
        <v>1654.17</v>
      </c>
      <c r="D268" s="12">
        <v>591.548</v>
      </c>
      <c r="E268" s="12">
        <v>1437.3889999999999</v>
      </c>
      <c r="F268" s="12">
        <v>-827.07799999999997</v>
      </c>
      <c r="G268" s="12">
        <v>-1120.569</v>
      </c>
      <c r="H268" s="12">
        <v>-1339.3040000000001</v>
      </c>
      <c r="I268" s="12">
        <v>-396.15600000000001</v>
      </c>
      <c r="J268" s="12">
        <v>1220.3495660000001</v>
      </c>
    </row>
    <row r="269" spans="2:10" x14ac:dyDescent="0.25">
      <c r="B269" s="13">
        <v>42726</v>
      </c>
      <c r="C269" s="12">
        <v>1657.08</v>
      </c>
      <c r="D269" s="12">
        <v>589.577</v>
      </c>
      <c r="E269" s="12">
        <v>1435.41</v>
      </c>
      <c r="F269" s="12">
        <v>-829.56099999999969</v>
      </c>
      <c r="G269" s="12">
        <v>-1123.6420000000001</v>
      </c>
      <c r="H269" s="12">
        <v>-1359.4280000000001</v>
      </c>
      <c r="I269" s="12">
        <v>-369.43599999999998</v>
      </c>
      <c r="J269" s="12">
        <v>1240.4947770000001</v>
      </c>
    </row>
    <row r="270" spans="2:10" x14ac:dyDescent="0.25">
      <c r="B270" s="13">
        <v>42727</v>
      </c>
      <c r="C270" s="12">
        <v>1659.47</v>
      </c>
      <c r="D270" s="12">
        <v>589.79999999999995</v>
      </c>
      <c r="E270" s="12">
        <v>1436.4369999999999</v>
      </c>
      <c r="F270" s="12">
        <v>-833.91600000000017</v>
      </c>
      <c r="G270" s="12">
        <v>-1126.7370000000001</v>
      </c>
      <c r="H270" s="12">
        <v>-1353.7349999999999</v>
      </c>
      <c r="I270" s="12">
        <v>-371.31900000000002</v>
      </c>
      <c r="J270" s="12">
        <v>1234.6294929999999</v>
      </c>
    </row>
    <row r="271" spans="2:10" x14ac:dyDescent="0.25">
      <c r="B271" s="13">
        <v>42728</v>
      </c>
      <c r="C271" s="12">
        <v>1659.47</v>
      </c>
      <c r="D271" s="12">
        <v>589.79999999999995</v>
      </c>
      <c r="E271" s="12">
        <v>1436.4369999999999</v>
      </c>
      <c r="F271" s="12">
        <v>-833.91600000000017</v>
      </c>
      <c r="G271" s="12">
        <v>-1126.7370000000001</v>
      </c>
      <c r="H271" s="12">
        <v>-1353.7349999999999</v>
      </c>
      <c r="I271" s="12">
        <v>-371.31900000000002</v>
      </c>
      <c r="J271" s="12">
        <v>1234.6294929999999</v>
      </c>
    </row>
    <row r="272" spans="2:10" x14ac:dyDescent="0.25">
      <c r="B272" s="13">
        <v>42729</v>
      </c>
      <c r="C272" s="12">
        <v>1659.47</v>
      </c>
      <c r="D272" s="12">
        <v>589.79999999999995</v>
      </c>
      <c r="E272" s="12">
        <v>1436.4369999999999</v>
      </c>
      <c r="F272" s="12">
        <v>-833.91600000000017</v>
      </c>
      <c r="G272" s="12">
        <v>-1126.7370000000001</v>
      </c>
      <c r="H272" s="12">
        <v>-1353.7349999999999</v>
      </c>
      <c r="I272" s="12">
        <v>-371.31900000000002</v>
      </c>
      <c r="J272" s="12">
        <v>1234.6294929999999</v>
      </c>
    </row>
    <row r="273" spans="2:10" x14ac:dyDescent="0.25">
      <c r="B273" s="13">
        <v>42730</v>
      </c>
      <c r="C273" s="12">
        <v>1659.47</v>
      </c>
      <c r="D273" s="12">
        <v>589.79999999999995</v>
      </c>
      <c r="E273" s="12">
        <v>1436.89</v>
      </c>
      <c r="F273" s="12">
        <v>-834.16300000000001</v>
      </c>
      <c r="G273" s="12">
        <v>-1126.7729999999999</v>
      </c>
      <c r="H273" s="12">
        <v>-1353.7349999999999</v>
      </c>
      <c r="I273" s="12">
        <v>-371.48899999999998</v>
      </c>
      <c r="J273" s="12">
        <v>1234.6294929999999</v>
      </c>
    </row>
    <row r="274" spans="2:10" x14ac:dyDescent="0.25">
      <c r="B274" s="13">
        <v>42731</v>
      </c>
      <c r="C274" s="12">
        <v>1659.4760000000001</v>
      </c>
      <c r="D274" s="12">
        <v>591.63699999999994</v>
      </c>
      <c r="E274" s="12">
        <v>1435.778</v>
      </c>
      <c r="F274" s="12">
        <v>-832.05600000000049</v>
      </c>
      <c r="G274" s="12">
        <v>-1126.827</v>
      </c>
      <c r="H274" s="12">
        <v>-1338.008</v>
      </c>
      <c r="I274" s="12">
        <v>-390</v>
      </c>
      <c r="J274" s="12">
        <v>1217.0653789999999</v>
      </c>
    </row>
    <row r="275" spans="2:10" x14ac:dyDescent="0.25">
      <c r="B275" s="13">
        <v>42732</v>
      </c>
      <c r="C275" s="12">
        <v>1659.3620000000001</v>
      </c>
      <c r="D275" s="12">
        <v>595.74099999999999</v>
      </c>
      <c r="E275" s="12">
        <v>1435.521</v>
      </c>
      <c r="F275" s="12">
        <v>-834.3779999999997</v>
      </c>
      <c r="G275" s="12">
        <v>-1126.52</v>
      </c>
      <c r="H275" s="12">
        <v>-1335.395</v>
      </c>
      <c r="I275" s="12">
        <v>-394.33100000000002</v>
      </c>
      <c r="J275" s="12">
        <v>1216.6020109999999</v>
      </c>
    </row>
    <row r="276" spans="2:10" x14ac:dyDescent="0.25">
      <c r="B276" s="13">
        <v>42733</v>
      </c>
      <c r="C276" s="12">
        <v>1659.3430000000001</v>
      </c>
      <c r="D276" s="12">
        <v>595.74599999999998</v>
      </c>
      <c r="E276" s="12">
        <v>1434.1</v>
      </c>
      <c r="F276" s="12">
        <v>-837.67000000000007</v>
      </c>
      <c r="G276" s="12">
        <v>-1126.7149999999999</v>
      </c>
      <c r="H276" s="12">
        <v>-1326.2059999999999</v>
      </c>
      <c r="I276" s="12">
        <v>-398.59800000000001</v>
      </c>
      <c r="J276" s="12">
        <v>1207.407962</v>
      </c>
    </row>
    <row r="277" spans="2:10" x14ac:dyDescent="0.25">
      <c r="B277" s="13">
        <v>42734</v>
      </c>
      <c r="C277" s="12">
        <v>1654.0260000000001</v>
      </c>
      <c r="D277" s="12">
        <v>595.87300000000005</v>
      </c>
      <c r="E277" s="12">
        <v>1413.001</v>
      </c>
      <c r="F277" s="12">
        <v>-813.78100000000086</v>
      </c>
      <c r="G277" s="12">
        <v>-1126.2159999999999</v>
      </c>
      <c r="H277" s="12">
        <v>-1313.1959999999999</v>
      </c>
      <c r="I277" s="12">
        <v>-409.70699999999999</v>
      </c>
      <c r="J277" s="12">
        <v>1194.2705309999999</v>
      </c>
    </row>
    <row r="278" spans="2:10" x14ac:dyDescent="0.25">
      <c r="B278" s="13">
        <v>42735</v>
      </c>
      <c r="C278" s="12">
        <v>1654.0260000000001</v>
      </c>
      <c r="D278" s="12">
        <v>595.87300000000005</v>
      </c>
      <c r="E278" s="12">
        <v>1413.001</v>
      </c>
      <c r="F278" s="12">
        <v>-813.78100000000086</v>
      </c>
      <c r="G278" s="12">
        <v>-1126.2159999999999</v>
      </c>
      <c r="H278" s="12">
        <v>-1313.1959999999999</v>
      </c>
      <c r="I278" s="12">
        <v>-409.70699999999999</v>
      </c>
      <c r="J278" s="12">
        <v>1194.2705309999999</v>
      </c>
    </row>
    <row r="279" spans="2:10" x14ac:dyDescent="0.25">
      <c r="B279" s="13">
        <v>42736</v>
      </c>
      <c r="C279" s="12">
        <v>1654.0260000000001</v>
      </c>
      <c r="D279" s="12">
        <v>595.87300000000005</v>
      </c>
      <c r="E279" s="12">
        <v>1413.001</v>
      </c>
      <c r="F279" s="12">
        <v>-813.78100000000086</v>
      </c>
      <c r="G279" s="12">
        <v>-1126.2159999999999</v>
      </c>
      <c r="H279" s="12">
        <v>-1313.1959999999999</v>
      </c>
      <c r="I279" s="12">
        <v>-409.70699999999999</v>
      </c>
      <c r="J279" s="12">
        <v>1194.2705309999999</v>
      </c>
    </row>
    <row r="280" spans="2:10" x14ac:dyDescent="0.25">
      <c r="B280" s="13">
        <v>42737</v>
      </c>
      <c r="C280" s="12">
        <v>1654.027</v>
      </c>
      <c r="D280" s="12">
        <v>595.93700000000001</v>
      </c>
      <c r="E280" s="12">
        <v>1418.289</v>
      </c>
      <c r="F280" s="12">
        <v>-813.57799999999952</v>
      </c>
      <c r="G280" s="12">
        <v>-1124.9670000000001</v>
      </c>
      <c r="H280" s="12">
        <v>-1319.6610000000001</v>
      </c>
      <c r="I280" s="12">
        <v>-410.04700000000003</v>
      </c>
      <c r="J280" s="12">
        <v>1200.6719499999999</v>
      </c>
    </row>
    <row r="281" spans="2:10" x14ac:dyDescent="0.25">
      <c r="B281" s="13">
        <v>42738</v>
      </c>
      <c r="C281" s="12">
        <v>1654.0129999999999</v>
      </c>
      <c r="D281" s="12">
        <v>595.98699999999997</v>
      </c>
      <c r="E281" s="12">
        <v>1419.0509999999999</v>
      </c>
      <c r="F281" s="12">
        <v>-813.57299999999987</v>
      </c>
      <c r="G281" s="12">
        <v>-1122.835</v>
      </c>
      <c r="H281" s="12">
        <v>-1339.24</v>
      </c>
      <c r="I281" s="12">
        <v>-393.40300000000002</v>
      </c>
      <c r="J281" s="12">
        <v>1220.2006069999998</v>
      </c>
    </row>
    <row r="282" spans="2:10" x14ac:dyDescent="0.25">
      <c r="B282" s="13">
        <v>42739</v>
      </c>
      <c r="C282" s="12">
        <v>1657.1569999999999</v>
      </c>
      <c r="D282" s="12">
        <v>590.96400000000006</v>
      </c>
      <c r="E282" s="12">
        <v>1417.1279999999999</v>
      </c>
      <c r="F282" s="12">
        <v>-813.88900000000012</v>
      </c>
      <c r="G282" s="12">
        <v>-1122.0429999999999</v>
      </c>
      <c r="H282" s="12">
        <v>-1358.6559999999999</v>
      </c>
      <c r="I282" s="12">
        <v>-370.661</v>
      </c>
      <c r="J282" s="12">
        <v>1239.5147489999999</v>
      </c>
    </row>
    <row r="283" spans="2:10" x14ac:dyDescent="0.25">
      <c r="B283" s="13">
        <v>42740</v>
      </c>
      <c r="C283" s="12">
        <v>1661.6590000000001</v>
      </c>
      <c r="D283" s="12">
        <v>590.95000000000005</v>
      </c>
      <c r="E283" s="12">
        <v>1415.8320000000001</v>
      </c>
      <c r="F283" s="12">
        <v>-811.30300000000079</v>
      </c>
      <c r="G283" s="12">
        <v>-1122.461</v>
      </c>
      <c r="H283" s="12">
        <v>-1365.944</v>
      </c>
      <c r="I283" s="12">
        <v>-368.733</v>
      </c>
      <c r="J283" s="12">
        <v>1246.816761</v>
      </c>
    </row>
    <row r="284" spans="2:10" x14ac:dyDescent="0.25">
      <c r="B284" s="13">
        <v>42741</v>
      </c>
      <c r="C284" s="12">
        <v>1666.076</v>
      </c>
      <c r="D284" s="12">
        <v>590.82500000000005</v>
      </c>
      <c r="E284" s="12">
        <v>1415.7380000000001</v>
      </c>
      <c r="F284" s="12">
        <v>-810.79800000000023</v>
      </c>
      <c r="G284" s="12">
        <v>-1122.223</v>
      </c>
      <c r="H284" s="12">
        <v>-1369.1120000000001</v>
      </c>
      <c r="I284" s="12">
        <v>-370.50599999999997</v>
      </c>
      <c r="J284" s="12">
        <v>1250.110271</v>
      </c>
    </row>
    <row r="285" spans="2:10" x14ac:dyDescent="0.25">
      <c r="B285" s="13">
        <v>42742</v>
      </c>
      <c r="C285" s="12">
        <v>1666.076</v>
      </c>
      <c r="D285" s="12">
        <v>590.82500000000005</v>
      </c>
      <c r="E285" s="12">
        <v>1415.7380000000001</v>
      </c>
      <c r="F285" s="12">
        <v>-810.79800000000023</v>
      </c>
      <c r="G285" s="12">
        <v>-1122.223</v>
      </c>
      <c r="H285" s="12">
        <v>-1369.1120000000001</v>
      </c>
      <c r="I285" s="12">
        <v>-370.50599999999997</v>
      </c>
      <c r="J285" s="12">
        <v>1250.110271</v>
      </c>
    </row>
    <row r="286" spans="2:10" x14ac:dyDescent="0.25">
      <c r="B286" s="13">
        <v>42743</v>
      </c>
      <c r="C286" s="12">
        <v>1666.076</v>
      </c>
      <c r="D286" s="12">
        <v>590.82500000000005</v>
      </c>
      <c r="E286" s="12">
        <v>1415.7380000000001</v>
      </c>
      <c r="F286" s="12">
        <v>-810.79800000000023</v>
      </c>
      <c r="G286" s="12">
        <v>-1122.223</v>
      </c>
      <c r="H286" s="12">
        <v>-1369.1120000000001</v>
      </c>
      <c r="I286" s="12">
        <v>-370.50599999999997</v>
      </c>
      <c r="J286" s="12">
        <v>1250.110271</v>
      </c>
    </row>
    <row r="287" spans="2:10" x14ac:dyDescent="0.25">
      <c r="B287" s="13">
        <v>42744</v>
      </c>
      <c r="C287" s="12">
        <v>1670.7</v>
      </c>
      <c r="D287" s="12">
        <v>590.71299999999997</v>
      </c>
      <c r="E287" s="12">
        <v>1416.4079999999999</v>
      </c>
      <c r="F287" s="12">
        <v>-808.94900000000007</v>
      </c>
      <c r="G287" s="12">
        <v>-1120.28</v>
      </c>
      <c r="H287" s="12">
        <v>-1371.1969999999999</v>
      </c>
      <c r="I287" s="12">
        <v>-377.39499999999998</v>
      </c>
      <c r="J287" s="12">
        <v>1252.3071580000001</v>
      </c>
    </row>
    <row r="288" spans="2:10" x14ac:dyDescent="0.25">
      <c r="B288" s="13">
        <v>42745</v>
      </c>
      <c r="C288" s="12">
        <v>1674.4090000000001</v>
      </c>
      <c r="D288" s="12">
        <v>590.95299999999997</v>
      </c>
      <c r="E288" s="12">
        <v>1416.8889999999999</v>
      </c>
      <c r="F288" s="12">
        <v>-809.13000000000011</v>
      </c>
      <c r="G288" s="12">
        <v>-1117.873</v>
      </c>
      <c r="H288" s="12">
        <v>-1375.548</v>
      </c>
      <c r="I288" s="12">
        <v>-379.7</v>
      </c>
      <c r="J288" s="12">
        <v>1256.4180550000001</v>
      </c>
    </row>
    <row r="289" spans="2:10" x14ac:dyDescent="0.25">
      <c r="B289" s="13">
        <v>42746</v>
      </c>
      <c r="C289" s="12">
        <v>1680.2059999999999</v>
      </c>
      <c r="D289" s="12">
        <v>589.16700000000003</v>
      </c>
      <c r="E289" s="12">
        <v>1417.0809999999999</v>
      </c>
      <c r="F289" s="12">
        <v>-809.68199999999979</v>
      </c>
      <c r="G289" s="12">
        <v>-1116.443</v>
      </c>
      <c r="H289" s="12">
        <v>-1382.385</v>
      </c>
      <c r="I289" s="12">
        <v>-377.94400000000002</v>
      </c>
      <c r="J289" s="12">
        <v>1263.354061</v>
      </c>
    </row>
    <row r="290" spans="2:10" x14ac:dyDescent="0.25">
      <c r="B290" s="13">
        <v>42747</v>
      </c>
      <c r="C290" s="12">
        <v>1685.9860000000001</v>
      </c>
      <c r="D290" s="12">
        <v>589.03800000000001</v>
      </c>
      <c r="E290" s="12">
        <v>1418.28</v>
      </c>
      <c r="F290" s="12">
        <v>-810.70499999999993</v>
      </c>
      <c r="G290" s="12">
        <v>-1115.9960000000001</v>
      </c>
      <c r="H290" s="12">
        <v>-1398.4839999999999</v>
      </c>
      <c r="I290" s="12">
        <v>-368.11900000000003</v>
      </c>
      <c r="J290" s="12">
        <v>1279.5821880000001</v>
      </c>
    </row>
    <row r="291" spans="2:10" x14ac:dyDescent="0.25">
      <c r="B291" s="13">
        <v>42748</v>
      </c>
      <c r="C291" s="12">
        <v>1690.232</v>
      </c>
      <c r="D291" s="12">
        <v>589.06399999999996</v>
      </c>
      <c r="E291" s="12">
        <v>1418.0060000000001</v>
      </c>
      <c r="F291" s="12">
        <v>-810.88999999999987</v>
      </c>
      <c r="G291" s="12">
        <v>-1115.472</v>
      </c>
      <c r="H291" s="12">
        <v>-1396.6959999999999</v>
      </c>
      <c r="I291" s="12">
        <v>-374.24400000000003</v>
      </c>
      <c r="J291" s="12">
        <v>1277.767824</v>
      </c>
    </row>
    <row r="292" spans="2:10" x14ac:dyDescent="0.25">
      <c r="B292" s="13">
        <v>42749</v>
      </c>
      <c r="C292" s="12">
        <v>1690.232</v>
      </c>
      <c r="D292" s="12">
        <v>589.06399999999996</v>
      </c>
      <c r="E292" s="12">
        <v>1418.0060000000001</v>
      </c>
      <c r="F292" s="12">
        <v>-810.88999999999987</v>
      </c>
      <c r="G292" s="12">
        <v>-1115.472</v>
      </c>
      <c r="H292" s="12">
        <v>-1396.6959999999999</v>
      </c>
      <c r="I292" s="12">
        <v>-374.24400000000003</v>
      </c>
      <c r="J292" s="12">
        <v>1277.767824</v>
      </c>
    </row>
    <row r="293" spans="2:10" x14ac:dyDescent="0.25">
      <c r="B293" s="13">
        <v>42750</v>
      </c>
      <c r="C293" s="12">
        <v>1690.232</v>
      </c>
      <c r="D293" s="12">
        <v>589.06399999999996</v>
      </c>
      <c r="E293" s="12">
        <v>1418.0060000000001</v>
      </c>
      <c r="F293" s="12">
        <v>-810.88999999999987</v>
      </c>
      <c r="G293" s="12">
        <v>-1115.472</v>
      </c>
      <c r="H293" s="12">
        <v>-1396.6959999999999</v>
      </c>
      <c r="I293" s="12">
        <v>-374.24400000000003</v>
      </c>
      <c r="J293" s="12">
        <v>1277.767824</v>
      </c>
    </row>
    <row r="294" spans="2:10" x14ac:dyDescent="0.25">
      <c r="B294" s="13">
        <v>42751</v>
      </c>
      <c r="C294" s="12">
        <v>1694.5029999999999</v>
      </c>
      <c r="D294" s="12">
        <v>588.95399999999995</v>
      </c>
      <c r="E294" s="12">
        <v>1418.3330000000001</v>
      </c>
      <c r="F294" s="12">
        <v>-812.42599999999993</v>
      </c>
      <c r="G294" s="12">
        <v>-1114.0450000000001</v>
      </c>
      <c r="H294" s="12">
        <v>-1384.2850000000001</v>
      </c>
      <c r="I294" s="12">
        <v>-391.03399999999999</v>
      </c>
      <c r="J294" s="12">
        <v>1265.4674070000001</v>
      </c>
    </row>
    <row r="295" spans="2:10" x14ac:dyDescent="0.25">
      <c r="B295" s="13">
        <v>42752</v>
      </c>
      <c r="C295" s="12">
        <v>1699.271</v>
      </c>
      <c r="D295" s="12">
        <v>588.97699999999998</v>
      </c>
      <c r="E295" s="12">
        <v>1418.558</v>
      </c>
      <c r="F295" s="12">
        <v>-811.96700000000055</v>
      </c>
      <c r="G295" s="12">
        <v>-1112.433</v>
      </c>
      <c r="H295" s="12">
        <v>-1391.9939999999999</v>
      </c>
      <c r="I295" s="12">
        <v>-390.41199999999998</v>
      </c>
      <c r="J295" s="12">
        <v>1273.153399</v>
      </c>
    </row>
    <row r="296" spans="2:10" x14ac:dyDescent="0.25">
      <c r="B296" s="13">
        <v>42753</v>
      </c>
      <c r="C296" s="12">
        <v>1702.9739999999999</v>
      </c>
      <c r="D296" s="12">
        <v>589.16099999999994</v>
      </c>
      <c r="E296" s="12">
        <v>1418.4159999999999</v>
      </c>
      <c r="F296" s="12">
        <v>-811.85099999999966</v>
      </c>
      <c r="G296" s="12">
        <v>-1111.269</v>
      </c>
      <c r="H296" s="12">
        <v>-1383.627</v>
      </c>
      <c r="I296" s="12">
        <v>-403.80399999999997</v>
      </c>
      <c r="J296" s="12">
        <v>1264.6133139999999</v>
      </c>
    </row>
    <row r="297" spans="2:10" x14ac:dyDescent="0.25">
      <c r="B297" s="13">
        <v>42754</v>
      </c>
      <c r="C297" s="12">
        <v>1707.0309999999999</v>
      </c>
      <c r="D297" s="12">
        <v>589.08199999999999</v>
      </c>
      <c r="E297" s="12">
        <v>1421.107</v>
      </c>
      <c r="F297" s="12">
        <v>-813.61599999999953</v>
      </c>
      <c r="G297" s="12">
        <v>-1111.1500000000001</v>
      </c>
      <c r="H297" s="12">
        <v>-1374.5830000000001</v>
      </c>
      <c r="I297" s="12">
        <v>-417.87099999999998</v>
      </c>
      <c r="J297" s="12">
        <v>1255.647921</v>
      </c>
    </row>
    <row r="298" spans="2:10" x14ac:dyDescent="0.25">
      <c r="B298" s="13">
        <v>42755</v>
      </c>
      <c r="C298" s="12">
        <v>1710.9</v>
      </c>
      <c r="D298" s="12">
        <v>588.99599999999998</v>
      </c>
      <c r="E298" s="12">
        <v>1419.7280000000001</v>
      </c>
      <c r="F298" s="12">
        <v>-811.76299999999992</v>
      </c>
      <c r="G298" s="12">
        <v>-1110.749</v>
      </c>
      <c r="H298" s="12">
        <v>-1386.627</v>
      </c>
      <c r="I298" s="12">
        <v>-410.48500000000001</v>
      </c>
      <c r="J298" s="12">
        <v>1267.7782669999999</v>
      </c>
    </row>
    <row r="299" spans="2:10" x14ac:dyDescent="0.25">
      <c r="B299" s="13">
        <v>42756</v>
      </c>
      <c r="C299" s="12">
        <v>1710.9</v>
      </c>
      <c r="D299" s="12">
        <v>588.99599999999998</v>
      </c>
      <c r="E299" s="12">
        <v>1419.7280000000001</v>
      </c>
      <c r="F299" s="12">
        <v>-811.76299999999992</v>
      </c>
      <c r="G299" s="12">
        <v>-1110.749</v>
      </c>
      <c r="H299" s="12">
        <v>-1386.627</v>
      </c>
      <c r="I299" s="12">
        <v>-410.48500000000001</v>
      </c>
      <c r="J299" s="12">
        <v>1267.7782669999999</v>
      </c>
    </row>
    <row r="300" spans="2:10" x14ac:dyDescent="0.25">
      <c r="B300" s="13">
        <v>42757</v>
      </c>
      <c r="C300" s="12">
        <v>1710.9</v>
      </c>
      <c r="D300" s="12">
        <v>588.99599999999998</v>
      </c>
      <c r="E300" s="12">
        <v>1419.7280000000001</v>
      </c>
      <c r="F300" s="12">
        <v>-811.76299999999992</v>
      </c>
      <c r="G300" s="12">
        <v>-1110.749</v>
      </c>
      <c r="H300" s="12">
        <v>-1386.627</v>
      </c>
      <c r="I300" s="12">
        <v>-410.48500000000001</v>
      </c>
      <c r="J300" s="12">
        <v>1267.7782669999999</v>
      </c>
    </row>
    <row r="301" spans="2:10" x14ac:dyDescent="0.25">
      <c r="B301" s="13">
        <v>42758</v>
      </c>
      <c r="C301" s="12">
        <v>1715.0350000000001</v>
      </c>
      <c r="D301" s="12">
        <v>588.91</v>
      </c>
      <c r="E301" s="12">
        <v>1417.37</v>
      </c>
      <c r="F301" s="12">
        <v>-808.6609999999996</v>
      </c>
      <c r="G301" s="12">
        <v>-1109.817</v>
      </c>
      <c r="H301" s="12">
        <v>-1378.693</v>
      </c>
      <c r="I301" s="12">
        <v>-424.14400000000001</v>
      </c>
      <c r="J301" s="12">
        <v>1259.9303149999998</v>
      </c>
    </row>
    <row r="302" spans="2:10" x14ac:dyDescent="0.25">
      <c r="B302" s="13">
        <v>42759</v>
      </c>
      <c r="C302" s="12">
        <v>1718.8869999999999</v>
      </c>
      <c r="D302" s="12">
        <v>588.96199999999999</v>
      </c>
      <c r="E302" s="12">
        <v>1418.44</v>
      </c>
      <c r="F302" s="12">
        <v>-810.15599999999995</v>
      </c>
      <c r="G302" s="12">
        <v>-1108.53</v>
      </c>
      <c r="H302" s="12">
        <v>-1377.14</v>
      </c>
      <c r="I302" s="12">
        <v>-430.46300000000002</v>
      </c>
      <c r="J302" s="12">
        <v>1258.3254479999998</v>
      </c>
    </row>
    <row r="303" spans="2:10" x14ac:dyDescent="0.25">
      <c r="B303" s="13">
        <v>42760</v>
      </c>
      <c r="C303" s="12">
        <v>1723.107</v>
      </c>
      <c r="D303" s="12">
        <v>590.85400000000004</v>
      </c>
      <c r="E303" s="12">
        <v>1420.3050000000001</v>
      </c>
      <c r="F303" s="12">
        <v>-815.31800000000067</v>
      </c>
      <c r="G303" s="12">
        <v>-1107.8610000000001</v>
      </c>
      <c r="H303" s="12">
        <v>-1379.982</v>
      </c>
      <c r="I303" s="12">
        <v>-431.10500000000002</v>
      </c>
      <c r="J303" s="12">
        <v>1259.3186759999999</v>
      </c>
    </row>
    <row r="304" spans="2:10" x14ac:dyDescent="0.25">
      <c r="B304" s="13">
        <v>42761</v>
      </c>
      <c r="C304" s="12">
        <v>1727.143</v>
      </c>
      <c r="D304" s="12">
        <v>588.51900000000001</v>
      </c>
      <c r="E304" s="12">
        <v>1419.703</v>
      </c>
      <c r="F304" s="12">
        <v>-811.6239999999998</v>
      </c>
      <c r="G304" s="12">
        <v>-1108.08</v>
      </c>
      <c r="H304" s="12">
        <v>-1379.39</v>
      </c>
      <c r="I304" s="12">
        <v>-436.27100000000002</v>
      </c>
      <c r="J304" s="12">
        <v>1258.9860819999999</v>
      </c>
    </row>
    <row r="305" spans="2:10" x14ac:dyDescent="0.25">
      <c r="B305" s="13">
        <v>42762</v>
      </c>
      <c r="C305" s="12">
        <v>1730.309</v>
      </c>
      <c r="D305" s="12">
        <v>588.67100000000005</v>
      </c>
      <c r="E305" s="12">
        <v>1421.787</v>
      </c>
      <c r="F305" s="12">
        <v>-813.20100000000002</v>
      </c>
      <c r="G305" s="12">
        <v>-1109.0329999999999</v>
      </c>
      <c r="H305" s="12">
        <v>-1385.626</v>
      </c>
      <c r="I305" s="12">
        <v>-432.90699999999998</v>
      </c>
      <c r="J305" s="12">
        <v>1265.0699339999999</v>
      </c>
    </row>
    <row r="306" spans="2:10" x14ac:dyDescent="0.25">
      <c r="B306" s="13">
        <v>42763</v>
      </c>
      <c r="C306" s="12">
        <v>1730.309</v>
      </c>
      <c r="D306" s="12">
        <v>588.67100000000005</v>
      </c>
      <c r="E306" s="12">
        <v>1421.787</v>
      </c>
      <c r="F306" s="12">
        <v>-813.20100000000002</v>
      </c>
      <c r="G306" s="12">
        <v>-1109.0329999999999</v>
      </c>
      <c r="H306" s="12">
        <v>-1385.626</v>
      </c>
      <c r="I306" s="12">
        <v>-432.90699999999998</v>
      </c>
      <c r="J306" s="12">
        <v>1265.0699339999999</v>
      </c>
    </row>
    <row r="307" spans="2:10" x14ac:dyDescent="0.25">
      <c r="B307" s="13">
        <v>42764</v>
      </c>
      <c r="C307" s="12">
        <v>1730.309</v>
      </c>
      <c r="D307" s="12">
        <v>588.67100000000005</v>
      </c>
      <c r="E307" s="12">
        <v>1421.787</v>
      </c>
      <c r="F307" s="12">
        <v>-813.20100000000002</v>
      </c>
      <c r="G307" s="12">
        <v>-1109.0329999999999</v>
      </c>
      <c r="H307" s="12">
        <v>-1385.626</v>
      </c>
      <c r="I307" s="12">
        <v>-432.90699999999998</v>
      </c>
      <c r="J307" s="12">
        <v>1265.0699339999999</v>
      </c>
    </row>
    <row r="308" spans="2:10" x14ac:dyDescent="0.25">
      <c r="B308" s="13">
        <v>42765</v>
      </c>
      <c r="C308" s="12">
        <v>1733.9860000000001</v>
      </c>
      <c r="D308" s="12">
        <v>588.50300000000004</v>
      </c>
      <c r="E308" s="12">
        <v>1421.684</v>
      </c>
      <c r="F308" s="12">
        <v>-813.84899999999971</v>
      </c>
      <c r="G308" s="12">
        <v>-1109.509</v>
      </c>
      <c r="H308" s="12">
        <v>-1380.5229999999999</v>
      </c>
      <c r="I308" s="12">
        <v>-440.29199999999997</v>
      </c>
      <c r="J308" s="12">
        <v>1260.134971</v>
      </c>
    </row>
    <row r="309" spans="2:10" x14ac:dyDescent="0.25">
      <c r="B309" s="13">
        <v>42766</v>
      </c>
      <c r="C309" s="12">
        <v>1736.252</v>
      </c>
      <c r="D309" s="12">
        <v>588.63</v>
      </c>
      <c r="E309" s="12">
        <v>1417.19</v>
      </c>
      <c r="F309" s="12">
        <v>-814.62099999999964</v>
      </c>
      <c r="G309" s="12">
        <v>-1109.096</v>
      </c>
      <c r="H309" s="12">
        <v>-1380.3610000000001</v>
      </c>
      <c r="I309" s="12">
        <v>-437.99400000000003</v>
      </c>
      <c r="J309" s="12">
        <v>1259.8455139999999</v>
      </c>
    </row>
    <row r="310" spans="2:10" x14ac:dyDescent="0.25">
      <c r="B310" s="13">
        <v>42767</v>
      </c>
      <c r="C310" s="12">
        <v>1739.232</v>
      </c>
      <c r="D310" s="12">
        <v>586.23599999999999</v>
      </c>
      <c r="E310" s="12">
        <v>1415.6590000000001</v>
      </c>
      <c r="F310" s="12">
        <v>-816.3159999999998</v>
      </c>
      <c r="G310" s="12">
        <v>-1109.1120000000001</v>
      </c>
      <c r="H310" s="12">
        <v>-1421.5719999999999</v>
      </c>
      <c r="I310" s="12">
        <v>-394.12700000000001</v>
      </c>
      <c r="J310" s="12">
        <v>1301.1023279999999</v>
      </c>
    </row>
    <row r="311" spans="2:10" x14ac:dyDescent="0.25">
      <c r="B311" s="13">
        <v>42768</v>
      </c>
      <c r="C311" s="12">
        <v>1743.337</v>
      </c>
      <c r="D311" s="12">
        <v>586.24599999999998</v>
      </c>
      <c r="E311" s="12">
        <v>1416.6579999999999</v>
      </c>
      <c r="F311" s="12">
        <v>-818.01000000000022</v>
      </c>
      <c r="G311" s="12">
        <v>-1110.4369999999999</v>
      </c>
      <c r="H311" s="12">
        <v>-1431.2739999999999</v>
      </c>
      <c r="I311" s="12">
        <v>-386.52</v>
      </c>
      <c r="J311" s="12">
        <v>1310.793864</v>
      </c>
    </row>
    <row r="312" spans="2:10" x14ac:dyDescent="0.25">
      <c r="B312" s="13">
        <v>42769</v>
      </c>
      <c r="C312" s="12">
        <v>1748.645</v>
      </c>
      <c r="D312" s="12">
        <v>586.30999999999995</v>
      </c>
      <c r="E312" s="12">
        <v>1414.5440000000001</v>
      </c>
      <c r="F312" s="12">
        <v>-816.63099999999986</v>
      </c>
      <c r="G312" s="12">
        <v>-1111.3630000000001</v>
      </c>
      <c r="H312" s="12">
        <v>-1438.068</v>
      </c>
      <c r="I312" s="12">
        <v>-383.43700000000001</v>
      </c>
      <c r="J312" s="12">
        <v>1317.523952</v>
      </c>
    </row>
    <row r="313" spans="2:10" x14ac:dyDescent="0.25">
      <c r="B313" s="13">
        <v>42770</v>
      </c>
      <c r="C313" s="12">
        <v>1748.645</v>
      </c>
      <c r="D313" s="12">
        <v>586.30999999999995</v>
      </c>
      <c r="E313" s="12">
        <v>1414.5440000000001</v>
      </c>
      <c r="F313" s="12">
        <v>-816.63099999999986</v>
      </c>
      <c r="G313" s="12">
        <v>-1111.3630000000001</v>
      </c>
      <c r="H313" s="12">
        <v>-1438.068</v>
      </c>
      <c r="I313" s="12">
        <v>-383.43700000000001</v>
      </c>
      <c r="J313" s="12">
        <v>1317.523952</v>
      </c>
    </row>
    <row r="314" spans="2:10" x14ac:dyDescent="0.25">
      <c r="B314" s="13">
        <v>42771</v>
      </c>
      <c r="C314" s="12">
        <v>1748.645</v>
      </c>
      <c r="D314" s="12">
        <v>586.30999999999995</v>
      </c>
      <c r="E314" s="12">
        <v>1414.5440000000001</v>
      </c>
      <c r="F314" s="12">
        <v>-816.63099999999986</v>
      </c>
      <c r="G314" s="12">
        <v>-1111.3630000000001</v>
      </c>
      <c r="H314" s="12">
        <v>-1438.068</v>
      </c>
      <c r="I314" s="12">
        <v>-383.43700000000001</v>
      </c>
      <c r="J314" s="12">
        <v>1317.523952</v>
      </c>
    </row>
    <row r="315" spans="2:10" x14ac:dyDescent="0.25">
      <c r="B315" s="13">
        <v>42772</v>
      </c>
      <c r="C315" s="12">
        <v>1752.1610000000001</v>
      </c>
      <c r="D315" s="12">
        <v>586.245</v>
      </c>
      <c r="E315" s="12">
        <v>1414.259</v>
      </c>
      <c r="F315" s="12">
        <v>-816.65099999999984</v>
      </c>
      <c r="G315" s="12">
        <v>-1110.971</v>
      </c>
      <c r="H315" s="12">
        <v>-1437.405</v>
      </c>
      <c r="I315" s="12">
        <v>-387.63799999999998</v>
      </c>
      <c r="J315" s="12">
        <v>1316.9256060000002</v>
      </c>
    </row>
    <row r="316" spans="2:10" x14ac:dyDescent="0.25">
      <c r="B316" s="13">
        <v>42773</v>
      </c>
      <c r="C316" s="12">
        <v>1755.673</v>
      </c>
      <c r="D316" s="12">
        <v>586.38400000000001</v>
      </c>
      <c r="E316" s="12">
        <v>1413.5909999999999</v>
      </c>
      <c r="F316" s="12">
        <v>-815.94799999999941</v>
      </c>
      <c r="G316" s="12">
        <v>-1110.165</v>
      </c>
      <c r="H316" s="12">
        <v>-1439.9559999999999</v>
      </c>
      <c r="I316" s="12">
        <v>-389.57900000000001</v>
      </c>
      <c r="J316" s="12">
        <v>1319.3381959999999</v>
      </c>
    </row>
    <row r="317" spans="2:10" x14ac:dyDescent="0.25">
      <c r="B317" s="13">
        <v>42774</v>
      </c>
      <c r="C317" s="12">
        <v>1759.923</v>
      </c>
      <c r="D317" s="12">
        <v>584.38099999999997</v>
      </c>
      <c r="E317" s="12">
        <v>1414.616</v>
      </c>
      <c r="F317" s="12">
        <v>-816.56700000000001</v>
      </c>
      <c r="G317" s="12">
        <v>-1109.914</v>
      </c>
      <c r="H317" s="12">
        <v>-1450.153</v>
      </c>
      <c r="I317" s="12">
        <v>-382.286</v>
      </c>
      <c r="J317" s="12">
        <v>1329.4920359999999</v>
      </c>
    </row>
    <row r="318" spans="2:10" x14ac:dyDescent="0.25">
      <c r="B318" s="13">
        <v>42775</v>
      </c>
      <c r="C318" s="12">
        <v>1764.5</v>
      </c>
      <c r="D318" s="12">
        <v>584.42999999999995</v>
      </c>
      <c r="E318" s="12">
        <v>1416.739</v>
      </c>
      <c r="F318" s="12">
        <v>-817.75099999999975</v>
      </c>
      <c r="G318" s="12">
        <v>-1110.5450000000001</v>
      </c>
      <c r="H318" s="12">
        <v>-1458.9659999999999</v>
      </c>
      <c r="I318" s="12">
        <v>-378.40699999999998</v>
      </c>
      <c r="J318" s="12">
        <v>1338.255997</v>
      </c>
    </row>
    <row r="319" spans="2:10" x14ac:dyDescent="0.25">
      <c r="B319" s="13">
        <v>42776</v>
      </c>
      <c r="C319" s="12">
        <v>1768.7159999999999</v>
      </c>
      <c r="D319" s="12">
        <v>584.68299999999999</v>
      </c>
      <c r="E319" s="12">
        <v>1417.5429999999999</v>
      </c>
      <c r="F319" s="12">
        <v>-817.85799999999972</v>
      </c>
      <c r="G319" s="12">
        <v>-1110.923</v>
      </c>
      <c r="H319" s="12">
        <v>-1451.0329999999999</v>
      </c>
      <c r="I319" s="12">
        <v>-391.12799999999999</v>
      </c>
      <c r="J319" s="12">
        <v>1330.070277</v>
      </c>
    </row>
    <row r="320" spans="2:10" x14ac:dyDescent="0.25">
      <c r="B320" s="13">
        <v>42777</v>
      </c>
      <c r="C320" s="12">
        <v>1768.7159999999999</v>
      </c>
      <c r="D320" s="12">
        <v>584.68299999999999</v>
      </c>
      <c r="E320" s="12">
        <v>1417.5429999999999</v>
      </c>
      <c r="F320" s="12">
        <v>-817.85799999999972</v>
      </c>
      <c r="G320" s="12">
        <v>-1110.923</v>
      </c>
      <c r="H320" s="12">
        <v>-1451.0329999999999</v>
      </c>
      <c r="I320" s="12">
        <v>-391.12799999999999</v>
      </c>
      <c r="J320" s="12">
        <v>1330.070277</v>
      </c>
    </row>
    <row r="321" spans="2:10" x14ac:dyDescent="0.25">
      <c r="B321" s="13">
        <v>42778</v>
      </c>
      <c r="C321" s="12">
        <v>1768.7159999999999</v>
      </c>
      <c r="D321" s="12">
        <v>584.68299999999999</v>
      </c>
      <c r="E321" s="12">
        <v>1417.5429999999999</v>
      </c>
      <c r="F321" s="12">
        <v>-817.85799999999972</v>
      </c>
      <c r="G321" s="12">
        <v>-1110.923</v>
      </c>
      <c r="H321" s="12">
        <v>-1451.0329999999999</v>
      </c>
      <c r="I321" s="12">
        <v>-391.12799999999999</v>
      </c>
      <c r="J321" s="12">
        <v>1330.070277</v>
      </c>
    </row>
    <row r="322" spans="2:10" x14ac:dyDescent="0.25">
      <c r="B322" s="13">
        <v>42779</v>
      </c>
      <c r="C322" s="12">
        <v>1772.5419999999999</v>
      </c>
      <c r="D322" s="12">
        <v>584.44600000000003</v>
      </c>
      <c r="E322" s="12">
        <v>1417.9570000000001</v>
      </c>
      <c r="F322" s="12">
        <v>-818.88299999999981</v>
      </c>
      <c r="G322" s="12">
        <v>-1110.318</v>
      </c>
      <c r="H322" s="12">
        <v>-1442.248</v>
      </c>
      <c r="I322" s="12">
        <v>-403.49599999999998</v>
      </c>
      <c r="J322" s="12">
        <v>1321.521632</v>
      </c>
    </row>
    <row r="323" spans="2:10" x14ac:dyDescent="0.25">
      <c r="B323" s="13">
        <v>42780</v>
      </c>
      <c r="C323" s="12">
        <v>1776.8320000000001</v>
      </c>
      <c r="D323" s="12">
        <v>584.38900000000001</v>
      </c>
      <c r="E323" s="12">
        <v>1418.989</v>
      </c>
      <c r="F323" s="12">
        <v>-819.12699999999995</v>
      </c>
      <c r="G323" s="12">
        <v>-1109.614</v>
      </c>
      <c r="H323" s="12">
        <v>-1444.5519999999999</v>
      </c>
      <c r="I323" s="12">
        <v>-406.91699999999997</v>
      </c>
      <c r="J323" s="12">
        <v>1323.8832960000002</v>
      </c>
    </row>
    <row r="324" spans="2:10" x14ac:dyDescent="0.25">
      <c r="B324" s="13">
        <v>42781</v>
      </c>
      <c r="C324" s="12">
        <v>1780.7809999999999</v>
      </c>
      <c r="D324" s="12">
        <v>582.63699999999994</v>
      </c>
      <c r="E324" s="12">
        <v>1416.3920000000001</v>
      </c>
      <c r="F324" s="12">
        <v>-818.13399999999911</v>
      </c>
      <c r="G324" s="12">
        <v>-1109.4000000000001</v>
      </c>
      <c r="H324" s="12">
        <v>-1448.0830000000001</v>
      </c>
      <c r="I324" s="12">
        <v>-404.19299999999998</v>
      </c>
      <c r="J324" s="12">
        <v>1327.5730610000001</v>
      </c>
    </row>
    <row r="325" spans="2:10" x14ac:dyDescent="0.25">
      <c r="B325" s="13">
        <v>42782</v>
      </c>
      <c r="C325" s="12">
        <v>1784.0509999999999</v>
      </c>
      <c r="D325" s="12">
        <v>582.55200000000002</v>
      </c>
      <c r="E325" s="12">
        <v>1416.63</v>
      </c>
      <c r="F325" s="12">
        <v>-818.34500000000025</v>
      </c>
      <c r="G325" s="12">
        <v>-1109.857</v>
      </c>
      <c r="H325" s="12">
        <v>-1420.49</v>
      </c>
      <c r="I325" s="12">
        <v>-434.541</v>
      </c>
      <c r="J325" s="12">
        <v>1300.0651699999999</v>
      </c>
    </row>
    <row r="326" spans="2:10" x14ac:dyDescent="0.25">
      <c r="B326" s="13">
        <v>42783</v>
      </c>
      <c r="C326" s="12">
        <v>1787.933</v>
      </c>
      <c r="D326" s="12">
        <v>583.12300000000005</v>
      </c>
      <c r="E326" s="12">
        <v>1416.83</v>
      </c>
      <c r="F326" s="12">
        <v>-818.62699999999995</v>
      </c>
      <c r="G326" s="12">
        <v>-1110.0540000000001</v>
      </c>
      <c r="H326" s="12">
        <v>-1422.597</v>
      </c>
      <c r="I326" s="12">
        <v>-436.608</v>
      </c>
      <c r="J326" s="12">
        <v>1301.6009989999998</v>
      </c>
    </row>
    <row r="327" spans="2:10" x14ac:dyDescent="0.25">
      <c r="B327" s="13">
        <v>42784</v>
      </c>
      <c r="C327" s="12">
        <v>1787.933</v>
      </c>
      <c r="D327" s="12">
        <v>583.12300000000005</v>
      </c>
      <c r="E327" s="12">
        <v>1416.83</v>
      </c>
      <c r="F327" s="12">
        <v>-818.62699999999995</v>
      </c>
      <c r="G327" s="12">
        <v>-1110.0540000000001</v>
      </c>
      <c r="H327" s="12">
        <v>-1422.597</v>
      </c>
      <c r="I327" s="12">
        <v>-436.608</v>
      </c>
      <c r="J327" s="12">
        <v>1301.6009989999998</v>
      </c>
    </row>
    <row r="328" spans="2:10" x14ac:dyDescent="0.25">
      <c r="B328" s="13">
        <v>42785</v>
      </c>
      <c r="C328" s="12">
        <v>1787.933</v>
      </c>
      <c r="D328" s="12">
        <v>583.12300000000005</v>
      </c>
      <c r="E328" s="12">
        <v>1416.83</v>
      </c>
      <c r="F328" s="12">
        <v>-818.62699999999995</v>
      </c>
      <c r="G328" s="12">
        <v>-1110.0540000000001</v>
      </c>
      <c r="H328" s="12">
        <v>-1422.597</v>
      </c>
      <c r="I328" s="12">
        <v>-436.608</v>
      </c>
      <c r="J328" s="12">
        <v>1301.6009989999998</v>
      </c>
    </row>
    <row r="329" spans="2:10" x14ac:dyDescent="0.25">
      <c r="B329" s="13">
        <v>42786</v>
      </c>
      <c r="C329" s="12">
        <v>1791.8869999999999</v>
      </c>
      <c r="D329" s="12">
        <v>584.04399999999998</v>
      </c>
      <c r="E329" s="12">
        <v>1416.307</v>
      </c>
      <c r="F329" s="12">
        <v>-818.35600000000022</v>
      </c>
      <c r="G329" s="12">
        <v>-1109.3520000000001</v>
      </c>
      <c r="H329" s="12">
        <v>-1422.6489999999999</v>
      </c>
      <c r="I329" s="12">
        <v>-441.88099999999997</v>
      </c>
      <c r="J329" s="12">
        <v>1300.7318089999999</v>
      </c>
    </row>
    <row r="330" spans="2:10" x14ac:dyDescent="0.25">
      <c r="B330" s="13">
        <v>42787</v>
      </c>
      <c r="C330" s="12">
        <v>1795.634</v>
      </c>
      <c r="D330" s="12">
        <v>582.67700000000002</v>
      </c>
      <c r="E330" s="12">
        <v>1416.941</v>
      </c>
      <c r="F330" s="12">
        <v>-818.23399999999992</v>
      </c>
      <c r="G330" s="12">
        <v>-1108.1780000000001</v>
      </c>
      <c r="H330" s="12">
        <v>-1405.998</v>
      </c>
      <c r="I330" s="12">
        <v>-462.84199999999998</v>
      </c>
      <c r="J330" s="12">
        <v>1285.448472</v>
      </c>
    </row>
    <row r="331" spans="2:10" x14ac:dyDescent="0.25">
      <c r="B331" s="13">
        <v>42788</v>
      </c>
      <c r="C331" s="12">
        <v>1799.421</v>
      </c>
      <c r="D331" s="12">
        <v>585.51199999999994</v>
      </c>
      <c r="E331" s="12">
        <v>1416.758</v>
      </c>
      <c r="F331" s="12">
        <v>-817.91699999999946</v>
      </c>
      <c r="G331" s="12">
        <v>-1107.922</v>
      </c>
      <c r="H331" s="12">
        <v>-1421.432</v>
      </c>
      <c r="I331" s="12">
        <v>-454.42</v>
      </c>
      <c r="J331" s="12">
        <v>1300.8712969999999</v>
      </c>
    </row>
    <row r="332" spans="2:10" x14ac:dyDescent="0.25">
      <c r="B332" s="13">
        <v>42789</v>
      </c>
      <c r="C332" s="12">
        <v>1803.4580000000001</v>
      </c>
      <c r="D332" s="12">
        <v>584.82299999999998</v>
      </c>
      <c r="E332" s="12">
        <v>1418.36</v>
      </c>
      <c r="F332" s="12">
        <v>-820.34599999999909</v>
      </c>
      <c r="G332" s="12">
        <v>-1109.0340000000001</v>
      </c>
      <c r="H332" s="12">
        <v>-1424.5260000000001</v>
      </c>
      <c r="I332" s="12">
        <v>-452.73500000000001</v>
      </c>
      <c r="J332" s="12">
        <v>1303.9690989999999</v>
      </c>
    </row>
    <row r="333" spans="2:10" x14ac:dyDescent="0.25">
      <c r="B333" s="13">
        <v>42790</v>
      </c>
      <c r="C333" s="12">
        <v>1807.0650000000001</v>
      </c>
      <c r="D333" s="12">
        <v>584.74199999999996</v>
      </c>
      <c r="E333" s="12">
        <v>1416.4349999999999</v>
      </c>
      <c r="F333" s="12">
        <v>-819.36899999999969</v>
      </c>
      <c r="G333" s="12">
        <v>-1110.758</v>
      </c>
      <c r="H333" s="12">
        <v>-1434.7650000000001</v>
      </c>
      <c r="I333" s="12">
        <v>-443.35</v>
      </c>
      <c r="J333" s="12">
        <v>1314.289446</v>
      </c>
    </row>
    <row r="334" spans="2:10" x14ac:dyDescent="0.25">
      <c r="B334" s="13">
        <v>42791</v>
      </c>
      <c r="C334" s="12">
        <v>1807.0650000000001</v>
      </c>
      <c r="D334" s="12">
        <v>584.74199999999996</v>
      </c>
      <c r="E334" s="12">
        <v>1416.4349999999999</v>
      </c>
      <c r="F334" s="12">
        <v>-819.36899999999969</v>
      </c>
      <c r="G334" s="12">
        <v>-1110.758</v>
      </c>
      <c r="H334" s="12">
        <v>-1434.7650000000001</v>
      </c>
      <c r="I334" s="12">
        <v>-443.35</v>
      </c>
      <c r="J334" s="12">
        <v>1314.289446</v>
      </c>
    </row>
    <row r="335" spans="2:10" x14ac:dyDescent="0.25">
      <c r="B335" s="13">
        <v>42792</v>
      </c>
      <c r="C335" s="12">
        <v>1807.0650000000001</v>
      </c>
      <c r="D335" s="12">
        <v>584.74199999999996</v>
      </c>
      <c r="E335" s="12">
        <v>1416.4349999999999</v>
      </c>
      <c r="F335" s="12">
        <v>-819.36899999999969</v>
      </c>
      <c r="G335" s="12">
        <v>-1110.758</v>
      </c>
      <c r="H335" s="12">
        <v>-1434.7650000000001</v>
      </c>
      <c r="I335" s="12">
        <v>-443.35</v>
      </c>
      <c r="J335" s="12">
        <v>1314.289446</v>
      </c>
    </row>
    <row r="336" spans="2:10" x14ac:dyDescent="0.25">
      <c r="B336" s="13">
        <v>42793</v>
      </c>
      <c r="C336" s="12">
        <v>1811.086</v>
      </c>
      <c r="D336" s="12">
        <v>584.70100000000002</v>
      </c>
      <c r="E336" s="12">
        <v>1416.817</v>
      </c>
      <c r="F336" s="12">
        <v>-818.83199999999988</v>
      </c>
      <c r="G336" s="12">
        <v>-1111.0940000000001</v>
      </c>
      <c r="H336" s="12">
        <v>-1445.6130000000001</v>
      </c>
      <c r="I336" s="12">
        <v>-437.065</v>
      </c>
      <c r="J336" s="12">
        <v>1325.1784089999999</v>
      </c>
    </row>
    <row r="337" spans="2:10" x14ac:dyDescent="0.25">
      <c r="B337" s="13">
        <v>42794</v>
      </c>
      <c r="C337" s="12">
        <v>1814.6320000000001</v>
      </c>
      <c r="D337" s="12">
        <v>584.80399999999997</v>
      </c>
      <c r="E337" s="12">
        <v>1416.5540000000001</v>
      </c>
      <c r="F337" s="12">
        <v>-824.11200000000008</v>
      </c>
      <c r="G337" s="12">
        <v>-1111.0419999999999</v>
      </c>
      <c r="H337" s="12">
        <v>-1437.548</v>
      </c>
      <c r="I337" s="12">
        <v>-443.28800000000001</v>
      </c>
      <c r="J337" s="12">
        <v>1317.0103599999998</v>
      </c>
    </row>
    <row r="338" spans="2:10" x14ac:dyDescent="0.25">
      <c r="B338" s="13">
        <v>42795</v>
      </c>
      <c r="C338" s="12">
        <v>1818.2090000000001</v>
      </c>
      <c r="D338" s="12">
        <v>579.33900000000006</v>
      </c>
      <c r="E338" s="12">
        <v>1415.356</v>
      </c>
      <c r="F338" s="12">
        <v>-821.44600000000037</v>
      </c>
      <c r="G338" s="12">
        <v>-1111.46</v>
      </c>
      <c r="H338" s="12">
        <v>-1459.5050000000001</v>
      </c>
      <c r="I338" s="12">
        <v>-420.49299999999999</v>
      </c>
      <c r="J338" s="12">
        <v>1338.8550909999999</v>
      </c>
    </row>
    <row r="339" spans="2:10" x14ac:dyDescent="0.25">
      <c r="B339" s="13">
        <v>42796</v>
      </c>
      <c r="C339" s="12">
        <v>1822.0609999999999</v>
      </c>
      <c r="D339" s="12">
        <v>579.303</v>
      </c>
      <c r="E339" s="12">
        <v>1413.2760000000001</v>
      </c>
      <c r="F339" s="12">
        <v>-820.88799999999992</v>
      </c>
      <c r="G339" s="12">
        <v>-1112.5550000000001</v>
      </c>
      <c r="H339" s="12">
        <v>-1470.5039999999999</v>
      </c>
      <c r="I339" s="12">
        <v>-410.69299999999998</v>
      </c>
      <c r="J339" s="12">
        <v>1349.8901450000001</v>
      </c>
    </row>
    <row r="340" spans="2:10" x14ac:dyDescent="0.25">
      <c r="B340" s="13">
        <v>42797</v>
      </c>
      <c r="C340" s="12">
        <v>1825.86</v>
      </c>
      <c r="D340" s="12">
        <v>579.29399999999998</v>
      </c>
      <c r="E340" s="12">
        <v>1415.1880000000001</v>
      </c>
      <c r="F340" s="12">
        <v>-821.74900000000025</v>
      </c>
      <c r="G340" s="12">
        <v>-1113.4849999999999</v>
      </c>
      <c r="H340" s="12">
        <v>-1468.1030000000001</v>
      </c>
      <c r="I340" s="12">
        <v>-417.005</v>
      </c>
      <c r="J340" s="12">
        <v>1347.4977919999999</v>
      </c>
    </row>
    <row r="341" spans="2:10" x14ac:dyDescent="0.25">
      <c r="B341" s="13">
        <v>42798</v>
      </c>
      <c r="C341" s="12">
        <v>1825.86</v>
      </c>
      <c r="D341" s="12">
        <v>579.29399999999998</v>
      </c>
      <c r="E341" s="12">
        <v>1415.1880000000001</v>
      </c>
      <c r="F341" s="12">
        <v>-821.74900000000025</v>
      </c>
      <c r="G341" s="12">
        <v>-1113.4849999999999</v>
      </c>
      <c r="H341" s="12">
        <v>-1468.1030000000001</v>
      </c>
      <c r="I341" s="12">
        <v>-417.005</v>
      </c>
      <c r="J341" s="12">
        <v>1347.4977919999999</v>
      </c>
    </row>
    <row r="342" spans="2:10" x14ac:dyDescent="0.25">
      <c r="B342" s="13">
        <v>42799</v>
      </c>
      <c r="C342" s="12">
        <v>1825.86</v>
      </c>
      <c r="D342" s="12">
        <v>579.29399999999998</v>
      </c>
      <c r="E342" s="12">
        <v>1415.1880000000001</v>
      </c>
      <c r="F342" s="12">
        <v>-821.74900000000025</v>
      </c>
      <c r="G342" s="12">
        <v>-1113.4849999999999</v>
      </c>
      <c r="H342" s="12">
        <v>-1468.1030000000001</v>
      </c>
      <c r="I342" s="12">
        <v>-417.005</v>
      </c>
      <c r="J342" s="12">
        <v>1347.4977919999999</v>
      </c>
    </row>
    <row r="343" spans="2:10" x14ac:dyDescent="0.25">
      <c r="B343" s="13">
        <v>42800</v>
      </c>
      <c r="C343" s="12">
        <v>1829.7180000000001</v>
      </c>
      <c r="D343" s="12">
        <v>579.33799999999997</v>
      </c>
      <c r="E343" s="12">
        <v>1416.778</v>
      </c>
      <c r="F343" s="12">
        <v>-824.53799999999956</v>
      </c>
      <c r="G343" s="12">
        <v>-1113.175</v>
      </c>
      <c r="H343" s="12">
        <v>-1465.6379999999999</v>
      </c>
      <c r="I343" s="12">
        <v>-422.483</v>
      </c>
      <c r="J343" s="12">
        <v>1344.988867</v>
      </c>
    </row>
    <row r="344" spans="2:10" x14ac:dyDescent="0.25">
      <c r="B344" s="13">
        <v>42801</v>
      </c>
      <c r="C344" s="12">
        <v>1833.5820000000001</v>
      </c>
      <c r="D344" s="12">
        <v>579.44500000000005</v>
      </c>
      <c r="E344" s="12">
        <v>1415.194</v>
      </c>
      <c r="F344" s="12">
        <v>-823.61900000000014</v>
      </c>
      <c r="G344" s="12">
        <v>-1112.4829999999999</v>
      </c>
      <c r="H344" s="12">
        <v>-1472.597</v>
      </c>
      <c r="I344" s="12">
        <v>-419.52199999999999</v>
      </c>
      <c r="J344" s="12">
        <v>1351.8409479999998</v>
      </c>
    </row>
    <row r="345" spans="2:10" x14ac:dyDescent="0.25">
      <c r="B345" s="13">
        <v>42802</v>
      </c>
      <c r="C345" s="12">
        <v>1837.3869999999999</v>
      </c>
      <c r="D345" s="12">
        <v>577.79999999999995</v>
      </c>
      <c r="E345" s="12">
        <v>1415.2670000000001</v>
      </c>
      <c r="F345" s="12">
        <v>-823.14199999999983</v>
      </c>
      <c r="G345" s="12">
        <v>-1112.3969999999999</v>
      </c>
      <c r="H345" s="12">
        <v>-1476.683</v>
      </c>
      <c r="I345" s="12">
        <v>-418.23200000000003</v>
      </c>
      <c r="J345" s="12">
        <v>1356.1993130000001</v>
      </c>
    </row>
    <row r="346" spans="2:10" x14ac:dyDescent="0.25">
      <c r="B346" s="13">
        <v>42803</v>
      </c>
      <c r="C346" s="12">
        <v>1841.2149999999999</v>
      </c>
      <c r="D346" s="12">
        <v>577.82500000000005</v>
      </c>
      <c r="E346" s="12">
        <v>1417.3109999999999</v>
      </c>
      <c r="F346" s="12">
        <v>-825.53899999999976</v>
      </c>
      <c r="G346" s="12">
        <v>-1113.183</v>
      </c>
      <c r="H346" s="12">
        <v>-1485.4949999999999</v>
      </c>
      <c r="I346" s="12">
        <v>-412.13400000000001</v>
      </c>
      <c r="J346" s="12">
        <v>1364.9861409999999</v>
      </c>
    </row>
    <row r="347" spans="2:10" x14ac:dyDescent="0.25">
      <c r="B347" s="13">
        <v>42804</v>
      </c>
      <c r="C347" s="12">
        <v>1844.165</v>
      </c>
      <c r="D347" s="12">
        <v>578.13900000000001</v>
      </c>
      <c r="E347" s="12">
        <v>1417.5509999999999</v>
      </c>
      <c r="F347" s="12">
        <v>-825.91199999999981</v>
      </c>
      <c r="G347" s="12">
        <v>-1113.76</v>
      </c>
      <c r="H347" s="12">
        <v>-1491.8520000000001</v>
      </c>
      <c r="I347" s="12">
        <v>-408.33100000000002</v>
      </c>
      <c r="J347" s="12">
        <v>1371.0292019999999</v>
      </c>
    </row>
    <row r="348" spans="2:10" x14ac:dyDescent="0.25">
      <c r="B348" s="13">
        <v>42805</v>
      </c>
      <c r="C348" s="12">
        <v>1844.165</v>
      </c>
      <c r="D348" s="12">
        <v>578.13900000000001</v>
      </c>
      <c r="E348" s="12">
        <v>1417.5509999999999</v>
      </c>
      <c r="F348" s="12">
        <v>-825.91199999999981</v>
      </c>
      <c r="G348" s="12">
        <v>-1113.76</v>
      </c>
      <c r="H348" s="12">
        <v>-1491.8520000000001</v>
      </c>
      <c r="I348" s="12">
        <v>-408.33100000000002</v>
      </c>
      <c r="J348" s="12">
        <v>1371.0292019999999</v>
      </c>
    </row>
    <row r="349" spans="2:10" x14ac:dyDescent="0.25">
      <c r="B349" s="13">
        <v>42806</v>
      </c>
      <c r="C349" s="12">
        <v>1844.165</v>
      </c>
      <c r="D349" s="12">
        <v>578.13900000000001</v>
      </c>
      <c r="E349" s="12">
        <v>1417.5509999999999</v>
      </c>
      <c r="F349" s="12">
        <v>-825.91199999999981</v>
      </c>
      <c r="G349" s="12">
        <v>-1113.76</v>
      </c>
      <c r="H349" s="12">
        <v>-1491.8520000000001</v>
      </c>
      <c r="I349" s="12">
        <v>-408.33100000000002</v>
      </c>
      <c r="J349" s="12">
        <v>1371.0292019999999</v>
      </c>
    </row>
    <row r="350" spans="2:10" x14ac:dyDescent="0.25">
      <c r="B350" s="13">
        <v>42807</v>
      </c>
      <c r="C350" s="12">
        <v>1848</v>
      </c>
      <c r="D350" s="12">
        <v>578.30899999999997</v>
      </c>
      <c r="E350" s="12">
        <v>1415.45</v>
      </c>
      <c r="F350" s="12">
        <v>-824.08700000000044</v>
      </c>
      <c r="G350" s="12">
        <v>-1113.3579999999999</v>
      </c>
      <c r="H350" s="12">
        <v>-1491.8820000000001</v>
      </c>
      <c r="I350" s="12">
        <v>-412.43200000000002</v>
      </c>
      <c r="J350" s="12">
        <v>1370.888528</v>
      </c>
    </row>
    <row r="351" spans="2:10" x14ac:dyDescent="0.25">
      <c r="B351" s="13">
        <v>42808</v>
      </c>
      <c r="C351" s="12">
        <v>1851.961</v>
      </c>
      <c r="D351" s="12">
        <v>578.66499999999996</v>
      </c>
      <c r="E351" s="12">
        <v>1414.865</v>
      </c>
      <c r="F351" s="12">
        <v>-823.80700000000024</v>
      </c>
      <c r="G351" s="12">
        <v>-1112.5550000000001</v>
      </c>
      <c r="H351" s="12">
        <v>-1493.953</v>
      </c>
      <c r="I351" s="12">
        <v>-415.17599999999999</v>
      </c>
      <c r="J351" s="12">
        <v>1372.603979</v>
      </c>
    </row>
    <row r="352" spans="2:10" x14ac:dyDescent="0.25">
      <c r="B352" s="13">
        <v>42809</v>
      </c>
      <c r="C352" s="12">
        <v>1855.4570000000001</v>
      </c>
      <c r="D352" s="12">
        <v>580.45100000000002</v>
      </c>
      <c r="E352" s="12">
        <v>1415.2180000000001</v>
      </c>
      <c r="F352" s="12">
        <v>-825.52400000000034</v>
      </c>
      <c r="G352" s="12">
        <v>-1111.9739999999999</v>
      </c>
      <c r="H352" s="12">
        <v>-1493.761</v>
      </c>
      <c r="I352" s="12">
        <v>-419.86700000000002</v>
      </c>
      <c r="J352" s="12">
        <v>1373.0070150000001</v>
      </c>
    </row>
    <row r="353" spans="2:10" x14ac:dyDescent="0.25">
      <c r="B353" s="13">
        <v>42810</v>
      </c>
      <c r="C353" s="12">
        <v>1859.104</v>
      </c>
      <c r="D353" s="12">
        <v>580.48</v>
      </c>
      <c r="E353" s="12">
        <v>1413.4159999999999</v>
      </c>
      <c r="F353" s="12">
        <v>-824.14699999999993</v>
      </c>
      <c r="G353" s="12">
        <v>-1112.69</v>
      </c>
      <c r="H353" s="12">
        <v>-1475.5650000000001</v>
      </c>
      <c r="I353" s="12">
        <v>-440.59800000000001</v>
      </c>
      <c r="J353" s="12">
        <v>1354.782162</v>
      </c>
    </row>
    <row r="354" spans="2:10" x14ac:dyDescent="0.25">
      <c r="B354" s="13">
        <v>42811</v>
      </c>
      <c r="C354" s="12">
        <v>1862.925</v>
      </c>
      <c r="D354" s="12">
        <v>580.50099999999998</v>
      </c>
      <c r="E354" s="12">
        <v>1413.4880000000001</v>
      </c>
      <c r="F354" s="12">
        <v>-823.36799999999948</v>
      </c>
      <c r="G354" s="12">
        <v>-1112.9159999999999</v>
      </c>
      <c r="H354" s="12">
        <v>-1475.64</v>
      </c>
      <c r="I354" s="12">
        <v>-444.99</v>
      </c>
      <c r="J354" s="12">
        <v>1354.8357659999999</v>
      </c>
    </row>
    <row r="355" spans="2:10" x14ac:dyDescent="0.25">
      <c r="B355" s="13">
        <v>42812</v>
      </c>
      <c r="C355" s="12">
        <v>1862.925</v>
      </c>
      <c r="D355" s="12">
        <v>580.50099999999998</v>
      </c>
      <c r="E355" s="12">
        <v>1413.4880000000001</v>
      </c>
      <c r="F355" s="12">
        <v>-823.36799999999948</v>
      </c>
      <c r="G355" s="12">
        <v>-1112.9159999999999</v>
      </c>
      <c r="H355" s="12">
        <v>-1475.64</v>
      </c>
      <c r="I355" s="12">
        <v>-444.99</v>
      </c>
      <c r="J355" s="12">
        <v>1354.8357659999999</v>
      </c>
    </row>
    <row r="356" spans="2:10" x14ac:dyDescent="0.25">
      <c r="B356" s="13">
        <v>42813</v>
      </c>
      <c r="C356" s="12">
        <v>1862.925</v>
      </c>
      <c r="D356" s="12">
        <v>580.50099999999998</v>
      </c>
      <c r="E356" s="12">
        <v>1413.4880000000001</v>
      </c>
      <c r="F356" s="12">
        <v>-823.36799999999948</v>
      </c>
      <c r="G356" s="12">
        <v>-1112.9159999999999</v>
      </c>
      <c r="H356" s="12">
        <v>-1475.64</v>
      </c>
      <c r="I356" s="12">
        <v>-444.99</v>
      </c>
      <c r="J356" s="12">
        <v>1354.8357659999999</v>
      </c>
    </row>
    <row r="357" spans="2:10" x14ac:dyDescent="0.25">
      <c r="B357" s="13">
        <v>42814</v>
      </c>
      <c r="C357" s="12">
        <v>1866.4639999999999</v>
      </c>
      <c r="D357" s="12">
        <v>580.49900000000002</v>
      </c>
      <c r="E357" s="12">
        <v>1414.675</v>
      </c>
      <c r="F357" s="12">
        <v>-824.28799999999956</v>
      </c>
      <c r="G357" s="12">
        <v>-1112.0840000000001</v>
      </c>
      <c r="H357" s="12">
        <v>-1458.0070000000001</v>
      </c>
      <c r="I357" s="12">
        <v>-467.25900000000001</v>
      </c>
      <c r="J357" s="12">
        <v>1337.2053569999998</v>
      </c>
    </row>
    <row r="358" spans="2:10" x14ac:dyDescent="0.25">
      <c r="B358" s="13">
        <v>42815</v>
      </c>
      <c r="C358" s="12">
        <v>1869.6130000000001</v>
      </c>
      <c r="D358" s="12">
        <v>580.44000000000005</v>
      </c>
      <c r="E358" s="12">
        <v>1413.4670000000001</v>
      </c>
      <c r="F358" s="12">
        <v>-822.53400000000011</v>
      </c>
      <c r="G358" s="12">
        <v>-1110.8979999999999</v>
      </c>
      <c r="H358" s="12">
        <v>-1442.49</v>
      </c>
      <c r="I358" s="12">
        <v>-487.59800000000001</v>
      </c>
      <c r="J358" s="12">
        <v>1321.7466119999999</v>
      </c>
    </row>
    <row r="359" spans="2:10" x14ac:dyDescent="0.25">
      <c r="B359" s="13">
        <v>42816</v>
      </c>
      <c r="C359" s="12">
        <v>1872.5940000000001</v>
      </c>
      <c r="D359" s="12">
        <v>586.72299999999996</v>
      </c>
      <c r="E359" s="12">
        <v>1413.2850000000001</v>
      </c>
      <c r="F359" s="12">
        <v>-823.07899999999927</v>
      </c>
      <c r="G359" s="12">
        <v>-1110.2850000000001</v>
      </c>
      <c r="H359" s="12">
        <v>-1449.5250000000001</v>
      </c>
      <c r="I359" s="12">
        <v>-489.71300000000002</v>
      </c>
      <c r="J359" s="12">
        <v>1328.666563</v>
      </c>
    </row>
    <row r="360" spans="2:10" x14ac:dyDescent="0.25">
      <c r="B360" s="13">
        <v>42817</v>
      </c>
      <c r="C360" s="12">
        <v>1874.8869999999999</v>
      </c>
      <c r="D360" s="12">
        <v>586.774</v>
      </c>
      <c r="E360" s="12">
        <v>1412.444</v>
      </c>
      <c r="F360" s="12">
        <v>-822.43599999999969</v>
      </c>
      <c r="G360" s="12">
        <v>-1110.8610000000001</v>
      </c>
      <c r="H360" s="12">
        <v>-1457.06</v>
      </c>
      <c r="I360" s="12">
        <v>-483.74799999999999</v>
      </c>
      <c r="J360" s="12">
        <v>1336.1506629999999</v>
      </c>
    </row>
    <row r="361" spans="2:10" x14ac:dyDescent="0.25">
      <c r="B361" s="13">
        <v>42818</v>
      </c>
      <c r="C361" s="12">
        <v>1878.7</v>
      </c>
      <c r="D361" s="12">
        <v>586.81600000000003</v>
      </c>
      <c r="E361" s="12">
        <v>1411.5219999999999</v>
      </c>
      <c r="F361" s="12">
        <v>-821.89499999999998</v>
      </c>
      <c r="G361" s="12">
        <v>-1111.1959999999999</v>
      </c>
      <c r="H361" s="12">
        <v>-1455.1210000000001</v>
      </c>
      <c r="I361" s="12">
        <v>-488.82600000000002</v>
      </c>
      <c r="J361" s="12">
        <v>1334.1703689999999</v>
      </c>
    </row>
    <row r="362" spans="2:10" x14ac:dyDescent="0.25">
      <c r="B362" s="13">
        <v>42819</v>
      </c>
      <c r="C362" s="12">
        <v>1878.7</v>
      </c>
      <c r="D362" s="12">
        <v>586.81600000000003</v>
      </c>
      <c r="E362" s="12">
        <v>1411.5219999999999</v>
      </c>
      <c r="F362" s="12">
        <v>-821.89499999999998</v>
      </c>
      <c r="G362" s="12">
        <v>-1111.1959999999999</v>
      </c>
      <c r="H362" s="12">
        <v>-1455.1210000000001</v>
      </c>
      <c r="I362" s="12">
        <v>-488.82600000000002</v>
      </c>
      <c r="J362" s="12">
        <v>1334.1703689999999</v>
      </c>
    </row>
    <row r="363" spans="2:10" x14ac:dyDescent="0.25">
      <c r="B363" s="13">
        <v>42820</v>
      </c>
      <c r="C363" s="12">
        <v>1878.7</v>
      </c>
      <c r="D363" s="12">
        <v>586.81600000000003</v>
      </c>
      <c r="E363" s="12">
        <v>1411.5219999999999</v>
      </c>
      <c r="F363" s="12">
        <v>-821.89499999999998</v>
      </c>
      <c r="G363" s="12">
        <v>-1111.1959999999999</v>
      </c>
      <c r="H363" s="12">
        <v>-1455.1210000000001</v>
      </c>
      <c r="I363" s="12">
        <v>-488.82600000000002</v>
      </c>
      <c r="J363" s="12">
        <v>1334.1703689999999</v>
      </c>
    </row>
    <row r="364" spans="2:10" x14ac:dyDescent="0.25">
      <c r="B364" s="13">
        <v>42821</v>
      </c>
      <c r="C364" s="12">
        <v>1882.124</v>
      </c>
      <c r="D364" s="12">
        <v>586.69799999999998</v>
      </c>
      <c r="E364" s="12">
        <v>1409.896</v>
      </c>
      <c r="F364" s="12">
        <v>-822.6889999999994</v>
      </c>
      <c r="G364" s="12">
        <v>-1110.7329999999999</v>
      </c>
      <c r="H364" s="12">
        <v>-1454.1210000000001</v>
      </c>
      <c r="I364" s="12">
        <v>-491.17500000000001</v>
      </c>
      <c r="J364" s="12">
        <v>1333.287871</v>
      </c>
    </row>
    <row r="365" spans="2:10" x14ac:dyDescent="0.25">
      <c r="B365" s="13">
        <v>42822</v>
      </c>
      <c r="C365" s="12">
        <v>1884.7750000000001</v>
      </c>
      <c r="D365" s="12">
        <v>586.80999999999995</v>
      </c>
      <c r="E365" s="12">
        <v>1405.6990000000001</v>
      </c>
      <c r="F365" s="12">
        <v>-821.56100000000015</v>
      </c>
      <c r="G365" s="12">
        <v>-1110.3399999999999</v>
      </c>
      <c r="H365" s="12">
        <v>-1468.229</v>
      </c>
      <c r="I365" s="12">
        <v>-477.154</v>
      </c>
      <c r="J365" s="12">
        <v>1347.283662</v>
      </c>
    </row>
    <row r="366" spans="2:10" x14ac:dyDescent="0.25">
      <c r="B366" s="13">
        <v>42823</v>
      </c>
      <c r="C366" s="12">
        <v>1887.8710000000001</v>
      </c>
      <c r="D366" s="12">
        <v>785.61199999999997</v>
      </c>
      <c r="E366" s="12">
        <v>1406.2619999999999</v>
      </c>
      <c r="F366" s="12">
        <v>-821.69999999999982</v>
      </c>
      <c r="G366" s="12">
        <v>-1110.931</v>
      </c>
      <c r="H366" s="12">
        <v>-1664.154</v>
      </c>
      <c r="I366" s="12">
        <v>-482.96</v>
      </c>
      <c r="J366" s="12">
        <v>1543.2125090000002</v>
      </c>
    </row>
    <row r="367" spans="2:10" x14ac:dyDescent="0.25">
      <c r="B367" s="13">
        <v>42824</v>
      </c>
      <c r="C367" s="12">
        <v>1890.9490000000001</v>
      </c>
      <c r="D367" s="12">
        <v>784.05</v>
      </c>
      <c r="E367" s="12">
        <v>1409.307</v>
      </c>
      <c r="F367" s="12">
        <v>-825.32899999999972</v>
      </c>
      <c r="G367" s="12">
        <v>-1112.854</v>
      </c>
      <c r="H367" s="12">
        <v>-1654.797</v>
      </c>
      <c r="I367" s="12">
        <v>-491.32600000000002</v>
      </c>
      <c r="J367" s="12">
        <v>1534.0611119999999</v>
      </c>
    </row>
    <row r="368" spans="2:10" x14ac:dyDescent="0.25">
      <c r="B368" s="13">
        <v>42825</v>
      </c>
      <c r="C368" s="12">
        <v>1887.125</v>
      </c>
      <c r="D368" s="12">
        <v>784.22500000000002</v>
      </c>
      <c r="E368" s="12">
        <v>1429.38</v>
      </c>
      <c r="F368" s="12">
        <v>-839.62599999999975</v>
      </c>
      <c r="G368" s="12">
        <v>-1114.454</v>
      </c>
      <c r="H368" s="12">
        <v>-1632.5119999999999</v>
      </c>
      <c r="I368" s="12">
        <v>-514.13800000000003</v>
      </c>
      <c r="J368" s="12">
        <v>1511.6011720000001</v>
      </c>
    </row>
    <row r="369" spans="2:10" x14ac:dyDescent="0.25">
      <c r="B369" s="13">
        <v>42826</v>
      </c>
      <c r="C369" s="12">
        <v>1887.125</v>
      </c>
      <c r="D369" s="12">
        <v>784.22500000000002</v>
      </c>
      <c r="E369" s="12">
        <v>1429.38</v>
      </c>
      <c r="F369" s="12">
        <v>-839.62599999999975</v>
      </c>
      <c r="G369" s="12">
        <v>-1114.454</v>
      </c>
      <c r="H369" s="12">
        <v>-1632.5119999999999</v>
      </c>
      <c r="I369" s="12">
        <v>-514.13800000000003</v>
      </c>
      <c r="J369" s="12">
        <v>1511.6011720000001</v>
      </c>
    </row>
    <row r="370" spans="2:10" x14ac:dyDescent="0.25">
      <c r="B370" s="13">
        <v>42827</v>
      </c>
      <c r="C370" s="12">
        <v>1887.125</v>
      </c>
      <c r="D370" s="12">
        <v>784.22500000000002</v>
      </c>
      <c r="E370" s="12">
        <v>1429.38</v>
      </c>
      <c r="F370" s="12">
        <v>-839.62599999999975</v>
      </c>
      <c r="G370" s="12">
        <v>-1114.454</v>
      </c>
      <c r="H370" s="12">
        <v>-1632.5119999999999</v>
      </c>
      <c r="I370" s="12">
        <v>-514.13800000000003</v>
      </c>
      <c r="J370" s="12">
        <v>1511.6011720000001</v>
      </c>
    </row>
    <row r="371" spans="2:10" x14ac:dyDescent="0.25">
      <c r="B371" s="13">
        <v>42828</v>
      </c>
      <c r="C371" s="12">
        <v>1890.8309999999999</v>
      </c>
      <c r="D371" s="12">
        <v>784.15200000000004</v>
      </c>
      <c r="E371" s="12">
        <v>1429.279</v>
      </c>
      <c r="F371" s="12">
        <v>-838.80000000000109</v>
      </c>
      <c r="G371" s="12">
        <v>-1114.864</v>
      </c>
      <c r="H371" s="12">
        <v>-1684.0139999999999</v>
      </c>
      <c r="I371" s="12">
        <v>-466.584</v>
      </c>
      <c r="J371" s="12">
        <v>1563.175825</v>
      </c>
    </row>
    <row r="372" spans="2:10" x14ac:dyDescent="0.25">
      <c r="B372" s="13">
        <v>42829</v>
      </c>
      <c r="C372" s="12">
        <v>1895.1510000000001</v>
      </c>
      <c r="D372" s="12">
        <v>784.05399999999997</v>
      </c>
      <c r="E372" s="12">
        <v>1431.3030000000001</v>
      </c>
      <c r="F372" s="12">
        <v>-839.98499999999967</v>
      </c>
      <c r="G372" s="12">
        <v>-1115.1600000000001</v>
      </c>
      <c r="H372" s="12">
        <v>-1695.9829999999999</v>
      </c>
      <c r="I372" s="12">
        <v>-459.38</v>
      </c>
      <c r="J372" s="12">
        <v>1575.243307</v>
      </c>
    </row>
    <row r="373" spans="2:10" x14ac:dyDescent="0.25">
      <c r="B373" s="13">
        <v>42830</v>
      </c>
      <c r="C373" s="12">
        <v>1898.905</v>
      </c>
      <c r="D373" s="12">
        <v>782.61199999999997</v>
      </c>
      <c r="E373" s="12">
        <v>1431.44</v>
      </c>
      <c r="F373" s="12">
        <v>-837.95500000000038</v>
      </c>
      <c r="G373" s="12">
        <v>-1115.76</v>
      </c>
      <c r="H373" s="12">
        <v>-1704.34</v>
      </c>
      <c r="I373" s="12">
        <v>-454.90199999999999</v>
      </c>
      <c r="J373" s="12">
        <v>1583.4577120000001</v>
      </c>
    </row>
    <row r="374" spans="2:10" x14ac:dyDescent="0.25">
      <c r="B374" s="13">
        <v>42831</v>
      </c>
      <c r="C374" s="12">
        <v>1902.36</v>
      </c>
      <c r="D374" s="12">
        <v>782.44600000000003</v>
      </c>
      <c r="E374" s="12">
        <v>1427.3430000000001</v>
      </c>
      <c r="F374" s="12">
        <v>-833.49000000000024</v>
      </c>
      <c r="G374" s="12">
        <v>-1117.492</v>
      </c>
      <c r="H374" s="12">
        <v>-1712.106</v>
      </c>
      <c r="I374" s="12">
        <v>-449.06099999999998</v>
      </c>
      <c r="J374" s="12">
        <v>1591.3895649999999</v>
      </c>
    </row>
    <row r="375" spans="2:10" x14ac:dyDescent="0.25">
      <c r="B375" s="13">
        <v>42832</v>
      </c>
      <c r="C375" s="12">
        <v>1906.327</v>
      </c>
      <c r="D375" s="12">
        <v>782.48699999999997</v>
      </c>
      <c r="E375" s="12">
        <v>1427.54</v>
      </c>
      <c r="F375" s="12">
        <v>-832.63699999999926</v>
      </c>
      <c r="G375" s="12">
        <v>-1119.229</v>
      </c>
      <c r="H375" s="12">
        <v>-1721.116</v>
      </c>
      <c r="I375" s="12">
        <v>-443.37200000000001</v>
      </c>
      <c r="J375" s="12">
        <v>1600.3591959999999</v>
      </c>
    </row>
    <row r="376" spans="2:10" x14ac:dyDescent="0.25">
      <c r="B376" s="13">
        <v>42833</v>
      </c>
      <c r="C376" s="12">
        <v>1906.327</v>
      </c>
      <c r="D376" s="12">
        <v>782.48699999999997</v>
      </c>
      <c r="E376" s="12">
        <v>1427.54</v>
      </c>
      <c r="F376" s="12">
        <v>-832.63699999999926</v>
      </c>
      <c r="G376" s="12">
        <v>-1119.229</v>
      </c>
      <c r="H376" s="12">
        <v>-1721.116</v>
      </c>
      <c r="I376" s="12">
        <v>-443.37200000000001</v>
      </c>
      <c r="J376" s="12">
        <v>1600.3591959999999</v>
      </c>
    </row>
    <row r="377" spans="2:10" x14ac:dyDescent="0.25">
      <c r="B377" s="13">
        <v>42834</v>
      </c>
      <c r="C377" s="12">
        <v>1906.327</v>
      </c>
      <c r="D377" s="12">
        <v>782.48699999999997</v>
      </c>
      <c r="E377" s="12">
        <v>1427.54</v>
      </c>
      <c r="F377" s="12">
        <v>-832.63699999999926</v>
      </c>
      <c r="G377" s="12">
        <v>-1119.229</v>
      </c>
      <c r="H377" s="12">
        <v>-1721.116</v>
      </c>
      <c r="I377" s="12">
        <v>-443.37200000000001</v>
      </c>
      <c r="J377" s="12">
        <v>1600.3591959999999</v>
      </c>
    </row>
    <row r="378" spans="2:10" x14ac:dyDescent="0.25">
      <c r="B378" s="13">
        <v>42835</v>
      </c>
      <c r="C378" s="12">
        <v>1910.2809999999999</v>
      </c>
      <c r="D378" s="12">
        <v>782.54100000000005</v>
      </c>
      <c r="E378" s="12">
        <v>1426.296</v>
      </c>
      <c r="F378" s="12">
        <v>-830.10100000000011</v>
      </c>
      <c r="G378" s="12">
        <v>-1120.1690000000001</v>
      </c>
      <c r="H378" s="12">
        <v>-1714.5239999999999</v>
      </c>
      <c r="I378" s="12">
        <v>-454.32400000000001</v>
      </c>
      <c r="J378" s="12">
        <v>1593.7127560000001</v>
      </c>
    </row>
    <row r="379" spans="2:10" x14ac:dyDescent="0.25">
      <c r="B379" s="13">
        <v>42836</v>
      </c>
      <c r="C379" s="12">
        <v>1913.9459999999999</v>
      </c>
      <c r="D379" s="12">
        <v>782.62099999999998</v>
      </c>
      <c r="E379" s="12">
        <v>1425.143</v>
      </c>
      <c r="F379" s="12">
        <v>-827.9940000000006</v>
      </c>
      <c r="G379" s="12">
        <v>-1121.3889999999999</v>
      </c>
      <c r="H379" s="12">
        <v>-1713.5509999999999</v>
      </c>
      <c r="I379" s="12">
        <v>-458.77600000000001</v>
      </c>
      <c r="J379" s="12">
        <v>1592.660065</v>
      </c>
    </row>
    <row r="380" spans="2:10" x14ac:dyDescent="0.25">
      <c r="B380" s="13">
        <v>42837</v>
      </c>
      <c r="C380" s="12">
        <v>1917.5519999999999</v>
      </c>
      <c r="D380" s="12">
        <v>782.68399999999997</v>
      </c>
      <c r="E380" s="12">
        <v>1426.5989999999999</v>
      </c>
      <c r="F380" s="12">
        <v>-830.33999999999969</v>
      </c>
      <c r="G380" s="12">
        <v>-1124.319</v>
      </c>
      <c r="H380" s="12">
        <v>-1716.963</v>
      </c>
      <c r="I380" s="12">
        <v>-455.21300000000002</v>
      </c>
      <c r="J380" s="12">
        <v>1596.065503</v>
      </c>
    </row>
    <row r="381" spans="2:10" x14ac:dyDescent="0.25">
      <c r="B381" s="13">
        <v>42838</v>
      </c>
      <c r="C381" s="12">
        <v>1921.3620000000001</v>
      </c>
      <c r="D381" s="12">
        <v>783.13400000000001</v>
      </c>
      <c r="E381" s="12">
        <v>1425.979</v>
      </c>
      <c r="F381" s="12">
        <v>-830.35800000000063</v>
      </c>
      <c r="G381" s="12">
        <v>-1127.393</v>
      </c>
      <c r="H381" s="12">
        <v>-1708.3019999999999</v>
      </c>
      <c r="I381" s="12">
        <v>-464.42200000000003</v>
      </c>
      <c r="J381" s="12">
        <v>1586.9550060000001</v>
      </c>
    </row>
    <row r="382" spans="2:10" x14ac:dyDescent="0.25">
      <c r="B382" s="13">
        <v>42839</v>
      </c>
      <c r="C382" s="12">
        <v>1921.3620000000001</v>
      </c>
      <c r="D382" s="12">
        <v>783.13400000000001</v>
      </c>
      <c r="E382" s="12">
        <v>1425.5029999999999</v>
      </c>
      <c r="F382" s="12">
        <v>-829.77599999999984</v>
      </c>
      <c r="G382" s="12">
        <v>-1127.4880000000001</v>
      </c>
      <c r="H382" s="12">
        <v>-1708.3019999999999</v>
      </c>
      <c r="I382" s="12">
        <v>-464.43299999999999</v>
      </c>
      <c r="J382" s="12">
        <v>1586.9550060000001</v>
      </c>
    </row>
    <row r="383" spans="2:10" x14ac:dyDescent="0.25">
      <c r="B383" s="13">
        <v>42840</v>
      </c>
      <c r="C383" s="12">
        <v>1921.3620000000001</v>
      </c>
      <c r="D383" s="12">
        <v>783.13400000000001</v>
      </c>
      <c r="E383" s="12">
        <v>1425.5029999999999</v>
      </c>
      <c r="F383" s="12">
        <v>-829.77599999999984</v>
      </c>
      <c r="G383" s="12">
        <v>-1127.4880000000001</v>
      </c>
      <c r="H383" s="12">
        <v>-1708.3019999999999</v>
      </c>
      <c r="I383" s="12">
        <v>-464.43299999999999</v>
      </c>
      <c r="J383" s="12">
        <v>1586.9550060000001</v>
      </c>
    </row>
    <row r="384" spans="2:10" x14ac:dyDescent="0.25">
      <c r="B384" s="13">
        <v>42841</v>
      </c>
      <c r="C384" s="12">
        <v>1921.3620000000001</v>
      </c>
      <c r="D384" s="12">
        <v>783.13400000000001</v>
      </c>
      <c r="E384" s="12">
        <v>1425.5029999999999</v>
      </c>
      <c r="F384" s="12">
        <v>-829.77599999999984</v>
      </c>
      <c r="G384" s="12">
        <v>-1127.4880000000001</v>
      </c>
      <c r="H384" s="12">
        <v>-1708.3019999999999</v>
      </c>
      <c r="I384" s="12">
        <v>-464.43299999999999</v>
      </c>
      <c r="J384" s="12">
        <v>1586.9550060000001</v>
      </c>
    </row>
    <row r="385" spans="2:10" x14ac:dyDescent="0.25">
      <c r="B385" s="13">
        <v>42842</v>
      </c>
      <c r="C385" s="12">
        <v>1921.3620000000001</v>
      </c>
      <c r="D385" s="12">
        <v>783.13400000000001</v>
      </c>
      <c r="E385" s="12">
        <v>1425.511</v>
      </c>
      <c r="F385" s="12">
        <v>-829.7849999999994</v>
      </c>
      <c r="G385" s="12">
        <v>-1127.481</v>
      </c>
      <c r="H385" s="12">
        <v>-1708.3050000000001</v>
      </c>
      <c r="I385" s="12">
        <v>-464.43599999999998</v>
      </c>
      <c r="J385" s="12">
        <v>1586.9579920000001</v>
      </c>
    </row>
    <row r="386" spans="2:10" x14ac:dyDescent="0.25">
      <c r="B386" s="13">
        <v>42843</v>
      </c>
      <c r="C386" s="12">
        <v>1923.9269999999999</v>
      </c>
      <c r="D386" s="12">
        <v>782.66700000000003</v>
      </c>
      <c r="E386" s="12">
        <v>1426.01</v>
      </c>
      <c r="F386" s="12">
        <v>-829.34699999999975</v>
      </c>
      <c r="G386" s="12">
        <v>-1125.6590000000001</v>
      </c>
      <c r="H386" s="12">
        <v>-1691.204</v>
      </c>
      <c r="I386" s="12">
        <v>-486.39400000000001</v>
      </c>
      <c r="J386" s="12">
        <v>1570.3235670000001</v>
      </c>
    </row>
    <row r="387" spans="2:10" x14ac:dyDescent="0.25">
      <c r="B387" s="13">
        <v>42844</v>
      </c>
      <c r="C387" s="12">
        <v>1926.5440000000001</v>
      </c>
      <c r="D387" s="12">
        <v>784.14099999999996</v>
      </c>
      <c r="E387" s="12">
        <v>1425.876</v>
      </c>
      <c r="F387" s="12">
        <v>-829.21099999999979</v>
      </c>
      <c r="G387" s="12">
        <v>-1123.2239999999999</v>
      </c>
      <c r="H387" s="12">
        <v>-1686.422</v>
      </c>
      <c r="I387" s="12">
        <v>-497.70400000000001</v>
      </c>
      <c r="J387" s="12">
        <v>1565.5895010000002</v>
      </c>
    </row>
    <row r="388" spans="2:10" x14ac:dyDescent="0.25">
      <c r="B388" s="13">
        <v>42845</v>
      </c>
      <c r="C388" s="12">
        <v>1929.357</v>
      </c>
      <c r="D388" s="12">
        <v>784.15800000000002</v>
      </c>
      <c r="E388" s="12">
        <v>1424.634</v>
      </c>
      <c r="F388" s="12">
        <v>-828.3469999999993</v>
      </c>
      <c r="G388" s="12">
        <v>-1122.297</v>
      </c>
      <c r="H388" s="12">
        <v>-1688.556</v>
      </c>
      <c r="I388" s="12">
        <v>-498.94900000000001</v>
      </c>
      <c r="J388" s="12">
        <v>1567.70706</v>
      </c>
    </row>
    <row r="389" spans="2:10" x14ac:dyDescent="0.25">
      <c r="B389" s="13">
        <v>42846</v>
      </c>
      <c r="C389" s="12">
        <v>1933.0219999999999</v>
      </c>
      <c r="D389" s="12">
        <v>784.15300000000002</v>
      </c>
      <c r="E389" s="12">
        <v>1422.222</v>
      </c>
      <c r="F389" s="12">
        <v>-826.67200000000003</v>
      </c>
      <c r="G389" s="12">
        <v>-1121.6179999999999</v>
      </c>
      <c r="H389" s="12">
        <v>-1681.9760000000001</v>
      </c>
      <c r="I389" s="12">
        <v>-509.13099999999997</v>
      </c>
      <c r="J389" s="12">
        <v>1561.131736</v>
      </c>
    </row>
    <row r="390" spans="2:10" x14ac:dyDescent="0.25">
      <c r="B390" s="13">
        <v>42847</v>
      </c>
      <c r="C390" s="12">
        <v>1933.0219999999999</v>
      </c>
      <c r="D390" s="12">
        <v>784.15300000000002</v>
      </c>
      <c r="E390" s="12">
        <v>1422.222</v>
      </c>
      <c r="F390" s="12">
        <v>-826.67200000000003</v>
      </c>
      <c r="G390" s="12">
        <v>-1121.6179999999999</v>
      </c>
      <c r="H390" s="12">
        <v>-1681.9760000000001</v>
      </c>
      <c r="I390" s="12">
        <v>-509.13099999999997</v>
      </c>
      <c r="J390" s="12">
        <v>1561.131736</v>
      </c>
    </row>
    <row r="391" spans="2:10" x14ac:dyDescent="0.25">
      <c r="B391" s="13">
        <v>42848</v>
      </c>
      <c r="C391" s="12">
        <v>1933.0219999999999</v>
      </c>
      <c r="D391" s="12">
        <v>784.15300000000002</v>
      </c>
      <c r="E391" s="12">
        <v>1422.222</v>
      </c>
      <c r="F391" s="12">
        <v>-826.67200000000003</v>
      </c>
      <c r="G391" s="12">
        <v>-1121.6179999999999</v>
      </c>
      <c r="H391" s="12">
        <v>-1681.9760000000001</v>
      </c>
      <c r="I391" s="12">
        <v>-509.13099999999997</v>
      </c>
      <c r="J391" s="12">
        <v>1561.131736</v>
      </c>
    </row>
    <row r="392" spans="2:10" x14ac:dyDescent="0.25">
      <c r="B392" s="13">
        <v>42849</v>
      </c>
      <c r="C392" s="12">
        <v>1935.7170000000001</v>
      </c>
      <c r="D392" s="12">
        <v>784.14200000000005</v>
      </c>
      <c r="E392" s="12">
        <v>1423.059</v>
      </c>
      <c r="F392" s="12">
        <v>-828.05500000000029</v>
      </c>
      <c r="G392" s="12">
        <v>-1120.7460000000001</v>
      </c>
      <c r="H392" s="12">
        <v>-1696.5889999999999</v>
      </c>
      <c r="I392" s="12">
        <v>-497.52800000000002</v>
      </c>
      <c r="J392" s="12">
        <v>1575.7556280000001</v>
      </c>
    </row>
    <row r="393" spans="2:10" x14ac:dyDescent="0.25">
      <c r="B393" s="13">
        <v>42850</v>
      </c>
      <c r="C393" s="12">
        <v>1937.6010000000001</v>
      </c>
      <c r="D393" s="12">
        <v>784.05499999999995</v>
      </c>
      <c r="E393" s="12">
        <v>1418.797</v>
      </c>
      <c r="F393" s="12">
        <v>-829.39899999999943</v>
      </c>
      <c r="G393" s="12">
        <v>-1119.9590000000001</v>
      </c>
      <c r="H393" s="12">
        <v>-1724.454</v>
      </c>
      <c r="I393" s="12">
        <v>-466.64100000000002</v>
      </c>
      <c r="J393" s="12">
        <v>1603.7076829999999</v>
      </c>
    </row>
    <row r="394" spans="2:10" x14ac:dyDescent="0.25">
      <c r="B394" s="13">
        <v>42851</v>
      </c>
      <c r="C394" s="12">
        <v>1941.3789999999999</v>
      </c>
      <c r="D394" s="12">
        <v>783.90700000000004</v>
      </c>
      <c r="E394" s="12">
        <v>1419.6959999999999</v>
      </c>
      <c r="F394" s="12">
        <v>-830.23299999999972</v>
      </c>
      <c r="G394" s="12">
        <v>-1120.297</v>
      </c>
      <c r="H394" s="12">
        <v>-1728.9770000000001</v>
      </c>
      <c r="I394" s="12">
        <v>-465.47500000000002</v>
      </c>
      <c r="J394" s="12">
        <v>1608.03826</v>
      </c>
    </row>
    <row r="395" spans="2:10" x14ac:dyDescent="0.25">
      <c r="B395" s="13">
        <v>42852</v>
      </c>
      <c r="C395" s="12">
        <v>1944.3389999999999</v>
      </c>
      <c r="D395" s="12">
        <v>781.97199999999998</v>
      </c>
      <c r="E395" s="12">
        <v>1418.43</v>
      </c>
      <c r="F395" s="12">
        <v>-831.1599999999994</v>
      </c>
      <c r="G395" s="12">
        <v>-1122.6690000000001</v>
      </c>
      <c r="H395" s="12">
        <v>-1708.3240000000001</v>
      </c>
      <c r="I395" s="12">
        <v>-482.58800000000002</v>
      </c>
      <c r="J395" s="12">
        <v>1587.4390520000002</v>
      </c>
    </row>
    <row r="396" spans="2:10" x14ac:dyDescent="0.25">
      <c r="B396" s="13">
        <v>42853</v>
      </c>
      <c r="C396" s="12">
        <v>1946.922</v>
      </c>
      <c r="D396" s="12">
        <v>782.07399999999996</v>
      </c>
      <c r="E396" s="12">
        <v>1419.0350000000001</v>
      </c>
      <c r="F396" s="12">
        <v>-832.16399999999976</v>
      </c>
      <c r="G396" s="12">
        <v>-1125.2550000000001</v>
      </c>
      <c r="H396" s="12">
        <v>-1709.067</v>
      </c>
      <c r="I396" s="12">
        <v>-481.54500000000002</v>
      </c>
      <c r="J396" s="12">
        <v>1588.080076</v>
      </c>
    </row>
    <row r="397" spans="2:10" x14ac:dyDescent="0.25">
      <c r="B397" s="13">
        <v>42854</v>
      </c>
      <c r="C397" s="12">
        <v>1946.922</v>
      </c>
      <c r="D397" s="12">
        <v>782.07399999999996</v>
      </c>
      <c r="E397" s="12">
        <v>1419.0350000000001</v>
      </c>
      <c r="F397" s="12">
        <v>-832.16399999999976</v>
      </c>
      <c r="G397" s="12">
        <v>-1125.2550000000001</v>
      </c>
      <c r="H397" s="12">
        <v>-1709.067</v>
      </c>
      <c r="I397" s="12">
        <v>-481.54500000000002</v>
      </c>
      <c r="J397" s="12">
        <v>1588.080076</v>
      </c>
    </row>
    <row r="398" spans="2:10" x14ac:dyDescent="0.25">
      <c r="B398" s="13">
        <v>42855</v>
      </c>
      <c r="C398" s="12">
        <v>1946.922</v>
      </c>
      <c r="D398" s="12">
        <v>782.07399999999996</v>
      </c>
      <c r="E398" s="12">
        <v>1419.0350000000001</v>
      </c>
      <c r="F398" s="12">
        <v>-832.16399999999976</v>
      </c>
      <c r="G398" s="12">
        <v>-1125.2550000000001</v>
      </c>
      <c r="H398" s="12">
        <v>-1709.067</v>
      </c>
      <c r="I398" s="12">
        <v>-481.54500000000002</v>
      </c>
      <c r="J398" s="12">
        <v>1588.080076</v>
      </c>
    </row>
    <row r="399" spans="2:10" x14ac:dyDescent="0.25">
      <c r="B399" s="13">
        <v>42856</v>
      </c>
      <c r="C399" s="12">
        <v>1946.922</v>
      </c>
      <c r="D399" s="12">
        <v>782.07399999999996</v>
      </c>
      <c r="E399" s="12">
        <v>1419.0309999999999</v>
      </c>
      <c r="F399" s="12">
        <v>-832.15999999999985</v>
      </c>
      <c r="G399" s="12">
        <v>-1125.2550000000001</v>
      </c>
      <c r="H399" s="12">
        <v>-1709.067</v>
      </c>
      <c r="I399" s="12">
        <v>-481.54500000000002</v>
      </c>
      <c r="J399" s="12">
        <v>1588.080076</v>
      </c>
    </row>
    <row r="400" spans="2:10" x14ac:dyDescent="0.25">
      <c r="B400" s="13">
        <v>42857</v>
      </c>
      <c r="C400" s="12">
        <v>1950.046</v>
      </c>
      <c r="D400" s="12">
        <v>782.06899999999996</v>
      </c>
      <c r="E400" s="12">
        <v>1416.127</v>
      </c>
      <c r="F400" s="12">
        <v>-830.62300000000005</v>
      </c>
      <c r="G400" s="12">
        <v>-1124.9469999999999</v>
      </c>
      <c r="H400" s="12">
        <v>-1762.067</v>
      </c>
      <c r="I400" s="12">
        <v>-430.60500000000002</v>
      </c>
      <c r="J400" s="12">
        <v>1641.084764</v>
      </c>
    </row>
    <row r="401" spans="2:10" x14ac:dyDescent="0.25">
      <c r="B401" s="13">
        <v>42858</v>
      </c>
      <c r="C401" s="12">
        <v>1953.5350000000001</v>
      </c>
      <c r="D401" s="12">
        <v>782.07299999999998</v>
      </c>
      <c r="E401" s="12">
        <v>1415.4469999999999</v>
      </c>
      <c r="F401" s="12">
        <v>-830.13700000000017</v>
      </c>
      <c r="G401" s="12">
        <v>-1124.3030000000001</v>
      </c>
      <c r="H401" s="12">
        <v>-1767.9590000000001</v>
      </c>
      <c r="I401" s="12">
        <v>-428.65600000000001</v>
      </c>
      <c r="J401" s="12">
        <v>1645.328143</v>
      </c>
    </row>
    <row r="402" spans="2:10" x14ac:dyDescent="0.25">
      <c r="B402" s="13">
        <v>42859</v>
      </c>
      <c r="C402" s="12">
        <v>1956.537</v>
      </c>
      <c r="D402" s="12">
        <v>782.04499999999996</v>
      </c>
      <c r="E402" s="12">
        <v>1415.22</v>
      </c>
      <c r="F402" s="12">
        <v>-832.15799999999945</v>
      </c>
      <c r="G402" s="12">
        <v>-1124.8579999999999</v>
      </c>
      <c r="H402" s="12">
        <v>-1771.366</v>
      </c>
      <c r="I402" s="12">
        <v>-425.42</v>
      </c>
      <c r="J402" s="12">
        <v>1648.763023</v>
      </c>
    </row>
    <row r="403" spans="2:10" x14ac:dyDescent="0.25">
      <c r="B403" s="13">
        <v>42860</v>
      </c>
      <c r="C403" s="12">
        <v>1959.9</v>
      </c>
      <c r="D403" s="12">
        <v>782.029</v>
      </c>
      <c r="E403" s="12">
        <v>1414.896</v>
      </c>
      <c r="F403" s="12">
        <v>-831.88000000000011</v>
      </c>
      <c r="G403" s="12">
        <v>-1125.058</v>
      </c>
      <c r="H403" s="12">
        <v>-1773.0329999999999</v>
      </c>
      <c r="I403" s="12">
        <v>-426.85399999999998</v>
      </c>
      <c r="J403" s="12">
        <v>1650.4457379999999</v>
      </c>
    </row>
    <row r="404" spans="2:10" x14ac:dyDescent="0.25">
      <c r="B404" s="13">
        <v>42861</v>
      </c>
      <c r="C404" s="12">
        <v>1959.9</v>
      </c>
      <c r="D404" s="12">
        <v>782.029</v>
      </c>
      <c r="E404" s="12">
        <v>1414.896</v>
      </c>
      <c r="F404" s="12">
        <v>-831.88000000000011</v>
      </c>
      <c r="G404" s="12">
        <v>-1125.058</v>
      </c>
      <c r="H404" s="12">
        <v>-1773.0329999999999</v>
      </c>
      <c r="I404" s="12">
        <v>-426.85399999999998</v>
      </c>
      <c r="J404" s="12">
        <v>1650.4457379999999</v>
      </c>
    </row>
    <row r="405" spans="2:10" x14ac:dyDescent="0.25">
      <c r="B405" s="13">
        <v>42862</v>
      </c>
      <c r="C405" s="12">
        <v>1959.9</v>
      </c>
      <c r="D405" s="12">
        <v>782.029</v>
      </c>
      <c r="E405" s="12">
        <v>1414.896</v>
      </c>
      <c r="F405" s="12">
        <v>-831.88000000000011</v>
      </c>
      <c r="G405" s="12">
        <v>-1125.058</v>
      </c>
      <c r="H405" s="12">
        <v>-1773.0329999999999</v>
      </c>
      <c r="I405" s="12">
        <v>-426.85399999999998</v>
      </c>
      <c r="J405" s="12">
        <v>1650.4457379999999</v>
      </c>
    </row>
    <row r="406" spans="2:10" x14ac:dyDescent="0.25">
      <c r="B406" s="13">
        <v>42863</v>
      </c>
      <c r="C406" s="12">
        <v>1962.86</v>
      </c>
      <c r="D406" s="12">
        <v>782.024</v>
      </c>
      <c r="E406" s="12">
        <v>1416.212</v>
      </c>
      <c r="F406" s="12">
        <v>-832.73499999999922</v>
      </c>
      <c r="G406" s="12">
        <v>-1124.271</v>
      </c>
      <c r="H406" s="12">
        <v>-1765.319</v>
      </c>
      <c r="I406" s="12">
        <v>-438.77100000000002</v>
      </c>
      <c r="J406" s="12">
        <v>1642.7369139999998</v>
      </c>
    </row>
    <row r="407" spans="2:10" x14ac:dyDescent="0.25">
      <c r="B407" s="13">
        <v>42864</v>
      </c>
      <c r="C407" s="12">
        <v>1965.904</v>
      </c>
      <c r="D407" s="12">
        <v>782.07500000000005</v>
      </c>
      <c r="E407" s="12">
        <v>1415.1469999999999</v>
      </c>
      <c r="F407" s="12">
        <v>-831.96900000000051</v>
      </c>
      <c r="G407" s="12">
        <v>-1123.701</v>
      </c>
      <c r="H407" s="12">
        <v>-1776.9359999999999</v>
      </c>
      <c r="I407" s="12">
        <v>-430.52</v>
      </c>
      <c r="J407" s="12">
        <v>1654.3032860000001</v>
      </c>
    </row>
    <row r="408" spans="2:10" x14ac:dyDescent="0.25">
      <c r="B408" s="13">
        <v>42865</v>
      </c>
      <c r="C408" s="12">
        <v>1968.35</v>
      </c>
      <c r="D408" s="12">
        <v>781.21500000000003</v>
      </c>
      <c r="E408" s="12">
        <v>1416.431</v>
      </c>
      <c r="F408" s="12">
        <v>-832.51600000000008</v>
      </c>
      <c r="G408" s="12">
        <v>-1123.6300000000001</v>
      </c>
      <c r="H408" s="12">
        <v>-1776.2460000000001</v>
      </c>
      <c r="I408" s="12">
        <v>-433.60399999999998</v>
      </c>
      <c r="J408" s="12">
        <v>1653.7225309999999</v>
      </c>
    </row>
    <row r="409" spans="2:10" x14ac:dyDescent="0.25">
      <c r="B409" s="13">
        <v>42866</v>
      </c>
      <c r="C409" s="12">
        <v>1971.6780000000001</v>
      </c>
      <c r="D409" s="12">
        <v>781.27099999999996</v>
      </c>
      <c r="E409" s="12">
        <v>1416.4829999999999</v>
      </c>
      <c r="F409" s="12">
        <v>-831.7510000000002</v>
      </c>
      <c r="G409" s="12">
        <v>-1124.2729999999999</v>
      </c>
      <c r="H409" s="12">
        <v>-1772.288</v>
      </c>
      <c r="I409" s="12">
        <v>-441.12</v>
      </c>
      <c r="J409" s="12">
        <v>1649.7089779999999</v>
      </c>
    </row>
    <row r="410" spans="2:10" x14ac:dyDescent="0.25">
      <c r="B410" s="13">
        <v>42867</v>
      </c>
      <c r="C410" s="12">
        <v>1974.6990000000001</v>
      </c>
      <c r="D410" s="12">
        <v>781.23099999999999</v>
      </c>
      <c r="E410" s="12">
        <v>1414.66</v>
      </c>
      <c r="F410" s="12">
        <v>-829.90700000000015</v>
      </c>
      <c r="G410" s="12">
        <v>-1124.664</v>
      </c>
      <c r="H410" s="12">
        <v>-1766.2909999999999</v>
      </c>
      <c r="I410" s="12">
        <v>-449.72800000000001</v>
      </c>
      <c r="J410" s="12">
        <v>1643.752256</v>
      </c>
    </row>
    <row r="411" spans="2:10" x14ac:dyDescent="0.25">
      <c r="B411" s="13">
        <v>42868</v>
      </c>
      <c r="C411" s="12">
        <v>1974.6990000000001</v>
      </c>
      <c r="D411" s="12">
        <v>781.23099999999999</v>
      </c>
      <c r="E411" s="12">
        <v>1414.66</v>
      </c>
      <c r="F411" s="12">
        <v>-829.90700000000015</v>
      </c>
      <c r="G411" s="12">
        <v>-1124.664</v>
      </c>
      <c r="H411" s="12">
        <v>-1766.2909999999999</v>
      </c>
      <c r="I411" s="12">
        <v>-449.72800000000001</v>
      </c>
      <c r="J411" s="12">
        <v>1643.752256</v>
      </c>
    </row>
    <row r="412" spans="2:10" x14ac:dyDescent="0.25">
      <c r="B412" s="13">
        <v>42869</v>
      </c>
      <c r="C412" s="12">
        <v>1974.6990000000001</v>
      </c>
      <c r="D412" s="12">
        <v>781.23099999999999</v>
      </c>
      <c r="E412" s="12">
        <v>1414.66</v>
      </c>
      <c r="F412" s="12">
        <v>-829.90700000000015</v>
      </c>
      <c r="G412" s="12">
        <v>-1124.664</v>
      </c>
      <c r="H412" s="12">
        <v>-1766.2909999999999</v>
      </c>
      <c r="I412" s="12">
        <v>-449.72800000000001</v>
      </c>
      <c r="J412" s="12">
        <v>1643.752256</v>
      </c>
    </row>
    <row r="413" spans="2:10" x14ac:dyDescent="0.25">
      <c r="B413" s="13">
        <v>42870</v>
      </c>
      <c r="C413" s="12">
        <v>1976.8309999999999</v>
      </c>
      <c r="D413" s="12">
        <v>781.25400000000002</v>
      </c>
      <c r="E413" s="12">
        <v>1414.42</v>
      </c>
      <c r="F413" s="12">
        <v>-828.47000000000025</v>
      </c>
      <c r="G413" s="12">
        <v>-1123.894</v>
      </c>
      <c r="H413" s="12">
        <v>-1776.16</v>
      </c>
      <c r="I413" s="12">
        <v>-443.98099999999999</v>
      </c>
      <c r="J413" s="12">
        <v>1653.5981869999998</v>
      </c>
    </row>
    <row r="414" spans="2:10" x14ac:dyDescent="0.25">
      <c r="B414" s="13">
        <v>42871</v>
      </c>
      <c r="C414" s="12">
        <v>1980.2260000000001</v>
      </c>
      <c r="D414" s="12">
        <v>781.17399999999998</v>
      </c>
      <c r="E414" s="12">
        <v>1416.7049999999999</v>
      </c>
      <c r="F414" s="12">
        <v>-830.60399999999936</v>
      </c>
      <c r="G414" s="12">
        <v>-1122.8009999999999</v>
      </c>
      <c r="H414" s="12">
        <v>-1773.905</v>
      </c>
      <c r="I414" s="12">
        <v>-450.79500000000002</v>
      </c>
      <c r="J414" s="12">
        <v>1651.4225859999999</v>
      </c>
    </row>
    <row r="415" spans="2:10" x14ac:dyDescent="0.25">
      <c r="B415" s="13">
        <v>42872</v>
      </c>
      <c r="C415" s="12">
        <v>1982.9369999999999</v>
      </c>
      <c r="D415" s="12">
        <v>781.37800000000004</v>
      </c>
      <c r="E415" s="12">
        <v>1415.99</v>
      </c>
      <c r="F415" s="12">
        <v>-829.48600000000033</v>
      </c>
      <c r="G415" s="12">
        <v>-1122.4469999999999</v>
      </c>
      <c r="H415" s="12">
        <v>-1774.0150000000001</v>
      </c>
      <c r="I415" s="12">
        <v>-454.35700000000003</v>
      </c>
      <c r="J415" s="12">
        <v>1651.6272369999999</v>
      </c>
    </row>
    <row r="416" spans="2:10" x14ac:dyDescent="0.25">
      <c r="B416" s="13">
        <v>42873</v>
      </c>
      <c r="C416" s="12">
        <v>1986.075</v>
      </c>
      <c r="D416" s="12">
        <v>781.41800000000001</v>
      </c>
      <c r="E416" s="12">
        <v>1415.422</v>
      </c>
      <c r="F416" s="12">
        <v>-830.44200000000001</v>
      </c>
      <c r="G416" s="12">
        <v>-1122.931</v>
      </c>
      <c r="H416" s="12">
        <v>-1768.2750000000001</v>
      </c>
      <c r="I416" s="12">
        <v>-461.267</v>
      </c>
      <c r="J416" s="12">
        <v>1645.846515</v>
      </c>
    </row>
    <row r="417" spans="2:10" x14ac:dyDescent="0.25">
      <c r="B417" s="13">
        <v>42874</v>
      </c>
      <c r="C417" s="12">
        <v>1988.9839999999999</v>
      </c>
      <c r="D417" s="12">
        <v>781.49699999999996</v>
      </c>
      <c r="E417" s="12">
        <v>1415.2149999999999</v>
      </c>
      <c r="F417" s="12">
        <v>-829.29899999999952</v>
      </c>
      <c r="G417" s="12">
        <v>-1123.162</v>
      </c>
      <c r="H417" s="12">
        <v>-1760.232</v>
      </c>
      <c r="I417" s="12">
        <v>-473.00299999999999</v>
      </c>
      <c r="J417" s="12">
        <v>1637.724571</v>
      </c>
    </row>
    <row r="418" spans="2:10" x14ac:dyDescent="0.25">
      <c r="B418" s="13">
        <v>42875</v>
      </c>
      <c r="C418" s="12">
        <v>1988.9839999999999</v>
      </c>
      <c r="D418" s="12">
        <v>781.49699999999996</v>
      </c>
      <c r="E418" s="12">
        <v>1415.2149999999999</v>
      </c>
      <c r="F418" s="12">
        <v>-829.29899999999952</v>
      </c>
      <c r="G418" s="12">
        <v>-1123.162</v>
      </c>
      <c r="H418" s="12">
        <v>-1760.232</v>
      </c>
      <c r="I418" s="12">
        <v>-473.00299999999999</v>
      </c>
      <c r="J418" s="12">
        <v>1637.724571</v>
      </c>
    </row>
    <row r="419" spans="2:10" x14ac:dyDescent="0.25">
      <c r="B419" s="13">
        <v>42876</v>
      </c>
      <c r="C419" s="12">
        <v>1988.9839999999999</v>
      </c>
      <c r="D419" s="12">
        <v>781.49699999999996</v>
      </c>
      <c r="E419" s="12">
        <v>1415.2149999999999</v>
      </c>
      <c r="F419" s="12">
        <v>-829.29899999999952</v>
      </c>
      <c r="G419" s="12">
        <v>-1123.162</v>
      </c>
      <c r="H419" s="12">
        <v>-1760.232</v>
      </c>
      <c r="I419" s="12">
        <v>-473.00299999999999</v>
      </c>
      <c r="J419" s="12">
        <v>1637.724571</v>
      </c>
    </row>
    <row r="420" spans="2:10" x14ac:dyDescent="0.25">
      <c r="B420" s="13">
        <v>42877</v>
      </c>
      <c r="C420" s="12">
        <v>1991.769</v>
      </c>
      <c r="D420" s="12">
        <v>781.49300000000005</v>
      </c>
      <c r="E420" s="12">
        <v>1414.8309999999999</v>
      </c>
      <c r="F420" s="12">
        <v>-828.64399999999932</v>
      </c>
      <c r="G420" s="12">
        <v>-1122.7760000000001</v>
      </c>
      <c r="H420" s="12">
        <v>-1749.2260000000001</v>
      </c>
      <c r="I420" s="12">
        <v>-487.447</v>
      </c>
      <c r="J420" s="12">
        <v>1626.7229010000001</v>
      </c>
    </row>
    <row r="421" spans="2:10" x14ac:dyDescent="0.25">
      <c r="B421" s="13">
        <v>42878</v>
      </c>
      <c r="C421" s="12">
        <v>1994.51</v>
      </c>
      <c r="D421" s="12">
        <v>781.41099999999994</v>
      </c>
      <c r="E421" s="12">
        <v>1414.088</v>
      </c>
      <c r="F421" s="12">
        <v>-828.85899999999992</v>
      </c>
      <c r="G421" s="12">
        <v>-1122.7370000000001</v>
      </c>
      <c r="H421" s="12">
        <v>-1749.616</v>
      </c>
      <c r="I421" s="12">
        <v>-488.79700000000003</v>
      </c>
      <c r="J421" s="12">
        <v>1627.1953530000001</v>
      </c>
    </row>
    <row r="422" spans="2:10" x14ac:dyDescent="0.25">
      <c r="B422" s="13">
        <v>42879</v>
      </c>
      <c r="C422" s="12">
        <v>1997.019</v>
      </c>
      <c r="D422" s="12">
        <v>783.40599999999995</v>
      </c>
      <c r="E422" s="12">
        <v>1412.077</v>
      </c>
      <c r="F422" s="12">
        <v>-828.70900000000074</v>
      </c>
      <c r="G422" s="12">
        <v>-1123.24</v>
      </c>
      <c r="H422" s="12">
        <v>-1750.165</v>
      </c>
      <c r="I422" s="12">
        <v>-490.38799999999998</v>
      </c>
      <c r="J422" s="12">
        <v>1627.688179</v>
      </c>
    </row>
    <row r="423" spans="2:10" x14ac:dyDescent="0.25">
      <c r="B423" s="13">
        <v>42880</v>
      </c>
      <c r="C423" s="12">
        <v>1999.63</v>
      </c>
      <c r="D423" s="12">
        <v>783.42399999999998</v>
      </c>
      <c r="E423" s="12">
        <v>1410.0360000000001</v>
      </c>
      <c r="F423" s="12">
        <v>-828.36400000000003</v>
      </c>
      <c r="G423" s="12">
        <v>-1123.4290000000001</v>
      </c>
      <c r="H423" s="12">
        <v>-1748.001</v>
      </c>
      <c r="I423" s="12">
        <v>-493.29599999999999</v>
      </c>
      <c r="J423" s="12">
        <v>1625.506363</v>
      </c>
    </row>
    <row r="424" spans="2:10" x14ac:dyDescent="0.25">
      <c r="B424" s="13">
        <v>42881</v>
      </c>
      <c r="C424" s="12">
        <v>2002.4449999999999</v>
      </c>
      <c r="D424" s="12">
        <v>783.45799999999997</v>
      </c>
      <c r="E424" s="12">
        <v>1409.7829999999999</v>
      </c>
      <c r="F424" s="12">
        <v>-827.89300000000003</v>
      </c>
      <c r="G424" s="12">
        <v>-1124.1289999999999</v>
      </c>
      <c r="H424" s="12">
        <v>-1748.375</v>
      </c>
      <c r="I424" s="12">
        <v>-495.28899999999999</v>
      </c>
      <c r="J424" s="12">
        <v>1625.84583</v>
      </c>
    </row>
    <row r="425" spans="2:10" x14ac:dyDescent="0.25">
      <c r="B425" s="13">
        <v>42882</v>
      </c>
      <c r="C425" s="12">
        <v>2002.4449999999999</v>
      </c>
      <c r="D425" s="12">
        <v>783.45799999999997</v>
      </c>
      <c r="E425" s="12">
        <v>1409.7829999999999</v>
      </c>
      <c r="F425" s="12">
        <v>-827.89300000000003</v>
      </c>
      <c r="G425" s="12">
        <v>-1124.1289999999999</v>
      </c>
      <c r="H425" s="12">
        <v>-1748.375</v>
      </c>
      <c r="I425" s="12">
        <v>-495.28899999999999</v>
      </c>
      <c r="J425" s="12">
        <v>1625.84583</v>
      </c>
    </row>
    <row r="426" spans="2:10" x14ac:dyDescent="0.25">
      <c r="B426" s="13">
        <v>42883</v>
      </c>
      <c r="C426" s="12">
        <v>2002.4449999999999</v>
      </c>
      <c r="D426" s="12">
        <v>783.45799999999997</v>
      </c>
      <c r="E426" s="12">
        <v>1409.7829999999999</v>
      </c>
      <c r="F426" s="12">
        <v>-827.89300000000003</v>
      </c>
      <c r="G426" s="12">
        <v>-1124.1289999999999</v>
      </c>
      <c r="H426" s="12">
        <v>-1748.375</v>
      </c>
      <c r="I426" s="12">
        <v>-495.28899999999999</v>
      </c>
      <c r="J426" s="12">
        <v>1625.84583</v>
      </c>
    </row>
    <row r="427" spans="2:10" x14ac:dyDescent="0.25">
      <c r="B427" s="13">
        <v>42884</v>
      </c>
      <c r="C427" s="12">
        <v>2004.4459999999999</v>
      </c>
      <c r="D427" s="12">
        <v>783.46199999999999</v>
      </c>
      <c r="E427" s="12">
        <v>1409.3710000000001</v>
      </c>
      <c r="F427" s="12">
        <v>-828.70500000000084</v>
      </c>
      <c r="G427" s="12">
        <v>-1124.4739999999999</v>
      </c>
      <c r="H427" s="12">
        <v>-1755.873</v>
      </c>
      <c r="I427" s="12">
        <v>-488.22699999999998</v>
      </c>
      <c r="J427" s="12">
        <v>1633.3402820000001</v>
      </c>
    </row>
    <row r="428" spans="2:10" x14ac:dyDescent="0.25">
      <c r="B428" s="13">
        <v>42885</v>
      </c>
      <c r="C428" s="12">
        <v>2006.5740000000001</v>
      </c>
      <c r="D428" s="12">
        <v>783.36800000000005</v>
      </c>
      <c r="E428" s="12">
        <v>1409.5630000000001</v>
      </c>
      <c r="F428" s="12">
        <v>-830.18000000000029</v>
      </c>
      <c r="G428" s="12">
        <v>-1124.45</v>
      </c>
      <c r="H428" s="12">
        <v>-1735.1659999999999</v>
      </c>
      <c r="I428" s="12">
        <v>-509.709</v>
      </c>
      <c r="J428" s="12">
        <v>1612.7268779999999</v>
      </c>
    </row>
    <row r="429" spans="2:10" x14ac:dyDescent="0.25">
      <c r="B429" s="13">
        <v>42886</v>
      </c>
      <c r="C429" s="12">
        <v>2009.171</v>
      </c>
      <c r="D429" s="12">
        <v>779.55399999999997</v>
      </c>
      <c r="E429" s="12">
        <v>1409.47</v>
      </c>
      <c r="F429" s="12">
        <v>-829.12299999999959</v>
      </c>
      <c r="G429" s="12">
        <v>-1126.117</v>
      </c>
      <c r="H429" s="12">
        <v>-1745.521</v>
      </c>
      <c r="I429" s="12">
        <v>-497.43400000000003</v>
      </c>
      <c r="J429" s="12">
        <v>1623.052612</v>
      </c>
    </row>
    <row r="430" spans="2:10" x14ac:dyDescent="0.25">
      <c r="B430" s="13">
        <v>42887</v>
      </c>
      <c r="C430" s="12">
        <v>2011.7950000000001</v>
      </c>
      <c r="D430" s="12">
        <v>780.17</v>
      </c>
      <c r="E430" s="12">
        <v>1408.24</v>
      </c>
      <c r="F430" s="12">
        <v>-828.44999999999982</v>
      </c>
      <c r="G430" s="12">
        <v>-1129.547</v>
      </c>
      <c r="H430" s="12">
        <v>-1789.923</v>
      </c>
      <c r="I430" s="12">
        <v>-452.28500000000003</v>
      </c>
      <c r="J430" s="12">
        <v>1667.3054199999999</v>
      </c>
    </row>
    <row r="431" spans="2:10" x14ac:dyDescent="0.25">
      <c r="B431" s="13">
        <v>42888</v>
      </c>
      <c r="C431" s="12">
        <v>2015.11</v>
      </c>
      <c r="D431" s="12">
        <v>780.10500000000002</v>
      </c>
      <c r="E431" s="12">
        <v>1409.277</v>
      </c>
      <c r="F431" s="12">
        <v>-829.89700000000039</v>
      </c>
      <c r="G431" s="12">
        <v>-1131.298</v>
      </c>
      <c r="H431" s="12">
        <v>-1796.1790000000001</v>
      </c>
      <c r="I431" s="12">
        <v>-447.11799999999999</v>
      </c>
      <c r="J431" s="12">
        <v>1673.626027</v>
      </c>
    </row>
    <row r="432" spans="2:10" x14ac:dyDescent="0.25">
      <c r="B432" s="13">
        <v>42889</v>
      </c>
      <c r="C432" s="12">
        <v>2015.11</v>
      </c>
      <c r="D432" s="12">
        <v>780.10500000000002</v>
      </c>
      <c r="E432" s="12">
        <v>1409.277</v>
      </c>
      <c r="F432" s="12">
        <v>-829.89700000000039</v>
      </c>
      <c r="G432" s="12">
        <v>-1131.298</v>
      </c>
      <c r="H432" s="12">
        <v>-1796.1790000000001</v>
      </c>
      <c r="I432" s="12">
        <v>-447.11799999999999</v>
      </c>
      <c r="J432" s="12">
        <v>1673.626027</v>
      </c>
    </row>
    <row r="433" spans="2:10" x14ac:dyDescent="0.25">
      <c r="B433" s="13">
        <v>42890</v>
      </c>
      <c r="C433" s="12">
        <v>2015.11</v>
      </c>
      <c r="D433" s="12">
        <v>780.10500000000002</v>
      </c>
      <c r="E433" s="12">
        <v>1409.277</v>
      </c>
      <c r="F433" s="12">
        <v>-829.89700000000039</v>
      </c>
      <c r="G433" s="12">
        <v>-1131.298</v>
      </c>
      <c r="H433" s="12">
        <v>-1796.1790000000001</v>
      </c>
      <c r="I433" s="12">
        <v>-447.11799999999999</v>
      </c>
      <c r="J433" s="12">
        <v>1673.626027</v>
      </c>
    </row>
    <row r="434" spans="2:10" x14ac:dyDescent="0.25">
      <c r="B434" s="13">
        <v>42891</v>
      </c>
      <c r="C434" s="12">
        <v>2018.059</v>
      </c>
      <c r="D434" s="12">
        <v>780.06399999999996</v>
      </c>
      <c r="E434" s="12">
        <v>1410.114</v>
      </c>
      <c r="F434" s="12">
        <v>-828.56300000000056</v>
      </c>
      <c r="G434" s="12">
        <v>-1131.338</v>
      </c>
      <c r="H434" s="12">
        <v>-1792.54</v>
      </c>
      <c r="I434" s="12">
        <v>-455.79599999999999</v>
      </c>
      <c r="J434" s="12">
        <v>1670.0279909999999</v>
      </c>
    </row>
    <row r="435" spans="2:10" x14ac:dyDescent="0.25">
      <c r="B435" s="13">
        <v>42892</v>
      </c>
      <c r="C435" s="12">
        <v>2021.1469999999999</v>
      </c>
      <c r="D435" s="12">
        <v>780.12800000000004</v>
      </c>
      <c r="E435" s="12">
        <v>1411.85</v>
      </c>
      <c r="F435" s="12">
        <v>-828.45399999999972</v>
      </c>
      <c r="G435" s="12">
        <v>-1130.325</v>
      </c>
      <c r="H435" s="12">
        <v>-1791.0419999999999</v>
      </c>
      <c r="I435" s="12">
        <v>-463.30399999999997</v>
      </c>
      <c r="J435" s="12">
        <v>1668.4663500000001</v>
      </c>
    </row>
    <row r="436" spans="2:10" x14ac:dyDescent="0.25">
      <c r="B436" s="13">
        <v>42893</v>
      </c>
      <c r="C436" s="12">
        <v>2023.088</v>
      </c>
      <c r="D436" s="12">
        <v>780.13300000000004</v>
      </c>
      <c r="E436" s="12">
        <v>1407.3710000000001</v>
      </c>
      <c r="F436" s="12">
        <v>-828.26400000000058</v>
      </c>
      <c r="G436" s="12">
        <v>-1129.6579999999999</v>
      </c>
      <c r="H436" s="12">
        <v>-1793.7049999999999</v>
      </c>
      <c r="I436" s="12">
        <v>-458.96499999999997</v>
      </c>
      <c r="J436" s="12">
        <v>1671.1572209999999</v>
      </c>
    </row>
    <row r="437" spans="2:10" x14ac:dyDescent="0.25">
      <c r="B437" s="13">
        <v>42894</v>
      </c>
      <c r="C437" s="12">
        <v>2026.5509999999999</v>
      </c>
      <c r="D437" s="12">
        <v>780.01900000000001</v>
      </c>
      <c r="E437" s="12">
        <v>1408.704</v>
      </c>
      <c r="F437" s="12">
        <v>-829.72399999999925</v>
      </c>
      <c r="G437" s="12">
        <v>-1130.1210000000001</v>
      </c>
      <c r="H437" s="12">
        <v>-1797.434</v>
      </c>
      <c r="I437" s="12">
        <v>-457.995</v>
      </c>
      <c r="J437" s="12">
        <v>1674.999879</v>
      </c>
    </row>
    <row r="438" spans="2:10" x14ac:dyDescent="0.25">
      <c r="B438" s="13">
        <v>42895</v>
      </c>
      <c r="C438" s="12">
        <v>2029.7660000000001</v>
      </c>
      <c r="D438" s="12">
        <v>779.99800000000005</v>
      </c>
      <c r="E438" s="12">
        <v>1405.433</v>
      </c>
      <c r="F438" s="12">
        <v>-825.36900000000014</v>
      </c>
      <c r="G438" s="12">
        <v>-1130.473</v>
      </c>
      <c r="H438" s="12">
        <v>-1800.5530000000001</v>
      </c>
      <c r="I438" s="12">
        <v>-458.80200000000002</v>
      </c>
      <c r="J438" s="12">
        <v>1678.1401920000001</v>
      </c>
    </row>
    <row r="439" spans="2:10" x14ac:dyDescent="0.25">
      <c r="B439" s="13">
        <v>42896</v>
      </c>
      <c r="C439" s="12">
        <v>2029.7660000000001</v>
      </c>
      <c r="D439" s="12">
        <v>779.99800000000005</v>
      </c>
      <c r="E439" s="12">
        <v>1405.433</v>
      </c>
      <c r="F439" s="12">
        <v>-825.36900000000014</v>
      </c>
      <c r="G439" s="12">
        <v>-1130.473</v>
      </c>
      <c r="H439" s="12">
        <v>-1800.5530000000001</v>
      </c>
      <c r="I439" s="12">
        <v>-458.80200000000002</v>
      </c>
      <c r="J439" s="12">
        <v>1678.1401920000001</v>
      </c>
    </row>
    <row r="440" spans="2:10" x14ac:dyDescent="0.25">
      <c r="B440" s="13">
        <v>42897</v>
      </c>
      <c r="C440" s="12">
        <v>2029.7660000000001</v>
      </c>
      <c r="D440" s="12">
        <v>779.99800000000005</v>
      </c>
      <c r="E440" s="12">
        <v>1405.433</v>
      </c>
      <c r="F440" s="12">
        <v>-825.36900000000014</v>
      </c>
      <c r="G440" s="12">
        <v>-1130.473</v>
      </c>
      <c r="H440" s="12">
        <v>-1800.5530000000001</v>
      </c>
      <c r="I440" s="12">
        <v>-458.80200000000002</v>
      </c>
      <c r="J440" s="12">
        <v>1678.1401920000001</v>
      </c>
    </row>
    <row r="441" spans="2:10" x14ac:dyDescent="0.25">
      <c r="B441" s="13">
        <v>42898</v>
      </c>
      <c r="C441" s="12">
        <v>2032.982</v>
      </c>
      <c r="D441" s="12">
        <v>779.96100000000001</v>
      </c>
      <c r="E441" s="12">
        <v>1408.6669999999999</v>
      </c>
      <c r="F441" s="12">
        <v>-829.63700000000063</v>
      </c>
      <c r="G441" s="12">
        <v>-1130.6890000000001</v>
      </c>
      <c r="H441" s="12">
        <v>-1787.3119999999999</v>
      </c>
      <c r="I441" s="12">
        <v>-473.97199999999998</v>
      </c>
      <c r="J441" s="12">
        <v>1664.935565</v>
      </c>
    </row>
    <row r="442" spans="2:10" x14ac:dyDescent="0.25">
      <c r="B442" s="13">
        <v>42899</v>
      </c>
      <c r="C442" s="12">
        <v>2036.0329999999999</v>
      </c>
      <c r="D442" s="12">
        <v>780.05399999999997</v>
      </c>
      <c r="E442" s="12">
        <v>1407.7919999999999</v>
      </c>
      <c r="F442" s="12">
        <v>-828.81899999999996</v>
      </c>
      <c r="G442" s="12">
        <v>-1130.9390000000001</v>
      </c>
      <c r="H442" s="12">
        <v>-1800.992</v>
      </c>
      <c r="I442" s="12">
        <v>-463.12900000000002</v>
      </c>
      <c r="J442" s="12">
        <v>1678.522549</v>
      </c>
    </row>
    <row r="443" spans="2:10" x14ac:dyDescent="0.25">
      <c r="B443" s="13">
        <v>42900</v>
      </c>
      <c r="C443" s="12">
        <v>2039.3219999999999</v>
      </c>
      <c r="D443" s="12">
        <v>778.96299999999997</v>
      </c>
      <c r="E443" s="12">
        <v>1409.2370000000001</v>
      </c>
      <c r="F443" s="12">
        <v>-828.26099999999997</v>
      </c>
      <c r="G443" s="12">
        <v>-1130.854</v>
      </c>
      <c r="H443" s="12">
        <v>-1798.7750000000001</v>
      </c>
      <c r="I443" s="12">
        <v>-469.63200000000001</v>
      </c>
      <c r="J443" s="12">
        <v>1675.8475090000002</v>
      </c>
    </row>
    <row r="444" spans="2:10" x14ac:dyDescent="0.25">
      <c r="B444" s="13">
        <v>42901</v>
      </c>
      <c r="C444" s="12">
        <v>2042.0050000000001</v>
      </c>
      <c r="D444" s="12">
        <v>779.00900000000001</v>
      </c>
      <c r="E444" s="12">
        <v>1409.4159999999999</v>
      </c>
      <c r="F444" s="12">
        <v>-827.30200000000059</v>
      </c>
      <c r="G444" s="12">
        <v>-1131.146</v>
      </c>
      <c r="H444" s="12">
        <v>-1784.9870000000001</v>
      </c>
      <c r="I444" s="12">
        <v>-486.995</v>
      </c>
      <c r="J444" s="12">
        <v>1662.013616</v>
      </c>
    </row>
    <row r="445" spans="2:10" x14ac:dyDescent="0.25">
      <c r="B445" s="13">
        <v>42902</v>
      </c>
      <c r="C445" s="12">
        <v>2044.998</v>
      </c>
      <c r="D445" s="12">
        <v>779.12199999999996</v>
      </c>
      <c r="E445" s="12">
        <v>1408.8150000000001</v>
      </c>
      <c r="F445" s="12">
        <v>-827.90099999999984</v>
      </c>
      <c r="G445" s="12">
        <v>-1131.7349999999999</v>
      </c>
      <c r="H445" s="12">
        <v>-1776.1859999999999</v>
      </c>
      <c r="I445" s="12">
        <v>-497.113</v>
      </c>
      <c r="J445" s="12">
        <v>1653.1004780000001</v>
      </c>
    </row>
    <row r="446" spans="2:10" x14ac:dyDescent="0.25">
      <c r="B446" s="13">
        <v>42903</v>
      </c>
      <c r="C446" s="12">
        <v>2044.998</v>
      </c>
      <c r="D446" s="12">
        <v>779.12199999999996</v>
      </c>
      <c r="E446" s="12">
        <v>1408.8150000000001</v>
      </c>
      <c r="F446" s="12">
        <v>-827.90099999999984</v>
      </c>
      <c r="G446" s="12">
        <v>-1131.7349999999999</v>
      </c>
      <c r="H446" s="12">
        <v>-1776.1859999999999</v>
      </c>
      <c r="I446" s="12">
        <v>-497.113</v>
      </c>
      <c r="J446" s="12">
        <v>1653.1004780000001</v>
      </c>
    </row>
    <row r="447" spans="2:10" x14ac:dyDescent="0.25">
      <c r="B447" s="13">
        <v>42904</v>
      </c>
      <c r="C447" s="12">
        <v>2044.998</v>
      </c>
      <c r="D447" s="12">
        <v>779.12199999999996</v>
      </c>
      <c r="E447" s="12">
        <v>1408.8150000000001</v>
      </c>
      <c r="F447" s="12">
        <v>-827.90099999999984</v>
      </c>
      <c r="G447" s="12">
        <v>-1131.7349999999999</v>
      </c>
      <c r="H447" s="12">
        <v>-1776.1859999999999</v>
      </c>
      <c r="I447" s="12">
        <v>-497.113</v>
      </c>
      <c r="J447" s="12">
        <v>1653.1004780000001</v>
      </c>
    </row>
    <row r="448" spans="2:10" x14ac:dyDescent="0.25">
      <c r="B448" s="13">
        <v>42905</v>
      </c>
      <c r="C448" s="12">
        <v>2047.1610000000001</v>
      </c>
      <c r="D448" s="12">
        <v>779.12099999999998</v>
      </c>
      <c r="E448" s="12">
        <v>1410.5340000000001</v>
      </c>
      <c r="F448" s="12">
        <v>-830.19600000000082</v>
      </c>
      <c r="G448" s="12">
        <v>-1131.0719999999999</v>
      </c>
      <c r="H448" s="12">
        <v>-1758.115</v>
      </c>
      <c r="I448" s="12">
        <v>-517.43299999999999</v>
      </c>
      <c r="J448" s="12">
        <v>1635.0300350000002</v>
      </c>
    </row>
    <row r="449" spans="2:10" x14ac:dyDescent="0.25">
      <c r="B449" s="13">
        <v>42906</v>
      </c>
      <c r="C449" s="12">
        <v>2049.241</v>
      </c>
      <c r="D449" s="12">
        <v>779.16300000000001</v>
      </c>
      <c r="E449" s="12">
        <v>1410.62</v>
      </c>
      <c r="F449" s="12">
        <v>-830.73899999999958</v>
      </c>
      <c r="G449" s="12">
        <v>-1130.03</v>
      </c>
      <c r="H449" s="12">
        <v>-1732.7619999999999</v>
      </c>
      <c r="I449" s="12">
        <v>-545.49300000000005</v>
      </c>
      <c r="J449" s="12">
        <v>1609.6353489999999</v>
      </c>
    </row>
    <row r="450" spans="2:10" x14ac:dyDescent="0.25">
      <c r="B450" s="13">
        <v>42907</v>
      </c>
      <c r="C450" s="12">
        <v>2052.8090000000002</v>
      </c>
      <c r="D450" s="12">
        <v>779.49400000000003</v>
      </c>
      <c r="E450" s="12">
        <v>1409.758</v>
      </c>
      <c r="F450" s="12">
        <v>-830.72100000000046</v>
      </c>
      <c r="G450" s="12">
        <v>-1129.903</v>
      </c>
      <c r="H450" s="12">
        <v>-1724.55</v>
      </c>
      <c r="I450" s="12">
        <v>-556.88699999999994</v>
      </c>
      <c r="J450" s="12">
        <v>1601.599676</v>
      </c>
    </row>
    <row r="451" spans="2:10" x14ac:dyDescent="0.25">
      <c r="B451" s="13">
        <v>42908</v>
      </c>
      <c r="C451" s="12">
        <v>2055.3000000000002</v>
      </c>
      <c r="D451" s="12">
        <v>779.54399999999998</v>
      </c>
      <c r="E451" s="12">
        <v>1408.404</v>
      </c>
      <c r="F451" s="12">
        <v>-831.01799999999957</v>
      </c>
      <c r="G451" s="12">
        <v>-1130.701</v>
      </c>
      <c r="H451" s="12">
        <v>-1732.9459999999999</v>
      </c>
      <c r="I451" s="12">
        <v>-548.58299999999997</v>
      </c>
      <c r="J451" s="12">
        <v>1609.9463069999999</v>
      </c>
    </row>
    <row r="452" spans="2:10" x14ac:dyDescent="0.25">
      <c r="B452" s="13">
        <v>42909</v>
      </c>
      <c r="C452" s="12">
        <v>2058.4110000000001</v>
      </c>
      <c r="D452" s="12">
        <v>779.63</v>
      </c>
      <c r="E452" s="12">
        <v>1408.1130000000001</v>
      </c>
      <c r="F452" s="12">
        <v>-830.4980000000005</v>
      </c>
      <c r="G452" s="12">
        <v>-1131.3130000000001</v>
      </c>
      <c r="H452" s="12">
        <v>-1735.31</v>
      </c>
      <c r="I452" s="12">
        <v>-549.03300000000002</v>
      </c>
      <c r="J452" s="12">
        <v>1612.2240589999999</v>
      </c>
    </row>
    <row r="453" spans="2:10" x14ac:dyDescent="0.25">
      <c r="B453" s="13">
        <v>42910</v>
      </c>
      <c r="C453" s="12">
        <v>2058.4110000000001</v>
      </c>
      <c r="D453" s="12">
        <v>779.63</v>
      </c>
      <c r="E453" s="12">
        <v>1408.1130000000001</v>
      </c>
      <c r="F453" s="12">
        <v>-830.4980000000005</v>
      </c>
      <c r="G453" s="12">
        <v>-1131.3130000000001</v>
      </c>
      <c r="H453" s="12">
        <v>-1735.31</v>
      </c>
      <c r="I453" s="12">
        <v>-549.03300000000002</v>
      </c>
      <c r="J453" s="12">
        <v>1612.2240589999999</v>
      </c>
    </row>
    <row r="454" spans="2:10" x14ac:dyDescent="0.25">
      <c r="B454" s="13">
        <v>42911</v>
      </c>
      <c r="C454" s="12">
        <v>2058.4110000000001</v>
      </c>
      <c r="D454" s="12">
        <v>779.63</v>
      </c>
      <c r="E454" s="12">
        <v>1408.1130000000001</v>
      </c>
      <c r="F454" s="12">
        <v>-830.4980000000005</v>
      </c>
      <c r="G454" s="12">
        <v>-1131.3130000000001</v>
      </c>
      <c r="H454" s="12">
        <v>-1735.31</v>
      </c>
      <c r="I454" s="12">
        <v>-549.03300000000002</v>
      </c>
      <c r="J454" s="12">
        <v>1612.2240589999999</v>
      </c>
    </row>
    <row r="455" spans="2:10" x14ac:dyDescent="0.25">
      <c r="B455" s="13">
        <v>42912</v>
      </c>
      <c r="C455" s="12">
        <v>2061.0590000000002</v>
      </c>
      <c r="D455" s="12">
        <v>779.77700000000004</v>
      </c>
      <c r="E455" s="12">
        <v>1408.4849999999999</v>
      </c>
      <c r="F455" s="12">
        <v>-832.80000000000018</v>
      </c>
      <c r="G455" s="12">
        <v>-1131.0070000000001</v>
      </c>
      <c r="H455" s="12">
        <v>-1744.153</v>
      </c>
      <c r="I455" s="12">
        <v>-541.36099999999999</v>
      </c>
      <c r="J455" s="12">
        <v>1620.9199160000001</v>
      </c>
    </row>
    <row r="456" spans="2:10" x14ac:dyDescent="0.25">
      <c r="B456" s="13">
        <v>42913</v>
      </c>
      <c r="C456" s="12">
        <v>2063.7950000000001</v>
      </c>
      <c r="D456" s="12">
        <v>779.48299999999995</v>
      </c>
      <c r="E456" s="12">
        <v>1406.7139999999999</v>
      </c>
      <c r="F456" s="12">
        <v>-831.11900000000014</v>
      </c>
      <c r="G456" s="12">
        <v>-1130.8309999999999</v>
      </c>
      <c r="H456" s="12">
        <v>-1740.5930000000001</v>
      </c>
      <c r="I456" s="12">
        <v>-547.44899999999996</v>
      </c>
      <c r="J456" s="12">
        <v>1617.653738</v>
      </c>
    </row>
    <row r="457" spans="2:10" x14ac:dyDescent="0.25">
      <c r="B457" s="13">
        <v>42914</v>
      </c>
      <c r="C457" s="12">
        <v>2066.174</v>
      </c>
      <c r="D457" s="12">
        <v>777.697</v>
      </c>
      <c r="E457" s="12">
        <v>1406.6489999999999</v>
      </c>
      <c r="F457" s="12">
        <v>-831.96200000000044</v>
      </c>
      <c r="G457" s="12">
        <v>-1132.039</v>
      </c>
      <c r="H457" s="12">
        <v>-1756.663</v>
      </c>
      <c r="I457" s="12">
        <v>-529.85599999999999</v>
      </c>
      <c r="J457" s="12">
        <v>1633.9803649999999</v>
      </c>
    </row>
    <row r="458" spans="2:10" x14ac:dyDescent="0.25">
      <c r="B458" s="13">
        <v>42915</v>
      </c>
      <c r="C458" s="12">
        <v>2068.04</v>
      </c>
      <c r="D458" s="12">
        <v>779.07600000000002</v>
      </c>
      <c r="E458" s="12">
        <v>1409.999</v>
      </c>
      <c r="F458" s="12">
        <v>-836.47800000000007</v>
      </c>
      <c r="G458" s="12">
        <v>-1134.6400000000001</v>
      </c>
      <c r="H458" s="12">
        <v>-1734.9179999999999</v>
      </c>
      <c r="I458" s="12">
        <v>-551.07899999999995</v>
      </c>
      <c r="J458" s="12">
        <v>1612.2089139999998</v>
      </c>
    </row>
    <row r="459" spans="2:10" x14ac:dyDescent="0.25">
      <c r="B459" s="13">
        <v>42916</v>
      </c>
      <c r="C459" s="12">
        <v>2064.42</v>
      </c>
      <c r="D459" s="12">
        <v>779.25199999999995</v>
      </c>
      <c r="E459" s="12">
        <v>1365.836</v>
      </c>
      <c r="F459" s="12">
        <v>-786.83199999999988</v>
      </c>
      <c r="G459" s="12">
        <v>-1136.8789999999999</v>
      </c>
      <c r="H459" s="12">
        <v>-1723.0239999999999</v>
      </c>
      <c r="I459" s="12">
        <v>-562.77300000000002</v>
      </c>
      <c r="J459" s="12">
        <v>1600.13894</v>
      </c>
    </row>
    <row r="460" spans="2:10" x14ac:dyDescent="0.25">
      <c r="B460" s="13">
        <v>42917</v>
      </c>
      <c r="C460" s="12">
        <v>2064.42</v>
      </c>
      <c r="D460" s="12">
        <v>779.25199999999995</v>
      </c>
      <c r="E460" s="12">
        <v>1365.836</v>
      </c>
      <c r="F460" s="12">
        <v>-786.83199999999988</v>
      </c>
      <c r="G460" s="12">
        <v>-1136.8789999999999</v>
      </c>
      <c r="H460" s="12">
        <v>-1723.0239999999999</v>
      </c>
      <c r="I460" s="12">
        <v>-562.77300000000002</v>
      </c>
      <c r="J460" s="12">
        <v>1600.13894</v>
      </c>
    </row>
    <row r="461" spans="2:10" x14ac:dyDescent="0.25">
      <c r="B461" s="13">
        <v>42918</v>
      </c>
      <c r="C461" s="12">
        <v>2064.42</v>
      </c>
      <c r="D461" s="12">
        <v>779.25199999999995</v>
      </c>
      <c r="E461" s="12">
        <v>1365.836</v>
      </c>
      <c r="F461" s="12">
        <v>-786.83199999999988</v>
      </c>
      <c r="G461" s="12">
        <v>-1136.8789999999999</v>
      </c>
      <c r="H461" s="12">
        <v>-1723.0239999999999</v>
      </c>
      <c r="I461" s="12">
        <v>-562.77300000000002</v>
      </c>
      <c r="J461" s="12">
        <v>1600.13894</v>
      </c>
    </row>
    <row r="462" spans="2:10" x14ac:dyDescent="0.25">
      <c r="B462" s="13">
        <v>42919</v>
      </c>
      <c r="C462" s="12">
        <v>2069.2399999999998</v>
      </c>
      <c r="D462" s="12">
        <v>779.26499999999999</v>
      </c>
      <c r="E462" s="12">
        <v>1365.913</v>
      </c>
      <c r="F462" s="12">
        <v>-788.21999999999935</v>
      </c>
      <c r="G462" s="12">
        <v>-1137.432</v>
      </c>
      <c r="H462" s="12">
        <v>-1767.105</v>
      </c>
      <c r="I462" s="12">
        <v>-521.66099999999994</v>
      </c>
      <c r="J462" s="12">
        <v>1644.2074729999999</v>
      </c>
    </row>
    <row r="463" spans="2:10" x14ac:dyDescent="0.25">
      <c r="B463" s="13">
        <v>42920</v>
      </c>
      <c r="C463" s="12">
        <v>2072.069</v>
      </c>
      <c r="D463" s="12">
        <v>779.07399999999996</v>
      </c>
      <c r="E463" s="12">
        <v>1363.8679999999999</v>
      </c>
      <c r="F463" s="12">
        <v>-788.56400000000031</v>
      </c>
      <c r="G463" s="12">
        <v>-1137.2570000000001</v>
      </c>
      <c r="H463" s="12">
        <v>-1769.9169999999999</v>
      </c>
      <c r="I463" s="12">
        <v>-519.27300000000002</v>
      </c>
      <c r="J463" s="12">
        <v>1647.218764</v>
      </c>
    </row>
    <row r="464" spans="2:10" x14ac:dyDescent="0.25">
      <c r="B464" s="13">
        <v>42921</v>
      </c>
      <c r="C464" s="12">
        <v>2075.2170000000001</v>
      </c>
      <c r="D464" s="12">
        <v>775.7</v>
      </c>
      <c r="E464" s="12">
        <v>1361.0139999999999</v>
      </c>
      <c r="F464" s="12">
        <v>-787.27100000000064</v>
      </c>
      <c r="G464" s="12">
        <v>-1137.6369999999999</v>
      </c>
      <c r="H464" s="12">
        <v>-1775.03</v>
      </c>
      <c r="I464" s="12">
        <v>-511.99299999999999</v>
      </c>
      <c r="J464" s="12">
        <v>1652.3195479999999</v>
      </c>
    </row>
    <row r="465" spans="2:10" x14ac:dyDescent="0.25">
      <c r="B465" s="13">
        <v>42922</v>
      </c>
      <c r="C465" s="12">
        <v>2078.1770000000001</v>
      </c>
      <c r="D465" s="12">
        <v>775.75099999999998</v>
      </c>
      <c r="E465" s="12">
        <v>1357.6420000000001</v>
      </c>
      <c r="F465" s="12">
        <v>-783.66999999999962</v>
      </c>
      <c r="G465" s="12">
        <v>-1139.0119999999999</v>
      </c>
      <c r="H465" s="12">
        <v>-1786.432</v>
      </c>
      <c r="I465" s="12">
        <v>-502.45600000000002</v>
      </c>
      <c r="J465" s="12">
        <v>1663.6707670000001</v>
      </c>
    </row>
    <row r="466" spans="2:10" x14ac:dyDescent="0.25">
      <c r="B466" s="13">
        <v>42923</v>
      </c>
      <c r="C466" s="12">
        <v>2081.2689999999998</v>
      </c>
      <c r="D466" s="12">
        <v>775.71199999999999</v>
      </c>
      <c r="E466" s="12">
        <v>1357.7139999999999</v>
      </c>
      <c r="F466" s="12">
        <v>-783.48299999999972</v>
      </c>
      <c r="G466" s="12">
        <v>-1139.9580000000001</v>
      </c>
      <c r="H466" s="12">
        <v>-1787.3040000000001</v>
      </c>
      <c r="I466" s="12">
        <v>-503.95</v>
      </c>
      <c r="J466" s="12">
        <v>1664.5822739999999</v>
      </c>
    </row>
    <row r="467" spans="2:10" x14ac:dyDescent="0.25">
      <c r="B467" s="13">
        <v>42924</v>
      </c>
      <c r="C467" s="12">
        <v>2081.2689999999998</v>
      </c>
      <c r="D467" s="12">
        <v>775.71199999999999</v>
      </c>
      <c r="E467" s="12">
        <v>1357.7139999999999</v>
      </c>
      <c r="F467" s="12">
        <v>-783.48299999999972</v>
      </c>
      <c r="G467" s="12">
        <v>-1139.9580000000001</v>
      </c>
      <c r="H467" s="12">
        <v>-1787.3040000000001</v>
      </c>
      <c r="I467" s="12">
        <v>-503.95</v>
      </c>
      <c r="J467" s="12">
        <v>1664.5822739999999</v>
      </c>
    </row>
    <row r="468" spans="2:10" x14ac:dyDescent="0.25">
      <c r="B468" s="13">
        <v>42925</v>
      </c>
      <c r="C468" s="12">
        <v>2081.2689999999998</v>
      </c>
      <c r="D468" s="12">
        <v>775.71199999999999</v>
      </c>
      <c r="E468" s="12">
        <v>1357.7139999999999</v>
      </c>
      <c r="F468" s="12">
        <v>-783.48299999999972</v>
      </c>
      <c r="G468" s="12">
        <v>-1139.9580000000001</v>
      </c>
      <c r="H468" s="12">
        <v>-1787.3040000000001</v>
      </c>
      <c r="I468" s="12">
        <v>-503.95</v>
      </c>
      <c r="J468" s="12">
        <v>1664.5822739999999</v>
      </c>
    </row>
    <row r="469" spans="2:10" x14ac:dyDescent="0.25">
      <c r="B469" s="13">
        <v>42926</v>
      </c>
      <c r="C469" s="12">
        <v>2084.2779999999998</v>
      </c>
      <c r="D469" s="12">
        <v>775.71699999999998</v>
      </c>
      <c r="E469" s="12">
        <v>1357.598</v>
      </c>
      <c r="F469" s="12">
        <v>-782.48399999999947</v>
      </c>
      <c r="G469" s="12">
        <v>-1139.9770000000001</v>
      </c>
      <c r="H469" s="12">
        <v>-1789.578</v>
      </c>
      <c r="I469" s="12">
        <v>-505.55399999999997</v>
      </c>
      <c r="J469" s="12">
        <v>1666.8507</v>
      </c>
    </row>
    <row r="470" spans="2:10" x14ac:dyDescent="0.25">
      <c r="B470" s="13">
        <v>42927</v>
      </c>
      <c r="C470" s="12">
        <v>2087.6790000000001</v>
      </c>
      <c r="D470" s="12">
        <v>775.822</v>
      </c>
      <c r="E470" s="12">
        <v>1357.9290000000001</v>
      </c>
      <c r="F470" s="12">
        <v>-783.45900000000029</v>
      </c>
      <c r="G470" s="12">
        <v>-1139.6369999999999</v>
      </c>
      <c r="H470" s="12">
        <v>-1793.0029999999999</v>
      </c>
      <c r="I470" s="12">
        <v>-505.33100000000002</v>
      </c>
      <c r="J470" s="12">
        <v>1670.1714609999999</v>
      </c>
    </row>
    <row r="471" spans="2:10" x14ac:dyDescent="0.25">
      <c r="B471" s="13">
        <v>42928</v>
      </c>
      <c r="C471" s="12">
        <v>2091.1260000000002</v>
      </c>
      <c r="D471" s="12">
        <v>774.63199999999995</v>
      </c>
      <c r="E471" s="12">
        <v>1357.559</v>
      </c>
      <c r="F471" s="12">
        <v>-783.49099999999999</v>
      </c>
      <c r="G471" s="12">
        <v>-1139.606</v>
      </c>
      <c r="H471" s="12">
        <v>-1789.9590000000001</v>
      </c>
      <c r="I471" s="12">
        <v>-510.26100000000002</v>
      </c>
      <c r="J471" s="12">
        <v>1667.1706880000002</v>
      </c>
    </row>
    <row r="472" spans="2:10" x14ac:dyDescent="0.25">
      <c r="B472" s="13">
        <v>42929</v>
      </c>
      <c r="C472" s="12">
        <v>2094.482</v>
      </c>
      <c r="D472" s="12">
        <v>774.64800000000002</v>
      </c>
      <c r="E472" s="12">
        <v>1358.3889999999999</v>
      </c>
      <c r="F472" s="12">
        <v>-784.33200000000033</v>
      </c>
      <c r="G472" s="12">
        <v>-1140.739</v>
      </c>
      <c r="H472" s="12">
        <v>-1759.81</v>
      </c>
      <c r="I472" s="12">
        <v>-542.63800000000003</v>
      </c>
      <c r="J472" s="12">
        <v>1637.0059469999999</v>
      </c>
    </row>
    <row r="473" spans="2:10" x14ac:dyDescent="0.25">
      <c r="B473" s="13">
        <v>42930</v>
      </c>
      <c r="C473" s="12">
        <v>2097.4549999999999</v>
      </c>
      <c r="D473" s="12">
        <v>774.61</v>
      </c>
      <c r="E473" s="12">
        <v>1357.221</v>
      </c>
      <c r="F473" s="12">
        <v>-783.51600000000008</v>
      </c>
      <c r="G473" s="12">
        <v>-1141.1780000000001</v>
      </c>
      <c r="H473" s="12">
        <v>-1792.0450000000001</v>
      </c>
      <c r="I473" s="12">
        <v>-512.54700000000003</v>
      </c>
      <c r="J473" s="12">
        <v>1669.279153</v>
      </c>
    </row>
    <row r="474" spans="2:10" x14ac:dyDescent="0.25">
      <c r="B474" s="13">
        <v>42931</v>
      </c>
      <c r="C474" s="12">
        <v>2097.4549999999999</v>
      </c>
      <c r="D474" s="12">
        <v>774.61</v>
      </c>
      <c r="E474" s="12">
        <v>1357.221</v>
      </c>
      <c r="F474" s="12">
        <v>-783.51600000000008</v>
      </c>
      <c r="G474" s="12">
        <v>-1141.1780000000001</v>
      </c>
      <c r="H474" s="12">
        <v>-1792.0450000000001</v>
      </c>
      <c r="I474" s="12">
        <v>-512.54700000000003</v>
      </c>
      <c r="J474" s="12">
        <v>1669.279153</v>
      </c>
    </row>
    <row r="475" spans="2:10" x14ac:dyDescent="0.25">
      <c r="B475" s="13">
        <v>42932</v>
      </c>
      <c r="C475" s="12">
        <v>2097.4549999999999</v>
      </c>
      <c r="D475" s="12">
        <v>774.61</v>
      </c>
      <c r="E475" s="12">
        <v>1357.221</v>
      </c>
      <c r="F475" s="12">
        <v>-783.51600000000008</v>
      </c>
      <c r="G475" s="12">
        <v>-1141.1780000000001</v>
      </c>
      <c r="H475" s="12">
        <v>-1792.0450000000001</v>
      </c>
      <c r="I475" s="12">
        <v>-512.54700000000003</v>
      </c>
      <c r="J475" s="12">
        <v>1669.279153</v>
      </c>
    </row>
    <row r="476" spans="2:10" x14ac:dyDescent="0.25">
      <c r="B476" s="13">
        <v>42933</v>
      </c>
      <c r="C476" s="12">
        <v>2098.9520000000002</v>
      </c>
      <c r="D476" s="12">
        <v>774.47799999999995</v>
      </c>
      <c r="E476" s="12">
        <v>1356.0709999999999</v>
      </c>
      <c r="F476" s="12">
        <v>-783.4940000000006</v>
      </c>
      <c r="G476" s="12">
        <v>-1140.6379999999999</v>
      </c>
      <c r="H476" s="12">
        <v>-1778.481</v>
      </c>
      <c r="I476" s="12">
        <v>-526.88800000000003</v>
      </c>
      <c r="J476" s="12">
        <v>1655.847035</v>
      </c>
    </row>
    <row r="477" spans="2:10" x14ac:dyDescent="0.25">
      <c r="B477" s="13">
        <v>42934</v>
      </c>
      <c r="C477" s="12">
        <v>2101.8580000000002</v>
      </c>
      <c r="D477" s="12">
        <v>774.529</v>
      </c>
      <c r="E477" s="12">
        <v>1356.951</v>
      </c>
      <c r="F477" s="12">
        <v>-784.42299999999977</v>
      </c>
      <c r="G477" s="12">
        <v>-1139.681</v>
      </c>
      <c r="H477" s="12">
        <v>-1778.354</v>
      </c>
      <c r="I477" s="12">
        <v>-530.88</v>
      </c>
      <c r="J477" s="12">
        <v>1655.6686000000002</v>
      </c>
    </row>
    <row r="478" spans="2:10" x14ac:dyDescent="0.25">
      <c r="B478" s="13">
        <v>42935</v>
      </c>
      <c r="C478" s="12">
        <v>2105.163</v>
      </c>
      <c r="D478" s="12">
        <v>774.35</v>
      </c>
      <c r="E478" s="12">
        <v>1354.749</v>
      </c>
      <c r="F478" s="12">
        <v>-782.0590000000002</v>
      </c>
      <c r="G478" s="12">
        <v>-1139.2070000000001</v>
      </c>
      <c r="H478" s="12">
        <v>-1769.6489999999999</v>
      </c>
      <c r="I478" s="12">
        <v>-543.34699999999998</v>
      </c>
      <c r="J478" s="12">
        <v>1646.8671340000001</v>
      </c>
    </row>
    <row r="479" spans="2:10" x14ac:dyDescent="0.25">
      <c r="B479" s="13">
        <v>42936</v>
      </c>
      <c r="C479" s="12">
        <v>2105.4050000000002</v>
      </c>
      <c r="D479" s="12">
        <v>774.41399999999999</v>
      </c>
      <c r="E479" s="12">
        <v>1352.171</v>
      </c>
      <c r="F479" s="12">
        <v>-781.94500000000107</v>
      </c>
      <c r="G479" s="12">
        <v>-1140.029</v>
      </c>
      <c r="H479" s="12">
        <v>-1763.175</v>
      </c>
      <c r="I479" s="12">
        <v>-546.84100000000001</v>
      </c>
      <c r="J479" s="12">
        <v>1640.3289</v>
      </c>
    </row>
    <row r="480" spans="2:10" x14ac:dyDescent="0.25">
      <c r="B480" s="13">
        <v>42937</v>
      </c>
      <c r="C480" s="12">
        <v>2108.261</v>
      </c>
      <c r="D480" s="12">
        <v>774.33799999999997</v>
      </c>
      <c r="E480" s="12">
        <v>1353.1579999999999</v>
      </c>
      <c r="F480" s="12">
        <v>-783.73499999999922</v>
      </c>
      <c r="G480" s="12">
        <v>-1140.3900000000001</v>
      </c>
      <c r="H480" s="12">
        <v>-1764.0450000000001</v>
      </c>
      <c r="I480" s="12">
        <v>-547.58699999999999</v>
      </c>
      <c r="J480" s="12">
        <v>1641.275335</v>
      </c>
    </row>
    <row r="481" spans="2:10" x14ac:dyDescent="0.25">
      <c r="B481" s="13">
        <v>42938</v>
      </c>
      <c r="C481" s="12">
        <v>2108.261</v>
      </c>
      <c r="D481" s="12">
        <v>774.33799999999997</v>
      </c>
      <c r="E481" s="12">
        <v>1353.1579999999999</v>
      </c>
      <c r="F481" s="12">
        <v>-783.73499999999922</v>
      </c>
      <c r="G481" s="12">
        <v>-1140.3900000000001</v>
      </c>
      <c r="H481" s="12">
        <v>-1764.0450000000001</v>
      </c>
      <c r="I481" s="12">
        <v>-547.58699999999999</v>
      </c>
      <c r="J481" s="12">
        <v>1641.275335</v>
      </c>
    </row>
    <row r="482" spans="2:10" x14ac:dyDescent="0.25">
      <c r="B482" s="13">
        <v>42939</v>
      </c>
      <c r="C482" s="12">
        <v>2108.261</v>
      </c>
      <c r="D482" s="12">
        <v>774.33799999999997</v>
      </c>
      <c r="E482" s="12">
        <v>1353.1579999999999</v>
      </c>
      <c r="F482" s="12">
        <v>-783.73499999999922</v>
      </c>
      <c r="G482" s="12">
        <v>-1140.3900000000001</v>
      </c>
      <c r="H482" s="12">
        <v>-1764.0450000000001</v>
      </c>
      <c r="I482" s="12">
        <v>-547.58699999999999</v>
      </c>
      <c r="J482" s="12">
        <v>1641.275335</v>
      </c>
    </row>
    <row r="483" spans="2:10" x14ac:dyDescent="0.25">
      <c r="B483" s="13">
        <v>42940</v>
      </c>
      <c r="C483" s="12">
        <v>2111.4140000000002</v>
      </c>
      <c r="D483" s="12">
        <v>774.39200000000005</v>
      </c>
      <c r="E483" s="12">
        <v>1352.7550000000001</v>
      </c>
      <c r="F483" s="12">
        <v>-785.19100000000071</v>
      </c>
      <c r="G483" s="12">
        <v>-1139.8610000000001</v>
      </c>
      <c r="H483" s="12">
        <v>-1753.2670000000001</v>
      </c>
      <c r="I483" s="12">
        <v>-560.24199999999996</v>
      </c>
      <c r="J483" s="12">
        <v>1630.4433409999999</v>
      </c>
    </row>
    <row r="484" spans="2:10" x14ac:dyDescent="0.25">
      <c r="B484" s="13">
        <v>42941</v>
      </c>
      <c r="C484" s="12">
        <v>2110.431</v>
      </c>
      <c r="D484" s="12">
        <v>774.61099999999999</v>
      </c>
      <c r="E484" s="12">
        <v>1353.2349999999999</v>
      </c>
      <c r="F484" s="12">
        <v>-787.29899999999998</v>
      </c>
      <c r="G484" s="12">
        <v>-1138.873</v>
      </c>
      <c r="H484" s="12">
        <v>-1793.204</v>
      </c>
      <c r="I484" s="12">
        <v>-518.90099999999995</v>
      </c>
      <c r="J484" s="12">
        <v>1670.1612709999999</v>
      </c>
    </row>
    <row r="485" spans="2:10" x14ac:dyDescent="0.25">
      <c r="B485" s="13">
        <v>42942</v>
      </c>
      <c r="C485" s="12">
        <v>2113.1689999999999</v>
      </c>
      <c r="D485" s="12">
        <v>775.88</v>
      </c>
      <c r="E485" s="12">
        <v>1354.306</v>
      </c>
      <c r="F485" s="12">
        <v>-787.60499999999956</v>
      </c>
      <c r="G485" s="12">
        <v>-1138.6389999999999</v>
      </c>
      <c r="H485" s="12">
        <v>-1790.375</v>
      </c>
      <c r="I485" s="12">
        <v>-526.73599999999999</v>
      </c>
      <c r="J485" s="12">
        <v>1666.9833740000001</v>
      </c>
    </row>
    <row r="486" spans="2:10" x14ac:dyDescent="0.25">
      <c r="B486" s="13">
        <v>42943</v>
      </c>
      <c r="C486" s="12">
        <v>2116.4459999999999</v>
      </c>
      <c r="D486" s="12">
        <v>776.279</v>
      </c>
      <c r="E486" s="12">
        <v>1353.8340000000001</v>
      </c>
      <c r="F486" s="12">
        <v>-786.30400000000009</v>
      </c>
      <c r="G486" s="12">
        <v>-1140.673</v>
      </c>
      <c r="H486" s="12">
        <v>-1800.6120000000001</v>
      </c>
      <c r="I486" s="12">
        <v>-518.97</v>
      </c>
      <c r="J486" s="12">
        <v>1678.19931</v>
      </c>
    </row>
    <row r="487" spans="2:10" x14ac:dyDescent="0.25">
      <c r="B487" s="13">
        <v>42944</v>
      </c>
      <c r="C487" s="12">
        <v>2119.174</v>
      </c>
      <c r="D487" s="12">
        <v>776.26099999999997</v>
      </c>
      <c r="E487" s="12">
        <v>1352.847</v>
      </c>
      <c r="F487" s="12">
        <v>-786.67100000000028</v>
      </c>
      <c r="G487" s="12">
        <v>-1142.3399999999999</v>
      </c>
      <c r="H487" s="12">
        <v>-1784.193</v>
      </c>
      <c r="I487" s="12">
        <v>-535.07799999999997</v>
      </c>
      <c r="J487" s="12">
        <v>1661.797732</v>
      </c>
    </row>
    <row r="488" spans="2:10" x14ac:dyDescent="0.25">
      <c r="B488" s="13">
        <v>42945</v>
      </c>
      <c r="C488" s="12">
        <v>2119.174</v>
      </c>
      <c r="D488" s="12">
        <v>776.26099999999997</v>
      </c>
      <c r="E488" s="12">
        <v>1352.847</v>
      </c>
      <c r="F488" s="12">
        <v>-786.67100000000028</v>
      </c>
      <c r="G488" s="12">
        <v>-1142.3399999999999</v>
      </c>
      <c r="H488" s="12">
        <v>-1784.193</v>
      </c>
      <c r="I488" s="12">
        <v>-535.07799999999997</v>
      </c>
      <c r="J488" s="12">
        <v>1661.797732</v>
      </c>
    </row>
    <row r="489" spans="2:10" x14ac:dyDescent="0.25">
      <c r="B489" s="13">
        <v>42946</v>
      </c>
      <c r="C489" s="12">
        <v>2119.174</v>
      </c>
      <c r="D489" s="12">
        <v>776.26099999999997</v>
      </c>
      <c r="E489" s="12">
        <v>1352.847</v>
      </c>
      <c r="F489" s="12">
        <v>-786.67100000000028</v>
      </c>
      <c r="G489" s="12">
        <v>-1142.3399999999999</v>
      </c>
      <c r="H489" s="12">
        <v>-1784.193</v>
      </c>
      <c r="I489" s="12">
        <v>-535.07799999999997</v>
      </c>
      <c r="J489" s="12">
        <v>1661.797732</v>
      </c>
    </row>
    <row r="490" spans="2:10" x14ac:dyDescent="0.25">
      <c r="B490" s="13">
        <v>42947</v>
      </c>
      <c r="C490" s="12">
        <v>2120.143</v>
      </c>
      <c r="D490" s="12">
        <v>776.30700000000002</v>
      </c>
      <c r="E490" s="12">
        <v>1344.7260000000001</v>
      </c>
      <c r="F490" s="12">
        <v>-784.54799999999932</v>
      </c>
      <c r="G490" s="12">
        <v>-1142.796</v>
      </c>
      <c r="H490" s="12">
        <v>-1806.9359999999999</v>
      </c>
      <c r="I490" s="12">
        <v>-506.89600000000002</v>
      </c>
      <c r="J490" s="12">
        <v>1684.4950779999999</v>
      </c>
    </row>
    <row r="491" spans="2:10" x14ac:dyDescent="0.25">
      <c r="B491" s="13">
        <v>42948</v>
      </c>
      <c r="C491" s="12">
        <v>2120.3209999999999</v>
      </c>
      <c r="D491" s="12">
        <v>776.12400000000002</v>
      </c>
      <c r="E491" s="12">
        <v>1345.421</v>
      </c>
      <c r="F491" s="12">
        <v>-787.80400000000009</v>
      </c>
      <c r="G491" s="12">
        <v>-1142.3969999999999</v>
      </c>
      <c r="H491" s="12">
        <v>-1864.4839999999999</v>
      </c>
      <c r="I491" s="12">
        <v>-447.18099999999998</v>
      </c>
      <c r="J491" s="12">
        <v>1742.225533</v>
      </c>
    </row>
    <row r="492" spans="2:10" x14ac:dyDescent="0.25">
      <c r="B492" s="13">
        <v>42949</v>
      </c>
      <c r="C492" s="12">
        <v>2122.585</v>
      </c>
      <c r="D492" s="12">
        <v>773.22400000000005</v>
      </c>
      <c r="E492" s="12">
        <v>1346.048</v>
      </c>
      <c r="F492" s="12">
        <v>-790.30299999999988</v>
      </c>
      <c r="G492" s="12">
        <v>-1142.5450000000001</v>
      </c>
      <c r="H492" s="12">
        <v>-1858.441</v>
      </c>
      <c r="I492" s="12">
        <v>-450.56799999999998</v>
      </c>
      <c r="J492" s="12">
        <v>1735.999908</v>
      </c>
    </row>
    <row r="493" spans="2:10" x14ac:dyDescent="0.25">
      <c r="B493" s="13">
        <v>42950</v>
      </c>
      <c r="C493" s="12">
        <v>2125.6089999999999</v>
      </c>
      <c r="D493" s="12">
        <v>773.21799999999996</v>
      </c>
      <c r="E493" s="12">
        <v>1346.9649999999999</v>
      </c>
      <c r="F493" s="12">
        <v>-790.61999999999944</v>
      </c>
      <c r="G493" s="12">
        <v>-1143.866</v>
      </c>
      <c r="H493" s="12">
        <v>-1857.518</v>
      </c>
      <c r="I493" s="12">
        <v>-453.78800000000001</v>
      </c>
      <c r="J493" s="12">
        <v>1735.0829779999999</v>
      </c>
    </row>
    <row r="494" spans="2:10" x14ac:dyDescent="0.25">
      <c r="B494" s="13">
        <v>42951</v>
      </c>
      <c r="C494" s="12">
        <v>2128.2199999999998</v>
      </c>
      <c r="D494" s="12">
        <v>773.14499999999998</v>
      </c>
      <c r="E494" s="12">
        <v>1345.12</v>
      </c>
      <c r="F494" s="12">
        <v>-789.28399999999965</v>
      </c>
      <c r="G494" s="12">
        <v>-1144.7439999999999</v>
      </c>
      <c r="H494" s="12">
        <v>-1867.22</v>
      </c>
      <c r="I494" s="12">
        <v>-445.23700000000002</v>
      </c>
      <c r="J494" s="12">
        <v>1744.858479</v>
      </c>
    </row>
    <row r="495" spans="2:10" x14ac:dyDescent="0.25">
      <c r="B495" s="13">
        <v>42952</v>
      </c>
      <c r="C495" s="12">
        <v>2128.2199999999998</v>
      </c>
      <c r="D495" s="12">
        <v>773.14499999999998</v>
      </c>
      <c r="E495" s="12">
        <v>1345.12</v>
      </c>
      <c r="F495" s="12">
        <v>-789.28399999999965</v>
      </c>
      <c r="G495" s="12">
        <v>-1144.7439999999999</v>
      </c>
      <c r="H495" s="12">
        <v>-1867.22</v>
      </c>
      <c r="I495" s="12">
        <v>-445.23700000000002</v>
      </c>
      <c r="J495" s="12">
        <v>1744.858479</v>
      </c>
    </row>
    <row r="496" spans="2:10" x14ac:dyDescent="0.25">
      <c r="B496" s="13">
        <v>42953</v>
      </c>
      <c r="C496" s="12">
        <v>2128.2199999999998</v>
      </c>
      <c r="D496" s="12">
        <v>773.14499999999998</v>
      </c>
      <c r="E496" s="12">
        <v>1345.12</v>
      </c>
      <c r="F496" s="12">
        <v>-789.28399999999965</v>
      </c>
      <c r="G496" s="12">
        <v>-1144.7439999999999</v>
      </c>
      <c r="H496" s="12">
        <v>-1867.22</v>
      </c>
      <c r="I496" s="12">
        <v>-445.23700000000002</v>
      </c>
      <c r="J496" s="12">
        <v>1744.858479</v>
      </c>
    </row>
    <row r="497" spans="2:10" x14ac:dyDescent="0.25">
      <c r="B497" s="13">
        <v>42954</v>
      </c>
      <c r="C497" s="12">
        <v>2130.1689999999999</v>
      </c>
      <c r="D497" s="12">
        <v>773.22799999999995</v>
      </c>
      <c r="E497" s="12">
        <v>1343.55</v>
      </c>
      <c r="F497" s="12">
        <v>-787.6909999999998</v>
      </c>
      <c r="G497" s="12">
        <v>-1144.2750000000001</v>
      </c>
      <c r="H497" s="12">
        <v>-1856.875</v>
      </c>
      <c r="I497" s="12">
        <v>-458.10599999999999</v>
      </c>
      <c r="J497" s="12">
        <v>1734.4298000000001</v>
      </c>
    </row>
    <row r="498" spans="2:10" x14ac:dyDescent="0.25">
      <c r="B498" s="13">
        <v>42955</v>
      </c>
      <c r="C498" s="12">
        <v>2132.5590000000002</v>
      </c>
      <c r="D498" s="12">
        <v>773.16800000000001</v>
      </c>
      <c r="E498" s="12">
        <v>1343.0730000000001</v>
      </c>
      <c r="F498" s="12">
        <v>-787.42500000000018</v>
      </c>
      <c r="G498" s="12">
        <v>-1143.451</v>
      </c>
      <c r="H498" s="12">
        <v>-1861.2739999999999</v>
      </c>
      <c r="I498" s="12">
        <v>-456.65</v>
      </c>
      <c r="J498" s="12">
        <v>1738.8886540000001</v>
      </c>
    </row>
    <row r="499" spans="2:10" x14ac:dyDescent="0.25">
      <c r="B499" s="13">
        <v>42956</v>
      </c>
      <c r="C499" s="12">
        <v>2134.6489999999999</v>
      </c>
      <c r="D499" s="12">
        <v>773.39200000000005</v>
      </c>
      <c r="E499" s="12">
        <v>1342.6220000000001</v>
      </c>
      <c r="F499" s="12">
        <v>-788.24100000000044</v>
      </c>
      <c r="G499" s="12">
        <v>-1143.463</v>
      </c>
      <c r="H499" s="12">
        <v>-1877.5170000000001</v>
      </c>
      <c r="I499" s="12">
        <v>-441.44200000000001</v>
      </c>
      <c r="J499" s="12">
        <v>1755.231898</v>
      </c>
    </row>
    <row r="500" spans="2:10" x14ac:dyDescent="0.25">
      <c r="B500" s="13">
        <v>42957</v>
      </c>
      <c r="C500" s="12">
        <v>2137.0390000000002</v>
      </c>
      <c r="D500" s="12">
        <v>773.41099999999994</v>
      </c>
      <c r="E500" s="12">
        <v>1342.3869999999999</v>
      </c>
      <c r="F500" s="12">
        <v>-787.02000000000044</v>
      </c>
      <c r="G500" s="12">
        <v>-1144.6479999999999</v>
      </c>
      <c r="H500" s="12">
        <v>-1869.8720000000001</v>
      </c>
      <c r="I500" s="12">
        <v>-451.29700000000003</v>
      </c>
      <c r="J500" s="12">
        <v>1747.567544</v>
      </c>
    </row>
    <row r="501" spans="2:10" x14ac:dyDescent="0.25">
      <c r="B501" s="13">
        <v>42958</v>
      </c>
      <c r="C501" s="12">
        <v>2139.683</v>
      </c>
      <c r="D501" s="12">
        <v>773.48400000000004</v>
      </c>
      <c r="E501" s="12">
        <v>1342.789</v>
      </c>
      <c r="F501" s="12">
        <v>-787.19700000000012</v>
      </c>
      <c r="G501" s="12">
        <v>-1145.941</v>
      </c>
      <c r="H501" s="12">
        <v>-1870.36</v>
      </c>
      <c r="I501" s="12">
        <v>-452.45800000000003</v>
      </c>
      <c r="J501" s="12">
        <v>1747.9829439999999</v>
      </c>
    </row>
    <row r="502" spans="2:10" x14ac:dyDescent="0.25">
      <c r="B502" s="13">
        <v>42959</v>
      </c>
      <c r="C502" s="12">
        <v>2139.683</v>
      </c>
      <c r="D502" s="12">
        <v>773.48400000000004</v>
      </c>
      <c r="E502" s="12">
        <v>1342.789</v>
      </c>
      <c r="F502" s="12">
        <v>-787.19700000000012</v>
      </c>
      <c r="G502" s="12">
        <v>-1145.941</v>
      </c>
      <c r="H502" s="12">
        <v>-1870.36</v>
      </c>
      <c r="I502" s="12">
        <v>-452.45800000000003</v>
      </c>
      <c r="J502" s="12">
        <v>1747.9829439999999</v>
      </c>
    </row>
    <row r="503" spans="2:10" x14ac:dyDescent="0.25">
      <c r="B503" s="13">
        <v>42960</v>
      </c>
      <c r="C503" s="12">
        <v>2139.683</v>
      </c>
      <c r="D503" s="12">
        <v>773.48400000000004</v>
      </c>
      <c r="E503" s="12">
        <v>1342.789</v>
      </c>
      <c r="F503" s="12">
        <v>-787.19700000000012</v>
      </c>
      <c r="G503" s="12">
        <v>-1145.941</v>
      </c>
      <c r="H503" s="12">
        <v>-1870.36</v>
      </c>
      <c r="I503" s="12">
        <v>-452.45800000000003</v>
      </c>
      <c r="J503" s="12">
        <v>1747.9829439999999</v>
      </c>
    </row>
    <row r="504" spans="2:10" x14ac:dyDescent="0.25">
      <c r="B504" s="13">
        <v>42961</v>
      </c>
      <c r="C504" s="12">
        <v>2141.7240000000002</v>
      </c>
      <c r="D504" s="12">
        <v>773.72199999999998</v>
      </c>
      <c r="E504" s="12">
        <v>1341.316</v>
      </c>
      <c r="F504" s="12">
        <v>-786.32099999999991</v>
      </c>
      <c r="G504" s="12">
        <v>-1145.6949999999999</v>
      </c>
      <c r="H504" s="12">
        <v>-1864.473</v>
      </c>
      <c r="I504" s="12">
        <v>-460.27300000000002</v>
      </c>
      <c r="J504" s="12">
        <v>1741.8583970000002</v>
      </c>
    </row>
    <row r="505" spans="2:10" x14ac:dyDescent="0.25">
      <c r="B505" s="13">
        <v>42962</v>
      </c>
      <c r="C505" s="12">
        <v>2143.8470000000002</v>
      </c>
      <c r="D505" s="12">
        <v>773.60799999999995</v>
      </c>
      <c r="E505" s="12">
        <v>1341.798</v>
      </c>
      <c r="F505" s="12">
        <v>-786.51599999999962</v>
      </c>
      <c r="G505" s="12">
        <v>-1145.249</v>
      </c>
      <c r="H505" s="12">
        <v>-1864.559</v>
      </c>
      <c r="I505" s="12">
        <v>-462.92899999999997</v>
      </c>
      <c r="J505" s="12">
        <v>1742.2769580000001</v>
      </c>
    </row>
    <row r="506" spans="2:10" x14ac:dyDescent="0.25">
      <c r="B506" s="13">
        <v>42963</v>
      </c>
      <c r="C506" s="12">
        <v>2145.9349999999999</v>
      </c>
      <c r="D506" s="12">
        <v>773.68799999999999</v>
      </c>
      <c r="E506" s="12">
        <v>1342.1769999999999</v>
      </c>
      <c r="F506" s="12">
        <v>-785.11900000000014</v>
      </c>
      <c r="G506" s="12">
        <v>-1144.569</v>
      </c>
      <c r="H506" s="12">
        <v>-1844.364</v>
      </c>
      <c r="I506" s="12">
        <v>-487.74799999999999</v>
      </c>
      <c r="J506" s="12">
        <v>1722.0024969999999</v>
      </c>
    </row>
    <row r="507" spans="2:10" x14ac:dyDescent="0.25">
      <c r="B507" s="13">
        <v>42964</v>
      </c>
      <c r="C507" s="12">
        <v>2147.2739999999999</v>
      </c>
      <c r="D507" s="12">
        <v>773.63699999999994</v>
      </c>
      <c r="E507" s="12">
        <v>1341.7</v>
      </c>
      <c r="F507" s="12">
        <v>-785.27499999999964</v>
      </c>
      <c r="G507" s="12">
        <v>-1144.442</v>
      </c>
      <c r="H507" s="12">
        <v>-1833.8910000000001</v>
      </c>
      <c r="I507" s="12">
        <v>-499.00299999999999</v>
      </c>
      <c r="J507" s="12">
        <v>1711.5796290000001</v>
      </c>
    </row>
    <row r="508" spans="2:10" x14ac:dyDescent="0.25">
      <c r="B508" s="13">
        <v>42965</v>
      </c>
      <c r="C508" s="12">
        <v>2149.31</v>
      </c>
      <c r="D508" s="12">
        <v>773.67100000000005</v>
      </c>
      <c r="E508" s="12">
        <v>1342.732</v>
      </c>
      <c r="F508" s="12">
        <v>-786.28799999999956</v>
      </c>
      <c r="G508" s="12">
        <v>-1144.0540000000001</v>
      </c>
      <c r="H508" s="12">
        <v>-1836.2940000000001</v>
      </c>
      <c r="I508" s="12">
        <v>-499.077</v>
      </c>
      <c r="J508" s="12">
        <v>1713.9476560000001</v>
      </c>
    </row>
    <row r="509" spans="2:10" x14ac:dyDescent="0.25">
      <c r="B509" s="13">
        <v>42966</v>
      </c>
      <c r="C509" s="12">
        <v>2149.31</v>
      </c>
      <c r="D509" s="12">
        <v>773.67100000000005</v>
      </c>
      <c r="E509" s="12">
        <v>1342.732</v>
      </c>
      <c r="F509" s="12">
        <v>-786.28799999999956</v>
      </c>
      <c r="G509" s="12">
        <v>-1144.0540000000001</v>
      </c>
      <c r="H509" s="12">
        <v>-1836.2940000000001</v>
      </c>
      <c r="I509" s="12">
        <v>-499.077</v>
      </c>
      <c r="J509" s="12">
        <v>1713.9476560000001</v>
      </c>
    </row>
    <row r="510" spans="2:10" x14ac:dyDescent="0.25">
      <c r="B510" s="13">
        <v>42967</v>
      </c>
      <c r="C510" s="12">
        <v>2149.31</v>
      </c>
      <c r="D510" s="12">
        <v>773.67100000000005</v>
      </c>
      <c r="E510" s="12">
        <v>1342.732</v>
      </c>
      <c r="F510" s="12">
        <v>-786.28799999999956</v>
      </c>
      <c r="G510" s="12">
        <v>-1144.0540000000001</v>
      </c>
      <c r="H510" s="12">
        <v>-1836.2940000000001</v>
      </c>
      <c r="I510" s="12">
        <v>-499.077</v>
      </c>
      <c r="J510" s="12">
        <v>1713.9476560000001</v>
      </c>
    </row>
    <row r="511" spans="2:10" x14ac:dyDescent="0.25">
      <c r="B511" s="13">
        <v>42968</v>
      </c>
      <c r="C511" s="12">
        <v>2151.5859999999998</v>
      </c>
      <c r="D511" s="12">
        <v>773.68499999999995</v>
      </c>
      <c r="E511" s="12">
        <v>1342.6769999999999</v>
      </c>
      <c r="F511" s="12">
        <v>-785.6239999999998</v>
      </c>
      <c r="G511" s="12">
        <v>-1142.326</v>
      </c>
      <c r="H511" s="12">
        <v>-1833.106</v>
      </c>
      <c r="I511" s="12">
        <v>-506.892</v>
      </c>
      <c r="J511" s="12">
        <v>1710.745848</v>
      </c>
    </row>
    <row r="512" spans="2:10" x14ac:dyDescent="0.25">
      <c r="B512" s="13">
        <v>42969</v>
      </c>
      <c r="C512" s="12">
        <v>2153.1610000000001</v>
      </c>
      <c r="D512" s="12">
        <v>773.71600000000001</v>
      </c>
      <c r="E512" s="12">
        <v>1343.9169999999999</v>
      </c>
      <c r="F512" s="12">
        <v>-785.83000000000038</v>
      </c>
      <c r="G512" s="12">
        <v>-1140.538</v>
      </c>
      <c r="H512" s="12">
        <v>-1837.3219999999999</v>
      </c>
      <c r="I512" s="12">
        <v>-507.10399999999998</v>
      </c>
      <c r="J512" s="12">
        <v>1714.930582</v>
      </c>
    </row>
    <row r="513" spans="2:10" x14ac:dyDescent="0.25">
      <c r="B513" s="13">
        <v>42970</v>
      </c>
      <c r="C513" s="12">
        <v>2155.576</v>
      </c>
      <c r="D513" s="12">
        <v>777.05600000000004</v>
      </c>
      <c r="E513" s="12">
        <v>1343.354</v>
      </c>
      <c r="F513" s="12">
        <v>-785.404</v>
      </c>
      <c r="G513" s="12">
        <v>-1139.412</v>
      </c>
      <c r="H513" s="12">
        <v>-1844.1949999999999</v>
      </c>
      <c r="I513" s="12">
        <v>-506.97500000000002</v>
      </c>
      <c r="J513" s="12">
        <v>1720.9214259999999</v>
      </c>
    </row>
    <row r="514" spans="2:10" x14ac:dyDescent="0.25">
      <c r="B514" s="13">
        <v>42971</v>
      </c>
      <c r="C514" s="12">
        <v>2157.9580000000001</v>
      </c>
      <c r="D514" s="12">
        <v>776.10199999999998</v>
      </c>
      <c r="E514" s="12">
        <v>1342.8820000000001</v>
      </c>
      <c r="F514" s="12">
        <v>-785.15999999999985</v>
      </c>
      <c r="G514" s="12">
        <v>-1139.7370000000001</v>
      </c>
      <c r="H514" s="12">
        <v>-1825.5039999999999</v>
      </c>
      <c r="I514" s="12">
        <v>-526.54100000000005</v>
      </c>
      <c r="J514" s="12">
        <v>1703.183573</v>
      </c>
    </row>
    <row r="515" spans="2:10" x14ac:dyDescent="0.25">
      <c r="B515" s="13">
        <v>42972</v>
      </c>
      <c r="C515" s="12">
        <v>2160.0650000000001</v>
      </c>
      <c r="D515" s="12">
        <v>776.28099999999995</v>
      </c>
      <c r="E515" s="12">
        <v>1342.5360000000001</v>
      </c>
      <c r="F515" s="12">
        <v>-785.5649999999996</v>
      </c>
      <c r="G515" s="12">
        <v>-1139.9000000000001</v>
      </c>
      <c r="H515" s="12">
        <v>-1823.952</v>
      </c>
      <c r="I515" s="12">
        <v>-529.46500000000003</v>
      </c>
      <c r="J515" s="12">
        <v>1701.4532839999999</v>
      </c>
    </row>
    <row r="516" spans="2:10" x14ac:dyDescent="0.25">
      <c r="B516" s="13">
        <v>42973</v>
      </c>
      <c r="C516" s="12">
        <v>2160.0650000000001</v>
      </c>
      <c r="D516" s="12">
        <v>776.28099999999995</v>
      </c>
      <c r="E516" s="12">
        <v>1342.5360000000001</v>
      </c>
      <c r="F516" s="12">
        <v>-785.5649999999996</v>
      </c>
      <c r="G516" s="12">
        <v>-1139.9000000000001</v>
      </c>
      <c r="H516" s="12">
        <v>-1823.952</v>
      </c>
      <c r="I516" s="12">
        <v>-529.46500000000003</v>
      </c>
      <c r="J516" s="12">
        <v>1701.4532839999999</v>
      </c>
    </row>
    <row r="517" spans="2:10" x14ac:dyDescent="0.25">
      <c r="B517" s="13">
        <v>42974</v>
      </c>
      <c r="C517" s="12">
        <v>2160.0650000000001</v>
      </c>
      <c r="D517" s="12">
        <v>776.28099999999995</v>
      </c>
      <c r="E517" s="12">
        <v>1342.5360000000001</v>
      </c>
      <c r="F517" s="12">
        <v>-785.5649999999996</v>
      </c>
      <c r="G517" s="12">
        <v>-1139.9000000000001</v>
      </c>
      <c r="H517" s="12">
        <v>-1823.952</v>
      </c>
      <c r="I517" s="12">
        <v>-529.46500000000003</v>
      </c>
      <c r="J517" s="12">
        <v>1701.4532839999999</v>
      </c>
    </row>
    <row r="518" spans="2:10" x14ac:dyDescent="0.25">
      <c r="B518" s="13">
        <v>42975</v>
      </c>
      <c r="C518" s="12">
        <v>2161.9609999999998</v>
      </c>
      <c r="D518" s="12">
        <v>776.60500000000002</v>
      </c>
      <c r="E518" s="12">
        <v>1345.019</v>
      </c>
      <c r="F518" s="12">
        <v>-787.79</v>
      </c>
      <c r="G518" s="12">
        <v>-1139.4580000000001</v>
      </c>
      <c r="H518" s="12">
        <v>-1823.212</v>
      </c>
      <c r="I518" s="12">
        <v>-533.125</v>
      </c>
      <c r="J518" s="12">
        <v>1700.38851</v>
      </c>
    </row>
    <row r="519" spans="2:10" x14ac:dyDescent="0.25">
      <c r="B519" s="13">
        <v>42976</v>
      </c>
      <c r="C519" s="12">
        <v>2163.828</v>
      </c>
      <c r="D519" s="12">
        <v>776.61099999999999</v>
      </c>
      <c r="E519" s="12">
        <v>1343.1759999999999</v>
      </c>
      <c r="F519" s="12">
        <v>-787.54099999999971</v>
      </c>
      <c r="G519" s="12">
        <v>-1139.019</v>
      </c>
      <c r="H519" s="12">
        <v>-1838.499</v>
      </c>
      <c r="I519" s="12">
        <v>-518.55600000000004</v>
      </c>
      <c r="J519" s="12">
        <v>1715.669899</v>
      </c>
    </row>
    <row r="520" spans="2:10" x14ac:dyDescent="0.25">
      <c r="B520" s="13">
        <v>42977</v>
      </c>
      <c r="C520" s="12">
        <v>2164.8989999999999</v>
      </c>
      <c r="D520" s="12">
        <v>774.72699999999998</v>
      </c>
      <c r="E520" s="12">
        <v>1341.4829999999999</v>
      </c>
      <c r="F520" s="12">
        <v>-786.7879999999991</v>
      </c>
      <c r="G520" s="12">
        <v>-1139.78</v>
      </c>
      <c r="H520" s="12">
        <v>-1850.94</v>
      </c>
      <c r="I520" s="12">
        <v>-503.601</v>
      </c>
      <c r="J520" s="12">
        <v>1728.6419530000001</v>
      </c>
    </row>
    <row r="521" spans="2:10" x14ac:dyDescent="0.25">
      <c r="B521" s="13">
        <v>42978</v>
      </c>
      <c r="C521" s="12">
        <v>2166.6799999999998</v>
      </c>
      <c r="D521" s="12">
        <v>774.71699999999998</v>
      </c>
      <c r="E521" s="12">
        <v>1339.9459999999999</v>
      </c>
      <c r="F521" s="12">
        <v>-787.54</v>
      </c>
      <c r="G521" s="12">
        <v>-1141.248</v>
      </c>
      <c r="H521" s="12">
        <v>-1853.607</v>
      </c>
      <c r="I521" s="12">
        <v>-498.94799999999998</v>
      </c>
      <c r="J521" s="12">
        <v>1731.1677870000001</v>
      </c>
    </row>
    <row r="522" spans="2:10" x14ac:dyDescent="0.25">
      <c r="B522" s="13">
        <v>42979</v>
      </c>
      <c r="C522" s="12">
        <v>2170.3719999999998</v>
      </c>
      <c r="D522" s="12">
        <v>774.66300000000001</v>
      </c>
      <c r="E522" s="12">
        <v>1338.693</v>
      </c>
      <c r="F522" s="12">
        <v>-785.17599999999993</v>
      </c>
      <c r="G522" s="12">
        <v>-1142.1289999999999</v>
      </c>
      <c r="H522" s="12">
        <v>-1891.7149999999999</v>
      </c>
      <c r="I522" s="12">
        <v>-464.70800000000003</v>
      </c>
      <c r="J522" s="12">
        <v>1769.329847</v>
      </c>
    </row>
    <row r="523" spans="2:10" x14ac:dyDescent="0.25">
      <c r="B523" s="13">
        <v>42980</v>
      </c>
      <c r="C523" s="12">
        <v>2170.3719999999998</v>
      </c>
      <c r="D523" s="12">
        <v>774.66300000000001</v>
      </c>
      <c r="E523" s="12">
        <v>1338.693</v>
      </c>
      <c r="F523" s="12">
        <v>-785.17599999999993</v>
      </c>
      <c r="G523" s="12">
        <v>-1142.1289999999999</v>
      </c>
      <c r="H523" s="12">
        <v>-1891.7149999999999</v>
      </c>
      <c r="I523" s="12">
        <v>-464.70800000000003</v>
      </c>
      <c r="J523" s="12">
        <v>1769.329847</v>
      </c>
    </row>
    <row r="524" spans="2:10" x14ac:dyDescent="0.25">
      <c r="B524" s="13">
        <v>42981</v>
      </c>
      <c r="C524" s="12">
        <v>2170.3719999999998</v>
      </c>
      <c r="D524" s="12">
        <v>774.66300000000001</v>
      </c>
      <c r="E524" s="12">
        <v>1338.693</v>
      </c>
      <c r="F524" s="12">
        <v>-785.17599999999993</v>
      </c>
      <c r="G524" s="12">
        <v>-1142.1289999999999</v>
      </c>
      <c r="H524" s="12">
        <v>-1891.7149999999999</v>
      </c>
      <c r="I524" s="12">
        <v>-464.70800000000003</v>
      </c>
      <c r="J524" s="12">
        <v>1769.329847</v>
      </c>
    </row>
    <row r="525" spans="2:10" x14ac:dyDescent="0.25">
      <c r="B525" s="13">
        <v>42982</v>
      </c>
      <c r="C525" s="12">
        <v>2173.2710000000002</v>
      </c>
      <c r="D525" s="12">
        <v>774.40200000000004</v>
      </c>
      <c r="E525" s="12">
        <v>1338.4670000000001</v>
      </c>
      <c r="F525" s="12">
        <v>-786.39900000000034</v>
      </c>
      <c r="G525" s="12">
        <v>-1141.7670000000001</v>
      </c>
      <c r="H525" s="12">
        <v>-1897.91</v>
      </c>
      <c r="I525" s="12">
        <v>-460.06400000000002</v>
      </c>
      <c r="J525" s="12">
        <v>1775.6154750000001</v>
      </c>
    </row>
    <row r="526" spans="2:10" x14ac:dyDescent="0.25">
      <c r="B526" s="13">
        <v>42983</v>
      </c>
      <c r="C526" s="12">
        <v>2176.5210000000002</v>
      </c>
      <c r="D526" s="12">
        <v>774.54399999999998</v>
      </c>
      <c r="E526" s="12">
        <v>1340.3</v>
      </c>
      <c r="F526" s="12">
        <v>-788.81099999999969</v>
      </c>
      <c r="G526" s="12">
        <v>-1141.184</v>
      </c>
      <c r="H526" s="12">
        <v>-1902.5530000000001</v>
      </c>
      <c r="I526" s="12">
        <v>-458.81700000000001</v>
      </c>
      <c r="J526" s="12">
        <v>1780.1159620000001</v>
      </c>
    </row>
    <row r="527" spans="2:10" x14ac:dyDescent="0.25">
      <c r="B527" s="13">
        <v>42984</v>
      </c>
      <c r="C527" s="12">
        <v>2179.7269999999999</v>
      </c>
      <c r="D527" s="12">
        <v>773.73299999999995</v>
      </c>
      <c r="E527" s="12">
        <v>1339.9549999999999</v>
      </c>
      <c r="F527" s="12">
        <v>-788.44900000000007</v>
      </c>
      <c r="G527" s="12">
        <v>-1141.0229999999999</v>
      </c>
      <c r="H527" s="12">
        <v>-1896.3820000000001</v>
      </c>
      <c r="I527" s="12">
        <v>-467.56099999999998</v>
      </c>
      <c r="J527" s="12">
        <v>1773.152458</v>
      </c>
    </row>
    <row r="528" spans="2:10" x14ac:dyDescent="0.25">
      <c r="B528" s="13">
        <v>42985</v>
      </c>
      <c r="C528" s="12">
        <v>2182.8980000000001</v>
      </c>
      <c r="D528" s="12">
        <v>773.70399999999995</v>
      </c>
      <c r="E528" s="12">
        <v>1339.6130000000001</v>
      </c>
      <c r="F528" s="12">
        <v>-790.80200000000013</v>
      </c>
      <c r="G528" s="12">
        <v>-1142.171</v>
      </c>
      <c r="H528" s="12">
        <v>-1898.5060000000001</v>
      </c>
      <c r="I528" s="12">
        <v>-464.73599999999999</v>
      </c>
      <c r="J528" s="12">
        <v>1775.304511</v>
      </c>
    </row>
    <row r="529" spans="2:10" x14ac:dyDescent="0.25">
      <c r="B529" s="13">
        <v>42986</v>
      </c>
      <c r="C529" s="12">
        <v>2185.931</v>
      </c>
      <c r="D529" s="12">
        <v>772.83399999999995</v>
      </c>
      <c r="E529" s="12">
        <v>1341.008</v>
      </c>
      <c r="F529" s="12">
        <v>-793.74299999999994</v>
      </c>
      <c r="G529" s="12">
        <v>-1142.704</v>
      </c>
      <c r="H529" s="12">
        <v>-1899.9659999999999</v>
      </c>
      <c r="I529" s="12">
        <v>-463.36</v>
      </c>
      <c r="J529" s="12">
        <v>1777.634781</v>
      </c>
    </row>
    <row r="530" spans="2:10" x14ac:dyDescent="0.25">
      <c r="B530" s="13">
        <v>42987</v>
      </c>
      <c r="C530" s="12">
        <v>2185.931</v>
      </c>
      <c r="D530" s="12">
        <v>772.83399999999995</v>
      </c>
      <c r="E530" s="12">
        <v>1341.008</v>
      </c>
      <c r="F530" s="12">
        <v>-793.74299999999994</v>
      </c>
      <c r="G530" s="12">
        <v>-1142.704</v>
      </c>
      <c r="H530" s="12">
        <v>-1899.9659999999999</v>
      </c>
      <c r="I530" s="12">
        <v>-463.36</v>
      </c>
      <c r="J530" s="12">
        <v>1777.634781</v>
      </c>
    </row>
    <row r="531" spans="2:10" x14ac:dyDescent="0.25">
      <c r="B531" s="13">
        <v>42988</v>
      </c>
      <c r="C531" s="12">
        <v>2185.931</v>
      </c>
      <c r="D531" s="12">
        <v>772.83399999999995</v>
      </c>
      <c r="E531" s="12">
        <v>1341.008</v>
      </c>
      <c r="F531" s="12">
        <v>-793.74299999999994</v>
      </c>
      <c r="G531" s="12">
        <v>-1142.704</v>
      </c>
      <c r="H531" s="12">
        <v>-1899.9659999999999</v>
      </c>
      <c r="I531" s="12">
        <v>-463.36</v>
      </c>
      <c r="J531" s="12">
        <v>1777.634781</v>
      </c>
    </row>
    <row r="532" spans="2:10" x14ac:dyDescent="0.25">
      <c r="B532" s="13">
        <v>42989</v>
      </c>
      <c r="C532" s="12">
        <v>2188.8069999999998</v>
      </c>
      <c r="D532" s="12">
        <v>772.96699999999998</v>
      </c>
      <c r="E532" s="12">
        <v>1340.6959999999999</v>
      </c>
      <c r="F532" s="12">
        <v>-791.66499999999951</v>
      </c>
      <c r="G532" s="12">
        <v>-1142.289</v>
      </c>
      <c r="H532" s="12">
        <v>-1888.87</v>
      </c>
      <c r="I532" s="12">
        <v>-479.64600000000002</v>
      </c>
      <c r="J532" s="12">
        <v>1766.4509660000001</v>
      </c>
    </row>
    <row r="533" spans="2:10" x14ac:dyDescent="0.25">
      <c r="B533" s="13">
        <v>42990</v>
      </c>
      <c r="C533" s="12">
        <v>2192.3029999999999</v>
      </c>
      <c r="D533" s="12">
        <v>772.81</v>
      </c>
      <c r="E533" s="12">
        <v>1339.981</v>
      </c>
      <c r="F533" s="12">
        <v>-789.82999999999993</v>
      </c>
      <c r="G533" s="12">
        <v>-1141.625</v>
      </c>
      <c r="H533" s="12">
        <v>-1891.751</v>
      </c>
      <c r="I533" s="12">
        <v>-481.88799999999998</v>
      </c>
      <c r="J533" s="12">
        <v>1769.4996389999999</v>
      </c>
    </row>
    <row r="534" spans="2:10" x14ac:dyDescent="0.25">
      <c r="B534" s="13">
        <v>42991</v>
      </c>
      <c r="C534" s="12">
        <v>2195.723</v>
      </c>
      <c r="D534" s="12">
        <v>772.47500000000002</v>
      </c>
      <c r="E534" s="12">
        <v>1341.9449999999999</v>
      </c>
      <c r="F534" s="12">
        <v>-791.83300000000008</v>
      </c>
      <c r="G534" s="12">
        <v>-1141.1969999999999</v>
      </c>
      <c r="H534" s="12">
        <v>-1908.3969999999999</v>
      </c>
      <c r="I534" s="12">
        <v>-468.71600000000001</v>
      </c>
      <c r="J534" s="12">
        <v>1786.0033819999999</v>
      </c>
    </row>
    <row r="535" spans="2:10" x14ac:dyDescent="0.25">
      <c r="B535" s="13">
        <v>42992</v>
      </c>
      <c r="C535" s="12">
        <v>2198.8490000000002</v>
      </c>
      <c r="D535" s="12">
        <v>772.48299999999995</v>
      </c>
      <c r="E535" s="12">
        <v>1342.9469999999999</v>
      </c>
      <c r="F535" s="12">
        <v>-788.91200000000026</v>
      </c>
      <c r="G535" s="12">
        <v>-1141.8879999999999</v>
      </c>
      <c r="H535" s="12">
        <v>-1888.7470000000001</v>
      </c>
      <c r="I535" s="12">
        <v>-494.73200000000003</v>
      </c>
      <c r="J535" s="12">
        <v>1766.3446939999999</v>
      </c>
    </row>
    <row r="536" spans="2:10" x14ac:dyDescent="0.25">
      <c r="B536" s="13">
        <v>42993</v>
      </c>
      <c r="C536" s="12">
        <v>2199.9780000000001</v>
      </c>
      <c r="D536" s="12">
        <v>772.47699999999998</v>
      </c>
      <c r="E536" s="12">
        <v>1336.422</v>
      </c>
      <c r="F536" s="12">
        <v>-784.45600000000013</v>
      </c>
      <c r="G536" s="12">
        <v>-1141.9690000000001</v>
      </c>
      <c r="H536" s="12">
        <v>-1887.94</v>
      </c>
      <c r="I536" s="12">
        <v>-494.512</v>
      </c>
      <c r="J536" s="12">
        <v>1765.5438700000002</v>
      </c>
    </row>
    <row r="537" spans="2:10" x14ac:dyDescent="0.25">
      <c r="B537" s="13">
        <v>42994</v>
      </c>
      <c r="C537" s="12">
        <v>2199.9780000000001</v>
      </c>
      <c r="D537" s="12">
        <v>772.47699999999998</v>
      </c>
      <c r="E537" s="12">
        <v>1336.422</v>
      </c>
      <c r="F537" s="12">
        <v>-784.45600000000013</v>
      </c>
      <c r="G537" s="12">
        <v>-1141.9690000000001</v>
      </c>
      <c r="H537" s="12">
        <v>-1887.94</v>
      </c>
      <c r="I537" s="12">
        <v>-494.512</v>
      </c>
      <c r="J537" s="12">
        <v>1765.5438700000002</v>
      </c>
    </row>
    <row r="538" spans="2:10" x14ac:dyDescent="0.25">
      <c r="B538" s="13">
        <v>42995</v>
      </c>
      <c r="C538" s="12">
        <v>2199.9780000000001</v>
      </c>
      <c r="D538" s="12">
        <v>772.47699999999998</v>
      </c>
      <c r="E538" s="12">
        <v>1336.422</v>
      </c>
      <c r="F538" s="12">
        <v>-784.45600000000013</v>
      </c>
      <c r="G538" s="12">
        <v>-1141.9690000000001</v>
      </c>
      <c r="H538" s="12">
        <v>-1887.94</v>
      </c>
      <c r="I538" s="12">
        <v>-494.512</v>
      </c>
      <c r="J538" s="12">
        <v>1765.5438700000002</v>
      </c>
    </row>
    <row r="539" spans="2:10" x14ac:dyDescent="0.25">
      <c r="B539" s="13">
        <v>42996</v>
      </c>
      <c r="C539" s="12">
        <v>2202.942</v>
      </c>
      <c r="D539" s="12">
        <v>772.47</v>
      </c>
      <c r="E539" s="12">
        <v>1337.867</v>
      </c>
      <c r="F539" s="12">
        <v>-787.52600000000075</v>
      </c>
      <c r="G539" s="12">
        <v>-1141.0830000000001</v>
      </c>
      <c r="H539" s="12">
        <v>-1874.3</v>
      </c>
      <c r="I539" s="12">
        <v>-510.37</v>
      </c>
      <c r="J539" s="12">
        <v>1751.910605</v>
      </c>
    </row>
    <row r="540" spans="2:10" x14ac:dyDescent="0.25">
      <c r="B540" s="13">
        <v>42997</v>
      </c>
      <c r="C540" s="12">
        <v>2206.2539999999999</v>
      </c>
      <c r="D540" s="12">
        <v>772.45399999999995</v>
      </c>
      <c r="E540" s="12">
        <v>1338.54</v>
      </c>
      <c r="F540" s="12">
        <v>-787.62299999999959</v>
      </c>
      <c r="G540" s="12">
        <v>-1139.9280000000001</v>
      </c>
      <c r="H540" s="12">
        <v>-1869.6679999999999</v>
      </c>
      <c r="I540" s="12">
        <v>-520.029</v>
      </c>
      <c r="J540" s="12">
        <v>1747.2953459999999</v>
      </c>
    </row>
    <row r="541" spans="2:10" x14ac:dyDescent="0.25">
      <c r="B541" s="13">
        <v>42998</v>
      </c>
      <c r="C541" s="12">
        <v>2208.9369999999999</v>
      </c>
      <c r="D541" s="12">
        <v>773.57899999999995</v>
      </c>
      <c r="E541" s="12">
        <v>1339.3779999999999</v>
      </c>
      <c r="F541" s="12">
        <v>-790.14499999999953</v>
      </c>
      <c r="G541" s="12">
        <v>-1139.328</v>
      </c>
      <c r="H541" s="12">
        <v>-1851.58</v>
      </c>
      <c r="I541" s="12">
        <v>-540.84100000000001</v>
      </c>
      <c r="J541" s="12">
        <v>1729.156401</v>
      </c>
    </row>
    <row r="542" spans="2:10" x14ac:dyDescent="0.25">
      <c r="B542" s="13">
        <v>42999</v>
      </c>
      <c r="C542" s="12">
        <v>2211.06</v>
      </c>
      <c r="D542" s="12">
        <v>773.55799999999999</v>
      </c>
      <c r="E542" s="12">
        <v>1340.7070000000001</v>
      </c>
      <c r="F542" s="12">
        <v>-790.71099999999979</v>
      </c>
      <c r="G542" s="12">
        <v>-1139.7460000000001</v>
      </c>
      <c r="H542" s="12">
        <v>-1856.835</v>
      </c>
      <c r="I542" s="12">
        <v>-538.03300000000002</v>
      </c>
      <c r="J542" s="12">
        <v>1734.4318089999999</v>
      </c>
    </row>
    <row r="543" spans="2:10" x14ac:dyDescent="0.25">
      <c r="B543" s="13">
        <v>43000</v>
      </c>
      <c r="C543" s="12">
        <v>2214.1469999999999</v>
      </c>
      <c r="D543" s="12">
        <v>773.56399999999996</v>
      </c>
      <c r="E543" s="12">
        <v>1340.501</v>
      </c>
      <c r="F543" s="12">
        <v>-791.13799999999947</v>
      </c>
      <c r="G543" s="12">
        <v>-1140.1500000000001</v>
      </c>
      <c r="H543" s="12">
        <v>-1865.2049999999999</v>
      </c>
      <c r="I543" s="12">
        <v>-531.71900000000005</v>
      </c>
      <c r="J543" s="12">
        <v>1742.795646</v>
      </c>
    </row>
    <row r="544" spans="2:10" x14ac:dyDescent="0.25">
      <c r="B544" s="13">
        <v>43001</v>
      </c>
      <c r="C544" s="12">
        <v>2214.1469999999999</v>
      </c>
      <c r="D544" s="12">
        <v>773.56399999999996</v>
      </c>
      <c r="E544" s="12">
        <v>1340.501</v>
      </c>
      <c r="F544" s="12">
        <v>-791.13799999999947</v>
      </c>
      <c r="G544" s="12">
        <v>-1140.1500000000001</v>
      </c>
      <c r="H544" s="12">
        <v>-1865.2049999999999</v>
      </c>
      <c r="I544" s="12">
        <v>-531.71900000000005</v>
      </c>
      <c r="J544" s="12">
        <v>1742.795646</v>
      </c>
    </row>
    <row r="545" spans="2:10" x14ac:dyDescent="0.25">
      <c r="B545" s="13">
        <v>43002</v>
      </c>
      <c r="C545" s="12">
        <v>2214.1469999999999</v>
      </c>
      <c r="D545" s="12">
        <v>773.56399999999996</v>
      </c>
      <c r="E545" s="12">
        <v>1340.501</v>
      </c>
      <c r="F545" s="12">
        <v>-791.13799999999947</v>
      </c>
      <c r="G545" s="12">
        <v>-1140.1500000000001</v>
      </c>
      <c r="H545" s="12">
        <v>-1865.2049999999999</v>
      </c>
      <c r="I545" s="12">
        <v>-531.71900000000005</v>
      </c>
      <c r="J545" s="12">
        <v>1742.795646</v>
      </c>
    </row>
    <row r="546" spans="2:10" x14ac:dyDescent="0.25">
      <c r="B546" s="13">
        <v>43003</v>
      </c>
      <c r="C546" s="12">
        <v>2216.902</v>
      </c>
      <c r="D546" s="12">
        <v>773.55600000000004</v>
      </c>
      <c r="E546" s="12">
        <v>1340.075</v>
      </c>
      <c r="F546" s="12">
        <v>-793.04899999999998</v>
      </c>
      <c r="G546" s="12">
        <v>-1139.6659999999999</v>
      </c>
      <c r="H546" s="12">
        <v>-1845.7809999999999</v>
      </c>
      <c r="I546" s="12">
        <v>-552.03700000000003</v>
      </c>
      <c r="J546" s="12">
        <v>1723.3799550000001</v>
      </c>
    </row>
    <row r="547" spans="2:10" x14ac:dyDescent="0.25">
      <c r="B547" s="13">
        <v>43004</v>
      </c>
      <c r="C547" s="12">
        <v>2220.4499999999998</v>
      </c>
      <c r="D547" s="12">
        <v>773.49099999999999</v>
      </c>
      <c r="E547" s="12">
        <v>1339.845</v>
      </c>
      <c r="F547" s="12">
        <v>-790.86599999999999</v>
      </c>
      <c r="G547" s="12">
        <v>-1138.5139999999999</v>
      </c>
      <c r="H547" s="12">
        <v>-1847.2850000000001</v>
      </c>
      <c r="I547" s="12">
        <v>-557.12099999999998</v>
      </c>
      <c r="J547" s="12">
        <v>1724.9491829999999</v>
      </c>
    </row>
    <row r="548" spans="2:10" x14ac:dyDescent="0.25">
      <c r="B548" s="13">
        <v>43005</v>
      </c>
      <c r="C548" s="12">
        <v>2223.922</v>
      </c>
      <c r="D548" s="12">
        <v>768.55100000000004</v>
      </c>
      <c r="E548" s="12">
        <v>1338.0139999999999</v>
      </c>
      <c r="F548" s="12">
        <v>-788.53499999999985</v>
      </c>
      <c r="G548" s="12">
        <v>-1139.2619999999999</v>
      </c>
      <c r="H548" s="12">
        <v>-1845.173</v>
      </c>
      <c r="I548" s="12">
        <v>-557.51700000000005</v>
      </c>
      <c r="J548" s="12">
        <v>1722.755271</v>
      </c>
    </row>
    <row r="549" spans="2:10" x14ac:dyDescent="0.25">
      <c r="B549" s="13">
        <v>43006</v>
      </c>
      <c r="C549" s="12">
        <v>2226.9360000000001</v>
      </c>
      <c r="D549" s="12">
        <v>768.33199999999999</v>
      </c>
      <c r="E549" s="12">
        <v>1339.242</v>
      </c>
      <c r="F549" s="12">
        <v>-791.78300000000036</v>
      </c>
      <c r="G549" s="12">
        <v>-1141.4580000000001</v>
      </c>
      <c r="H549" s="12">
        <v>-1834.001</v>
      </c>
      <c r="I549" s="12">
        <v>-567.26800000000003</v>
      </c>
      <c r="J549" s="12">
        <v>1711.666213</v>
      </c>
    </row>
    <row r="550" spans="2:10" x14ac:dyDescent="0.25">
      <c r="B550" s="13">
        <v>43007</v>
      </c>
      <c r="C550" s="12">
        <v>2221.3130000000001</v>
      </c>
      <c r="D550" s="12">
        <v>768.45299999999997</v>
      </c>
      <c r="E550" s="12">
        <v>1328.855</v>
      </c>
      <c r="F550" s="12">
        <v>-776.16800000000012</v>
      </c>
      <c r="G550" s="12">
        <v>-1143.5139999999999</v>
      </c>
      <c r="H550" s="12">
        <v>-1824.2070000000001</v>
      </c>
      <c r="I550" s="12">
        <v>-574.73199999999997</v>
      </c>
      <c r="J550" s="12">
        <v>1701.751456</v>
      </c>
    </row>
    <row r="551" spans="2:10" x14ac:dyDescent="0.25">
      <c r="B551" s="13">
        <v>43008</v>
      </c>
      <c r="C551" s="12">
        <v>2221.3130000000001</v>
      </c>
      <c r="D551" s="12">
        <v>768.45299999999997</v>
      </c>
      <c r="E551" s="12">
        <v>1328.855</v>
      </c>
      <c r="F551" s="12">
        <v>-776.16800000000012</v>
      </c>
      <c r="G551" s="12">
        <v>-1143.5139999999999</v>
      </c>
      <c r="H551" s="12">
        <v>-1824.2070000000001</v>
      </c>
      <c r="I551" s="12">
        <v>-574.73199999999997</v>
      </c>
      <c r="J551" s="12">
        <v>1701.751456</v>
      </c>
    </row>
    <row r="552" spans="2:10" x14ac:dyDescent="0.25">
      <c r="B552" s="13">
        <v>43009</v>
      </c>
      <c r="C552" s="12">
        <v>2221.3130000000001</v>
      </c>
      <c r="D552" s="12">
        <v>768.45299999999997</v>
      </c>
      <c r="E552" s="12">
        <v>1328.855</v>
      </c>
      <c r="F552" s="12">
        <v>-776.16800000000012</v>
      </c>
      <c r="G552" s="12">
        <v>-1143.5139999999999</v>
      </c>
      <c r="H552" s="12">
        <v>-1824.2070000000001</v>
      </c>
      <c r="I552" s="12">
        <v>-574.73199999999997</v>
      </c>
      <c r="J552" s="12">
        <v>1701.751456</v>
      </c>
    </row>
    <row r="553" spans="2:10" x14ac:dyDescent="0.25">
      <c r="B553" s="13">
        <v>43010</v>
      </c>
      <c r="C553" s="12">
        <v>2224.8510000000001</v>
      </c>
      <c r="D553" s="12">
        <v>768.62800000000004</v>
      </c>
      <c r="E553" s="12">
        <v>1329.248</v>
      </c>
      <c r="F553" s="12">
        <v>-775.93100000000049</v>
      </c>
      <c r="G553" s="12">
        <v>-1143.682</v>
      </c>
      <c r="H553" s="12">
        <v>-1889.846</v>
      </c>
      <c r="I553" s="12">
        <v>-513.26800000000003</v>
      </c>
      <c r="J553" s="12">
        <v>1767.2145190000001</v>
      </c>
    </row>
    <row r="554" spans="2:10" x14ac:dyDescent="0.25">
      <c r="B554" s="13">
        <v>43011</v>
      </c>
      <c r="C554" s="12">
        <v>2228.6480000000001</v>
      </c>
      <c r="D554" s="12">
        <v>768.78099999999995</v>
      </c>
      <c r="E554" s="12">
        <v>1331.4570000000001</v>
      </c>
      <c r="F554" s="12">
        <v>-777.5310000000004</v>
      </c>
      <c r="G554" s="12">
        <v>-1143.0630000000001</v>
      </c>
      <c r="H554" s="12">
        <v>-1900.7660000000001</v>
      </c>
      <c r="I554" s="12">
        <v>-507.52600000000001</v>
      </c>
      <c r="J554" s="12">
        <v>1777.9820789999999</v>
      </c>
    </row>
    <row r="555" spans="2:10" x14ac:dyDescent="0.25">
      <c r="B555" s="13">
        <v>43012</v>
      </c>
      <c r="C555" s="12">
        <v>2232.8649999999998</v>
      </c>
      <c r="D555" s="12">
        <v>767.93899999999996</v>
      </c>
      <c r="E555" s="12">
        <v>1331.866</v>
      </c>
      <c r="F555" s="12">
        <v>-780.05400000000054</v>
      </c>
      <c r="G555" s="12">
        <v>-1143.0239999999999</v>
      </c>
      <c r="H555" s="12">
        <v>-1909.9829999999999</v>
      </c>
      <c r="I555" s="12">
        <v>-499.60899999999998</v>
      </c>
      <c r="J555" s="12">
        <v>1787.08096</v>
      </c>
    </row>
    <row r="556" spans="2:10" x14ac:dyDescent="0.25">
      <c r="B556" s="13">
        <v>43013</v>
      </c>
      <c r="C556" s="12">
        <v>2235.8609999999999</v>
      </c>
      <c r="D556" s="12">
        <v>767.89099999999996</v>
      </c>
      <c r="E556" s="12">
        <v>1327.2950000000001</v>
      </c>
      <c r="F556" s="12">
        <v>-776.22500000000036</v>
      </c>
      <c r="G556" s="12">
        <v>-1143.8779999999999</v>
      </c>
      <c r="H556" s="12">
        <v>-1919.1</v>
      </c>
      <c r="I556" s="12">
        <v>-491.84399999999999</v>
      </c>
      <c r="J556" s="12">
        <v>1796.246261</v>
      </c>
    </row>
    <row r="557" spans="2:10" x14ac:dyDescent="0.25">
      <c r="B557" s="13">
        <v>43014</v>
      </c>
      <c r="C557" s="12">
        <v>2238.8820000000001</v>
      </c>
      <c r="D557" s="12">
        <v>767.51900000000001</v>
      </c>
      <c r="E557" s="12">
        <v>1331.2819999999999</v>
      </c>
      <c r="F557" s="12">
        <v>-777.92799999999988</v>
      </c>
      <c r="G557" s="12">
        <v>-1144.866</v>
      </c>
      <c r="H557" s="12">
        <v>-1920.1980000000001</v>
      </c>
      <c r="I557" s="12">
        <v>-494.69099999999997</v>
      </c>
      <c r="J557" s="12">
        <v>1797.7160649999998</v>
      </c>
    </row>
    <row r="558" spans="2:10" x14ac:dyDescent="0.25">
      <c r="B558" s="13">
        <v>43015</v>
      </c>
      <c r="C558" s="12">
        <v>2238.8820000000001</v>
      </c>
      <c r="D558" s="12">
        <v>767.51900000000001</v>
      </c>
      <c r="E558" s="12">
        <v>1331.2819999999999</v>
      </c>
      <c r="F558" s="12">
        <v>-777.92799999999988</v>
      </c>
      <c r="G558" s="12">
        <v>-1144.866</v>
      </c>
      <c r="H558" s="12">
        <v>-1920.1980000000001</v>
      </c>
      <c r="I558" s="12">
        <v>-494.69099999999997</v>
      </c>
      <c r="J558" s="12">
        <v>1797.7160649999998</v>
      </c>
    </row>
    <row r="559" spans="2:10" x14ac:dyDescent="0.25">
      <c r="B559" s="13">
        <v>43016</v>
      </c>
      <c r="C559" s="12">
        <v>2238.8820000000001</v>
      </c>
      <c r="D559" s="12">
        <v>767.51900000000001</v>
      </c>
      <c r="E559" s="12">
        <v>1331.2819999999999</v>
      </c>
      <c r="F559" s="12">
        <v>-777.92799999999988</v>
      </c>
      <c r="G559" s="12">
        <v>-1144.866</v>
      </c>
      <c r="H559" s="12">
        <v>-1920.1980000000001</v>
      </c>
      <c r="I559" s="12">
        <v>-494.69099999999997</v>
      </c>
      <c r="J559" s="12">
        <v>1797.7160649999998</v>
      </c>
    </row>
    <row r="560" spans="2:10" x14ac:dyDescent="0.25">
      <c r="B560" s="13">
        <v>43017</v>
      </c>
      <c r="C560" s="12">
        <v>2242.0830000000001</v>
      </c>
      <c r="D560" s="12">
        <v>767.50900000000001</v>
      </c>
      <c r="E560" s="12">
        <v>1329.604</v>
      </c>
      <c r="F560" s="12">
        <v>-777.71500000000015</v>
      </c>
      <c r="G560" s="12">
        <v>-1144.664</v>
      </c>
      <c r="H560" s="12">
        <v>-1913.4059999999999</v>
      </c>
      <c r="I560" s="12">
        <v>-503.411</v>
      </c>
      <c r="J560" s="12">
        <v>1790.9340759999998</v>
      </c>
    </row>
    <row r="561" spans="2:10" x14ac:dyDescent="0.25">
      <c r="B561" s="13">
        <v>43018</v>
      </c>
      <c r="C561" s="12">
        <v>2245.3040000000001</v>
      </c>
      <c r="D561" s="12">
        <v>767.54499999999996</v>
      </c>
      <c r="E561" s="12">
        <v>1331.2159999999999</v>
      </c>
      <c r="F561" s="12">
        <v>-778.25600000000031</v>
      </c>
      <c r="G561" s="12">
        <v>-1143.8720000000001</v>
      </c>
      <c r="H561" s="12">
        <v>-1912.7550000000001</v>
      </c>
      <c r="I561" s="12">
        <v>-509.18200000000002</v>
      </c>
      <c r="J561" s="12">
        <v>1790.247042</v>
      </c>
    </row>
    <row r="562" spans="2:10" x14ac:dyDescent="0.25">
      <c r="B562" s="13">
        <v>43019</v>
      </c>
      <c r="C562" s="12">
        <v>2248.7310000000002</v>
      </c>
      <c r="D562" s="12">
        <v>785.58</v>
      </c>
      <c r="E562" s="12">
        <v>1330.702</v>
      </c>
      <c r="F562" s="12">
        <v>-776.85699999999997</v>
      </c>
      <c r="G562" s="12">
        <v>-1144.2059999999999</v>
      </c>
      <c r="H562" s="12">
        <v>-1932.086</v>
      </c>
      <c r="I562" s="12">
        <v>-511.86399999999998</v>
      </c>
      <c r="J562" s="12">
        <v>1809.6375330000001</v>
      </c>
    </row>
    <row r="563" spans="2:10" x14ac:dyDescent="0.25">
      <c r="B563" s="13">
        <v>43020</v>
      </c>
      <c r="C563" s="12">
        <v>2252.114</v>
      </c>
      <c r="D563" s="12">
        <v>785.50800000000004</v>
      </c>
      <c r="E563" s="12">
        <v>1331.3779999999999</v>
      </c>
      <c r="F563" s="12">
        <v>-777.33399999999983</v>
      </c>
      <c r="G563" s="12">
        <v>-1144.8989999999999</v>
      </c>
      <c r="H563" s="12">
        <v>-1928.9939999999999</v>
      </c>
      <c r="I563" s="12">
        <v>-517.77300000000002</v>
      </c>
      <c r="J563" s="12">
        <v>1806.6180900000002</v>
      </c>
    </row>
    <row r="564" spans="2:10" x14ac:dyDescent="0.25">
      <c r="B564" s="13">
        <v>43021</v>
      </c>
      <c r="C564" s="12">
        <v>2254.35</v>
      </c>
      <c r="D564" s="12">
        <v>785.53700000000003</v>
      </c>
      <c r="E564" s="12">
        <v>1331.7370000000001</v>
      </c>
      <c r="F564" s="12">
        <v>-778.55299999999988</v>
      </c>
      <c r="G564" s="12">
        <v>-1145.2149999999999</v>
      </c>
      <c r="H564" s="12">
        <v>-1942.4849999999999</v>
      </c>
      <c r="I564" s="12">
        <v>-505.37099999999998</v>
      </c>
      <c r="J564" s="12">
        <v>1820.0796769999999</v>
      </c>
    </row>
    <row r="565" spans="2:10" x14ac:dyDescent="0.25">
      <c r="B565" s="13">
        <v>43022</v>
      </c>
      <c r="C565" s="12">
        <v>2254.35</v>
      </c>
      <c r="D565" s="12">
        <v>785.53700000000003</v>
      </c>
      <c r="E565" s="12">
        <v>1331.7370000000001</v>
      </c>
      <c r="F565" s="12">
        <v>-778.55299999999988</v>
      </c>
      <c r="G565" s="12">
        <v>-1145.2149999999999</v>
      </c>
      <c r="H565" s="12">
        <v>-1942.4849999999999</v>
      </c>
      <c r="I565" s="12">
        <v>-505.37099999999998</v>
      </c>
      <c r="J565" s="12">
        <v>1820.0796769999999</v>
      </c>
    </row>
    <row r="566" spans="2:10" x14ac:dyDescent="0.25">
      <c r="B566" s="13">
        <v>43023</v>
      </c>
      <c r="C566" s="12">
        <v>2254.35</v>
      </c>
      <c r="D566" s="12">
        <v>785.53700000000003</v>
      </c>
      <c r="E566" s="12">
        <v>1331.7370000000001</v>
      </c>
      <c r="F566" s="12">
        <v>-778.55299999999988</v>
      </c>
      <c r="G566" s="12">
        <v>-1145.2149999999999</v>
      </c>
      <c r="H566" s="12">
        <v>-1942.4849999999999</v>
      </c>
      <c r="I566" s="12">
        <v>-505.37099999999998</v>
      </c>
      <c r="J566" s="12">
        <v>1820.0796769999999</v>
      </c>
    </row>
    <row r="567" spans="2:10" x14ac:dyDescent="0.25">
      <c r="B567" s="13">
        <v>43024</v>
      </c>
      <c r="C567" s="12">
        <v>2254.8879999999999</v>
      </c>
      <c r="D567" s="12">
        <v>785.57899999999995</v>
      </c>
      <c r="E567" s="12">
        <v>1331.597</v>
      </c>
      <c r="F567" s="12">
        <v>-779.42599999999902</v>
      </c>
      <c r="G567" s="12">
        <v>-1144.44</v>
      </c>
      <c r="H567" s="12">
        <v>-1934.673</v>
      </c>
      <c r="I567" s="12">
        <v>-513.52499999999998</v>
      </c>
      <c r="J567" s="12">
        <v>1812.225813</v>
      </c>
    </row>
    <row r="568" spans="2:10" x14ac:dyDescent="0.25">
      <c r="B568" s="13">
        <v>43025</v>
      </c>
      <c r="C568" s="12">
        <v>2257.5189999999998</v>
      </c>
      <c r="D568" s="12">
        <v>785.73900000000003</v>
      </c>
      <c r="E568" s="12">
        <v>1330.6579999999999</v>
      </c>
      <c r="F568" s="12">
        <v>-779.5379999999991</v>
      </c>
      <c r="G568" s="12">
        <v>-1143.1980000000001</v>
      </c>
      <c r="H568" s="12">
        <v>-1935.309</v>
      </c>
      <c r="I568" s="12">
        <v>-515.87099999999998</v>
      </c>
      <c r="J568" s="12">
        <v>1812.7018740000001</v>
      </c>
    </row>
    <row r="569" spans="2:10" x14ac:dyDescent="0.25">
      <c r="B569" s="13">
        <v>43026</v>
      </c>
      <c r="C569" s="12">
        <v>2258.6860000000001</v>
      </c>
      <c r="D569" s="12">
        <v>768.23800000000006</v>
      </c>
      <c r="E569" s="12">
        <v>1332.9290000000001</v>
      </c>
      <c r="F569" s="12">
        <v>-781.02100000000019</v>
      </c>
      <c r="G569" s="12">
        <v>-1142.5160000000001</v>
      </c>
      <c r="H569" s="12">
        <v>-1930.1659999999999</v>
      </c>
      <c r="I569" s="12">
        <v>-506.15</v>
      </c>
      <c r="J569" s="12">
        <v>1807.5383300000001</v>
      </c>
    </row>
    <row r="570" spans="2:10" x14ac:dyDescent="0.25">
      <c r="B570" s="13">
        <v>43027</v>
      </c>
      <c r="C570" s="12">
        <v>2261.902</v>
      </c>
      <c r="D570" s="12">
        <v>768.23500000000001</v>
      </c>
      <c r="E570" s="12">
        <v>1332.4760000000001</v>
      </c>
      <c r="F570" s="12">
        <v>-780.53000000000065</v>
      </c>
      <c r="G570" s="12">
        <v>-1142.7819999999999</v>
      </c>
      <c r="H570" s="12">
        <v>-1914.654</v>
      </c>
      <c r="I570" s="12">
        <v>-524.64700000000005</v>
      </c>
      <c r="J570" s="12">
        <v>1792.0290049999999</v>
      </c>
    </row>
    <row r="571" spans="2:10" x14ac:dyDescent="0.25">
      <c r="B571" s="13">
        <v>43028</v>
      </c>
      <c r="C571" s="12">
        <v>2265.1039999999998</v>
      </c>
      <c r="D571" s="12">
        <v>768.21199999999999</v>
      </c>
      <c r="E571" s="12">
        <v>1330.09</v>
      </c>
      <c r="F571" s="12">
        <v>-779.16800000000012</v>
      </c>
      <c r="G571" s="12">
        <v>-1142.9639999999999</v>
      </c>
      <c r="H571" s="12">
        <v>-1913.703</v>
      </c>
      <c r="I571" s="12">
        <v>-527.57100000000003</v>
      </c>
      <c r="J571" s="12">
        <v>1791.101136</v>
      </c>
    </row>
    <row r="572" spans="2:10" x14ac:dyDescent="0.25">
      <c r="B572" s="13">
        <v>43029</v>
      </c>
      <c r="C572" s="12">
        <v>2265.1039999999998</v>
      </c>
      <c r="D572" s="12">
        <v>768.21199999999999</v>
      </c>
      <c r="E572" s="12">
        <v>1330.09</v>
      </c>
      <c r="F572" s="12">
        <v>-779.16800000000012</v>
      </c>
      <c r="G572" s="12">
        <v>-1142.9639999999999</v>
      </c>
      <c r="H572" s="12">
        <v>-1913.703</v>
      </c>
      <c r="I572" s="12">
        <v>-527.57100000000003</v>
      </c>
      <c r="J572" s="12">
        <v>1791.101136</v>
      </c>
    </row>
    <row r="573" spans="2:10" x14ac:dyDescent="0.25">
      <c r="B573" s="13">
        <v>43030</v>
      </c>
      <c r="C573" s="12">
        <v>2265.1039999999998</v>
      </c>
      <c r="D573" s="12">
        <v>768.21199999999999</v>
      </c>
      <c r="E573" s="12">
        <v>1330.09</v>
      </c>
      <c r="F573" s="12">
        <v>-779.16800000000012</v>
      </c>
      <c r="G573" s="12">
        <v>-1142.9639999999999</v>
      </c>
      <c r="H573" s="12">
        <v>-1913.703</v>
      </c>
      <c r="I573" s="12">
        <v>-527.57100000000003</v>
      </c>
      <c r="J573" s="12">
        <v>1791.101136</v>
      </c>
    </row>
    <row r="574" spans="2:10" x14ac:dyDescent="0.25">
      <c r="B574" s="13">
        <v>43031</v>
      </c>
      <c r="C574" s="12">
        <v>2268.587</v>
      </c>
      <c r="D574" s="12">
        <v>768.31399999999996</v>
      </c>
      <c r="E574" s="12">
        <v>1330.5150000000001</v>
      </c>
      <c r="F574" s="12">
        <v>-779.66499999999996</v>
      </c>
      <c r="G574" s="12">
        <v>-1142.193</v>
      </c>
      <c r="H574" s="12">
        <v>-1916.742</v>
      </c>
      <c r="I574" s="12">
        <v>-528.81600000000003</v>
      </c>
      <c r="J574" s="12">
        <v>1794.038266</v>
      </c>
    </row>
    <row r="575" spans="2:10" x14ac:dyDescent="0.25">
      <c r="B575" s="13">
        <v>43032</v>
      </c>
      <c r="C575" s="12">
        <v>2271.6280000000002</v>
      </c>
      <c r="D575" s="12">
        <v>768.31399999999996</v>
      </c>
      <c r="E575" s="12">
        <v>1329.58</v>
      </c>
      <c r="F575" s="12">
        <v>-778.71599999999989</v>
      </c>
      <c r="G575" s="12">
        <v>-1141.0619999999999</v>
      </c>
      <c r="H575" s="12">
        <v>-1913.259</v>
      </c>
      <c r="I575" s="12">
        <v>-536.48500000000001</v>
      </c>
      <c r="J575" s="12">
        <v>1790.555392</v>
      </c>
    </row>
    <row r="576" spans="2:10" x14ac:dyDescent="0.25">
      <c r="B576" s="13">
        <v>43033</v>
      </c>
      <c r="C576" s="12">
        <v>2271.6289999999999</v>
      </c>
      <c r="D576" s="12">
        <v>769.52</v>
      </c>
      <c r="E576" s="12">
        <v>1324.422</v>
      </c>
      <c r="F576" s="12">
        <v>-781.21399999999994</v>
      </c>
      <c r="G576" s="12">
        <v>-1141.0029999999999</v>
      </c>
      <c r="H576" s="12">
        <v>-1947.4390000000001</v>
      </c>
      <c r="I576" s="12">
        <v>-495.91500000000002</v>
      </c>
      <c r="J576" s="12">
        <v>1825.019055</v>
      </c>
    </row>
    <row r="577" spans="2:10" x14ac:dyDescent="0.25">
      <c r="B577" s="13">
        <v>43034</v>
      </c>
      <c r="C577" s="12">
        <v>2275.4969999999998</v>
      </c>
      <c r="D577" s="12">
        <v>769.37800000000004</v>
      </c>
      <c r="E577" s="12">
        <v>1324.4480000000001</v>
      </c>
      <c r="F577" s="12">
        <v>-781.09400000000051</v>
      </c>
      <c r="G577" s="12">
        <v>-1142.6099999999999</v>
      </c>
      <c r="H577" s="12">
        <v>-1932.8869999999999</v>
      </c>
      <c r="I577" s="12">
        <v>-512.73199999999997</v>
      </c>
      <c r="J577" s="12">
        <v>1810.247443</v>
      </c>
    </row>
    <row r="578" spans="2:10" x14ac:dyDescent="0.25">
      <c r="B578" s="13">
        <v>43035</v>
      </c>
      <c r="C578" s="12">
        <v>2278.4079999999999</v>
      </c>
      <c r="D578" s="12">
        <v>769.35299999999995</v>
      </c>
      <c r="E578" s="12">
        <v>1323.453</v>
      </c>
      <c r="F578" s="12">
        <v>-781.64899999999989</v>
      </c>
      <c r="G578" s="12">
        <v>-1145.2919999999999</v>
      </c>
      <c r="H578" s="12">
        <v>-1950.3820000000001</v>
      </c>
      <c r="I578" s="12">
        <v>-493.89100000000002</v>
      </c>
      <c r="J578" s="12">
        <v>1827.7668370000001</v>
      </c>
    </row>
    <row r="579" spans="2:10" x14ac:dyDescent="0.25">
      <c r="B579" s="13">
        <v>43036</v>
      </c>
      <c r="C579" s="12">
        <v>2278.4079999999999</v>
      </c>
      <c r="D579" s="12">
        <v>769.35299999999995</v>
      </c>
      <c r="E579" s="12">
        <v>1323.453</v>
      </c>
      <c r="F579" s="12">
        <v>-781.64899999999989</v>
      </c>
      <c r="G579" s="12">
        <v>-1145.2919999999999</v>
      </c>
      <c r="H579" s="12">
        <v>-1950.3820000000001</v>
      </c>
      <c r="I579" s="12">
        <v>-493.89100000000002</v>
      </c>
      <c r="J579" s="12">
        <v>1827.7668370000001</v>
      </c>
    </row>
    <row r="580" spans="2:10" x14ac:dyDescent="0.25">
      <c r="B580" s="13">
        <v>43037</v>
      </c>
      <c r="C580" s="12">
        <v>2278.4079999999999</v>
      </c>
      <c r="D580" s="12">
        <v>769.35299999999995</v>
      </c>
      <c r="E580" s="12">
        <v>1323.453</v>
      </c>
      <c r="F580" s="12">
        <v>-768.03400000000011</v>
      </c>
      <c r="G580" s="12">
        <v>-1145.2919999999999</v>
      </c>
      <c r="H580" s="12">
        <v>-1950.3820000000001</v>
      </c>
      <c r="I580" s="12">
        <v>-483.90499999999997</v>
      </c>
      <c r="J580" s="12">
        <v>1827.7668370000001</v>
      </c>
    </row>
    <row r="581" spans="2:10" x14ac:dyDescent="0.25">
      <c r="B581" s="13">
        <v>43038</v>
      </c>
      <c r="C581" s="12">
        <v>2280.7060000000001</v>
      </c>
      <c r="D581" s="12">
        <v>769.45600000000002</v>
      </c>
      <c r="E581" s="12">
        <v>1323.386</v>
      </c>
      <c r="F581" s="12">
        <v>-796.00200000000086</v>
      </c>
      <c r="G581" s="12">
        <v>-1146.318</v>
      </c>
      <c r="H581" s="12">
        <v>-1955.289</v>
      </c>
      <c r="I581" s="12">
        <v>-475.93900000000002</v>
      </c>
      <c r="J581" s="12">
        <v>1832.5710049999998</v>
      </c>
    </row>
    <row r="582" spans="2:10" x14ac:dyDescent="0.25">
      <c r="B582" s="13">
        <v>43039</v>
      </c>
      <c r="C582" s="12">
        <v>2280.35</v>
      </c>
      <c r="D582" s="12">
        <v>769.197</v>
      </c>
      <c r="E582" s="12">
        <v>1319.9110000000001</v>
      </c>
      <c r="F582" s="12">
        <v>-786.9980000000005</v>
      </c>
      <c r="G582" s="12">
        <v>-1147.002</v>
      </c>
      <c r="H582" s="12">
        <v>-1944.99</v>
      </c>
      <c r="I582" s="12">
        <v>-490.46800000000002</v>
      </c>
      <c r="J582" s="12">
        <v>1822.555055</v>
      </c>
    </row>
    <row r="583" spans="2:10" x14ac:dyDescent="0.25">
      <c r="B583" s="13">
        <v>43040</v>
      </c>
      <c r="C583" s="12">
        <v>2282.5790000000002</v>
      </c>
      <c r="D583" s="12">
        <v>766.94600000000003</v>
      </c>
      <c r="E583" s="12">
        <v>1320.819</v>
      </c>
      <c r="F583" s="12">
        <v>-795.16899999999987</v>
      </c>
      <c r="G583" s="12">
        <v>-1146.9680000000001</v>
      </c>
      <c r="H583" s="12">
        <v>-1960.9649999999999</v>
      </c>
      <c r="I583" s="12">
        <v>-467.24200000000002</v>
      </c>
      <c r="J583" s="12">
        <v>1837.868393</v>
      </c>
    </row>
    <row r="584" spans="2:10" x14ac:dyDescent="0.25">
      <c r="B584" s="13">
        <v>43041</v>
      </c>
      <c r="C584" s="12">
        <v>2285.2510000000002</v>
      </c>
      <c r="D584" s="12">
        <v>766.89700000000005</v>
      </c>
      <c r="E584" s="12">
        <v>1319.182</v>
      </c>
      <c r="F584" s="12">
        <v>-786.1869999999999</v>
      </c>
      <c r="G584" s="12">
        <v>-1147.2349999999999</v>
      </c>
      <c r="H584" s="12">
        <v>-1972.336</v>
      </c>
      <c r="I584" s="12">
        <v>-465.572</v>
      </c>
      <c r="J584" s="12">
        <v>1849.287558</v>
      </c>
    </row>
    <row r="585" spans="2:10" x14ac:dyDescent="0.25">
      <c r="B585" s="13">
        <v>43042</v>
      </c>
      <c r="C585" s="12">
        <v>2287.6610000000001</v>
      </c>
      <c r="D585" s="12">
        <v>766.87699999999995</v>
      </c>
      <c r="E585" s="12">
        <v>1318.662</v>
      </c>
      <c r="F585" s="12">
        <v>-781.55499999999984</v>
      </c>
      <c r="G585" s="12">
        <v>-1147.3489999999999</v>
      </c>
      <c r="H585" s="12">
        <v>-1982.6220000000001</v>
      </c>
      <c r="I585" s="12">
        <v>-461.67399999999998</v>
      </c>
      <c r="J585" s="12">
        <v>1859.594212</v>
      </c>
    </row>
    <row r="586" spans="2:10" x14ac:dyDescent="0.25">
      <c r="B586" s="13">
        <v>43043</v>
      </c>
      <c r="C586" s="12">
        <v>2287.6610000000001</v>
      </c>
      <c r="D586" s="12">
        <v>766.87699999999995</v>
      </c>
      <c r="E586" s="12">
        <v>1318.662</v>
      </c>
      <c r="F586" s="12">
        <v>-781.55499999999984</v>
      </c>
      <c r="G586" s="12">
        <v>-1147.3489999999999</v>
      </c>
      <c r="H586" s="12">
        <v>-1982.6220000000001</v>
      </c>
      <c r="I586" s="12">
        <v>-461.67399999999998</v>
      </c>
      <c r="J586" s="12">
        <v>1859.594212</v>
      </c>
    </row>
    <row r="587" spans="2:10" x14ac:dyDescent="0.25">
      <c r="B587" s="13">
        <v>43044</v>
      </c>
      <c r="C587" s="12">
        <v>2287.6610000000001</v>
      </c>
      <c r="D587" s="12">
        <v>766.87699999999995</v>
      </c>
      <c r="E587" s="12">
        <v>1318.662</v>
      </c>
      <c r="F587" s="12">
        <v>-781.76099999999997</v>
      </c>
      <c r="G587" s="12">
        <v>-1147.3489999999999</v>
      </c>
      <c r="H587" s="12">
        <v>-1982.6220000000001</v>
      </c>
      <c r="I587" s="12">
        <v>-461.46800000000002</v>
      </c>
      <c r="J587" s="12">
        <v>1859.594212</v>
      </c>
    </row>
    <row r="588" spans="2:10" x14ac:dyDescent="0.25">
      <c r="B588" s="13">
        <v>43045</v>
      </c>
      <c r="C588" s="12">
        <v>2291.201</v>
      </c>
      <c r="D588" s="12">
        <v>766.90599999999995</v>
      </c>
      <c r="E588" s="12">
        <v>1314.0840000000001</v>
      </c>
      <c r="F588" s="12">
        <v>-777.00399999999991</v>
      </c>
      <c r="G588" s="12">
        <v>-1145.99</v>
      </c>
      <c r="H588" s="12">
        <v>-1987.579</v>
      </c>
      <c r="I588" s="12">
        <v>-461.61799999999999</v>
      </c>
      <c r="J588" s="12">
        <v>1864.521667</v>
      </c>
    </row>
    <row r="589" spans="2:10" x14ac:dyDescent="0.25">
      <c r="B589" s="13">
        <v>43046</v>
      </c>
      <c r="C589" s="12">
        <v>2294.2109999999998</v>
      </c>
      <c r="D589" s="12">
        <v>766.947</v>
      </c>
      <c r="E589" s="12">
        <v>1317.5940000000001</v>
      </c>
      <c r="F589" s="12">
        <v>-781.03900000000021</v>
      </c>
      <c r="G589" s="12">
        <v>-1143.8820000000001</v>
      </c>
      <c r="H589" s="12">
        <v>-1994.922</v>
      </c>
      <c r="I589" s="12">
        <v>-458.90899999999999</v>
      </c>
      <c r="J589" s="12">
        <v>1871.8238140000001</v>
      </c>
    </row>
    <row r="590" spans="2:10" x14ac:dyDescent="0.25">
      <c r="B590" s="13">
        <v>43047</v>
      </c>
      <c r="C590" s="12">
        <v>2297.2310000000002</v>
      </c>
      <c r="D590" s="12">
        <v>766.93200000000002</v>
      </c>
      <c r="E590" s="12">
        <v>1316.171</v>
      </c>
      <c r="F590" s="12">
        <v>-781.77000000000089</v>
      </c>
      <c r="G590" s="12">
        <v>-1142.9079999999999</v>
      </c>
      <c r="H590" s="12">
        <v>-1996.009</v>
      </c>
      <c r="I590" s="12">
        <v>-459.64699999999999</v>
      </c>
      <c r="J590" s="12">
        <v>1872.6337209999999</v>
      </c>
    </row>
    <row r="591" spans="2:10" x14ac:dyDescent="0.25">
      <c r="B591" s="13">
        <v>43048</v>
      </c>
      <c r="C591" s="12">
        <v>2300.183</v>
      </c>
      <c r="D591" s="12">
        <v>766.94899999999996</v>
      </c>
      <c r="E591" s="12">
        <v>1318.268</v>
      </c>
      <c r="F591" s="12">
        <v>-777.64099999999962</v>
      </c>
      <c r="G591" s="12">
        <v>-1143.3430000000001</v>
      </c>
      <c r="H591" s="12">
        <v>-1996.31</v>
      </c>
      <c r="I591" s="12">
        <v>-468.10599999999999</v>
      </c>
      <c r="J591" s="12">
        <v>1872.9180100000001</v>
      </c>
    </row>
    <row r="592" spans="2:10" x14ac:dyDescent="0.25">
      <c r="B592" s="13">
        <v>43049</v>
      </c>
      <c r="C592" s="12">
        <v>2303.2269999999999</v>
      </c>
      <c r="D592" s="12">
        <v>766.53499999999997</v>
      </c>
      <c r="E592" s="12">
        <v>1317.9670000000001</v>
      </c>
      <c r="F592" s="12">
        <v>-785.05499999999938</v>
      </c>
      <c r="G592" s="12">
        <v>-1143.231</v>
      </c>
      <c r="H592" s="12">
        <v>-1982.433</v>
      </c>
      <c r="I592" s="12">
        <v>-477.01</v>
      </c>
      <c r="J592" s="12">
        <v>1859.4553519999999</v>
      </c>
    </row>
    <row r="593" spans="2:10" x14ac:dyDescent="0.25">
      <c r="B593" s="13">
        <v>43050</v>
      </c>
      <c r="C593" s="12">
        <v>2303.2269999999999</v>
      </c>
      <c r="D593" s="12">
        <v>766.53499999999997</v>
      </c>
      <c r="E593" s="12">
        <v>1317.9670000000001</v>
      </c>
      <c r="F593" s="12">
        <v>-785.05499999999938</v>
      </c>
      <c r="G593" s="12">
        <v>-1143.231</v>
      </c>
      <c r="H593" s="12">
        <v>-1982.433</v>
      </c>
      <c r="I593" s="12">
        <v>-477.01</v>
      </c>
      <c r="J593" s="12">
        <v>1859.4553519999999</v>
      </c>
    </row>
    <row r="594" spans="2:10" x14ac:dyDescent="0.25">
      <c r="B594" s="13">
        <v>43051</v>
      </c>
      <c r="C594" s="12">
        <v>2303.2269999999999</v>
      </c>
      <c r="D594" s="12">
        <v>766.53499999999997</v>
      </c>
      <c r="E594" s="12">
        <v>1317.9670000000001</v>
      </c>
      <c r="F594" s="12">
        <v>-783.41399999999976</v>
      </c>
      <c r="G594" s="12">
        <v>-1143.231</v>
      </c>
      <c r="H594" s="12">
        <v>-1982.433</v>
      </c>
      <c r="I594" s="12">
        <v>-478.65100000000001</v>
      </c>
      <c r="J594" s="12">
        <v>1859.4553519999999</v>
      </c>
    </row>
    <row r="595" spans="2:10" x14ac:dyDescent="0.25">
      <c r="B595" s="13">
        <v>43052</v>
      </c>
      <c r="C595" s="12">
        <v>2305.3829999999998</v>
      </c>
      <c r="D595" s="12">
        <v>766.51300000000003</v>
      </c>
      <c r="E595" s="12">
        <v>1319.047</v>
      </c>
      <c r="F595" s="12">
        <v>-784.89699999999948</v>
      </c>
      <c r="G595" s="12">
        <v>-1142.8019999999999</v>
      </c>
      <c r="H595" s="12">
        <v>-1987.3620000000001</v>
      </c>
      <c r="I595" s="12">
        <v>-475.88200000000001</v>
      </c>
      <c r="J595" s="12">
        <v>1864.406489</v>
      </c>
    </row>
    <row r="596" spans="2:10" x14ac:dyDescent="0.25">
      <c r="B596" s="13">
        <v>43053</v>
      </c>
      <c r="C596" s="12">
        <v>2308.65</v>
      </c>
      <c r="D596" s="12">
        <v>766.61099999999999</v>
      </c>
      <c r="E596" s="12">
        <v>1322.3620000000001</v>
      </c>
      <c r="F596" s="12">
        <v>-786.03999999999951</v>
      </c>
      <c r="G596" s="12">
        <v>-1141.665</v>
      </c>
      <c r="H596" s="12">
        <v>-1992.431</v>
      </c>
      <c r="I596" s="12">
        <v>-477.48700000000002</v>
      </c>
      <c r="J596" s="12">
        <v>1869.376943</v>
      </c>
    </row>
    <row r="597" spans="2:10" x14ac:dyDescent="0.25">
      <c r="B597" s="13">
        <v>43054</v>
      </c>
      <c r="C597" s="12">
        <v>2312.4110000000001</v>
      </c>
      <c r="D597" s="12">
        <v>766.74699999999996</v>
      </c>
      <c r="E597" s="12">
        <v>1323.9380000000001</v>
      </c>
      <c r="F597" s="12">
        <v>-763.12999999999965</v>
      </c>
      <c r="G597" s="12">
        <v>-1141.058</v>
      </c>
      <c r="H597" s="12">
        <v>-1989.674</v>
      </c>
      <c r="I597" s="12">
        <v>-509.23399999999998</v>
      </c>
      <c r="J597" s="12">
        <v>1866.62519</v>
      </c>
    </row>
    <row r="598" spans="2:10" x14ac:dyDescent="0.25">
      <c r="B598" s="13">
        <v>43055</v>
      </c>
      <c r="C598" s="12">
        <v>2315.317</v>
      </c>
      <c r="D598" s="12">
        <v>766.79300000000001</v>
      </c>
      <c r="E598" s="12">
        <v>1324.857</v>
      </c>
      <c r="F598" s="12">
        <v>-783.07700000000068</v>
      </c>
      <c r="G598" s="12">
        <v>-1141.4780000000001</v>
      </c>
      <c r="H598" s="12">
        <v>-1971.212</v>
      </c>
      <c r="I598" s="12">
        <v>-511.2</v>
      </c>
      <c r="J598" s="12">
        <v>1848.1173589999999</v>
      </c>
    </row>
    <row r="599" spans="2:10" x14ac:dyDescent="0.25">
      <c r="B599" s="13">
        <v>43056</v>
      </c>
      <c r="C599" s="12">
        <v>2318.319</v>
      </c>
      <c r="D599" s="12">
        <v>766.77200000000005</v>
      </c>
      <c r="E599" s="12">
        <v>1326.7729999999999</v>
      </c>
      <c r="F599" s="12">
        <v>-791.37099999999964</v>
      </c>
      <c r="G599" s="12">
        <v>-1141.2950000000001</v>
      </c>
      <c r="H599" s="12">
        <v>-1972.538</v>
      </c>
      <c r="I599" s="12">
        <v>-506.66</v>
      </c>
      <c r="J599" s="12">
        <v>1849.4644519999999</v>
      </c>
    </row>
    <row r="600" spans="2:10" x14ac:dyDescent="0.25">
      <c r="B600" s="13">
        <v>43057</v>
      </c>
      <c r="C600" s="12">
        <v>2318.319</v>
      </c>
      <c r="D600" s="12">
        <v>766.77200000000005</v>
      </c>
      <c r="E600" s="12">
        <v>1326.7729999999999</v>
      </c>
      <c r="F600" s="12">
        <v>-791.37099999999964</v>
      </c>
      <c r="G600" s="12">
        <v>-1141.2950000000001</v>
      </c>
      <c r="H600" s="12">
        <v>-1972.538</v>
      </c>
      <c r="I600" s="12">
        <v>-506.66</v>
      </c>
      <c r="J600" s="12">
        <v>1849.4644519999999</v>
      </c>
    </row>
    <row r="601" spans="2:10" x14ac:dyDescent="0.25">
      <c r="B601" s="13">
        <v>43058</v>
      </c>
      <c r="C601" s="12">
        <v>2318.319</v>
      </c>
      <c r="D601" s="12">
        <v>766.77200000000005</v>
      </c>
      <c r="E601" s="12">
        <v>1326.7729999999999</v>
      </c>
      <c r="F601" s="12">
        <v>-780.35499999999956</v>
      </c>
      <c r="G601" s="12">
        <v>-1141.2950000000001</v>
      </c>
      <c r="H601" s="12">
        <v>-1972.538</v>
      </c>
      <c r="I601" s="12">
        <v>-517.67600000000004</v>
      </c>
      <c r="J601" s="12">
        <v>1849.4644519999999</v>
      </c>
    </row>
    <row r="602" spans="2:10" x14ac:dyDescent="0.25">
      <c r="B602" s="13">
        <v>43059</v>
      </c>
      <c r="C602" s="12">
        <v>2321.172</v>
      </c>
      <c r="D602" s="12">
        <v>766.83100000000002</v>
      </c>
      <c r="E602" s="12">
        <v>1326.182</v>
      </c>
      <c r="F602" s="12">
        <v>-770.18300000000045</v>
      </c>
      <c r="G602" s="12">
        <v>-1140.3019999999999</v>
      </c>
      <c r="H602" s="12">
        <v>-1964.2149999999999</v>
      </c>
      <c r="I602" s="12">
        <v>-539.48500000000001</v>
      </c>
      <c r="J602" s="12">
        <v>1841.0817770000001</v>
      </c>
    </row>
    <row r="603" spans="2:10" x14ac:dyDescent="0.25">
      <c r="B603" s="13">
        <v>43060</v>
      </c>
      <c r="C603" s="12">
        <v>2324.174</v>
      </c>
      <c r="D603" s="12">
        <v>766.84199999999998</v>
      </c>
      <c r="E603" s="12">
        <v>1326.356</v>
      </c>
      <c r="F603" s="12">
        <v>-790.02600000000075</v>
      </c>
      <c r="G603" s="12">
        <v>-1139.4169999999999</v>
      </c>
      <c r="H603" s="12">
        <v>-1954.6959999999999</v>
      </c>
      <c r="I603" s="12">
        <v>-533.23299999999995</v>
      </c>
      <c r="J603" s="12">
        <v>1831.5522739999999</v>
      </c>
    </row>
    <row r="604" spans="2:10" x14ac:dyDescent="0.25">
      <c r="B604" s="13">
        <v>43061</v>
      </c>
      <c r="C604" s="12">
        <v>2327.4969999999998</v>
      </c>
      <c r="D604" s="12">
        <v>766.98099999999999</v>
      </c>
      <c r="E604" s="12">
        <v>1325.356</v>
      </c>
      <c r="F604" s="12">
        <v>-788.46799999999985</v>
      </c>
      <c r="G604" s="12">
        <v>-1138.941</v>
      </c>
      <c r="H604" s="12">
        <v>-1957.8040000000001</v>
      </c>
      <c r="I604" s="12">
        <v>-534.62099999999998</v>
      </c>
      <c r="J604" s="12">
        <v>1834.6526299999998</v>
      </c>
    </row>
    <row r="605" spans="2:10" x14ac:dyDescent="0.25">
      <c r="B605" s="13">
        <v>43062</v>
      </c>
      <c r="C605" s="12">
        <v>2330.5410000000002</v>
      </c>
      <c r="D605" s="12">
        <v>767.03300000000002</v>
      </c>
      <c r="E605" s="12">
        <v>1325.308</v>
      </c>
      <c r="F605" s="12">
        <v>-791.87599999999929</v>
      </c>
      <c r="G605" s="12">
        <v>-1139.529</v>
      </c>
      <c r="H605" s="12">
        <v>-1963.056</v>
      </c>
      <c r="I605" s="12">
        <v>-528.42100000000005</v>
      </c>
      <c r="J605" s="12">
        <v>1839.8527819999999</v>
      </c>
    </row>
    <row r="606" spans="2:10" x14ac:dyDescent="0.25">
      <c r="B606" s="13">
        <v>43063</v>
      </c>
      <c r="C606" s="12">
        <v>2333.3470000000002</v>
      </c>
      <c r="D606" s="12">
        <v>767.11</v>
      </c>
      <c r="E606" s="12">
        <v>1327.0160000000001</v>
      </c>
      <c r="F606" s="12">
        <v>-789.0920000000001</v>
      </c>
      <c r="G606" s="12">
        <v>-1139.9960000000001</v>
      </c>
      <c r="H606" s="12">
        <v>-1972.8409999999999</v>
      </c>
      <c r="I606" s="12">
        <v>-525.54399999999998</v>
      </c>
      <c r="J606" s="12">
        <v>1849.5609029999998</v>
      </c>
    </row>
    <row r="607" spans="2:10" x14ac:dyDescent="0.25">
      <c r="B607" s="13">
        <v>43064</v>
      </c>
      <c r="C607" s="12">
        <v>2333.3470000000002</v>
      </c>
      <c r="D607" s="12">
        <v>767.11</v>
      </c>
      <c r="E607" s="12">
        <v>1327.0160000000001</v>
      </c>
      <c r="F607" s="12">
        <v>-789.0920000000001</v>
      </c>
      <c r="G607" s="12">
        <v>-1139.9960000000001</v>
      </c>
      <c r="H607" s="12">
        <v>-1972.8409999999999</v>
      </c>
      <c r="I607" s="12">
        <v>-525.54399999999998</v>
      </c>
      <c r="J607" s="12">
        <v>1849.5609029999998</v>
      </c>
    </row>
    <row r="608" spans="2:10" x14ac:dyDescent="0.25">
      <c r="B608" s="13">
        <v>43065</v>
      </c>
      <c r="C608" s="12">
        <v>2333.3470000000002</v>
      </c>
      <c r="D608" s="12">
        <v>767.11</v>
      </c>
      <c r="E608" s="12">
        <v>1327.0160000000001</v>
      </c>
      <c r="F608" s="12">
        <v>-789.15099999999984</v>
      </c>
      <c r="G608" s="12">
        <v>-1139.9960000000001</v>
      </c>
      <c r="H608" s="12">
        <v>-1972.8409999999999</v>
      </c>
      <c r="I608" s="12">
        <v>-525.48500000000001</v>
      </c>
      <c r="J608" s="12">
        <v>1849.5609029999998</v>
      </c>
    </row>
    <row r="609" spans="2:10" x14ac:dyDescent="0.25">
      <c r="B609" s="13">
        <v>43066</v>
      </c>
      <c r="C609" s="12">
        <v>2336.4140000000002</v>
      </c>
      <c r="D609" s="12">
        <v>767.005</v>
      </c>
      <c r="E609" s="12">
        <v>1324.704</v>
      </c>
      <c r="F609" s="12">
        <v>-800.47700000000077</v>
      </c>
      <c r="G609" s="12">
        <v>-1140.242</v>
      </c>
      <c r="H609" s="12">
        <v>-1973.383</v>
      </c>
      <c r="I609" s="12">
        <v>-514.02099999999996</v>
      </c>
      <c r="J609" s="12">
        <v>1850.2077389999999</v>
      </c>
    </row>
    <row r="610" spans="2:10" x14ac:dyDescent="0.25">
      <c r="B610" s="13">
        <v>43067</v>
      </c>
      <c r="C610" s="12">
        <v>2339.3000000000002</v>
      </c>
      <c r="D610" s="12">
        <v>766.98099999999999</v>
      </c>
      <c r="E610" s="12">
        <v>1324.9770000000001</v>
      </c>
      <c r="F610" s="12">
        <v>-795.63199999999961</v>
      </c>
      <c r="G610" s="12">
        <v>-1140.96</v>
      </c>
      <c r="H610" s="12">
        <v>-1986.0050000000001</v>
      </c>
      <c r="I610" s="12">
        <v>-508.661</v>
      </c>
      <c r="J610" s="12">
        <v>1862.8538060000001</v>
      </c>
    </row>
    <row r="611" spans="2:10" x14ac:dyDescent="0.25">
      <c r="B611" s="13">
        <v>43068</v>
      </c>
      <c r="C611" s="12">
        <v>2342.0549999999998</v>
      </c>
      <c r="D611" s="12">
        <v>768.99400000000003</v>
      </c>
      <c r="E611" s="12">
        <v>1325.77</v>
      </c>
      <c r="F611" s="12">
        <v>-824.72999999999956</v>
      </c>
      <c r="G611" s="12">
        <v>-1142.634</v>
      </c>
      <c r="H611" s="12">
        <v>-1981.3409999999999</v>
      </c>
      <c r="I611" s="12">
        <v>-488.11399999999998</v>
      </c>
      <c r="J611" s="12">
        <v>1858.1949059999999</v>
      </c>
    </row>
    <row r="612" spans="2:10" x14ac:dyDescent="0.25">
      <c r="B612" s="13">
        <v>43069</v>
      </c>
      <c r="C612" s="12">
        <v>2342.8510000000001</v>
      </c>
      <c r="D612" s="12">
        <v>768.75699999999995</v>
      </c>
      <c r="E612" s="12">
        <v>1325.616</v>
      </c>
      <c r="F612" s="12">
        <v>-801.71599999999989</v>
      </c>
      <c r="G612" s="12">
        <v>-1145.047</v>
      </c>
      <c r="H612" s="12">
        <v>-2009.07</v>
      </c>
      <c r="I612" s="12">
        <v>-481.39100000000002</v>
      </c>
      <c r="J612" s="12">
        <v>1886.1451850000001</v>
      </c>
    </row>
    <row r="613" spans="2:10" x14ac:dyDescent="0.25">
      <c r="B613" s="13">
        <v>43070</v>
      </c>
      <c r="C613" s="12">
        <v>2347.3229999999999</v>
      </c>
      <c r="D613" s="12">
        <v>768.93499999999995</v>
      </c>
      <c r="E613" s="12">
        <v>1324.5340000000001</v>
      </c>
      <c r="F613" s="12">
        <v>-785.92099999999937</v>
      </c>
      <c r="G613" s="12">
        <v>-1146.6880000000001</v>
      </c>
      <c r="H613" s="12">
        <v>-2034.8040000000001</v>
      </c>
      <c r="I613" s="12">
        <v>-473.37900000000002</v>
      </c>
      <c r="J613" s="12">
        <v>1911.7011599999998</v>
      </c>
    </row>
    <row r="614" spans="2:10" x14ac:dyDescent="0.25">
      <c r="B614" s="13">
        <v>43071</v>
      </c>
      <c r="C614" s="12">
        <v>2347.3229999999999</v>
      </c>
      <c r="D614" s="12">
        <v>768.93499999999995</v>
      </c>
      <c r="E614" s="12">
        <v>1324.5340000000001</v>
      </c>
      <c r="F614" s="12">
        <v>-785.92099999999937</v>
      </c>
      <c r="G614" s="12">
        <v>-1146.6880000000001</v>
      </c>
      <c r="H614" s="12">
        <v>-2034.8040000000001</v>
      </c>
      <c r="I614" s="12">
        <v>-473.37900000000002</v>
      </c>
      <c r="J614" s="12">
        <v>1911.7011599999998</v>
      </c>
    </row>
    <row r="615" spans="2:10" x14ac:dyDescent="0.25">
      <c r="B615" s="13">
        <v>43072</v>
      </c>
      <c r="C615" s="12">
        <v>2347.3229999999999</v>
      </c>
      <c r="D615" s="12">
        <v>768.93499999999995</v>
      </c>
      <c r="E615" s="12">
        <v>1324.5340000000001</v>
      </c>
      <c r="F615" s="12">
        <v>-788.04099999999926</v>
      </c>
      <c r="G615" s="12">
        <v>-1146.6880000000001</v>
      </c>
      <c r="H615" s="12">
        <v>-2034.8040000000001</v>
      </c>
      <c r="I615" s="12">
        <v>-471.25900000000001</v>
      </c>
      <c r="J615" s="12">
        <v>1911.7011599999998</v>
      </c>
    </row>
    <row r="616" spans="2:10" x14ac:dyDescent="0.25">
      <c r="B616" s="13">
        <v>43073</v>
      </c>
      <c r="C616" s="12">
        <v>2350.9679999999998</v>
      </c>
      <c r="D616" s="12">
        <v>769.08600000000001</v>
      </c>
      <c r="E616" s="12">
        <v>1324.239</v>
      </c>
      <c r="F616" s="12">
        <v>-790.40799999999945</v>
      </c>
      <c r="G616" s="12">
        <v>-1147.645</v>
      </c>
      <c r="H616" s="12">
        <v>-2038.645</v>
      </c>
      <c r="I616" s="12">
        <v>-467.59500000000003</v>
      </c>
      <c r="J616" s="12">
        <v>1915.3906489999999</v>
      </c>
    </row>
    <row r="617" spans="2:10" x14ac:dyDescent="0.25">
      <c r="B617" s="13">
        <v>43074</v>
      </c>
      <c r="C617" s="12">
        <v>2353.5070000000001</v>
      </c>
      <c r="D617" s="12">
        <v>769.39599999999996</v>
      </c>
      <c r="E617" s="12">
        <v>1325.6179999999999</v>
      </c>
      <c r="F617" s="12">
        <v>-794.37400000000071</v>
      </c>
      <c r="G617" s="12">
        <v>-1148.376</v>
      </c>
      <c r="H617" s="12">
        <v>-2033.1990000000001</v>
      </c>
      <c r="I617" s="12">
        <v>-472.572</v>
      </c>
      <c r="J617" s="12">
        <v>1909.6351459999998</v>
      </c>
    </row>
    <row r="618" spans="2:10" x14ac:dyDescent="0.25">
      <c r="B618" s="13">
        <v>43075</v>
      </c>
      <c r="C618" s="12">
        <v>2357.7579999999998</v>
      </c>
      <c r="D618" s="12">
        <v>766.07600000000002</v>
      </c>
      <c r="E618" s="12">
        <v>1325.4059999999999</v>
      </c>
      <c r="F618" s="12">
        <v>-786.94499999999971</v>
      </c>
      <c r="G618" s="12">
        <v>-1149.7080000000001</v>
      </c>
      <c r="H618" s="12">
        <v>-2037.36</v>
      </c>
      <c r="I618" s="12">
        <v>-475.22699999999998</v>
      </c>
      <c r="J618" s="12">
        <v>1914.3786689999999</v>
      </c>
    </row>
    <row r="619" spans="2:10" x14ac:dyDescent="0.25">
      <c r="B619" s="13">
        <v>43076</v>
      </c>
      <c r="C619" s="12">
        <v>2361.8629999999998</v>
      </c>
      <c r="D619" s="12">
        <v>766.1</v>
      </c>
      <c r="E619" s="12">
        <v>1325.4870000000001</v>
      </c>
      <c r="F619" s="12">
        <v>-795.05199999999968</v>
      </c>
      <c r="G619" s="12">
        <v>-1152.4000000000001</v>
      </c>
      <c r="H619" s="12">
        <v>-2030.346</v>
      </c>
      <c r="I619" s="12">
        <v>-475.65199999999999</v>
      </c>
      <c r="J619" s="12">
        <v>1907.3410349999999</v>
      </c>
    </row>
    <row r="620" spans="2:10" x14ac:dyDescent="0.25">
      <c r="B620" s="13">
        <v>43077</v>
      </c>
      <c r="C620" s="12">
        <v>2364.8180000000002</v>
      </c>
      <c r="D620" s="12">
        <v>766.08900000000006</v>
      </c>
      <c r="E620" s="12">
        <v>1325.673</v>
      </c>
      <c r="F620" s="12">
        <v>-794.2199999999998</v>
      </c>
      <c r="G620" s="12">
        <v>-1153.5930000000001</v>
      </c>
      <c r="H620" s="12">
        <v>-2029.0840000000001</v>
      </c>
      <c r="I620" s="12">
        <v>-479.68299999999999</v>
      </c>
      <c r="J620" s="12">
        <v>1906.0904620000001</v>
      </c>
    </row>
    <row r="621" spans="2:10" x14ac:dyDescent="0.25">
      <c r="B621" s="13">
        <v>43078</v>
      </c>
      <c r="C621" s="12">
        <v>2364.8180000000002</v>
      </c>
      <c r="D621" s="12">
        <v>766.08900000000006</v>
      </c>
      <c r="E621" s="12">
        <v>1325.673</v>
      </c>
      <c r="F621" s="12">
        <v>-794.2199999999998</v>
      </c>
      <c r="G621" s="12">
        <v>-1153.5930000000001</v>
      </c>
      <c r="H621" s="12">
        <v>-2029.0840000000001</v>
      </c>
      <c r="I621" s="12">
        <v>-479.68299999999999</v>
      </c>
      <c r="J621" s="12">
        <v>1906.0904620000001</v>
      </c>
    </row>
    <row r="622" spans="2:10" x14ac:dyDescent="0.25">
      <c r="B622" s="13">
        <v>43079</v>
      </c>
      <c r="C622" s="12">
        <v>2364.8180000000002</v>
      </c>
      <c r="D622" s="12">
        <v>766.08900000000006</v>
      </c>
      <c r="E622" s="12">
        <v>1325.673</v>
      </c>
      <c r="F622" s="12">
        <v>-783.2859999999996</v>
      </c>
      <c r="G622" s="12">
        <v>-1153.5930000000001</v>
      </c>
      <c r="H622" s="12">
        <v>-2029.0840000000001</v>
      </c>
      <c r="I622" s="12">
        <v>-490.61700000000002</v>
      </c>
      <c r="J622" s="12">
        <v>1906.0904620000001</v>
      </c>
    </row>
    <row r="623" spans="2:10" x14ac:dyDescent="0.25">
      <c r="B623" s="13">
        <v>43080</v>
      </c>
      <c r="C623" s="12">
        <v>2367.6999999999998</v>
      </c>
      <c r="D623" s="12">
        <v>766.23699999999997</v>
      </c>
      <c r="E623" s="12">
        <v>1325.098</v>
      </c>
      <c r="F623" s="12">
        <v>-789.45299999999952</v>
      </c>
      <c r="G623" s="12">
        <v>-1153.971</v>
      </c>
      <c r="H623" s="12">
        <v>-2022.2460000000001</v>
      </c>
      <c r="I623" s="12">
        <v>-493.36500000000001</v>
      </c>
      <c r="J623" s="12">
        <v>1899.104476</v>
      </c>
    </row>
    <row r="624" spans="2:10" x14ac:dyDescent="0.25">
      <c r="B624" s="13">
        <v>43081</v>
      </c>
      <c r="C624" s="12">
        <v>2370.2130000000002</v>
      </c>
      <c r="D624" s="12">
        <v>766.14200000000005</v>
      </c>
      <c r="E624" s="12">
        <v>1325.4349999999999</v>
      </c>
      <c r="F624" s="12">
        <v>-796.45300000000134</v>
      </c>
      <c r="G624" s="12">
        <v>-1153.501</v>
      </c>
      <c r="H624" s="12">
        <v>-2020.672</v>
      </c>
      <c r="I624" s="12">
        <v>-491.16399999999999</v>
      </c>
      <c r="J624" s="12">
        <v>1897.6251520000001</v>
      </c>
    </row>
    <row r="625" spans="2:10" x14ac:dyDescent="0.25">
      <c r="B625" s="13">
        <v>43082</v>
      </c>
      <c r="C625" s="12">
        <v>2374.1880000000001</v>
      </c>
      <c r="D625" s="12">
        <v>766.25</v>
      </c>
      <c r="E625" s="12">
        <v>1323.0609999999999</v>
      </c>
      <c r="F625" s="12">
        <v>-781.56500000000005</v>
      </c>
      <c r="G625" s="12">
        <v>-1154.126</v>
      </c>
      <c r="H625" s="12">
        <v>-2020.538</v>
      </c>
      <c r="I625" s="12">
        <v>-507.27</v>
      </c>
      <c r="J625" s="12">
        <v>1897.046139</v>
      </c>
    </row>
    <row r="626" spans="2:10" x14ac:dyDescent="0.25">
      <c r="B626" s="13">
        <v>43083</v>
      </c>
      <c r="C626" s="12">
        <v>2377.4380000000001</v>
      </c>
      <c r="D626" s="12">
        <v>765.82</v>
      </c>
      <c r="E626" s="12">
        <v>1322.31</v>
      </c>
      <c r="F626" s="12">
        <v>-786.3760000000002</v>
      </c>
      <c r="G626" s="12">
        <v>-1155.4280000000001</v>
      </c>
      <c r="H626" s="12">
        <v>-2002.9770000000001</v>
      </c>
      <c r="I626" s="12">
        <v>-520.78700000000003</v>
      </c>
      <c r="J626" s="12">
        <v>1879.915346</v>
      </c>
    </row>
    <row r="627" spans="2:10" x14ac:dyDescent="0.25">
      <c r="B627" s="13">
        <v>43084</v>
      </c>
      <c r="C627" s="12">
        <v>2380.3240000000001</v>
      </c>
      <c r="D627" s="12">
        <v>765.74099999999999</v>
      </c>
      <c r="E627" s="12">
        <v>1325.7909999999999</v>
      </c>
      <c r="F627" s="12">
        <v>-795.21</v>
      </c>
      <c r="G627" s="12">
        <v>-1156.9639999999999</v>
      </c>
      <c r="H627" s="12">
        <v>-1984.866</v>
      </c>
      <c r="I627" s="12">
        <v>-534.81600000000003</v>
      </c>
      <c r="J627" s="12">
        <v>1861.8829229999999</v>
      </c>
    </row>
    <row r="628" spans="2:10" x14ac:dyDescent="0.25">
      <c r="B628" s="13">
        <v>43085</v>
      </c>
      <c r="C628" s="12">
        <v>2380.3240000000001</v>
      </c>
      <c r="D628" s="12">
        <v>765.74099999999999</v>
      </c>
      <c r="E628" s="12">
        <v>1325.7909999999999</v>
      </c>
      <c r="F628" s="12">
        <v>-795.21</v>
      </c>
      <c r="G628" s="12">
        <v>-1156.9639999999999</v>
      </c>
      <c r="H628" s="12">
        <v>-1984.866</v>
      </c>
      <c r="I628" s="12">
        <v>-534.81600000000003</v>
      </c>
      <c r="J628" s="12">
        <v>1861.8829229999999</v>
      </c>
    </row>
    <row r="629" spans="2:10" x14ac:dyDescent="0.25">
      <c r="B629" s="13">
        <v>43086</v>
      </c>
      <c r="C629" s="12">
        <v>2380.3240000000001</v>
      </c>
      <c r="D629" s="12">
        <v>765.74099999999999</v>
      </c>
      <c r="E629" s="12">
        <v>1325.7909999999999</v>
      </c>
      <c r="F629" s="12">
        <v>-784.35499999999956</v>
      </c>
      <c r="G629" s="12">
        <v>-1156.9639999999999</v>
      </c>
      <c r="H629" s="12">
        <v>-1984.866</v>
      </c>
      <c r="I629" s="12">
        <v>-545.67100000000005</v>
      </c>
      <c r="J629" s="12">
        <v>1861.8829229999999</v>
      </c>
    </row>
    <row r="630" spans="2:10" x14ac:dyDescent="0.25">
      <c r="B630" s="13">
        <v>43087</v>
      </c>
      <c r="C630" s="12">
        <v>2383.0709999999999</v>
      </c>
      <c r="D630" s="12">
        <v>765.75</v>
      </c>
      <c r="E630" s="12">
        <v>1324.3679999999999</v>
      </c>
      <c r="F630" s="12">
        <v>-790.69700000000012</v>
      </c>
      <c r="G630" s="12">
        <v>-1157.527</v>
      </c>
      <c r="H630" s="12">
        <v>-1938.519</v>
      </c>
      <c r="I630" s="12">
        <v>-586.44600000000003</v>
      </c>
      <c r="J630" s="12">
        <v>1815.5271749999999</v>
      </c>
    </row>
    <row r="631" spans="2:10" x14ac:dyDescent="0.25">
      <c r="B631" s="13">
        <v>43088</v>
      </c>
      <c r="C631" s="12">
        <v>2385.665</v>
      </c>
      <c r="D631" s="12">
        <v>765.82</v>
      </c>
      <c r="E631" s="12">
        <v>1322.893</v>
      </c>
      <c r="F631" s="12">
        <v>-806.3100000000004</v>
      </c>
      <c r="G631" s="12">
        <v>-1158.7059999999999</v>
      </c>
      <c r="H631" s="12">
        <v>-1957.316</v>
      </c>
      <c r="I631" s="12">
        <v>-552.04600000000005</v>
      </c>
      <c r="J631" s="12">
        <v>1834.2539389999999</v>
      </c>
    </row>
    <row r="632" spans="2:10" x14ac:dyDescent="0.25">
      <c r="B632" s="13">
        <v>43089</v>
      </c>
      <c r="C632" s="12">
        <v>2388.3939999999998</v>
      </c>
      <c r="D632" s="12">
        <v>764.35500000000002</v>
      </c>
      <c r="E632" s="12">
        <v>1319.63</v>
      </c>
      <c r="F632" s="12">
        <v>-808.64999999999964</v>
      </c>
      <c r="G632" s="12">
        <v>-1160.6849999999999</v>
      </c>
      <c r="H632" s="12">
        <v>-1943.4760000000001</v>
      </c>
      <c r="I632" s="12">
        <v>-559.56799999999998</v>
      </c>
      <c r="J632" s="12">
        <v>1819.542823</v>
      </c>
    </row>
    <row r="633" spans="2:10" x14ac:dyDescent="0.25">
      <c r="B633" s="13">
        <v>43090</v>
      </c>
      <c r="C633" s="12">
        <v>2390.9369999999999</v>
      </c>
      <c r="D633" s="12">
        <v>764.25099999999998</v>
      </c>
      <c r="E633" s="12">
        <v>1329.201</v>
      </c>
      <c r="F633" s="12">
        <v>-821.67600000000039</v>
      </c>
      <c r="G633" s="12">
        <v>-1163.9059999999999</v>
      </c>
      <c r="H633" s="12">
        <v>-1952.9280000000001</v>
      </c>
      <c r="I633" s="12">
        <v>-545.87900000000002</v>
      </c>
      <c r="J633" s="12">
        <v>1828.935285</v>
      </c>
    </row>
    <row r="634" spans="2:10" x14ac:dyDescent="0.25">
      <c r="B634" s="13">
        <v>43091</v>
      </c>
      <c r="C634" s="12">
        <v>2393.3330000000001</v>
      </c>
      <c r="D634" s="12">
        <v>764.28599999999994</v>
      </c>
      <c r="E634" s="12">
        <v>1329.664</v>
      </c>
      <c r="F634" s="12">
        <v>-811.20000000000027</v>
      </c>
      <c r="G634" s="12">
        <v>-1168.223</v>
      </c>
      <c r="H634" s="12">
        <v>-1942.76</v>
      </c>
      <c r="I634" s="12">
        <v>-565.1</v>
      </c>
      <c r="J634" s="12">
        <v>1818.7323019999999</v>
      </c>
    </row>
    <row r="635" spans="2:10" x14ac:dyDescent="0.25">
      <c r="B635" s="13">
        <v>43092</v>
      </c>
      <c r="C635" s="12">
        <v>2393.3330000000001</v>
      </c>
      <c r="D635" s="12">
        <v>764.28599999999994</v>
      </c>
      <c r="E635" s="12">
        <v>1329.664</v>
      </c>
      <c r="F635" s="12">
        <v>-811.20000000000027</v>
      </c>
      <c r="G635" s="12">
        <v>-1168.223</v>
      </c>
      <c r="H635" s="12">
        <v>-1942.76</v>
      </c>
      <c r="I635" s="12">
        <v>-565.1</v>
      </c>
      <c r="J635" s="12">
        <v>1818.7323019999999</v>
      </c>
    </row>
    <row r="636" spans="2:10" x14ac:dyDescent="0.25">
      <c r="B636" s="13">
        <v>43093</v>
      </c>
      <c r="C636" s="12">
        <v>2393.3330000000001</v>
      </c>
      <c r="D636" s="12">
        <v>764.28599999999994</v>
      </c>
      <c r="E636" s="12">
        <v>1329.664</v>
      </c>
      <c r="F636" s="12">
        <v>-811.20000000000027</v>
      </c>
      <c r="G636" s="12">
        <v>-1168.223</v>
      </c>
      <c r="H636" s="12">
        <v>-1942.76</v>
      </c>
      <c r="I636" s="12">
        <v>-565.1</v>
      </c>
      <c r="J636" s="12">
        <v>1818.7323019999999</v>
      </c>
    </row>
    <row r="637" spans="2:10" x14ac:dyDescent="0.25">
      <c r="B637" s="13">
        <v>43094</v>
      </c>
      <c r="C637" s="12">
        <v>2393.3330000000001</v>
      </c>
      <c r="D637" s="12">
        <v>764.28599999999994</v>
      </c>
      <c r="E637" s="12">
        <v>1329.664</v>
      </c>
      <c r="F637" s="12">
        <v>-811.21399999999994</v>
      </c>
      <c r="G637" s="12">
        <v>-1168.223</v>
      </c>
      <c r="H637" s="12">
        <v>-1942.76</v>
      </c>
      <c r="I637" s="12">
        <v>-565.08600000000001</v>
      </c>
      <c r="J637" s="12">
        <v>1818.7323019999999</v>
      </c>
    </row>
    <row r="638" spans="2:10" x14ac:dyDescent="0.25">
      <c r="B638" s="13">
        <v>43095</v>
      </c>
      <c r="C638" s="12">
        <v>2393.3330000000001</v>
      </c>
      <c r="D638" s="12">
        <v>764.28599999999994</v>
      </c>
      <c r="E638" s="12">
        <v>1329.384</v>
      </c>
      <c r="F638" s="12">
        <v>-806.79800000000068</v>
      </c>
      <c r="G638" s="12">
        <v>-1168.3019999999999</v>
      </c>
      <c r="H638" s="12">
        <v>-1942.787</v>
      </c>
      <c r="I638" s="12">
        <v>-569.11599999999999</v>
      </c>
      <c r="J638" s="12">
        <v>1818.759133</v>
      </c>
    </row>
    <row r="639" spans="2:10" x14ac:dyDescent="0.25">
      <c r="B639" s="13">
        <v>43096</v>
      </c>
      <c r="C639" s="12">
        <v>2393.2550000000001</v>
      </c>
      <c r="D639" s="12">
        <v>764.22699999999998</v>
      </c>
      <c r="E639" s="12">
        <v>1328.64</v>
      </c>
      <c r="F639" s="12">
        <v>-809.66500000000042</v>
      </c>
      <c r="G639" s="12">
        <v>-1170.124</v>
      </c>
      <c r="H639" s="12">
        <v>-1920.4059999999999</v>
      </c>
      <c r="I639" s="12">
        <v>-585.92700000000002</v>
      </c>
      <c r="J639" s="12">
        <v>1796.4367560000001</v>
      </c>
    </row>
    <row r="640" spans="2:10" x14ac:dyDescent="0.25">
      <c r="B640" s="13">
        <v>43097</v>
      </c>
      <c r="C640" s="12">
        <v>2393.1689999999999</v>
      </c>
      <c r="D640" s="12">
        <v>764.27700000000004</v>
      </c>
      <c r="E640" s="12">
        <v>1327.925</v>
      </c>
      <c r="F640" s="12">
        <v>-820.20899999999983</v>
      </c>
      <c r="G640" s="12">
        <v>-1170.5889999999999</v>
      </c>
      <c r="H640" s="12">
        <v>-1903.0809999999999</v>
      </c>
      <c r="I640" s="12">
        <v>-591.49199999999996</v>
      </c>
      <c r="J640" s="12">
        <v>1779.062392</v>
      </c>
    </row>
    <row r="641" spans="2:10" x14ac:dyDescent="0.25">
      <c r="B641" s="13">
        <v>43098</v>
      </c>
      <c r="C641" s="12">
        <v>2393.13</v>
      </c>
      <c r="D641" s="12">
        <v>764.31</v>
      </c>
      <c r="E641" s="12">
        <v>1325.5889999999999</v>
      </c>
      <c r="F641" s="12">
        <v>-807.25200000000041</v>
      </c>
      <c r="G641" s="12">
        <v>-1170.7159999999999</v>
      </c>
      <c r="H641" s="12">
        <v>-1881.5930000000001</v>
      </c>
      <c r="I641" s="12">
        <v>-623.46799999999996</v>
      </c>
      <c r="J641" s="12">
        <v>1757.541438</v>
      </c>
    </row>
    <row r="642" spans="2:10" x14ac:dyDescent="0.25">
      <c r="B642" s="13">
        <v>43099</v>
      </c>
      <c r="C642" s="12">
        <v>2393.13</v>
      </c>
      <c r="D642" s="12">
        <v>764.31</v>
      </c>
      <c r="E642" s="12">
        <v>1325.5889999999999</v>
      </c>
      <c r="F642" s="12">
        <v>-807.25200000000041</v>
      </c>
      <c r="G642" s="12">
        <v>-1170.7159999999999</v>
      </c>
      <c r="H642" s="12">
        <v>-1881.5930000000001</v>
      </c>
      <c r="I642" s="12">
        <v>-623.46799999999996</v>
      </c>
      <c r="J642" s="12">
        <v>1757.541438</v>
      </c>
    </row>
    <row r="643" spans="2:10" x14ac:dyDescent="0.25">
      <c r="B643" s="13">
        <v>43100</v>
      </c>
      <c r="C643" s="12">
        <v>2393.13</v>
      </c>
      <c r="D643" s="12">
        <v>764.31</v>
      </c>
      <c r="E643" s="12">
        <v>1325.5889999999999</v>
      </c>
      <c r="F643" s="12">
        <v>-807.25200000000041</v>
      </c>
      <c r="G643" s="12">
        <v>-1170.7159999999999</v>
      </c>
      <c r="H643" s="12">
        <v>-1881.5930000000001</v>
      </c>
      <c r="I643" s="12">
        <v>-623.46799999999996</v>
      </c>
      <c r="J643" s="12">
        <v>1757.541438</v>
      </c>
    </row>
    <row r="644" spans="2:10" x14ac:dyDescent="0.25">
      <c r="B644" s="16"/>
    </row>
    <row r="645" spans="2:10" x14ac:dyDescent="0.25">
      <c r="B645" s="16"/>
    </row>
    <row r="646" spans="2:10" x14ac:dyDescent="0.25">
      <c r="B646" s="16"/>
    </row>
    <row r="647" spans="2:10" x14ac:dyDescent="0.25">
      <c r="B647" s="16"/>
    </row>
    <row r="648" spans="2:10" x14ac:dyDescent="0.25">
      <c r="B648" s="16"/>
    </row>
    <row r="649" spans="2:10" x14ac:dyDescent="0.25">
      <c r="B649" s="16"/>
    </row>
    <row r="650" spans="2:10" x14ac:dyDescent="0.25">
      <c r="B650" s="16"/>
    </row>
    <row r="651" spans="2:10" x14ac:dyDescent="0.25">
      <c r="B651" s="16"/>
    </row>
    <row r="652" spans="2:10" x14ac:dyDescent="0.25">
      <c r="B652" s="13"/>
    </row>
    <row r="653" spans="2:10" x14ac:dyDescent="0.25">
      <c r="B653" s="13"/>
    </row>
    <row r="654" spans="2:10" x14ac:dyDescent="0.25">
      <c r="B654" s="13"/>
    </row>
    <row r="655" spans="2:10" x14ac:dyDescent="0.25">
      <c r="B655" s="13"/>
    </row>
    <row r="656" spans="2:10" x14ac:dyDescent="0.25">
      <c r="B656" s="13"/>
    </row>
    <row r="657" spans="2:2" x14ac:dyDescent="0.25">
      <c r="B657" s="13"/>
    </row>
    <row r="658" spans="2:2" x14ac:dyDescent="0.25">
      <c r="B658" s="13"/>
    </row>
    <row r="659" spans="2:2" x14ac:dyDescent="0.25">
      <c r="B659" s="13"/>
    </row>
    <row r="660" spans="2:2" x14ac:dyDescent="0.25">
      <c r="B660" s="13"/>
    </row>
    <row r="661" spans="2:2" x14ac:dyDescent="0.25">
      <c r="B661" s="13"/>
    </row>
    <row r="662" spans="2:2" x14ac:dyDescent="0.25">
      <c r="B662" s="13"/>
    </row>
    <row r="663" spans="2:2" x14ac:dyDescent="0.25">
      <c r="B663" s="13"/>
    </row>
    <row r="664" spans="2:2" x14ac:dyDescent="0.25">
      <c r="B664" s="13"/>
    </row>
    <row r="665" spans="2:2" x14ac:dyDescent="0.25">
      <c r="B665" s="13"/>
    </row>
    <row r="666" spans="2:2" x14ac:dyDescent="0.25">
      <c r="B666" s="13"/>
    </row>
    <row r="667" spans="2:2" x14ac:dyDescent="0.25">
      <c r="B667" s="13"/>
    </row>
    <row r="668" spans="2:2" x14ac:dyDescent="0.25">
      <c r="B668" s="13"/>
    </row>
    <row r="669" spans="2:2" x14ac:dyDescent="0.25">
      <c r="B669" s="13"/>
    </row>
    <row r="670" spans="2:2" x14ac:dyDescent="0.25">
      <c r="B670" s="13"/>
    </row>
    <row r="671" spans="2:2" x14ac:dyDescent="0.25">
      <c r="B671" s="13"/>
    </row>
    <row r="672" spans="2:2" x14ac:dyDescent="0.25">
      <c r="B672" s="13"/>
    </row>
    <row r="673" spans="2:2" x14ac:dyDescent="0.25">
      <c r="B673" s="13"/>
    </row>
    <row r="674" spans="2:2" x14ac:dyDescent="0.25">
      <c r="B674" s="13"/>
    </row>
    <row r="675" spans="2:2" x14ac:dyDescent="0.25">
      <c r="B675" s="13"/>
    </row>
    <row r="676" spans="2:2" x14ac:dyDescent="0.25">
      <c r="B676" s="13"/>
    </row>
    <row r="677" spans="2:2" x14ac:dyDescent="0.25">
      <c r="B677" s="13"/>
    </row>
    <row r="678" spans="2:2" x14ac:dyDescent="0.25">
      <c r="B678" s="13"/>
    </row>
    <row r="679" spans="2:2" x14ac:dyDescent="0.25">
      <c r="B679" s="13"/>
    </row>
    <row r="680" spans="2:2" x14ac:dyDescent="0.25">
      <c r="B680" s="13"/>
    </row>
    <row r="681" spans="2:2" x14ac:dyDescent="0.25">
      <c r="B681" s="13"/>
    </row>
    <row r="682" spans="2:2" x14ac:dyDescent="0.25">
      <c r="B682" s="13"/>
    </row>
    <row r="683" spans="2:2" x14ac:dyDescent="0.25">
      <c r="B683" s="13"/>
    </row>
    <row r="684" spans="2:2" x14ac:dyDescent="0.25">
      <c r="B684" s="13"/>
    </row>
    <row r="685" spans="2:2" x14ac:dyDescent="0.25">
      <c r="B685" s="13"/>
    </row>
    <row r="686" spans="2:2" x14ac:dyDescent="0.25">
      <c r="B686" s="13"/>
    </row>
    <row r="687" spans="2:2" x14ac:dyDescent="0.25">
      <c r="B687" s="13"/>
    </row>
    <row r="688" spans="2:2" x14ac:dyDescent="0.25">
      <c r="B688" s="13"/>
    </row>
    <row r="689" spans="2:2" x14ac:dyDescent="0.25">
      <c r="B689" s="13"/>
    </row>
    <row r="690" spans="2:2" x14ac:dyDescent="0.25">
      <c r="B690" s="13"/>
    </row>
    <row r="691" spans="2:2" x14ac:dyDescent="0.25">
      <c r="B691" s="13"/>
    </row>
    <row r="692" spans="2:2" x14ac:dyDescent="0.25">
      <c r="B692" s="13"/>
    </row>
    <row r="693" spans="2:2" x14ac:dyDescent="0.25">
      <c r="B693" s="13"/>
    </row>
    <row r="694" spans="2:2" x14ac:dyDescent="0.25">
      <c r="B694" s="13"/>
    </row>
    <row r="695" spans="2:2" x14ac:dyDescent="0.25">
      <c r="B695" s="13"/>
    </row>
    <row r="696" spans="2:2" x14ac:dyDescent="0.25">
      <c r="B696" s="13"/>
    </row>
    <row r="697" spans="2:2" x14ac:dyDescent="0.25">
      <c r="B697" s="13"/>
    </row>
    <row r="698" spans="2:2" x14ac:dyDescent="0.25">
      <c r="B698" s="13"/>
    </row>
    <row r="699" spans="2:2" x14ac:dyDescent="0.25">
      <c r="B699" s="13"/>
    </row>
    <row r="700" spans="2:2" x14ac:dyDescent="0.25">
      <c r="B700" s="13"/>
    </row>
    <row r="701" spans="2:2" x14ac:dyDescent="0.25">
      <c r="B701" s="13"/>
    </row>
    <row r="702" spans="2:2" x14ac:dyDescent="0.25">
      <c r="B702" s="13"/>
    </row>
    <row r="703" spans="2:2" x14ac:dyDescent="0.25">
      <c r="B703" s="13"/>
    </row>
    <row r="704" spans="2:2" x14ac:dyDescent="0.25">
      <c r="B704" s="13"/>
    </row>
    <row r="705" spans="2:2" x14ac:dyDescent="0.25">
      <c r="B705" s="13"/>
    </row>
    <row r="706" spans="2:2" x14ac:dyDescent="0.25">
      <c r="B706" s="13"/>
    </row>
    <row r="707" spans="2:2" x14ac:dyDescent="0.25">
      <c r="B707" s="13"/>
    </row>
    <row r="708" spans="2:2" x14ac:dyDescent="0.25">
      <c r="B708" s="13"/>
    </row>
    <row r="709" spans="2:2" x14ac:dyDescent="0.25">
      <c r="B709" s="13"/>
    </row>
    <row r="710" spans="2:2" x14ac:dyDescent="0.25">
      <c r="B710" s="13"/>
    </row>
    <row r="711" spans="2:2" x14ac:dyDescent="0.25">
      <c r="B711" s="13"/>
    </row>
    <row r="712" spans="2:2" x14ac:dyDescent="0.25">
      <c r="B712" s="13"/>
    </row>
    <row r="713" spans="2:2" x14ac:dyDescent="0.25">
      <c r="B713" s="13"/>
    </row>
    <row r="714" spans="2:2" x14ac:dyDescent="0.25">
      <c r="B714" s="13"/>
    </row>
    <row r="715" spans="2:2" x14ac:dyDescent="0.25">
      <c r="B715" s="13"/>
    </row>
    <row r="716" spans="2:2" x14ac:dyDescent="0.25">
      <c r="B716" s="13"/>
    </row>
    <row r="717" spans="2:2" x14ac:dyDescent="0.25">
      <c r="B717" s="13"/>
    </row>
    <row r="718" spans="2:2" x14ac:dyDescent="0.25">
      <c r="B718" s="13"/>
    </row>
    <row r="719" spans="2:2" x14ac:dyDescent="0.25">
      <c r="B719" s="13"/>
    </row>
    <row r="720" spans="2:2" x14ac:dyDescent="0.25">
      <c r="B720" s="13"/>
    </row>
    <row r="721" spans="2:2" x14ac:dyDescent="0.25">
      <c r="B721" s="13"/>
    </row>
    <row r="722" spans="2:2" x14ac:dyDescent="0.25">
      <c r="B722" s="13"/>
    </row>
    <row r="723" spans="2:2" x14ac:dyDescent="0.25">
      <c r="B723" s="13"/>
    </row>
    <row r="724" spans="2:2" x14ac:dyDescent="0.25">
      <c r="B724" s="13"/>
    </row>
    <row r="725" spans="2:2" x14ac:dyDescent="0.25">
      <c r="B725" s="13"/>
    </row>
    <row r="726" spans="2:2" x14ac:dyDescent="0.25">
      <c r="B726" s="13"/>
    </row>
    <row r="727" spans="2:2" x14ac:dyDescent="0.25">
      <c r="B727" s="13"/>
    </row>
    <row r="728" spans="2:2" x14ac:dyDescent="0.25">
      <c r="B728" s="13"/>
    </row>
    <row r="729" spans="2:2" x14ac:dyDescent="0.25">
      <c r="B729" s="13"/>
    </row>
    <row r="730" spans="2:2" x14ac:dyDescent="0.25">
      <c r="B730" s="13"/>
    </row>
    <row r="731" spans="2:2" x14ac:dyDescent="0.25">
      <c r="B731" s="13"/>
    </row>
    <row r="732" spans="2:2" x14ac:dyDescent="0.25">
      <c r="B732" s="13"/>
    </row>
    <row r="733" spans="2:2" x14ac:dyDescent="0.25">
      <c r="B733" s="13"/>
    </row>
    <row r="734" spans="2:2" x14ac:dyDescent="0.25">
      <c r="B734" s="13"/>
    </row>
    <row r="735" spans="2:2" x14ac:dyDescent="0.25">
      <c r="B735" s="13"/>
    </row>
    <row r="736" spans="2:2" x14ac:dyDescent="0.25">
      <c r="B736" s="13"/>
    </row>
    <row r="737" spans="2:2" x14ac:dyDescent="0.25">
      <c r="B737" s="13"/>
    </row>
    <row r="738" spans="2:2" x14ac:dyDescent="0.25">
      <c r="B738" s="13"/>
    </row>
    <row r="739" spans="2:2" x14ac:dyDescent="0.25">
      <c r="B739" s="13"/>
    </row>
    <row r="740" spans="2:2" x14ac:dyDescent="0.25">
      <c r="B740" s="13"/>
    </row>
    <row r="741" spans="2:2" x14ac:dyDescent="0.25">
      <c r="B741" s="13"/>
    </row>
    <row r="742" spans="2:2" x14ac:dyDescent="0.25">
      <c r="B742" s="13"/>
    </row>
    <row r="743" spans="2:2" x14ac:dyDescent="0.25">
      <c r="B743" s="13"/>
    </row>
    <row r="744" spans="2:2" x14ac:dyDescent="0.25">
      <c r="B744" s="13"/>
    </row>
    <row r="745" spans="2:2" x14ac:dyDescent="0.25">
      <c r="B745" s="13"/>
    </row>
    <row r="746" spans="2:2" x14ac:dyDescent="0.25">
      <c r="B746" s="13"/>
    </row>
    <row r="747" spans="2:2" x14ac:dyDescent="0.25">
      <c r="B747" s="13"/>
    </row>
    <row r="748" spans="2:2" x14ac:dyDescent="0.25">
      <c r="B748" s="13"/>
    </row>
    <row r="749" spans="2:2" x14ac:dyDescent="0.25">
      <c r="B749" s="13"/>
    </row>
    <row r="750" spans="2:2" x14ac:dyDescent="0.25">
      <c r="B750" s="13"/>
    </row>
    <row r="751" spans="2:2" x14ac:dyDescent="0.25">
      <c r="B751" s="13"/>
    </row>
    <row r="752" spans="2:2" x14ac:dyDescent="0.25">
      <c r="B752" s="13"/>
    </row>
    <row r="753" spans="2:2" x14ac:dyDescent="0.25">
      <c r="B753" s="13"/>
    </row>
    <row r="754" spans="2:2" x14ac:dyDescent="0.25">
      <c r="B754" s="13"/>
    </row>
    <row r="755" spans="2:2" x14ac:dyDescent="0.25">
      <c r="B755" s="13"/>
    </row>
    <row r="756" spans="2:2" x14ac:dyDescent="0.25">
      <c r="B756" s="13"/>
    </row>
    <row r="757" spans="2:2" x14ac:dyDescent="0.25">
      <c r="B757" s="13"/>
    </row>
    <row r="758" spans="2:2" x14ac:dyDescent="0.25">
      <c r="B758" s="13"/>
    </row>
    <row r="759" spans="2:2" x14ac:dyDescent="0.25">
      <c r="B759" s="13"/>
    </row>
    <row r="760" spans="2:2" x14ac:dyDescent="0.25">
      <c r="B760" s="13"/>
    </row>
    <row r="761" spans="2:2" x14ac:dyDescent="0.25">
      <c r="B761" s="13"/>
    </row>
    <row r="762" spans="2:2" x14ac:dyDescent="0.25">
      <c r="B762" s="13"/>
    </row>
    <row r="763" spans="2:2" x14ac:dyDescent="0.25">
      <c r="B763" s="13"/>
    </row>
    <row r="764" spans="2:2" x14ac:dyDescent="0.25">
      <c r="B764" s="13"/>
    </row>
    <row r="765" spans="2:2" x14ac:dyDescent="0.25">
      <c r="B765" s="13"/>
    </row>
    <row r="766" spans="2:2" x14ac:dyDescent="0.25">
      <c r="B766" s="13"/>
    </row>
    <row r="767" spans="2:2" x14ac:dyDescent="0.25">
      <c r="B767" s="13"/>
    </row>
    <row r="768" spans="2:2" x14ac:dyDescent="0.25">
      <c r="B768" s="13"/>
    </row>
    <row r="769" spans="2:2" x14ac:dyDescent="0.25">
      <c r="B769" s="13"/>
    </row>
    <row r="770" spans="2:2" x14ac:dyDescent="0.25">
      <c r="B770" s="13"/>
    </row>
    <row r="771" spans="2:2" x14ac:dyDescent="0.25">
      <c r="B771" s="13"/>
    </row>
    <row r="772" spans="2:2" x14ac:dyDescent="0.25">
      <c r="B772" s="13"/>
    </row>
    <row r="773" spans="2:2" x14ac:dyDescent="0.25">
      <c r="B773" s="13"/>
    </row>
    <row r="774" spans="2:2" x14ac:dyDescent="0.25">
      <c r="B774" s="13"/>
    </row>
    <row r="775" spans="2:2" x14ac:dyDescent="0.25">
      <c r="B775" s="13"/>
    </row>
    <row r="776" spans="2:2" x14ac:dyDescent="0.25">
      <c r="B776" s="13"/>
    </row>
    <row r="777" spans="2:2" x14ac:dyDescent="0.25">
      <c r="B777" s="13"/>
    </row>
    <row r="778" spans="2:2" x14ac:dyDescent="0.25">
      <c r="B778" s="13"/>
    </row>
    <row r="779" spans="2:2" x14ac:dyDescent="0.25">
      <c r="B779" s="13"/>
    </row>
    <row r="780" spans="2:2" x14ac:dyDescent="0.25">
      <c r="B780" s="13"/>
    </row>
    <row r="781" spans="2:2" x14ac:dyDescent="0.25">
      <c r="B781" s="13"/>
    </row>
    <row r="782" spans="2:2" x14ac:dyDescent="0.25">
      <c r="B782" s="13"/>
    </row>
    <row r="783" spans="2:2" x14ac:dyDescent="0.25">
      <c r="B783" s="13"/>
    </row>
    <row r="784" spans="2:2" x14ac:dyDescent="0.25">
      <c r="B784" s="13"/>
    </row>
    <row r="785" spans="2:2" x14ac:dyDescent="0.25">
      <c r="B785" s="13"/>
    </row>
    <row r="786" spans="2:2" x14ac:dyDescent="0.25">
      <c r="B786" s="13"/>
    </row>
    <row r="787" spans="2:2" x14ac:dyDescent="0.25">
      <c r="B787" s="13"/>
    </row>
    <row r="788" spans="2:2" x14ac:dyDescent="0.25">
      <c r="B788" s="13"/>
    </row>
    <row r="789" spans="2:2" x14ac:dyDescent="0.25">
      <c r="B789" s="13"/>
    </row>
    <row r="790" spans="2:2" x14ac:dyDescent="0.25">
      <c r="B790" s="13"/>
    </row>
    <row r="791" spans="2:2" x14ac:dyDescent="0.25">
      <c r="B791" s="13"/>
    </row>
    <row r="792" spans="2:2" x14ac:dyDescent="0.25">
      <c r="B792" s="13"/>
    </row>
    <row r="793" spans="2:2" x14ac:dyDescent="0.25">
      <c r="B793" s="13"/>
    </row>
    <row r="794" spans="2:2" x14ac:dyDescent="0.25">
      <c r="B794" s="13"/>
    </row>
    <row r="795" spans="2:2" x14ac:dyDescent="0.25">
      <c r="B795" s="13"/>
    </row>
    <row r="796" spans="2:2" x14ac:dyDescent="0.25">
      <c r="B796" s="13"/>
    </row>
    <row r="797" spans="2:2" x14ac:dyDescent="0.25">
      <c r="B797" s="13"/>
    </row>
    <row r="798" spans="2:2" x14ac:dyDescent="0.25">
      <c r="B798" s="13"/>
    </row>
    <row r="799" spans="2:2" x14ac:dyDescent="0.25">
      <c r="B799" s="13"/>
    </row>
    <row r="800" spans="2:2" x14ac:dyDescent="0.25">
      <c r="B800" s="13"/>
    </row>
    <row r="801" spans="2:2" x14ac:dyDescent="0.25">
      <c r="B801" s="13"/>
    </row>
    <row r="802" spans="2:2" x14ac:dyDescent="0.25">
      <c r="B802" s="13"/>
    </row>
    <row r="803" spans="2:2" x14ac:dyDescent="0.25">
      <c r="B803" s="13"/>
    </row>
    <row r="804" spans="2:2" x14ac:dyDescent="0.25">
      <c r="B804" s="13"/>
    </row>
    <row r="805" spans="2:2" x14ac:dyDescent="0.25">
      <c r="B805" s="13"/>
    </row>
    <row r="806" spans="2:2" x14ac:dyDescent="0.25">
      <c r="B806" s="13"/>
    </row>
    <row r="807" spans="2:2" x14ac:dyDescent="0.25">
      <c r="B807" s="13"/>
    </row>
    <row r="808" spans="2:2" x14ac:dyDescent="0.25">
      <c r="B808" s="13"/>
    </row>
    <row r="809" spans="2:2" x14ac:dyDescent="0.25">
      <c r="B809" s="13"/>
    </row>
    <row r="810" spans="2:2" x14ac:dyDescent="0.25">
      <c r="B810" s="13"/>
    </row>
    <row r="811" spans="2:2" x14ac:dyDescent="0.25">
      <c r="B811" s="13"/>
    </row>
    <row r="812" spans="2:2" x14ac:dyDescent="0.25">
      <c r="B812" s="13"/>
    </row>
    <row r="813" spans="2:2" x14ac:dyDescent="0.25">
      <c r="B813" s="13"/>
    </row>
    <row r="814" spans="2:2" x14ac:dyDescent="0.25">
      <c r="B814" s="13"/>
    </row>
    <row r="815" spans="2:2" x14ac:dyDescent="0.25">
      <c r="B815" s="13"/>
    </row>
    <row r="816" spans="2:2" x14ac:dyDescent="0.25">
      <c r="B816" s="13"/>
    </row>
    <row r="817" spans="2:2" x14ac:dyDescent="0.25">
      <c r="B817" s="13"/>
    </row>
    <row r="818" spans="2:2" x14ac:dyDescent="0.25">
      <c r="B818" s="13"/>
    </row>
    <row r="819" spans="2:2" x14ac:dyDescent="0.25">
      <c r="B819" s="13"/>
    </row>
    <row r="820" spans="2:2" x14ac:dyDescent="0.25">
      <c r="B820" s="13"/>
    </row>
    <row r="821" spans="2:2" x14ac:dyDescent="0.25">
      <c r="B821" s="13"/>
    </row>
    <row r="822" spans="2:2" x14ac:dyDescent="0.25">
      <c r="B822" s="13"/>
    </row>
    <row r="823" spans="2:2" x14ac:dyDescent="0.25">
      <c r="B823" s="13"/>
    </row>
    <row r="824" spans="2:2" x14ac:dyDescent="0.25">
      <c r="B824" s="13"/>
    </row>
    <row r="825" spans="2:2" x14ac:dyDescent="0.25">
      <c r="B825" s="13"/>
    </row>
    <row r="826" spans="2:2" x14ac:dyDescent="0.25">
      <c r="B826" s="13"/>
    </row>
    <row r="827" spans="2:2" x14ac:dyDescent="0.25">
      <c r="B827" s="13"/>
    </row>
    <row r="828" spans="2:2" x14ac:dyDescent="0.25">
      <c r="B828" s="13"/>
    </row>
    <row r="829" spans="2:2" x14ac:dyDescent="0.25">
      <c r="B829" s="13"/>
    </row>
    <row r="830" spans="2:2" x14ac:dyDescent="0.25">
      <c r="B830" s="13"/>
    </row>
    <row r="831" spans="2:2" x14ac:dyDescent="0.25">
      <c r="B831" s="13"/>
    </row>
    <row r="832" spans="2:2" x14ac:dyDescent="0.25">
      <c r="B832" s="13"/>
    </row>
    <row r="833" spans="2:2" x14ac:dyDescent="0.25">
      <c r="B833" s="13"/>
    </row>
    <row r="834" spans="2:2" x14ac:dyDescent="0.25">
      <c r="B834" s="13"/>
    </row>
    <row r="835" spans="2:2" x14ac:dyDescent="0.25">
      <c r="B835" s="13"/>
    </row>
    <row r="836" spans="2:2" x14ac:dyDescent="0.25">
      <c r="B836" s="13"/>
    </row>
    <row r="837" spans="2:2" x14ac:dyDescent="0.25">
      <c r="B837" s="13"/>
    </row>
    <row r="838" spans="2:2" x14ac:dyDescent="0.25">
      <c r="B838" s="13"/>
    </row>
    <row r="839" spans="2:2" x14ac:dyDescent="0.25">
      <c r="B839" s="13"/>
    </row>
    <row r="840" spans="2:2" x14ac:dyDescent="0.25">
      <c r="B840" s="13"/>
    </row>
    <row r="841" spans="2:2" x14ac:dyDescent="0.25">
      <c r="B841" s="13"/>
    </row>
    <row r="842" spans="2:2" x14ac:dyDescent="0.25">
      <c r="B842" s="13"/>
    </row>
    <row r="843" spans="2:2" x14ac:dyDescent="0.25">
      <c r="B843" s="13"/>
    </row>
    <row r="844" spans="2:2" x14ac:dyDescent="0.25">
      <c r="B844" s="13"/>
    </row>
    <row r="845" spans="2:2" x14ac:dyDescent="0.25">
      <c r="B845" s="13"/>
    </row>
    <row r="846" spans="2:2" x14ac:dyDescent="0.25">
      <c r="B846" s="13"/>
    </row>
    <row r="847" spans="2:2" x14ac:dyDescent="0.25">
      <c r="B847" s="13"/>
    </row>
    <row r="848" spans="2:2" x14ac:dyDescent="0.25">
      <c r="B848" s="13"/>
    </row>
    <row r="849" spans="2:2" x14ac:dyDescent="0.25">
      <c r="B849" s="13"/>
    </row>
    <row r="850" spans="2:2" x14ac:dyDescent="0.25">
      <c r="B850" s="13"/>
    </row>
    <row r="851" spans="2:2" x14ac:dyDescent="0.25">
      <c r="B851" s="13"/>
    </row>
    <row r="852" spans="2:2" x14ac:dyDescent="0.25">
      <c r="B852" s="13"/>
    </row>
    <row r="853" spans="2:2" x14ac:dyDescent="0.25">
      <c r="B853" s="13"/>
    </row>
    <row r="854" spans="2:2" x14ac:dyDescent="0.25">
      <c r="B854" s="13"/>
    </row>
    <row r="855" spans="2:2" x14ac:dyDescent="0.25">
      <c r="B855" s="13"/>
    </row>
    <row r="856" spans="2:2" x14ac:dyDescent="0.25">
      <c r="B856" s="13"/>
    </row>
    <row r="857" spans="2:2" x14ac:dyDescent="0.25">
      <c r="B857" s="13"/>
    </row>
    <row r="858" spans="2:2" x14ac:dyDescent="0.25">
      <c r="B858" s="13"/>
    </row>
    <row r="859" spans="2:2" x14ac:dyDescent="0.25">
      <c r="B859" s="13"/>
    </row>
    <row r="860" spans="2:2" x14ac:dyDescent="0.25">
      <c r="B860" s="13"/>
    </row>
    <row r="861" spans="2:2" x14ac:dyDescent="0.25">
      <c r="B861" s="13"/>
    </row>
    <row r="862" spans="2:2" x14ac:dyDescent="0.25">
      <c r="B862" s="13"/>
    </row>
    <row r="863" spans="2:2" x14ac:dyDescent="0.25">
      <c r="B863" s="13"/>
    </row>
    <row r="864" spans="2:2" x14ac:dyDescent="0.25">
      <c r="B864" s="13"/>
    </row>
    <row r="865" spans="2:2" x14ac:dyDescent="0.25">
      <c r="B865" s="13"/>
    </row>
  </sheetData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H1859"/>
  <sheetViews>
    <sheetView workbookViewId="0">
      <selection activeCell="B3" sqref="B3"/>
    </sheetView>
  </sheetViews>
  <sheetFormatPr defaultColWidth="8.88671875" defaultRowHeight="14.4" x14ac:dyDescent="0.25"/>
  <cols>
    <col min="1" max="1" width="8.88671875" style="168"/>
    <col min="2" max="2" width="11" style="168" bestFit="1" customWidth="1"/>
    <col min="3" max="4" width="9" style="168" bestFit="1" customWidth="1"/>
    <col min="5" max="5" width="8.77734375" style="168" customWidth="1"/>
    <col min="6" max="6" width="21.44140625" style="168" bestFit="1" customWidth="1"/>
    <col min="7" max="7" width="11.44140625" style="168" bestFit="1" customWidth="1"/>
    <col min="8" max="8" width="13.33203125" style="168" bestFit="1" customWidth="1"/>
    <col min="9" max="16384" width="8.88671875" style="168"/>
  </cols>
  <sheetData>
    <row r="1" spans="1:8" x14ac:dyDescent="0.25">
      <c r="A1" s="209"/>
      <c r="B1" s="17"/>
      <c r="C1" s="17"/>
      <c r="D1" s="17"/>
      <c r="E1" s="17"/>
      <c r="F1" s="17"/>
      <c r="G1" s="17"/>
      <c r="H1" s="17"/>
    </row>
    <row r="2" spans="1:8" x14ac:dyDescent="0.25">
      <c r="A2" s="17"/>
      <c r="B2" s="17"/>
      <c r="C2" s="17" t="s">
        <v>2</v>
      </c>
      <c r="D2" s="17" t="s">
        <v>5</v>
      </c>
      <c r="E2" s="17" t="s">
        <v>6</v>
      </c>
      <c r="F2" s="17" t="s">
        <v>433</v>
      </c>
      <c r="G2" s="17" t="s">
        <v>264</v>
      </c>
      <c r="H2" s="17" t="s">
        <v>370</v>
      </c>
    </row>
    <row r="3" spans="1:8" x14ac:dyDescent="0.25">
      <c r="A3" s="17"/>
      <c r="B3" s="18">
        <v>41275</v>
      </c>
      <c r="C3" s="17"/>
      <c r="D3" s="17">
        <v>0</v>
      </c>
      <c r="E3" s="17">
        <v>0.75</v>
      </c>
      <c r="F3" s="17"/>
      <c r="G3" s="17"/>
      <c r="H3" s="17">
        <v>0.62073591316900012</v>
      </c>
    </row>
    <row r="4" spans="1:8" x14ac:dyDescent="0.25">
      <c r="A4" s="17"/>
      <c r="B4" s="18">
        <v>41276</v>
      </c>
      <c r="C4" s="17">
        <v>6.2E-2</v>
      </c>
      <c r="D4" s="17">
        <v>0</v>
      </c>
      <c r="E4" s="17">
        <v>0.75</v>
      </c>
      <c r="F4" s="169">
        <v>2.5000000000000001E-2</v>
      </c>
      <c r="G4" s="17">
        <v>0.188</v>
      </c>
      <c r="H4" s="17">
        <v>0.63059392794699998</v>
      </c>
    </row>
    <row r="5" spans="1:8" x14ac:dyDescent="0.25">
      <c r="A5" s="17"/>
      <c r="B5" s="18">
        <v>41277</v>
      </c>
      <c r="C5" s="17">
        <v>6.6000000000000003E-2</v>
      </c>
      <c r="D5" s="17">
        <v>0</v>
      </c>
      <c r="E5" s="17">
        <v>0.75</v>
      </c>
      <c r="F5" s="169">
        <v>2.4E-2</v>
      </c>
      <c r="G5" s="17">
        <v>0.189</v>
      </c>
      <c r="H5" s="17">
        <v>0.61686669218200008</v>
      </c>
    </row>
    <row r="6" spans="1:8" x14ac:dyDescent="0.25">
      <c r="A6" s="17"/>
      <c r="B6" s="18">
        <v>41278</v>
      </c>
      <c r="C6" s="17">
        <v>6.8000000000000005E-2</v>
      </c>
      <c r="D6" s="17">
        <v>0</v>
      </c>
      <c r="E6" s="17">
        <v>0.75</v>
      </c>
      <c r="F6" s="169">
        <v>2.5000000000000001E-2</v>
      </c>
      <c r="G6" s="17">
        <v>0.191</v>
      </c>
      <c r="H6" s="17">
        <v>0.60876737625200006</v>
      </c>
    </row>
    <row r="7" spans="1:8" x14ac:dyDescent="0.25">
      <c r="A7" s="17"/>
      <c r="B7" s="18">
        <v>41281</v>
      </c>
      <c r="C7" s="17">
        <v>6.6000000000000003E-2</v>
      </c>
      <c r="D7" s="17">
        <v>0</v>
      </c>
      <c r="E7" s="17">
        <v>0.75</v>
      </c>
      <c r="F7" s="169">
        <v>2.4E-2</v>
      </c>
      <c r="G7" s="17">
        <v>0.192</v>
      </c>
      <c r="H7" s="17">
        <v>0.62522005211300002</v>
      </c>
    </row>
    <row r="8" spans="1:8" x14ac:dyDescent="0.25">
      <c r="A8" s="17"/>
      <c r="B8" s="18">
        <v>41282</v>
      </c>
      <c r="C8" s="17">
        <v>6.7000000000000004E-2</v>
      </c>
      <c r="D8" s="17">
        <v>0</v>
      </c>
      <c r="E8" s="17">
        <v>0.75</v>
      </c>
      <c r="F8" s="169">
        <v>2.4E-2</v>
      </c>
      <c r="G8" s="17">
        <v>0.192</v>
      </c>
      <c r="H8" s="17">
        <v>0.62904091068000012</v>
      </c>
    </row>
    <row r="9" spans="1:8" x14ac:dyDescent="0.25">
      <c r="A9" s="17"/>
      <c r="B9" s="18">
        <v>41283</v>
      </c>
      <c r="C9" s="17">
        <v>6.9000000000000006E-2</v>
      </c>
      <c r="D9" s="17">
        <v>0</v>
      </c>
      <c r="E9" s="17">
        <v>0.75</v>
      </c>
      <c r="F9" s="169">
        <v>2.5000000000000001E-2</v>
      </c>
      <c r="G9" s="17">
        <v>0.192</v>
      </c>
      <c r="H9" s="17">
        <v>0.62659570801499997</v>
      </c>
    </row>
    <row r="10" spans="1:8" x14ac:dyDescent="0.25">
      <c r="A10" s="17"/>
      <c r="B10" s="18">
        <v>41284</v>
      </c>
      <c r="C10" s="17">
        <v>6.9000000000000006E-2</v>
      </c>
      <c r="D10" s="17">
        <v>0</v>
      </c>
      <c r="E10" s="17">
        <v>0.75</v>
      </c>
      <c r="F10" s="169">
        <v>2.5000000000000001E-2</v>
      </c>
      <c r="G10" s="17">
        <v>0.19</v>
      </c>
      <c r="H10" s="17">
        <v>0.62743861151400016</v>
      </c>
    </row>
    <row r="11" spans="1:8" x14ac:dyDescent="0.25">
      <c r="A11" s="17"/>
      <c r="B11" s="18">
        <v>41285</v>
      </c>
      <c r="C11" s="17">
        <v>6.7000000000000004E-2</v>
      </c>
      <c r="D11" s="17">
        <v>0</v>
      </c>
      <c r="E11" s="17">
        <v>0.75</v>
      </c>
      <c r="F11" s="169">
        <v>2.4E-2</v>
      </c>
      <c r="G11" s="17">
        <v>0.19500000000000001</v>
      </c>
      <c r="H11" s="17">
        <v>0.62413286067700002</v>
      </c>
    </row>
    <row r="12" spans="1:8" x14ac:dyDescent="0.25">
      <c r="A12" s="17"/>
      <c r="B12" s="18">
        <v>41288</v>
      </c>
      <c r="C12" s="17">
        <v>6.5000000000000002E-2</v>
      </c>
      <c r="D12" s="17">
        <v>0</v>
      </c>
      <c r="E12" s="17">
        <v>0.75</v>
      </c>
      <c r="F12" s="169">
        <v>2.3E-2</v>
      </c>
      <c r="G12" s="17">
        <v>0.19900000000000001</v>
      </c>
      <c r="H12" s="17">
        <v>0.63228592235400005</v>
      </c>
    </row>
    <row r="13" spans="1:8" x14ac:dyDescent="0.25">
      <c r="A13" s="17"/>
      <c r="B13" s="18">
        <v>41289</v>
      </c>
      <c r="C13" s="17">
        <v>6.4000000000000001E-2</v>
      </c>
      <c r="D13" s="17">
        <v>0</v>
      </c>
      <c r="E13" s="17">
        <v>0.75</v>
      </c>
      <c r="F13" s="169">
        <v>2.4E-2</v>
      </c>
      <c r="G13" s="17">
        <v>0.20200000000000001</v>
      </c>
      <c r="H13" s="17">
        <v>0.62874080105399988</v>
      </c>
    </row>
    <row r="14" spans="1:8" x14ac:dyDescent="0.25">
      <c r="A14" s="17"/>
      <c r="B14" s="18">
        <v>41290</v>
      </c>
      <c r="C14" s="17">
        <v>6.7000000000000004E-2</v>
      </c>
      <c r="D14" s="17">
        <v>0</v>
      </c>
      <c r="E14" s="17">
        <v>0.75</v>
      </c>
      <c r="F14" s="169">
        <v>2.3E-2</v>
      </c>
      <c r="G14" s="17">
        <v>0.20100000000000001</v>
      </c>
      <c r="H14" s="17">
        <v>0.62823319686399992</v>
      </c>
    </row>
    <row r="15" spans="1:8" x14ac:dyDescent="0.25">
      <c r="A15" s="17"/>
      <c r="B15" s="18">
        <v>41291</v>
      </c>
      <c r="C15" s="17">
        <v>6.8000000000000005E-2</v>
      </c>
      <c r="D15" s="17">
        <v>0</v>
      </c>
      <c r="E15" s="17">
        <v>0.75</v>
      </c>
      <c r="F15" s="169">
        <v>2.3E-2</v>
      </c>
      <c r="G15" s="17">
        <v>0.20399999999999999</v>
      </c>
      <c r="H15" s="17">
        <v>0.63004934801099999</v>
      </c>
    </row>
    <row r="16" spans="1:8" x14ac:dyDescent="0.25">
      <c r="A16" s="17"/>
      <c r="B16" s="18">
        <v>41292</v>
      </c>
      <c r="C16" s="17">
        <v>6.8000000000000005E-2</v>
      </c>
      <c r="D16" s="17">
        <v>0</v>
      </c>
      <c r="E16" s="17">
        <v>0.75</v>
      </c>
      <c r="F16" s="169">
        <v>2.1999999999999999E-2</v>
      </c>
      <c r="G16" s="17">
        <v>0.20899999999999999</v>
      </c>
      <c r="H16" s="17">
        <v>0.62995167119499995</v>
      </c>
    </row>
    <row r="17" spans="1:8" x14ac:dyDescent="0.25">
      <c r="A17" s="17"/>
      <c r="B17" s="18">
        <v>41295</v>
      </c>
      <c r="C17" s="17">
        <v>6.8000000000000005E-2</v>
      </c>
      <c r="D17" s="17">
        <v>0</v>
      </c>
      <c r="E17" s="17">
        <v>0.75</v>
      </c>
      <c r="F17" s="169">
        <v>2.1000000000000001E-2</v>
      </c>
      <c r="G17" s="17">
        <v>0.20899999999999999</v>
      </c>
      <c r="H17" s="17">
        <v>0.61275155287500005</v>
      </c>
    </row>
    <row r="18" spans="1:8" x14ac:dyDescent="0.25">
      <c r="A18" s="17"/>
      <c r="B18" s="18">
        <v>41296</v>
      </c>
      <c r="C18" s="17">
        <v>6.9000000000000006E-2</v>
      </c>
      <c r="D18" s="17">
        <v>0</v>
      </c>
      <c r="E18" s="17">
        <v>0.75</v>
      </c>
      <c r="F18" s="169">
        <v>2.1999999999999999E-2</v>
      </c>
      <c r="G18" s="17">
        <v>0.20899999999999999</v>
      </c>
      <c r="H18" s="17">
        <v>0.60074499971799999</v>
      </c>
    </row>
    <row r="19" spans="1:8" x14ac:dyDescent="0.25">
      <c r="A19" s="17"/>
      <c r="B19" s="18">
        <v>41297</v>
      </c>
      <c r="C19" s="17">
        <v>6.8000000000000005E-2</v>
      </c>
      <c r="D19" s="17">
        <v>0</v>
      </c>
      <c r="E19" s="17">
        <v>0.75</v>
      </c>
      <c r="F19" s="169">
        <v>2.4E-2</v>
      </c>
      <c r="G19" s="17">
        <v>0.20899999999999999</v>
      </c>
      <c r="H19" s="17">
        <v>0.58536069762499998</v>
      </c>
    </row>
    <row r="20" spans="1:8" x14ac:dyDescent="0.25">
      <c r="A20" s="17"/>
      <c r="B20" s="18">
        <v>41298</v>
      </c>
      <c r="C20" s="17">
        <v>6.8000000000000005E-2</v>
      </c>
      <c r="D20" s="17">
        <v>0</v>
      </c>
      <c r="E20" s="17">
        <v>0.75</v>
      </c>
      <c r="F20" s="169">
        <v>2.1999999999999999E-2</v>
      </c>
      <c r="G20" s="17">
        <v>0.21099999999999999</v>
      </c>
      <c r="H20" s="17">
        <v>0.58285139808899999</v>
      </c>
    </row>
    <row r="21" spans="1:8" x14ac:dyDescent="0.25">
      <c r="A21" s="17"/>
      <c r="B21" s="18">
        <v>41299</v>
      </c>
      <c r="C21" s="17">
        <v>7.0999999999999994E-2</v>
      </c>
      <c r="D21" s="17">
        <v>0</v>
      </c>
      <c r="E21" s="17">
        <v>0.75</v>
      </c>
      <c r="F21" s="169">
        <v>2.1999999999999999E-2</v>
      </c>
      <c r="G21" s="17">
        <v>0.214</v>
      </c>
      <c r="H21" s="17">
        <v>0.58126110201199988</v>
      </c>
    </row>
    <row r="22" spans="1:8" x14ac:dyDescent="0.25">
      <c r="A22" s="17"/>
      <c r="B22" s="18">
        <v>41302</v>
      </c>
      <c r="C22" s="17">
        <v>7.2999999999999995E-2</v>
      </c>
      <c r="D22" s="17">
        <v>0</v>
      </c>
      <c r="E22" s="17">
        <v>0.75</v>
      </c>
      <c r="F22" s="169">
        <v>2.1000000000000001E-2</v>
      </c>
      <c r="G22" s="17">
        <v>0.224</v>
      </c>
      <c r="H22" s="17">
        <v>0.58296140831800003</v>
      </c>
    </row>
    <row r="23" spans="1:8" x14ac:dyDescent="0.25">
      <c r="A23" s="17"/>
      <c r="B23" s="18">
        <v>41303</v>
      </c>
      <c r="C23" s="17">
        <v>7.3999999999999996E-2</v>
      </c>
      <c r="D23" s="17">
        <v>0</v>
      </c>
      <c r="E23" s="17">
        <v>0.75</v>
      </c>
      <c r="F23" s="169">
        <v>0.02</v>
      </c>
      <c r="G23" s="17">
        <v>0.22600000000000001</v>
      </c>
      <c r="H23" s="17">
        <v>0.59027158215599995</v>
      </c>
    </row>
    <row r="24" spans="1:8" x14ac:dyDescent="0.25">
      <c r="A24" s="17"/>
      <c r="B24" s="18">
        <v>41304</v>
      </c>
      <c r="C24" s="17">
        <v>8.1000000000000003E-2</v>
      </c>
      <c r="D24" s="17">
        <v>0</v>
      </c>
      <c r="E24" s="17">
        <v>0.75</v>
      </c>
      <c r="F24" s="169">
        <v>2.7E-2</v>
      </c>
      <c r="G24" s="17">
        <v>0.23</v>
      </c>
      <c r="H24" s="17">
        <v>0.45408056165799998</v>
      </c>
    </row>
    <row r="25" spans="1:8" x14ac:dyDescent="0.25">
      <c r="A25" s="17"/>
      <c r="B25" s="18">
        <v>41305</v>
      </c>
      <c r="C25" s="17">
        <v>0.08</v>
      </c>
      <c r="D25" s="17">
        <v>0</v>
      </c>
      <c r="E25" s="17">
        <v>0.75</v>
      </c>
      <c r="F25" s="169">
        <v>2.8000000000000001E-2</v>
      </c>
      <c r="G25" s="17">
        <v>0.23200000000000001</v>
      </c>
      <c r="H25" s="17">
        <v>0.45642966282599989</v>
      </c>
    </row>
    <row r="26" spans="1:8" x14ac:dyDescent="0.25">
      <c r="A26" s="17"/>
      <c r="B26" s="18">
        <v>41306</v>
      </c>
      <c r="C26" s="17">
        <v>8.1000000000000003E-2</v>
      </c>
      <c r="D26" s="17">
        <v>0</v>
      </c>
      <c r="E26" s="17">
        <v>0.75</v>
      </c>
      <c r="F26" s="169">
        <v>2.7E-2</v>
      </c>
      <c r="G26" s="17">
        <v>0.23400000000000001</v>
      </c>
      <c r="H26" s="17">
        <v>0.4836658942130001</v>
      </c>
    </row>
    <row r="27" spans="1:8" x14ac:dyDescent="0.25">
      <c r="A27" s="17"/>
      <c r="B27" s="18">
        <v>41309</v>
      </c>
      <c r="C27" s="17">
        <v>7.9000000000000001E-2</v>
      </c>
      <c r="D27" s="17">
        <v>0</v>
      </c>
      <c r="E27" s="17">
        <v>0.75</v>
      </c>
      <c r="F27" s="169">
        <v>2.9000000000000001E-2</v>
      </c>
      <c r="G27" s="17">
        <v>0.23300000000000001</v>
      </c>
      <c r="H27" s="17">
        <v>0.48396740182400005</v>
      </c>
    </row>
    <row r="28" spans="1:8" x14ac:dyDescent="0.25">
      <c r="A28" s="17"/>
      <c r="B28" s="18">
        <v>41310</v>
      </c>
      <c r="C28" s="17">
        <v>7.3999999999999996E-2</v>
      </c>
      <c r="D28" s="17">
        <v>0</v>
      </c>
      <c r="E28" s="17">
        <v>0.75</v>
      </c>
      <c r="F28" s="169">
        <v>2.8000000000000001E-2</v>
      </c>
      <c r="G28" s="17">
        <v>0.23300000000000001</v>
      </c>
      <c r="H28" s="17">
        <v>0.48658963446500003</v>
      </c>
    </row>
    <row r="29" spans="1:8" x14ac:dyDescent="0.25">
      <c r="A29" s="17"/>
      <c r="B29" s="18">
        <v>41311</v>
      </c>
      <c r="C29" s="17">
        <v>6.7000000000000004E-2</v>
      </c>
      <c r="D29" s="17">
        <v>0</v>
      </c>
      <c r="E29" s="17">
        <v>0.75</v>
      </c>
      <c r="F29" s="169">
        <v>2.9000000000000001E-2</v>
      </c>
      <c r="G29" s="17">
        <v>0.23300000000000001</v>
      </c>
      <c r="H29" s="17">
        <v>0.49521870714800004</v>
      </c>
    </row>
    <row r="30" spans="1:8" x14ac:dyDescent="0.25">
      <c r="A30" s="17"/>
      <c r="B30" s="18">
        <v>41312</v>
      </c>
      <c r="C30" s="17">
        <v>6.8000000000000005E-2</v>
      </c>
      <c r="D30" s="17">
        <v>0</v>
      </c>
      <c r="E30" s="17">
        <v>0.75</v>
      </c>
      <c r="F30" s="169">
        <v>2.8000000000000001E-2</v>
      </c>
      <c r="G30" s="17">
        <v>0.23200000000000001</v>
      </c>
      <c r="H30" s="17">
        <v>0.49738500330199997</v>
      </c>
    </row>
    <row r="31" spans="1:8" x14ac:dyDescent="0.25">
      <c r="A31" s="17"/>
      <c r="B31" s="18">
        <v>41313</v>
      </c>
      <c r="C31" s="17">
        <v>6.8000000000000005E-2</v>
      </c>
      <c r="D31" s="17">
        <v>0</v>
      </c>
      <c r="E31" s="17">
        <v>0.75</v>
      </c>
      <c r="F31" s="169">
        <v>2.7E-2</v>
      </c>
      <c r="G31" s="17">
        <v>0.22700000000000001</v>
      </c>
      <c r="H31" s="17">
        <v>0.494866057528</v>
      </c>
    </row>
    <row r="32" spans="1:8" x14ac:dyDescent="0.25">
      <c r="A32" s="17"/>
      <c r="B32" s="18">
        <v>41316</v>
      </c>
      <c r="C32" s="17">
        <v>7.1999999999999995E-2</v>
      </c>
      <c r="D32" s="17">
        <v>0</v>
      </c>
      <c r="E32" s="17">
        <v>0.75</v>
      </c>
      <c r="F32" s="169">
        <v>2.5000000000000001E-2</v>
      </c>
      <c r="G32" s="17">
        <v>0.22700000000000001</v>
      </c>
      <c r="H32" s="17">
        <v>0.50207263814900005</v>
      </c>
    </row>
    <row r="33" spans="1:8" x14ac:dyDescent="0.25">
      <c r="A33" s="17"/>
      <c r="B33" s="18">
        <v>41317</v>
      </c>
      <c r="C33" s="17">
        <v>7.2999999999999995E-2</v>
      </c>
      <c r="D33" s="17">
        <v>0</v>
      </c>
      <c r="E33" s="17">
        <v>0.75</v>
      </c>
      <c r="F33" s="169">
        <v>2.1999999999999999E-2</v>
      </c>
      <c r="G33" s="17">
        <v>0.22600000000000001</v>
      </c>
      <c r="H33" s="17">
        <v>0.49736857994099998</v>
      </c>
    </row>
    <row r="34" spans="1:8" x14ac:dyDescent="0.25">
      <c r="A34" s="17"/>
      <c r="B34" s="18">
        <v>41318</v>
      </c>
      <c r="C34" s="17">
        <v>6.4000000000000001E-2</v>
      </c>
      <c r="D34" s="17">
        <v>0</v>
      </c>
      <c r="E34" s="17">
        <v>0.75</v>
      </c>
      <c r="F34" s="169">
        <v>2.1000000000000001E-2</v>
      </c>
      <c r="G34" s="17">
        <v>0.22600000000000001</v>
      </c>
      <c r="H34" s="17">
        <v>0.49179156493600001</v>
      </c>
    </row>
    <row r="35" spans="1:8" x14ac:dyDescent="0.25">
      <c r="A35" s="17"/>
      <c r="B35" s="18">
        <v>41319</v>
      </c>
      <c r="C35" s="17">
        <v>6.6000000000000003E-2</v>
      </c>
      <c r="D35" s="17">
        <v>0</v>
      </c>
      <c r="E35" s="17">
        <v>0.75</v>
      </c>
      <c r="F35" s="169">
        <v>0.02</v>
      </c>
      <c r="G35" s="17">
        <v>0.22600000000000001</v>
      </c>
      <c r="H35" s="17">
        <v>0.48916418570699999</v>
      </c>
    </row>
    <row r="36" spans="1:8" x14ac:dyDescent="0.25">
      <c r="A36" s="17"/>
      <c r="B36" s="18">
        <v>41320</v>
      </c>
      <c r="C36" s="17">
        <v>0.06</v>
      </c>
      <c r="D36" s="17">
        <v>0</v>
      </c>
      <c r="E36" s="17">
        <v>0.75</v>
      </c>
      <c r="F36" s="169">
        <v>1.4999999999999999E-2</v>
      </c>
      <c r="G36" s="17">
        <v>0.22500000000000001</v>
      </c>
      <c r="H36" s="17">
        <v>0.49095442144199997</v>
      </c>
    </row>
    <row r="37" spans="1:8" x14ac:dyDescent="0.25">
      <c r="A37" s="17"/>
      <c r="B37" s="18">
        <v>41323</v>
      </c>
      <c r="C37" s="17">
        <v>5.8000000000000003E-2</v>
      </c>
      <c r="D37" s="17">
        <v>0</v>
      </c>
      <c r="E37" s="17">
        <v>0.75</v>
      </c>
      <c r="F37" s="169">
        <v>1.6E-2</v>
      </c>
      <c r="G37" s="17">
        <v>0.223</v>
      </c>
      <c r="H37" s="17">
        <v>0.49603660905999991</v>
      </c>
    </row>
    <row r="38" spans="1:8" x14ac:dyDescent="0.25">
      <c r="A38" s="17"/>
      <c r="B38" s="18">
        <v>41324</v>
      </c>
      <c r="C38" s="17">
        <v>6.2E-2</v>
      </c>
      <c r="D38" s="17">
        <v>0</v>
      </c>
      <c r="E38" s="17">
        <v>0.75</v>
      </c>
      <c r="F38" s="169">
        <v>1.4E-2</v>
      </c>
      <c r="G38" s="17">
        <v>0.221</v>
      </c>
      <c r="H38" s="17">
        <v>0.50025238259399996</v>
      </c>
    </row>
    <row r="39" spans="1:8" x14ac:dyDescent="0.25">
      <c r="A39" s="17"/>
      <c r="B39" s="18">
        <v>41325</v>
      </c>
      <c r="C39" s="17">
        <v>6.9000000000000006E-2</v>
      </c>
      <c r="D39" s="17">
        <v>0</v>
      </c>
      <c r="E39" s="17">
        <v>0.75</v>
      </c>
      <c r="F39" s="169">
        <v>1.6E-2</v>
      </c>
      <c r="G39" s="17">
        <v>0.221</v>
      </c>
      <c r="H39" s="17">
        <v>0.49566774149100007</v>
      </c>
    </row>
    <row r="40" spans="1:8" x14ac:dyDescent="0.25">
      <c r="A40" s="17"/>
      <c r="B40" s="18">
        <v>41326</v>
      </c>
      <c r="C40" s="17">
        <v>7.0000000000000007E-2</v>
      </c>
      <c r="D40" s="17">
        <v>0</v>
      </c>
      <c r="E40" s="17">
        <v>0.75</v>
      </c>
      <c r="F40" s="169">
        <v>1.7999999999999999E-2</v>
      </c>
      <c r="G40" s="17">
        <v>0.22</v>
      </c>
      <c r="H40" s="17">
        <v>0.47973717290899998</v>
      </c>
    </row>
    <row r="41" spans="1:8" x14ac:dyDescent="0.25">
      <c r="A41" s="17"/>
      <c r="B41" s="18">
        <v>41327</v>
      </c>
      <c r="C41" s="17">
        <v>7.0999999999999994E-2</v>
      </c>
      <c r="D41" s="17">
        <v>0</v>
      </c>
      <c r="E41" s="17">
        <v>0.75</v>
      </c>
      <c r="F41" s="169">
        <v>1.7999999999999999E-2</v>
      </c>
      <c r="G41" s="17">
        <v>0.218</v>
      </c>
      <c r="H41" s="17">
        <v>0.47676839547399991</v>
      </c>
    </row>
    <row r="42" spans="1:8" x14ac:dyDescent="0.25">
      <c r="A42" s="17"/>
      <c r="B42" s="18">
        <v>41330</v>
      </c>
      <c r="C42" s="17">
        <v>6.4000000000000001E-2</v>
      </c>
      <c r="D42" s="17">
        <v>0</v>
      </c>
      <c r="E42" s="17">
        <v>0.75</v>
      </c>
      <c r="F42" s="169">
        <v>1.7999999999999999E-2</v>
      </c>
      <c r="G42" s="17">
        <v>0.21299999999999999</v>
      </c>
      <c r="H42" s="17">
        <v>0.467871176108</v>
      </c>
    </row>
    <row r="43" spans="1:8" x14ac:dyDescent="0.25">
      <c r="A43" s="17"/>
      <c r="B43" s="18">
        <v>41331</v>
      </c>
      <c r="C43" s="17">
        <v>6.5000000000000002E-2</v>
      </c>
      <c r="D43" s="17">
        <v>0</v>
      </c>
      <c r="E43" s="17">
        <v>0.75</v>
      </c>
      <c r="F43" s="169">
        <v>2.1999999999999999E-2</v>
      </c>
      <c r="G43" s="17">
        <v>0.21</v>
      </c>
      <c r="H43" s="17">
        <v>0.46827976466800003</v>
      </c>
    </row>
    <row r="44" spans="1:8" x14ac:dyDescent="0.25">
      <c r="A44" s="17"/>
      <c r="B44" s="18">
        <v>41332</v>
      </c>
      <c r="C44" s="17">
        <v>5.6000000000000001E-2</v>
      </c>
      <c r="D44" s="17">
        <v>0</v>
      </c>
      <c r="E44" s="17">
        <v>0.75</v>
      </c>
      <c r="F44" s="169">
        <v>2.7E-2</v>
      </c>
      <c r="G44" s="17">
        <v>0.21</v>
      </c>
      <c r="H44" s="17">
        <v>0.40356341930799999</v>
      </c>
    </row>
    <row r="45" spans="1:8" x14ac:dyDescent="0.25">
      <c r="A45" s="17"/>
      <c r="B45" s="18">
        <v>41333</v>
      </c>
      <c r="C45" s="17">
        <v>6.6000000000000003E-2</v>
      </c>
      <c r="D45" s="17">
        <v>0</v>
      </c>
      <c r="E45" s="17">
        <v>0.75</v>
      </c>
      <c r="F45" s="169">
        <v>3.5000000000000003E-2</v>
      </c>
      <c r="G45" s="17">
        <v>0.20899999999999999</v>
      </c>
      <c r="H45" s="17">
        <v>0.40312119544399994</v>
      </c>
    </row>
    <row r="46" spans="1:8" x14ac:dyDescent="0.25">
      <c r="A46" s="17"/>
      <c r="B46" s="18">
        <v>41334</v>
      </c>
      <c r="C46" s="17">
        <v>5.8999999999999997E-2</v>
      </c>
      <c r="D46" s="17">
        <v>0</v>
      </c>
      <c r="E46" s="17">
        <v>0.75</v>
      </c>
      <c r="F46" s="169">
        <v>3.2000000000000001E-2</v>
      </c>
      <c r="G46" s="17">
        <v>0.20599999999999999</v>
      </c>
      <c r="H46" s="17">
        <v>0.41281149658699995</v>
      </c>
    </row>
    <row r="47" spans="1:8" x14ac:dyDescent="0.25">
      <c r="A47" s="17"/>
      <c r="B47" s="18">
        <v>41337</v>
      </c>
      <c r="C47" s="17">
        <v>0.06</v>
      </c>
      <c r="D47" s="17">
        <v>0</v>
      </c>
      <c r="E47" s="17">
        <v>0.75</v>
      </c>
      <c r="F47" s="169">
        <v>0.03</v>
      </c>
      <c r="G47" s="17">
        <v>0.20200000000000001</v>
      </c>
      <c r="H47" s="17">
        <v>0.41058385308699996</v>
      </c>
    </row>
    <row r="48" spans="1:8" x14ac:dyDescent="0.25">
      <c r="A48" s="17"/>
      <c r="B48" s="18">
        <v>41338</v>
      </c>
      <c r="C48" s="17">
        <v>6.0999999999999999E-2</v>
      </c>
      <c r="D48" s="17">
        <v>0</v>
      </c>
      <c r="E48" s="17">
        <v>0.75</v>
      </c>
      <c r="F48" s="169">
        <v>2.9000000000000001E-2</v>
      </c>
      <c r="G48" s="17">
        <v>0.2</v>
      </c>
      <c r="H48" s="17">
        <v>0.40418729153500005</v>
      </c>
    </row>
    <row r="49" spans="1:8" x14ac:dyDescent="0.25">
      <c r="A49" s="17"/>
      <c r="B49" s="18">
        <v>41339</v>
      </c>
      <c r="C49" s="17">
        <v>7.0000000000000007E-2</v>
      </c>
      <c r="D49" s="17">
        <v>0</v>
      </c>
      <c r="E49" s="17">
        <v>0.75</v>
      </c>
      <c r="F49" s="169">
        <v>2.8000000000000001E-2</v>
      </c>
      <c r="G49" s="17">
        <v>0.2</v>
      </c>
      <c r="H49" s="17">
        <v>0.38886377124999999</v>
      </c>
    </row>
    <row r="50" spans="1:8" x14ac:dyDescent="0.25">
      <c r="A50" s="17"/>
      <c r="B50" s="18">
        <v>41340</v>
      </c>
      <c r="C50" s="17">
        <v>6.3E-2</v>
      </c>
      <c r="D50" s="17">
        <v>0</v>
      </c>
      <c r="E50" s="17">
        <v>0.75</v>
      </c>
      <c r="F50" s="169">
        <v>2.8000000000000001E-2</v>
      </c>
      <c r="G50" s="17">
        <v>0.2</v>
      </c>
      <c r="H50" s="17">
        <v>0.38172768645800004</v>
      </c>
    </row>
    <row r="51" spans="1:8" x14ac:dyDescent="0.25">
      <c r="A51" s="17"/>
      <c r="B51" s="18">
        <v>41341</v>
      </c>
      <c r="C51" s="17">
        <v>0.06</v>
      </c>
      <c r="D51" s="17">
        <v>0</v>
      </c>
      <c r="E51" s="17">
        <v>0.75</v>
      </c>
      <c r="F51" s="169">
        <v>2.7E-2</v>
      </c>
      <c r="G51" s="17">
        <v>0.20100000000000001</v>
      </c>
      <c r="H51" s="17">
        <v>0.38325219451400006</v>
      </c>
    </row>
    <row r="52" spans="1:8" x14ac:dyDescent="0.25">
      <c r="A52" s="17"/>
      <c r="B52" s="18">
        <v>41344</v>
      </c>
      <c r="C52" s="17">
        <v>6.4000000000000001E-2</v>
      </c>
      <c r="D52" s="17">
        <v>0</v>
      </c>
      <c r="E52" s="17">
        <v>0.75</v>
      </c>
      <c r="F52" s="169">
        <v>2.4E-2</v>
      </c>
      <c r="G52" s="17">
        <v>0.20100000000000001</v>
      </c>
      <c r="H52" s="17">
        <v>0.39036429503999998</v>
      </c>
    </row>
    <row r="53" spans="1:8" x14ac:dyDescent="0.25">
      <c r="A53" s="17"/>
      <c r="B53" s="18">
        <v>41345</v>
      </c>
      <c r="C53" s="17">
        <v>6.8000000000000005E-2</v>
      </c>
      <c r="D53" s="17">
        <v>0</v>
      </c>
      <c r="E53" s="17">
        <v>0.75</v>
      </c>
      <c r="F53" s="169">
        <v>3.5000000000000003E-2</v>
      </c>
      <c r="G53" s="17">
        <v>0.20100000000000001</v>
      </c>
      <c r="H53" s="17">
        <v>0.40789058535900002</v>
      </c>
    </row>
    <row r="54" spans="1:8" x14ac:dyDescent="0.25">
      <c r="A54" s="17"/>
      <c r="B54" s="18">
        <v>41346</v>
      </c>
      <c r="C54" s="17">
        <v>6.8000000000000005E-2</v>
      </c>
      <c r="D54" s="17">
        <v>0</v>
      </c>
      <c r="E54" s="17">
        <v>0.75</v>
      </c>
      <c r="F54" s="169">
        <v>2.1000000000000001E-2</v>
      </c>
      <c r="G54" s="17">
        <v>0.20300000000000001</v>
      </c>
      <c r="H54" s="17">
        <v>0.40772770858900004</v>
      </c>
    </row>
    <row r="55" spans="1:8" x14ac:dyDescent="0.25">
      <c r="A55" s="17"/>
      <c r="B55" s="18">
        <v>41347</v>
      </c>
      <c r="C55" s="17">
        <v>6.8000000000000005E-2</v>
      </c>
      <c r="D55" s="17">
        <v>0</v>
      </c>
      <c r="E55" s="17">
        <v>0.75</v>
      </c>
      <c r="F55" s="169">
        <v>2.1999999999999999E-2</v>
      </c>
      <c r="G55" s="17">
        <v>0.20399999999999999</v>
      </c>
      <c r="H55" s="17">
        <v>0.39690981313099999</v>
      </c>
    </row>
    <row r="56" spans="1:8" x14ac:dyDescent="0.25">
      <c r="A56" s="17"/>
      <c r="B56" s="18">
        <v>41348</v>
      </c>
      <c r="C56" s="17">
        <v>7.0000000000000007E-2</v>
      </c>
      <c r="D56" s="17">
        <v>0</v>
      </c>
      <c r="E56" s="17">
        <v>0.75</v>
      </c>
      <c r="F56" s="169">
        <v>2.7E-2</v>
      </c>
      <c r="G56" s="17">
        <v>0.20399999999999999</v>
      </c>
      <c r="H56" s="17">
        <v>0.39423769969899997</v>
      </c>
    </row>
    <row r="57" spans="1:8" x14ac:dyDescent="0.25">
      <c r="A57" s="17"/>
      <c r="B57" s="18">
        <v>41351</v>
      </c>
      <c r="C57" s="17">
        <v>6.9000000000000006E-2</v>
      </c>
      <c r="D57" s="17">
        <v>0</v>
      </c>
      <c r="E57" s="17">
        <v>0.75</v>
      </c>
      <c r="F57" s="169">
        <v>2.8000000000000001E-2</v>
      </c>
      <c r="G57" s="17">
        <v>0.20599999999999999</v>
      </c>
      <c r="H57" s="17">
        <v>0.39989187475800003</v>
      </c>
    </row>
    <row r="58" spans="1:8" x14ac:dyDescent="0.25">
      <c r="A58" s="17"/>
      <c r="B58" s="18">
        <v>41352</v>
      </c>
      <c r="C58" s="17">
        <v>6.4000000000000001E-2</v>
      </c>
      <c r="D58" s="17">
        <v>0</v>
      </c>
      <c r="E58" s="17">
        <v>0.75</v>
      </c>
      <c r="F58" s="169">
        <v>2.8000000000000001E-2</v>
      </c>
      <c r="G58" s="17">
        <v>0.20699999999999999</v>
      </c>
      <c r="H58" s="17">
        <v>0.40926015745900002</v>
      </c>
    </row>
    <row r="59" spans="1:8" x14ac:dyDescent="0.25">
      <c r="A59" s="17"/>
      <c r="B59" s="18">
        <v>41353</v>
      </c>
      <c r="C59" s="17">
        <v>6.5000000000000002E-2</v>
      </c>
      <c r="D59" s="17">
        <v>0</v>
      </c>
      <c r="E59" s="17">
        <v>0.75</v>
      </c>
      <c r="F59" s="169">
        <v>2.9000000000000001E-2</v>
      </c>
      <c r="G59" s="17">
        <v>0.21</v>
      </c>
      <c r="H59" s="17">
        <v>0.38248546308499998</v>
      </c>
    </row>
    <row r="60" spans="1:8" x14ac:dyDescent="0.25">
      <c r="A60" s="17"/>
      <c r="B60" s="18">
        <v>41354</v>
      </c>
      <c r="C60" s="17">
        <v>6.2E-2</v>
      </c>
      <c r="D60" s="17">
        <v>0</v>
      </c>
      <c r="E60" s="17">
        <v>0.75</v>
      </c>
      <c r="F60" s="169">
        <v>3.3000000000000002E-2</v>
      </c>
      <c r="G60" s="17">
        <v>0.21099999999999999</v>
      </c>
      <c r="H60" s="17">
        <v>0.369293950393</v>
      </c>
    </row>
    <row r="61" spans="1:8" x14ac:dyDescent="0.25">
      <c r="A61" s="17"/>
      <c r="B61" s="18">
        <v>41355</v>
      </c>
      <c r="C61" s="17">
        <v>6.0999999999999999E-2</v>
      </c>
      <c r="D61" s="17">
        <v>0</v>
      </c>
      <c r="E61" s="17">
        <v>0.75</v>
      </c>
      <c r="F61" s="169">
        <v>3.5000000000000003E-2</v>
      </c>
      <c r="G61" s="17">
        <v>0.215</v>
      </c>
      <c r="H61" s="17">
        <v>0.373322455695</v>
      </c>
    </row>
    <row r="62" spans="1:8" x14ac:dyDescent="0.25">
      <c r="A62" s="17"/>
      <c r="B62" s="18">
        <v>41358</v>
      </c>
      <c r="C62" s="17">
        <v>6.4000000000000001E-2</v>
      </c>
      <c r="D62" s="17">
        <v>0</v>
      </c>
      <c r="E62" s="17">
        <v>0.75</v>
      </c>
      <c r="F62" s="169">
        <v>3.5999999999999997E-2</v>
      </c>
      <c r="G62" s="17">
        <v>0.214</v>
      </c>
      <c r="H62" s="17">
        <v>0.36970960981900003</v>
      </c>
    </row>
    <row r="63" spans="1:8" x14ac:dyDescent="0.25">
      <c r="A63" s="17"/>
      <c r="B63" s="18">
        <v>41359</v>
      </c>
      <c r="C63" s="17">
        <v>6.4000000000000001E-2</v>
      </c>
      <c r="D63" s="17">
        <v>0</v>
      </c>
      <c r="E63" s="17">
        <v>0.75</v>
      </c>
      <c r="F63" s="169">
        <v>3.6999999999999998E-2</v>
      </c>
      <c r="G63" s="17">
        <v>0.21299999999999999</v>
      </c>
      <c r="H63" s="17">
        <v>0.36199091226499996</v>
      </c>
    </row>
    <row r="64" spans="1:8" x14ac:dyDescent="0.25">
      <c r="A64" s="17"/>
      <c r="B64" s="18">
        <v>41360</v>
      </c>
      <c r="C64" s="17">
        <v>6.7000000000000004E-2</v>
      </c>
      <c r="D64" s="17">
        <v>0</v>
      </c>
      <c r="E64" s="17">
        <v>0.75</v>
      </c>
      <c r="F64" s="169">
        <v>3.5000000000000003E-2</v>
      </c>
      <c r="G64" s="17">
        <v>0.21199999999999999</v>
      </c>
      <c r="H64" s="17">
        <v>0.36490147128399997</v>
      </c>
    </row>
    <row r="65" spans="1:8" x14ac:dyDescent="0.25">
      <c r="A65" s="17"/>
      <c r="B65" s="18">
        <v>41361</v>
      </c>
      <c r="C65" s="17">
        <v>0.112</v>
      </c>
      <c r="D65" s="17">
        <v>0</v>
      </c>
      <c r="E65" s="17">
        <v>0.75</v>
      </c>
      <c r="F65" s="169">
        <v>8.3000000000000004E-2</v>
      </c>
      <c r="G65" s="17">
        <v>0.21099999999999999</v>
      </c>
      <c r="H65" s="17">
        <v>0.35752310454199998</v>
      </c>
    </row>
    <row r="66" spans="1:8" x14ac:dyDescent="0.25">
      <c r="A66" s="17"/>
      <c r="B66" s="18">
        <v>41362</v>
      </c>
      <c r="C66" s="17"/>
      <c r="D66" s="17">
        <v>0</v>
      </c>
      <c r="E66" s="17">
        <v>0.75</v>
      </c>
      <c r="F66" s="169">
        <v>8.3000000000000004E-2</v>
      </c>
      <c r="G66" s="17"/>
      <c r="H66" s="17">
        <v>0.357521695719</v>
      </c>
    </row>
    <row r="67" spans="1:8" x14ac:dyDescent="0.25">
      <c r="A67" s="17"/>
      <c r="B67" s="18">
        <v>41365</v>
      </c>
      <c r="C67" s="17"/>
      <c r="D67" s="17">
        <v>0</v>
      </c>
      <c r="E67" s="17">
        <v>0.75</v>
      </c>
      <c r="F67" s="169">
        <v>8.3000000000000004E-2</v>
      </c>
      <c r="G67" s="17"/>
      <c r="H67" s="17">
        <v>0.35754843714099999</v>
      </c>
    </row>
    <row r="68" spans="1:8" x14ac:dyDescent="0.25">
      <c r="A68" s="17"/>
      <c r="B68" s="18">
        <v>41366</v>
      </c>
      <c r="C68" s="17">
        <v>7.0000000000000007E-2</v>
      </c>
      <c r="D68" s="17">
        <v>0</v>
      </c>
      <c r="E68" s="17">
        <v>0.75</v>
      </c>
      <c r="F68" s="169">
        <v>3.9E-2</v>
      </c>
      <c r="G68" s="17">
        <v>0.21</v>
      </c>
      <c r="H68" s="17">
        <v>0.36407181329600002</v>
      </c>
    </row>
    <row r="69" spans="1:8" x14ac:dyDescent="0.25">
      <c r="A69" s="17"/>
      <c r="B69" s="18">
        <v>41367</v>
      </c>
      <c r="C69" s="17">
        <v>7.1999999999999995E-2</v>
      </c>
      <c r="D69" s="17">
        <v>0</v>
      </c>
      <c r="E69" s="17">
        <v>0.75</v>
      </c>
      <c r="F69" s="169">
        <v>4.2000000000000003E-2</v>
      </c>
      <c r="G69" s="17">
        <v>0.21</v>
      </c>
      <c r="H69" s="17">
        <v>0.37174611809299996</v>
      </c>
    </row>
    <row r="70" spans="1:8" x14ac:dyDescent="0.25">
      <c r="A70" s="17"/>
      <c r="B70" s="18">
        <v>41368</v>
      </c>
      <c r="C70" s="17">
        <v>7.3999999999999996E-2</v>
      </c>
      <c r="D70" s="17">
        <v>0</v>
      </c>
      <c r="E70" s="17">
        <v>0.75</v>
      </c>
      <c r="F70" s="169">
        <v>5.2999999999999999E-2</v>
      </c>
      <c r="G70" s="17">
        <v>0.21</v>
      </c>
      <c r="H70" s="17">
        <v>0.36415529184500001</v>
      </c>
    </row>
    <row r="71" spans="1:8" x14ac:dyDescent="0.25">
      <c r="A71" s="17"/>
      <c r="B71" s="18">
        <v>41369</v>
      </c>
      <c r="C71" s="17">
        <v>7.4999999999999997E-2</v>
      </c>
      <c r="D71" s="17">
        <v>0</v>
      </c>
      <c r="E71" s="17">
        <v>0.75</v>
      </c>
      <c r="F71" s="169">
        <v>5.5E-2</v>
      </c>
      <c r="G71" s="17">
        <v>0.21</v>
      </c>
      <c r="H71" s="17">
        <v>0.36686989471700004</v>
      </c>
    </row>
    <row r="72" spans="1:8" x14ac:dyDescent="0.25">
      <c r="A72" s="17"/>
      <c r="B72" s="18">
        <v>41372</v>
      </c>
      <c r="C72" s="17">
        <v>8.2000000000000003E-2</v>
      </c>
      <c r="D72" s="17">
        <v>0</v>
      </c>
      <c r="E72" s="17">
        <v>0.75</v>
      </c>
      <c r="F72" s="169">
        <v>0.06</v>
      </c>
      <c r="G72" s="17">
        <v>0.21</v>
      </c>
      <c r="H72" s="17">
        <v>0.36482352151499997</v>
      </c>
    </row>
    <row r="73" spans="1:8" x14ac:dyDescent="0.25">
      <c r="A73" s="17"/>
      <c r="B73" s="18">
        <v>41373</v>
      </c>
      <c r="C73" s="17">
        <v>7.8E-2</v>
      </c>
      <c r="D73" s="17">
        <v>0</v>
      </c>
      <c r="E73" s="17">
        <v>0.75</v>
      </c>
      <c r="F73" s="169">
        <v>5.7000000000000002E-2</v>
      </c>
      <c r="G73" s="17">
        <v>0.21099999999999999</v>
      </c>
      <c r="H73" s="17">
        <v>0.36628826489599997</v>
      </c>
    </row>
    <row r="74" spans="1:8" x14ac:dyDescent="0.25">
      <c r="A74" s="17"/>
      <c r="B74" s="18">
        <v>41374</v>
      </c>
      <c r="C74" s="17">
        <v>8.2000000000000003E-2</v>
      </c>
      <c r="D74" s="17">
        <v>0</v>
      </c>
      <c r="E74" s="17">
        <v>0.75</v>
      </c>
      <c r="F74" s="169">
        <v>4.8000000000000001E-2</v>
      </c>
      <c r="G74" s="17">
        <v>0.21099999999999999</v>
      </c>
      <c r="H74" s="17">
        <v>0.35951090033999999</v>
      </c>
    </row>
    <row r="75" spans="1:8" x14ac:dyDescent="0.25">
      <c r="A75" s="17"/>
      <c r="B75" s="18">
        <v>41375</v>
      </c>
      <c r="C75" s="17">
        <v>8.5999999999999993E-2</v>
      </c>
      <c r="D75" s="17">
        <v>0</v>
      </c>
      <c r="E75" s="17">
        <v>0.75</v>
      </c>
      <c r="F75" s="169">
        <v>4.2000000000000003E-2</v>
      </c>
      <c r="G75" s="17">
        <v>0.21099999999999999</v>
      </c>
      <c r="H75" s="17">
        <v>0.36202401799799999</v>
      </c>
    </row>
    <row r="76" spans="1:8" x14ac:dyDescent="0.25">
      <c r="A76" s="17"/>
      <c r="B76" s="18">
        <v>41376</v>
      </c>
      <c r="C76" s="17">
        <v>8.2000000000000003E-2</v>
      </c>
      <c r="D76" s="17">
        <v>0</v>
      </c>
      <c r="E76" s="17">
        <v>0.75</v>
      </c>
      <c r="F76" s="169">
        <v>3.5999999999999997E-2</v>
      </c>
      <c r="G76" s="17">
        <v>0.21</v>
      </c>
      <c r="H76" s="17">
        <v>0.35751114116799998</v>
      </c>
    </row>
    <row r="77" spans="1:8" x14ac:dyDescent="0.25">
      <c r="A77" s="17"/>
      <c r="B77" s="18">
        <v>41379</v>
      </c>
      <c r="C77" s="17">
        <v>8.3000000000000004E-2</v>
      </c>
      <c r="D77" s="17">
        <v>0</v>
      </c>
      <c r="E77" s="17">
        <v>0.75</v>
      </c>
      <c r="F77" s="169">
        <v>4.2000000000000003E-2</v>
      </c>
      <c r="G77" s="17">
        <v>0.21</v>
      </c>
      <c r="H77" s="17">
        <v>0.36535300913400004</v>
      </c>
    </row>
    <row r="78" spans="1:8" x14ac:dyDescent="0.25">
      <c r="A78" s="17"/>
      <c r="B78" s="18">
        <v>41380</v>
      </c>
      <c r="C78" s="17">
        <v>0.08</v>
      </c>
      <c r="D78" s="17">
        <v>0</v>
      </c>
      <c r="E78" s="17">
        <v>0.75</v>
      </c>
      <c r="F78" s="169">
        <v>4.5999999999999999E-2</v>
      </c>
      <c r="G78" s="17">
        <v>0.21</v>
      </c>
      <c r="H78" s="17">
        <v>0.35883020367099999</v>
      </c>
    </row>
    <row r="79" spans="1:8" x14ac:dyDescent="0.25">
      <c r="A79" s="17"/>
      <c r="B79" s="18">
        <v>41381</v>
      </c>
      <c r="C79" s="17">
        <v>7.8E-2</v>
      </c>
      <c r="D79" s="17">
        <v>0</v>
      </c>
      <c r="E79" s="17">
        <v>0.75</v>
      </c>
      <c r="F79" s="169">
        <v>4.2999999999999997E-2</v>
      </c>
      <c r="G79" s="17">
        <v>0.21</v>
      </c>
      <c r="H79" s="17">
        <v>0.34870747967599997</v>
      </c>
    </row>
    <row r="80" spans="1:8" x14ac:dyDescent="0.25">
      <c r="A80" s="17"/>
      <c r="B80" s="18">
        <v>41382</v>
      </c>
      <c r="C80" s="17">
        <v>0.08</v>
      </c>
      <c r="D80" s="17">
        <v>0</v>
      </c>
      <c r="E80" s="17">
        <v>0.75</v>
      </c>
      <c r="F80" s="169">
        <v>4.3999999999999997E-2</v>
      </c>
      <c r="G80" s="17">
        <v>0.20799999999999999</v>
      </c>
      <c r="H80" s="17">
        <v>0.34367178319199998</v>
      </c>
    </row>
    <row r="81" spans="1:8" x14ac:dyDescent="0.25">
      <c r="A81" s="17"/>
      <c r="B81" s="18">
        <v>41383</v>
      </c>
      <c r="C81" s="17">
        <v>8.3000000000000004E-2</v>
      </c>
      <c r="D81" s="17">
        <v>0</v>
      </c>
      <c r="E81" s="17">
        <v>0.75</v>
      </c>
      <c r="F81" s="169">
        <v>4.2000000000000003E-2</v>
      </c>
      <c r="G81" s="17">
        <v>0.20799999999999999</v>
      </c>
      <c r="H81" s="17">
        <v>0.33047332291599996</v>
      </c>
    </row>
    <row r="82" spans="1:8" x14ac:dyDescent="0.25">
      <c r="A82" s="17"/>
      <c r="B82" s="18">
        <v>41386</v>
      </c>
      <c r="C82" s="17">
        <v>8.2000000000000003E-2</v>
      </c>
      <c r="D82" s="17">
        <v>0</v>
      </c>
      <c r="E82" s="17">
        <v>0.75</v>
      </c>
      <c r="F82" s="169">
        <v>4.1000000000000002E-2</v>
      </c>
      <c r="G82" s="17">
        <v>0.20799999999999999</v>
      </c>
      <c r="H82" s="17">
        <v>0.33824259372999999</v>
      </c>
    </row>
    <row r="83" spans="1:8" x14ac:dyDescent="0.25">
      <c r="A83" s="17"/>
      <c r="B83" s="18">
        <v>41387</v>
      </c>
      <c r="C83" s="17">
        <v>7.9000000000000001E-2</v>
      </c>
      <c r="D83" s="17">
        <v>0</v>
      </c>
      <c r="E83" s="17">
        <v>0.75</v>
      </c>
      <c r="F83" s="169">
        <v>4.2999999999999997E-2</v>
      </c>
      <c r="G83" s="17">
        <v>0.20699999999999999</v>
      </c>
      <c r="H83" s="17">
        <v>0.33111252997100005</v>
      </c>
    </row>
    <row r="84" spans="1:8" x14ac:dyDescent="0.25">
      <c r="A84" s="17"/>
      <c r="B84" s="18">
        <v>41388</v>
      </c>
      <c r="C84" s="17">
        <v>8.3000000000000004E-2</v>
      </c>
      <c r="D84" s="17">
        <v>0</v>
      </c>
      <c r="E84" s="17">
        <v>0.75</v>
      </c>
      <c r="F84" s="169">
        <v>4.7E-2</v>
      </c>
      <c r="G84" s="17">
        <v>0.20599999999999999</v>
      </c>
      <c r="H84" s="17">
        <v>0.30387941967400001</v>
      </c>
    </row>
    <row r="85" spans="1:8" x14ac:dyDescent="0.25">
      <c r="A85" s="17"/>
      <c r="B85" s="18">
        <v>41389</v>
      </c>
      <c r="C85" s="17">
        <v>8.3000000000000004E-2</v>
      </c>
      <c r="D85" s="17">
        <v>0</v>
      </c>
      <c r="E85" s="17">
        <v>0.75</v>
      </c>
      <c r="F85" s="169">
        <v>4.9000000000000002E-2</v>
      </c>
      <c r="G85" s="17">
        <v>0.20599999999999999</v>
      </c>
      <c r="H85" s="17">
        <v>0.31546792706299998</v>
      </c>
    </row>
    <row r="86" spans="1:8" x14ac:dyDescent="0.25">
      <c r="A86" s="17"/>
      <c r="B86" s="18">
        <v>41390</v>
      </c>
      <c r="C86" s="17">
        <v>8.2000000000000003E-2</v>
      </c>
      <c r="D86" s="17">
        <v>0</v>
      </c>
      <c r="E86" s="17">
        <v>0.75</v>
      </c>
      <c r="F86" s="169">
        <v>4.8000000000000001E-2</v>
      </c>
      <c r="G86" s="17">
        <v>0.20699999999999999</v>
      </c>
      <c r="H86" s="17">
        <v>0.32073729789700006</v>
      </c>
    </row>
    <row r="87" spans="1:8" x14ac:dyDescent="0.25">
      <c r="A87" s="17"/>
      <c r="B87" s="18">
        <v>41393</v>
      </c>
      <c r="C87" s="17">
        <v>8.5000000000000006E-2</v>
      </c>
      <c r="D87" s="17">
        <v>0</v>
      </c>
      <c r="E87" s="17">
        <v>0.75</v>
      </c>
      <c r="F87" s="169">
        <v>0.05</v>
      </c>
      <c r="G87" s="17">
        <v>0.20699999999999999</v>
      </c>
      <c r="H87" s="17">
        <v>0.313319435393</v>
      </c>
    </row>
    <row r="88" spans="1:8" x14ac:dyDescent="0.25">
      <c r="A88" s="17"/>
      <c r="B88" s="18">
        <v>41394</v>
      </c>
      <c r="C88" s="17">
        <v>0.10199999999999999</v>
      </c>
      <c r="D88" s="17">
        <v>0</v>
      </c>
      <c r="E88" s="17">
        <v>0.75</v>
      </c>
      <c r="F88" s="169">
        <v>0.114</v>
      </c>
      <c r="G88" s="17">
        <v>0.20699999999999999</v>
      </c>
      <c r="H88" s="17">
        <v>0.31032197182000004</v>
      </c>
    </row>
    <row r="89" spans="1:8" x14ac:dyDescent="0.25">
      <c r="A89" s="17"/>
      <c r="B89" s="18">
        <v>41395</v>
      </c>
      <c r="C89" s="17"/>
      <c r="D89" s="17">
        <v>0</v>
      </c>
      <c r="E89" s="17">
        <v>0.75</v>
      </c>
      <c r="F89" s="169">
        <v>0.114</v>
      </c>
      <c r="G89" s="17"/>
      <c r="H89" s="17">
        <v>0.31032444636300005</v>
      </c>
    </row>
    <row r="90" spans="1:8" x14ac:dyDescent="0.25">
      <c r="A90" s="17"/>
      <c r="B90" s="18">
        <v>41396</v>
      </c>
      <c r="C90" s="17">
        <v>7.8E-2</v>
      </c>
      <c r="D90" s="17">
        <v>0</v>
      </c>
      <c r="E90" s="17">
        <v>0.75</v>
      </c>
      <c r="F90" s="169">
        <v>5.8000000000000003E-2</v>
      </c>
      <c r="G90" s="17">
        <v>0.20699999999999999</v>
      </c>
      <c r="H90" s="17">
        <v>0.31145692523500002</v>
      </c>
    </row>
    <row r="91" spans="1:8" x14ac:dyDescent="0.25">
      <c r="A91" s="17"/>
      <c r="B91" s="18">
        <v>41397</v>
      </c>
      <c r="C91" s="17">
        <v>7.6999999999999999E-2</v>
      </c>
      <c r="D91" s="17">
        <v>0</v>
      </c>
      <c r="E91" s="17">
        <v>0.75</v>
      </c>
      <c r="F91" s="169">
        <v>4.8000000000000001E-2</v>
      </c>
      <c r="G91" s="17">
        <v>0.20100000000000001</v>
      </c>
      <c r="H91" s="17">
        <v>0.31360783961600003</v>
      </c>
    </row>
    <row r="92" spans="1:8" x14ac:dyDescent="0.25">
      <c r="A92" s="17"/>
      <c r="B92" s="18">
        <v>41400</v>
      </c>
      <c r="C92" s="17">
        <v>8.3000000000000004E-2</v>
      </c>
      <c r="D92" s="17">
        <v>0</v>
      </c>
      <c r="E92" s="17">
        <v>0.75</v>
      </c>
      <c r="F92" s="169">
        <v>4.2000000000000003E-2</v>
      </c>
      <c r="G92" s="17">
        <v>0.20200000000000001</v>
      </c>
      <c r="H92" s="17">
        <v>0.31347834915899997</v>
      </c>
    </row>
    <row r="93" spans="1:8" x14ac:dyDescent="0.25">
      <c r="A93" s="17"/>
      <c r="B93" s="18">
        <v>41401</v>
      </c>
      <c r="C93" s="17">
        <v>7.4999999999999997E-2</v>
      </c>
      <c r="D93" s="17">
        <v>0</v>
      </c>
      <c r="E93" s="17">
        <v>0.75</v>
      </c>
      <c r="F93" s="169">
        <v>0.04</v>
      </c>
      <c r="G93" s="17">
        <v>0.20200000000000001</v>
      </c>
      <c r="H93" s="17">
        <v>0.31432899701200001</v>
      </c>
    </row>
    <row r="94" spans="1:8" x14ac:dyDescent="0.25">
      <c r="A94" s="17"/>
      <c r="B94" s="18">
        <v>41402</v>
      </c>
      <c r="C94" s="17">
        <v>6.4000000000000001E-2</v>
      </c>
      <c r="D94" s="17">
        <v>0</v>
      </c>
      <c r="E94" s="17">
        <v>0.5</v>
      </c>
      <c r="F94" s="169">
        <v>4.5999999999999999E-2</v>
      </c>
      <c r="G94" s="17">
        <v>0.20300000000000001</v>
      </c>
      <c r="H94" s="17">
        <v>0.32037216108799998</v>
      </c>
    </row>
    <row r="95" spans="1:8" x14ac:dyDescent="0.25">
      <c r="A95" s="17"/>
      <c r="B95" s="18">
        <v>41403</v>
      </c>
      <c r="C95" s="17">
        <v>7.1999999999999995E-2</v>
      </c>
      <c r="D95" s="17">
        <v>0</v>
      </c>
      <c r="E95" s="17">
        <v>0.5</v>
      </c>
      <c r="F95" s="169">
        <v>5.1999999999999998E-2</v>
      </c>
      <c r="G95" s="17">
        <v>0.20300000000000001</v>
      </c>
      <c r="H95" s="17">
        <v>0.31980958001499998</v>
      </c>
    </row>
    <row r="96" spans="1:8" x14ac:dyDescent="0.25">
      <c r="A96" s="17"/>
      <c r="B96" s="18">
        <v>41404</v>
      </c>
      <c r="C96" s="17">
        <v>7.3999999999999996E-2</v>
      </c>
      <c r="D96" s="17">
        <v>0</v>
      </c>
      <c r="E96" s="17">
        <v>0.5</v>
      </c>
      <c r="F96" s="169">
        <v>4.4999999999999998E-2</v>
      </c>
      <c r="G96" s="17">
        <v>0.20300000000000001</v>
      </c>
      <c r="H96" s="17">
        <v>0.32253677107299999</v>
      </c>
    </row>
    <row r="97" spans="1:8" x14ac:dyDescent="0.25">
      <c r="A97" s="17"/>
      <c r="B97" s="18">
        <v>41407</v>
      </c>
      <c r="C97" s="17">
        <v>8.5999999999999993E-2</v>
      </c>
      <c r="D97" s="17">
        <v>0</v>
      </c>
      <c r="E97" s="17">
        <v>0.5</v>
      </c>
      <c r="F97" s="169">
        <v>4.2000000000000003E-2</v>
      </c>
      <c r="G97" s="17">
        <v>0.20300000000000001</v>
      </c>
      <c r="H97" s="17">
        <v>0.328044972263</v>
      </c>
    </row>
    <row r="98" spans="1:8" x14ac:dyDescent="0.25">
      <c r="A98" s="17"/>
      <c r="B98" s="18">
        <v>41408</v>
      </c>
      <c r="C98" s="17">
        <v>8.1000000000000003E-2</v>
      </c>
      <c r="D98" s="17">
        <v>0</v>
      </c>
      <c r="E98" s="17">
        <v>0.5</v>
      </c>
      <c r="F98" s="169">
        <v>4.3999999999999997E-2</v>
      </c>
      <c r="G98" s="17">
        <v>0.20300000000000001</v>
      </c>
      <c r="H98" s="17">
        <v>0.32223250646299995</v>
      </c>
    </row>
    <row r="99" spans="1:8" x14ac:dyDescent="0.25">
      <c r="A99" s="17"/>
      <c r="B99" s="18">
        <v>41409</v>
      </c>
      <c r="C99" s="17">
        <v>7.8E-2</v>
      </c>
      <c r="D99" s="17">
        <v>0</v>
      </c>
      <c r="E99" s="17">
        <v>0.5</v>
      </c>
      <c r="F99" s="169">
        <v>4.3999999999999997E-2</v>
      </c>
      <c r="G99" s="17">
        <v>0.20300000000000001</v>
      </c>
      <c r="H99" s="17">
        <v>0.30406020090200003</v>
      </c>
    </row>
    <row r="100" spans="1:8" x14ac:dyDescent="0.25">
      <c r="A100" s="17"/>
      <c r="B100" s="18">
        <v>41410</v>
      </c>
      <c r="C100" s="17">
        <v>8.2000000000000003E-2</v>
      </c>
      <c r="D100" s="17">
        <v>0</v>
      </c>
      <c r="E100" s="17">
        <v>0.5</v>
      </c>
      <c r="F100" s="169">
        <v>4.5999999999999999E-2</v>
      </c>
      <c r="G100" s="17">
        <v>0.20200000000000001</v>
      </c>
      <c r="H100" s="17">
        <v>0.30456944606899999</v>
      </c>
    </row>
    <row r="101" spans="1:8" x14ac:dyDescent="0.25">
      <c r="A101" s="17"/>
      <c r="B101" s="18">
        <v>41411</v>
      </c>
      <c r="C101" s="17">
        <v>6.6000000000000003E-2</v>
      </c>
      <c r="D101" s="17">
        <v>0</v>
      </c>
      <c r="E101" s="17">
        <v>0.5</v>
      </c>
      <c r="F101" s="169">
        <v>4.8000000000000001E-2</v>
      </c>
      <c r="G101" s="17">
        <v>0.2</v>
      </c>
      <c r="H101" s="17">
        <v>0.29711787025199998</v>
      </c>
    </row>
    <row r="102" spans="1:8" x14ac:dyDescent="0.25">
      <c r="A102" s="17"/>
      <c r="B102" s="18">
        <v>41414</v>
      </c>
      <c r="C102" s="17">
        <v>6.9000000000000006E-2</v>
      </c>
      <c r="D102" s="17">
        <v>0</v>
      </c>
      <c r="E102" s="17">
        <v>0.5</v>
      </c>
      <c r="F102" s="169">
        <v>4.8000000000000001E-2</v>
      </c>
      <c r="G102" s="17">
        <v>0.19900000000000001</v>
      </c>
      <c r="H102" s="17">
        <v>0.287656789789</v>
      </c>
    </row>
    <row r="103" spans="1:8" x14ac:dyDescent="0.25">
      <c r="A103" s="17"/>
      <c r="B103" s="18">
        <v>41415</v>
      </c>
      <c r="C103" s="17">
        <v>7.5999999999999998E-2</v>
      </c>
      <c r="D103" s="17">
        <v>0</v>
      </c>
      <c r="E103" s="17">
        <v>0.5</v>
      </c>
      <c r="F103" s="169">
        <v>5.5E-2</v>
      </c>
      <c r="G103" s="17">
        <v>0.19800000000000001</v>
      </c>
      <c r="H103" s="17">
        <v>0.26606375032200003</v>
      </c>
    </row>
    <row r="104" spans="1:8" x14ac:dyDescent="0.25">
      <c r="A104" s="17"/>
      <c r="B104" s="18">
        <v>41416</v>
      </c>
      <c r="C104" s="17">
        <v>8.3000000000000004E-2</v>
      </c>
      <c r="D104" s="17">
        <v>0</v>
      </c>
      <c r="E104" s="17">
        <v>0.5</v>
      </c>
      <c r="F104" s="169">
        <v>5.8999999999999997E-2</v>
      </c>
      <c r="G104" s="17">
        <v>0.19900000000000001</v>
      </c>
      <c r="H104" s="17">
        <v>0.27044267144300005</v>
      </c>
    </row>
    <row r="105" spans="1:8" x14ac:dyDescent="0.25">
      <c r="A105" s="17"/>
      <c r="B105" s="18">
        <v>41417</v>
      </c>
      <c r="C105" s="17">
        <v>7.8E-2</v>
      </c>
      <c r="D105" s="17">
        <v>0</v>
      </c>
      <c r="E105" s="17">
        <v>0.5</v>
      </c>
      <c r="F105" s="169">
        <v>5.7000000000000002E-2</v>
      </c>
      <c r="G105" s="17">
        <v>0.19900000000000001</v>
      </c>
      <c r="H105" s="17">
        <v>0.26734381969900001</v>
      </c>
    </row>
    <row r="106" spans="1:8" x14ac:dyDescent="0.25">
      <c r="A106" s="17"/>
      <c r="B106" s="18">
        <v>41418</v>
      </c>
      <c r="C106" s="17">
        <v>8.1000000000000003E-2</v>
      </c>
      <c r="D106" s="17">
        <v>0</v>
      </c>
      <c r="E106" s="17">
        <v>0.5</v>
      </c>
      <c r="F106" s="169">
        <v>5.7000000000000002E-2</v>
      </c>
      <c r="G106" s="17">
        <v>0.2</v>
      </c>
      <c r="H106" s="17">
        <v>0.26987473520300004</v>
      </c>
    </row>
    <row r="107" spans="1:8" x14ac:dyDescent="0.25">
      <c r="A107" s="17"/>
      <c r="B107" s="18">
        <v>41421</v>
      </c>
      <c r="C107" s="17">
        <v>8.2000000000000003E-2</v>
      </c>
      <c r="D107" s="17">
        <v>0</v>
      </c>
      <c r="E107" s="17">
        <v>0.5</v>
      </c>
      <c r="F107" s="169">
        <v>5.1999999999999998E-2</v>
      </c>
      <c r="G107" s="17">
        <v>0.20100000000000001</v>
      </c>
      <c r="H107" s="17">
        <v>0.26766979336800001</v>
      </c>
    </row>
    <row r="108" spans="1:8" x14ac:dyDescent="0.25">
      <c r="A108" s="17"/>
      <c r="B108" s="18">
        <v>41422</v>
      </c>
      <c r="C108" s="17">
        <v>8.4000000000000005E-2</v>
      </c>
      <c r="D108" s="17">
        <v>0</v>
      </c>
      <c r="E108" s="17">
        <v>0.5</v>
      </c>
      <c r="F108" s="169">
        <v>5.2999999999999999E-2</v>
      </c>
      <c r="G108" s="17">
        <v>0.19900000000000001</v>
      </c>
      <c r="H108" s="17">
        <v>0.26758908635500006</v>
      </c>
    </row>
    <row r="109" spans="1:8" x14ac:dyDescent="0.25">
      <c r="A109" s="17"/>
      <c r="B109" s="18">
        <v>41423</v>
      </c>
      <c r="C109" s="17">
        <v>7.5999999999999998E-2</v>
      </c>
      <c r="D109" s="17">
        <v>0</v>
      </c>
      <c r="E109" s="17">
        <v>0.5</v>
      </c>
      <c r="F109" s="169">
        <v>0.06</v>
      </c>
      <c r="G109" s="17">
        <v>0.2</v>
      </c>
      <c r="H109" s="17">
        <v>0.26549784937100002</v>
      </c>
    </row>
    <row r="110" spans="1:8" x14ac:dyDescent="0.25">
      <c r="A110" s="17"/>
      <c r="B110" s="18">
        <v>41424</v>
      </c>
      <c r="C110" s="17">
        <v>7.2999999999999995E-2</v>
      </c>
      <c r="D110" s="17">
        <v>0</v>
      </c>
      <c r="E110" s="17">
        <v>0.5</v>
      </c>
      <c r="F110" s="169">
        <v>7.3999999999999996E-2</v>
      </c>
      <c r="G110" s="17">
        <v>0.2</v>
      </c>
      <c r="H110" s="17">
        <v>0.25765575682499997</v>
      </c>
    </row>
    <row r="111" spans="1:8" x14ac:dyDescent="0.25">
      <c r="A111" s="17"/>
      <c r="B111" s="18">
        <v>41425</v>
      </c>
      <c r="C111" s="17">
        <v>0.114</v>
      </c>
      <c r="D111" s="17">
        <v>0</v>
      </c>
      <c r="E111" s="17">
        <v>0.5</v>
      </c>
      <c r="F111" s="169">
        <v>0.13900000000000001</v>
      </c>
      <c r="G111" s="17">
        <v>0.2</v>
      </c>
      <c r="H111" s="17">
        <v>0.25366757859500005</v>
      </c>
    </row>
    <row r="112" spans="1:8" x14ac:dyDescent="0.25">
      <c r="A112" s="17"/>
      <c r="B112" s="18">
        <v>41428</v>
      </c>
      <c r="C112" s="17">
        <v>7.8E-2</v>
      </c>
      <c r="D112" s="17">
        <v>0</v>
      </c>
      <c r="E112" s="17">
        <v>0.5</v>
      </c>
      <c r="F112" s="169">
        <v>7.6999999999999999E-2</v>
      </c>
      <c r="G112" s="17">
        <v>0.2</v>
      </c>
      <c r="H112" s="17">
        <v>0.283210558881</v>
      </c>
    </row>
    <row r="113" spans="1:8" x14ac:dyDescent="0.25">
      <c r="A113" s="17"/>
      <c r="B113" s="18">
        <v>41429</v>
      </c>
      <c r="C113" s="17">
        <v>7.8E-2</v>
      </c>
      <c r="D113" s="17">
        <v>0</v>
      </c>
      <c r="E113" s="17">
        <v>0.5</v>
      </c>
      <c r="F113" s="169">
        <v>7.5999999999999998E-2</v>
      </c>
      <c r="G113" s="17">
        <v>0.2</v>
      </c>
      <c r="H113" s="17">
        <v>0.28255757829700001</v>
      </c>
    </row>
    <row r="114" spans="1:8" x14ac:dyDescent="0.25">
      <c r="A114" s="17"/>
      <c r="B114" s="18">
        <v>41430</v>
      </c>
      <c r="C114" s="17">
        <v>8.1000000000000003E-2</v>
      </c>
      <c r="D114" s="17">
        <v>0</v>
      </c>
      <c r="E114" s="17">
        <v>0.5</v>
      </c>
      <c r="F114" s="169">
        <v>6.8000000000000005E-2</v>
      </c>
      <c r="G114" s="17">
        <v>0.2</v>
      </c>
      <c r="H114" s="17">
        <v>0.27825685809499995</v>
      </c>
    </row>
    <row r="115" spans="1:8" x14ac:dyDescent="0.25">
      <c r="A115" s="17"/>
      <c r="B115" s="18">
        <v>41431</v>
      </c>
      <c r="C115" s="17">
        <v>8.3000000000000004E-2</v>
      </c>
      <c r="D115" s="17">
        <v>0</v>
      </c>
      <c r="E115" s="17">
        <v>0.5</v>
      </c>
      <c r="F115" s="169">
        <v>6.3E-2</v>
      </c>
      <c r="G115" s="17">
        <v>0.2</v>
      </c>
      <c r="H115" s="17">
        <v>0.27240185233600001</v>
      </c>
    </row>
    <row r="116" spans="1:8" x14ac:dyDescent="0.25">
      <c r="A116" s="17"/>
      <c r="B116" s="18">
        <v>41432</v>
      </c>
      <c r="C116" s="17">
        <v>7.8E-2</v>
      </c>
      <c r="D116" s="17">
        <v>0</v>
      </c>
      <c r="E116" s="17">
        <v>0.5</v>
      </c>
      <c r="F116" s="169">
        <v>5.0999999999999997E-2</v>
      </c>
      <c r="G116" s="17">
        <v>0.20300000000000001</v>
      </c>
      <c r="H116" s="17">
        <v>0.27454041658399997</v>
      </c>
    </row>
    <row r="117" spans="1:8" x14ac:dyDescent="0.25">
      <c r="A117" s="17"/>
      <c r="B117" s="18">
        <v>41435</v>
      </c>
      <c r="C117" s="17">
        <v>8.2000000000000003E-2</v>
      </c>
      <c r="D117" s="17">
        <v>0</v>
      </c>
      <c r="E117" s="17">
        <v>0.5</v>
      </c>
      <c r="F117" s="169">
        <v>5.1999999999999998E-2</v>
      </c>
      <c r="G117" s="17">
        <v>0.20399999999999999</v>
      </c>
      <c r="H117" s="17">
        <v>0.27654469409400001</v>
      </c>
    </row>
    <row r="118" spans="1:8" x14ac:dyDescent="0.25">
      <c r="A118" s="17"/>
      <c r="B118" s="18">
        <v>41436</v>
      </c>
      <c r="C118" s="17">
        <v>7.4999999999999997E-2</v>
      </c>
      <c r="D118" s="17">
        <v>0</v>
      </c>
      <c r="E118" s="17">
        <v>0.5</v>
      </c>
      <c r="F118" s="169">
        <v>5.8999999999999997E-2</v>
      </c>
      <c r="G118" s="17">
        <v>0.20499999999999999</v>
      </c>
      <c r="H118" s="17">
        <v>0.27907082806900002</v>
      </c>
    </row>
    <row r="119" spans="1:8" x14ac:dyDescent="0.25">
      <c r="A119" s="17"/>
      <c r="B119" s="18">
        <v>41437</v>
      </c>
      <c r="C119" s="17">
        <v>7.6999999999999999E-2</v>
      </c>
      <c r="D119" s="17">
        <v>0</v>
      </c>
      <c r="E119" s="17">
        <v>0.5</v>
      </c>
      <c r="F119" s="169">
        <v>5.8000000000000003E-2</v>
      </c>
      <c r="G119" s="17">
        <v>0.20799999999999999</v>
      </c>
      <c r="H119" s="17">
        <v>0.287354311212</v>
      </c>
    </row>
    <row r="120" spans="1:8" x14ac:dyDescent="0.25">
      <c r="A120" s="17"/>
      <c r="B120" s="18">
        <v>41438</v>
      </c>
      <c r="C120" s="17">
        <v>7.3999999999999996E-2</v>
      </c>
      <c r="D120" s="17">
        <v>0</v>
      </c>
      <c r="E120" s="17">
        <v>0.5</v>
      </c>
      <c r="F120" s="169">
        <v>5.5E-2</v>
      </c>
      <c r="G120" s="17">
        <v>0.20899999999999999</v>
      </c>
      <c r="H120" s="17">
        <v>0.28434468637900001</v>
      </c>
    </row>
    <row r="121" spans="1:8" x14ac:dyDescent="0.25">
      <c r="A121" s="17"/>
      <c r="B121" s="18">
        <v>41439</v>
      </c>
      <c r="C121" s="17">
        <v>7.4999999999999997E-2</v>
      </c>
      <c r="D121" s="17">
        <v>0</v>
      </c>
      <c r="E121" s="17">
        <v>0.5</v>
      </c>
      <c r="F121" s="169">
        <v>5.5E-2</v>
      </c>
      <c r="G121" s="17">
        <v>0.20899999999999999</v>
      </c>
      <c r="H121" s="17">
        <v>0.29450065445300005</v>
      </c>
    </row>
    <row r="122" spans="1:8" x14ac:dyDescent="0.25">
      <c r="A122" s="17"/>
      <c r="B122" s="18">
        <v>41442</v>
      </c>
      <c r="C122" s="17">
        <v>0.08</v>
      </c>
      <c r="D122" s="17">
        <v>0</v>
      </c>
      <c r="E122" s="17">
        <v>0.5</v>
      </c>
      <c r="F122" s="169">
        <v>5.3999999999999999E-2</v>
      </c>
      <c r="G122" s="17">
        <v>0.21</v>
      </c>
      <c r="H122" s="17">
        <v>0.30593070352799995</v>
      </c>
    </row>
    <row r="123" spans="1:8" x14ac:dyDescent="0.25">
      <c r="A123" s="17"/>
      <c r="B123" s="18">
        <v>41443</v>
      </c>
      <c r="C123" s="17">
        <v>7.2999999999999995E-2</v>
      </c>
      <c r="D123" s="17">
        <v>0</v>
      </c>
      <c r="E123" s="17">
        <v>0.5</v>
      </c>
      <c r="F123" s="169">
        <v>5.2999999999999999E-2</v>
      </c>
      <c r="G123" s="17">
        <v>0.21</v>
      </c>
      <c r="H123" s="17">
        <v>0.30613162174300007</v>
      </c>
    </row>
    <row r="124" spans="1:8" x14ac:dyDescent="0.25">
      <c r="A124" s="17"/>
      <c r="B124" s="18">
        <v>41444</v>
      </c>
      <c r="C124" s="17">
        <v>8.2000000000000003E-2</v>
      </c>
      <c r="D124" s="17">
        <v>0</v>
      </c>
      <c r="E124" s="17">
        <v>0.5</v>
      </c>
      <c r="F124" s="169">
        <v>5.7000000000000002E-2</v>
      </c>
      <c r="G124" s="17">
        <v>0.21199999999999999</v>
      </c>
      <c r="H124" s="17">
        <v>0.27773317596399999</v>
      </c>
    </row>
    <row r="125" spans="1:8" x14ac:dyDescent="0.25">
      <c r="A125" s="17"/>
      <c r="B125" s="18">
        <v>41445</v>
      </c>
      <c r="C125" s="17">
        <v>8.2000000000000003E-2</v>
      </c>
      <c r="D125" s="17">
        <v>0</v>
      </c>
      <c r="E125" s="17">
        <v>0.5</v>
      </c>
      <c r="F125" s="169">
        <v>6.6000000000000003E-2</v>
      </c>
      <c r="G125" s="17">
        <v>0.214</v>
      </c>
      <c r="H125" s="17">
        <v>0.24713516266300001</v>
      </c>
    </row>
    <row r="126" spans="1:8" x14ac:dyDescent="0.25">
      <c r="A126" s="17"/>
      <c r="B126" s="18">
        <v>41446</v>
      </c>
      <c r="C126" s="17">
        <v>8.4000000000000005E-2</v>
      </c>
      <c r="D126" s="17">
        <v>0</v>
      </c>
      <c r="E126" s="17">
        <v>0.5</v>
      </c>
      <c r="F126" s="169">
        <v>7.4999999999999997E-2</v>
      </c>
      <c r="G126" s="17">
        <v>0.216</v>
      </c>
      <c r="H126" s="17">
        <v>0.25388822337500005</v>
      </c>
    </row>
    <row r="127" spans="1:8" x14ac:dyDescent="0.25">
      <c r="A127" s="17"/>
      <c r="B127" s="18">
        <v>41449</v>
      </c>
      <c r="C127" s="17">
        <v>8.4000000000000005E-2</v>
      </c>
      <c r="D127" s="17">
        <v>0</v>
      </c>
      <c r="E127" s="17">
        <v>0.5</v>
      </c>
      <c r="F127" s="169">
        <v>0.08</v>
      </c>
      <c r="G127" s="17">
        <v>0.221</v>
      </c>
      <c r="H127" s="17">
        <v>0.24872375799499999</v>
      </c>
    </row>
    <row r="128" spans="1:8" x14ac:dyDescent="0.25">
      <c r="A128" s="17"/>
      <c r="B128" s="18">
        <v>41450</v>
      </c>
      <c r="C128" s="17">
        <v>7.9000000000000001E-2</v>
      </c>
      <c r="D128" s="17">
        <v>0</v>
      </c>
      <c r="E128" s="17">
        <v>0.5</v>
      </c>
      <c r="F128" s="169">
        <v>8.1000000000000003E-2</v>
      </c>
      <c r="G128" s="17">
        <v>0.22500000000000001</v>
      </c>
      <c r="H128" s="17">
        <v>0.24202064284899999</v>
      </c>
    </row>
    <row r="129" spans="1:8" x14ac:dyDescent="0.25">
      <c r="A129" s="17"/>
      <c r="B129" s="18">
        <v>41451</v>
      </c>
      <c r="C129" s="17">
        <v>8.4000000000000005E-2</v>
      </c>
      <c r="D129" s="17">
        <v>0</v>
      </c>
      <c r="E129" s="17">
        <v>0.5</v>
      </c>
      <c r="F129" s="169">
        <v>6.9000000000000006E-2</v>
      </c>
      <c r="G129" s="17">
        <v>0.222</v>
      </c>
      <c r="H129" s="17">
        <v>0.26399226649799995</v>
      </c>
    </row>
    <row r="130" spans="1:8" x14ac:dyDescent="0.25">
      <c r="A130" s="17"/>
      <c r="B130" s="18">
        <v>41452</v>
      </c>
      <c r="C130" s="17">
        <v>8.5999999999999993E-2</v>
      </c>
      <c r="D130" s="17">
        <v>0</v>
      </c>
      <c r="E130" s="17">
        <v>0.5</v>
      </c>
      <c r="F130" s="169">
        <v>7.8E-2</v>
      </c>
      <c r="G130" s="17">
        <v>0.219</v>
      </c>
      <c r="H130" s="17">
        <v>0.26830919237100004</v>
      </c>
    </row>
    <row r="131" spans="1:8" x14ac:dyDescent="0.25">
      <c r="A131" s="17"/>
      <c r="B131" s="18">
        <v>41453</v>
      </c>
      <c r="C131" s="17">
        <v>0.20799999999999999</v>
      </c>
      <c r="D131" s="17">
        <v>0</v>
      </c>
      <c r="E131" s="17">
        <v>0.5</v>
      </c>
      <c r="F131" s="169">
        <v>0.33300000000000002</v>
      </c>
      <c r="G131" s="17">
        <v>0.218</v>
      </c>
      <c r="H131" s="17">
        <v>0.26341404286699999</v>
      </c>
    </row>
    <row r="132" spans="1:8" x14ac:dyDescent="0.25">
      <c r="A132" s="17"/>
      <c r="B132" s="18">
        <v>41456</v>
      </c>
      <c r="C132" s="17">
        <v>8.5000000000000006E-2</v>
      </c>
      <c r="D132" s="17">
        <v>0</v>
      </c>
      <c r="E132" s="17">
        <v>0.5</v>
      </c>
      <c r="F132" s="169">
        <v>8.8999999999999996E-2</v>
      </c>
      <c r="G132" s="17">
        <v>0.222</v>
      </c>
      <c r="H132" s="17">
        <v>0.28656958401300003</v>
      </c>
    </row>
    <row r="133" spans="1:8" x14ac:dyDescent="0.25">
      <c r="A133" s="17"/>
      <c r="B133" s="18">
        <v>41457</v>
      </c>
      <c r="C133" s="17">
        <v>8.2000000000000003E-2</v>
      </c>
      <c r="D133" s="17">
        <v>0</v>
      </c>
      <c r="E133" s="17">
        <v>0.5</v>
      </c>
      <c r="F133" s="169">
        <v>8.5999999999999993E-2</v>
      </c>
      <c r="G133" s="17">
        <v>0.221</v>
      </c>
      <c r="H133" s="17">
        <v>0.285826249019</v>
      </c>
    </row>
    <row r="134" spans="1:8" x14ac:dyDescent="0.25">
      <c r="A134" s="17"/>
      <c r="B134" s="18">
        <v>41458</v>
      </c>
      <c r="C134" s="17">
        <v>8.2000000000000003E-2</v>
      </c>
      <c r="D134" s="17">
        <v>0</v>
      </c>
      <c r="E134" s="17">
        <v>0.5</v>
      </c>
      <c r="F134" s="169">
        <v>8.2000000000000003E-2</v>
      </c>
      <c r="G134" s="17">
        <v>0.222</v>
      </c>
      <c r="H134" s="17">
        <v>0.26669677476100001</v>
      </c>
    </row>
    <row r="135" spans="1:8" x14ac:dyDescent="0.25">
      <c r="A135" s="17"/>
      <c r="B135" s="18">
        <v>41459</v>
      </c>
      <c r="C135" s="17">
        <v>8.6999999999999994E-2</v>
      </c>
      <c r="D135" s="17">
        <v>0</v>
      </c>
      <c r="E135" s="17">
        <v>0.5</v>
      </c>
      <c r="F135" s="169">
        <v>0.11</v>
      </c>
      <c r="G135" s="17">
        <v>0.222</v>
      </c>
      <c r="H135" s="17">
        <v>0.26878942712000004</v>
      </c>
    </row>
    <row r="136" spans="1:8" x14ac:dyDescent="0.25">
      <c r="A136" s="17"/>
      <c r="B136" s="18">
        <v>41460</v>
      </c>
      <c r="C136" s="17">
        <v>8.6999999999999994E-2</v>
      </c>
      <c r="D136" s="17">
        <v>0</v>
      </c>
      <c r="E136" s="17">
        <v>0.5</v>
      </c>
      <c r="F136" s="169">
        <v>9.9000000000000005E-2</v>
      </c>
      <c r="G136" s="17">
        <v>0.217</v>
      </c>
      <c r="H136" s="17">
        <v>0.269621132988</v>
      </c>
    </row>
    <row r="137" spans="1:8" x14ac:dyDescent="0.25">
      <c r="A137" s="17"/>
      <c r="B137" s="18">
        <v>41463</v>
      </c>
      <c r="C137" s="17">
        <v>8.4000000000000005E-2</v>
      </c>
      <c r="D137" s="17">
        <v>0</v>
      </c>
      <c r="E137" s="17">
        <v>0.5</v>
      </c>
      <c r="F137" s="169">
        <v>0.1</v>
      </c>
      <c r="G137" s="17">
        <v>0.217</v>
      </c>
      <c r="H137" s="17">
        <v>0.26794245865799998</v>
      </c>
    </row>
    <row r="138" spans="1:8" x14ac:dyDescent="0.25">
      <c r="A138" s="17"/>
      <c r="B138" s="18">
        <v>41464</v>
      </c>
      <c r="C138" s="17">
        <v>8.3000000000000004E-2</v>
      </c>
      <c r="D138" s="17">
        <v>0</v>
      </c>
      <c r="E138" s="17">
        <v>0.5</v>
      </c>
      <c r="F138" s="169">
        <v>0.1</v>
      </c>
      <c r="G138" s="17">
        <v>0.217</v>
      </c>
      <c r="H138" s="17">
        <v>0.27043031409000001</v>
      </c>
    </row>
    <row r="139" spans="1:8" x14ac:dyDescent="0.25">
      <c r="A139" s="17"/>
      <c r="B139" s="18">
        <v>41465</v>
      </c>
      <c r="C139" s="17">
        <v>8.7999999999999995E-2</v>
      </c>
      <c r="D139" s="17">
        <v>0</v>
      </c>
      <c r="E139" s="17">
        <v>0.5</v>
      </c>
      <c r="F139" s="169">
        <v>9.5000000000000001E-2</v>
      </c>
      <c r="G139" s="17">
        <v>0.217</v>
      </c>
      <c r="H139" s="17">
        <v>0.26946036668400003</v>
      </c>
    </row>
    <row r="140" spans="1:8" x14ac:dyDescent="0.25">
      <c r="A140" s="17"/>
      <c r="B140" s="18">
        <v>41466</v>
      </c>
      <c r="C140" s="17">
        <v>0.09</v>
      </c>
      <c r="D140" s="17">
        <v>0</v>
      </c>
      <c r="E140" s="17">
        <v>0.5</v>
      </c>
      <c r="F140" s="169">
        <v>9.7000000000000003E-2</v>
      </c>
      <c r="G140" s="17">
        <v>0.218</v>
      </c>
      <c r="H140" s="17">
        <v>0.27162407753700002</v>
      </c>
    </row>
    <row r="141" spans="1:8" x14ac:dyDescent="0.25">
      <c r="A141" s="17"/>
      <c r="B141" s="18">
        <v>41467</v>
      </c>
      <c r="C141" s="17">
        <v>8.6999999999999994E-2</v>
      </c>
      <c r="D141" s="17">
        <v>0</v>
      </c>
      <c r="E141" s="17">
        <v>0.5</v>
      </c>
      <c r="F141" s="169">
        <v>8.5999999999999993E-2</v>
      </c>
      <c r="G141" s="17">
        <v>0.22</v>
      </c>
      <c r="H141" s="17">
        <v>0.26535792948499998</v>
      </c>
    </row>
    <row r="142" spans="1:8" x14ac:dyDescent="0.25">
      <c r="A142" s="17"/>
      <c r="B142" s="18">
        <v>41470</v>
      </c>
      <c r="C142" s="17">
        <v>8.5999999999999993E-2</v>
      </c>
      <c r="D142" s="17">
        <v>0</v>
      </c>
      <c r="E142" s="17">
        <v>0.5</v>
      </c>
      <c r="F142" s="169">
        <v>9.2999999999999999E-2</v>
      </c>
      <c r="G142" s="17">
        <v>0.219</v>
      </c>
      <c r="H142" s="17">
        <v>0.261474253913</v>
      </c>
    </row>
    <row r="143" spans="1:8" x14ac:dyDescent="0.25">
      <c r="A143" s="17"/>
      <c r="B143" s="18">
        <v>41471</v>
      </c>
      <c r="C143" s="17">
        <v>8.3000000000000004E-2</v>
      </c>
      <c r="D143" s="17">
        <v>0</v>
      </c>
      <c r="E143" s="17">
        <v>0.5</v>
      </c>
      <c r="F143" s="169">
        <v>9.1999999999999998E-2</v>
      </c>
      <c r="G143" s="17">
        <v>0.219</v>
      </c>
      <c r="H143" s="17">
        <v>0.26160395762100003</v>
      </c>
    </row>
    <row r="144" spans="1:8" x14ac:dyDescent="0.25">
      <c r="A144" s="17"/>
      <c r="B144" s="18">
        <v>41472</v>
      </c>
      <c r="C144" s="17">
        <v>0.09</v>
      </c>
      <c r="D144" s="17">
        <v>0</v>
      </c>
      <c r="E144" s="17">
        <v>0.5</v>
      </c>
      <c r="F144" s="169">
        <v>0.09</v>
      </c>
      <c r="G144" s="17">
        <v>0.22</v>
      </c>
      <c r="H144" s="17">
        <v>0.25785733163399999</v>
      </c>
    </row>
    <row r="145" spans="1:8" x14ac:dyDescent="0.25">
      <c r="A145" s="17"/>
      <c r="B145" s="18">
        <v>41473</v>
      </c>
      <c r="C145" s="17">
        <v>9.0999999999999998E-2</v>
      </c>
      <c r="D145" s="17">
        <v>0</v>
      </c>
      <c r="E145" s="17">
        <v>0.5</v>
      </c>
      <c r="F145" s="169">
        <v>8.5999999999999993E-2</v>
      </c>
      <c r="G145" s="17">
        <v>0.22</v>
      </c>
      <c r="H145" s="17">
        <v>0.24901771276700002</v>
      </c>
    </row>
    <row r="146" spans="1:8" x14ac:dyDescent="0.25">
      <c r="A146" s="17"/>
      <c r="B146" s="18">
        <v>41474</v>
      </c>
      <c r="C146" s="17">
        <v>9.8000000000000004E-2</v>
      </c>
      <c r="D146" s="17">
        <v>0</v>
      </c>
      <c r="E146" s="17">
        <v>0.5</v>
      </c>
      <c r="F146" s="169">
        <v>8.5000000000000006E-2</v>
      </c>
      <c r="G146" s="17">
        <v>0.22</v>
      </c>
      <c r="H146" s="17">
        <v>0.236602171532</v>
      </c>
    </row>
    <row r="147" spans="1:8" x14ac:dyDescent="0.25">
      <c r="A147" s="17"/>
      <c r="B147" s="18">
        <v>41477</v>
      </c>
      <c r="C147" s="17">
        <v>0.10100000000000001</v>
      </c>
      <c r="D147" s="17">
        <v>0</v>
      </c>
      <c r="E147" s="17">
        <v>0.5</v>
      </c>
      <c r="F147" s="169">
        <v>9.4E-2</v>
      </c>
      <c r="G147" s="17">
        <v>0.221</v>
      </c>
      <c r="H147" s="17">
        <v>0.236481529622</v>
      </c>
    </row>
    <row r="148" spans="1:8" x14ac:dyDescent="0.25">
      <c r="A148" s="17"/>
      <c r="B148" s="18">
        <v>41478</v>
      </c>
      <c r="C148" s="17">
        <v>0.105</v>
      </c>
      <c r="D148" s="17">
        <v>0</v>
      </c>
      <c r="E148" s="17">
        <v>0.5</v>
      </c>
      <c r="F148" s="169">
        <v>0.09</v>
      </c>
      <c r="G148" s="17">
        <v>0.224</v>
      </c>
      <c r="H148" s="17">
        <v>0.23733671117399993</v>
      </c>
    </row>
    <row r="149" spans="1:8" x14ac:dyDescent="0.25">
      <c r="A149" s="17"/>
      <c r="B149" s="18">
        <v>41479</v>
      </c>
      <c r="C149" s="17">
        <v>0.104</v>
      </c>
      <c r="D149" s="17">
        <v>0</v>
      </c>
      <c r="E149" s="17">
        <v>0.5</v>
      </c>
      <c r="F149" s="169">
        <v>9.7000000000000003E-2</v>
      </c>
      <c r="G149" s="17">
        <v>0.22500000000000001</v>
      </c>
      <c r="H149" s="17">
        <v>0.23473445329399995</v>
      </c>
    </row>
    <row r="150" spans="1:8" x14ac:dyDescent="0.25">
      <c r="A150" s="17"/>
      <c r="B150" s="18">
        <v>41480</v>
      </c>
      <c r="C150" s="17">
        <v>9.8000000000000004E-2</v>
      </c>
      <c r="D150" s="17">
        <v>0</v>
      </c>
      <c r="E150" s="17">
        <v>0.5</v>
      </c>
      <c r="F150" s="169">
        <v>0.09</v>
      </c>
      <c r="G150" s="17">
        <v>0.22500000000000001</v>
      </c>
      <c r="H150" s="17">
        <v>0.22914995950499997</v>
      </c>
    </row>
    <row r="151" spans="1:8" x14ac:dyDescent="0.25">
      <c r="A151" s="17"/>
      <c r="B151" s="18">
        <v>41481</v>
      </c>
      <c r="C151" s="17">
        <v>9.7000000000000003E-2</v>
      </c>
      <c r="D151" s="17">
        <v>0</v>
      </c>
      <c r="E151" s="17">
        <v>0.5</v>
      </c>
      <c r="F151" s="169">
        <v>8.5999999999999993E-2</v>
      </c>
      <c r="G151" s="17">
        <v>0.22600000000000001</v>
      </c>
      <c r="H151" s="17">
        <v>0.22986104684799996</v>
      </c>
    </row>
    <row r="152" spans="1:8" x14ac:dyDescent="0.25">
      <c r="A152" s="17"/>
      <c r="B152" s="18">
        <v>41484</v>
      </c>
      <c r="C152" s="17">
        <v>9.1999999999999998E-2</v>
      </c>
      <c r="D152" s="17">
        <v>0</v>
      </c>
      <c r="E152" s="17">
        <v>0.5</v>
      </c>
      <c r="F152" s="169">
        <v>8.4000000000000005E-2</v>
      </c>
      <c r="G152" s="17">
        <v>0.22600000000000001</v>
      </c>
      <c r="H152" s="17">
        <v>0.23430139001000003</v>
      </c>
    </row>
    <row r="153" spans="1:8" x14ac:dyDescent="0.25">
      <c r="A153" s="17"/>
      <c r="B153" s="18">
        <v>41485</v>
      </c>
      <c r="C153" s="17">
        <v>9.9000000000000005E-2</v>
      </c>
      <c r="D153" s="17">
        <v>0</v>
      </c>
      <c r="E153" s="17">
        <v>0.5</v>
      </c>
      <c r="F153" s="169">
        <v>0.11700000000000001</v>
      </c>
      <c r="G153" s="17">
        <v>0.22700000000000001</v>
      </c>
      <c r="H153" s="17">
        <v>0.22568131734099997</v>
      </c>
    </row>
    <row r="154" spans="1:8" x14ac:dyDescent="0.25">
      <c r="A154" s="17"/>
      <c r="B154" s="18">
        <v>41486</v>
      </c>
      <c r="C154" s="17">
        <v>0.14299999999999999</v>
      </c>
      <c r="D154" s="17">
        <v>0</v>
      </c>
      <c r="E154" s="17">
        <v>0.5</v>
      </c>
      <c r="F154" s="169">
        <v>0.185</v>
      </c>
      <c r="G154" s="17">
        <v>0.22800000000000001</v>
      </c>
      <c r="H154" s="17">
        <v>0.22586523645600001</v>
      </c>
    </row>
    <row r="155" spans="1:8" x14ac:dyDescent="0.25">
      <c r="A155" s="17"/>
      <c r="B155" s="18">
        <v>41487</v>
      </c>
      <c r="C155" s="17">
        <v>9.2999999999999999E-2</v>
      </c>
      <c r="D155" s="17">
        <v>0</v>
      </c>
      <c r="E155" s="17">
        <v>0.5</v>
      </c>
      <c r="F155" s="169">
        <v>9.6000000000000002E-2</v>
      </c>
      <c r="G155" s="17">
        <v>0.22800000000000001</v>
      </c>
      <c r="H155" s="17">
        <v>0.25596291235599999</v>
      </c>
    </row>
    <row r="156" spans="1:8" x14ac:dyDescent="0.25">
      <c r="A156" s="17"/>
      <c r="B156" s="18">
        <v>41488</v>
      </c>
      <c r="C156" s="17">
        <v>8.4000000000000005E-2</v>
      </c>
      <c r="D156" s="17">
        <v>0</v>
      </c>
      <c r="E156" s="17">
        <v>0.5</v>
      </c>
      <c r="F156" s="169">
        <v>8.1000000000000003E-2</v>
      </c>
      <c r="G156" s="17">
        <v>0.22800000000000001</v>
      </c>
      <c r="H156" s="17">
        <v>0.25518474596099999</v>
      </c>
    </row>
    <row r="157" spans="1:8" x14ac:dyDescent="0.25">
      <c r="A157" s="17"/>
      <c r="B157" s="18">
        <v>41491</v>
      </c>
      <c r="C157" s="17">
        <v>8.3000000000000004E-2</v>
      </c>
      <c r="D157" s="17">
        <v>0</v>
      </c>
      <c r="E157" s="17">
        <v>0.5</v>
      </c>
      <c r="F157" s="169">
        <v>7.1999999999999995E-2</v>
      </c>
      <c r="G157" s="17">
        <v>0.22700000000000001</v>
      </c>
      <c r="H157" s="17">
        <v>0.25806841395500008</v>
      </c>
    </row>
    <row r="158" spans="1:8" x14ac:dyDescent="0.25">
      <c r="A158" s="17"/>
      <c r="B158" s="18">
        <v>41492</v>
      </c>
      <c r="C158" s="17">
        <v>7.8E-2</v>
      </c>
      <c r="D158" s="17">
        <v>0</v>
      </c>
      <c r="E158" s="17">
        <v>0.5</v>
      </c>
      <c r="F158" s="169">
        <v>6.5000000000000002E-2</v>
      </c>
      <c r="G158" s="17">
        <v>0.22800000000000001</v>
      </c>
      <c r="H158" s="17">
        <v>0.26071406353900001</v>
      </c>
    </row>
    <row r="159" spans="1:8" x14ac:dyDescent="0.25">
      <c r="A159" s="17"/>
      <c r="B159" s="18">
        <v>41493</v>
      </c>
      <c r="C159" s="17">
        <v>9.9000000000000005E-2</v>
      </c>
      <c r="D159" s="17">
        <v>0</v>
      </c>
      <c r="E159" s="17">
        <v>0.5</v>
      </c>
      <c r="F159" s="169">
        <v>7.0999999999999994E-2</v>
      </c>
      <c r="G159" s="17">
        <v>0.22700000000000001</v>
      </c>
      <c r="H159" s="17">
        <v>0.252455775424</v>
      </c>
    </row>
    <row r="160" spans="1:8" x14ac:dyDescent="0.25">
      <c r="A160" s="17"/>
      <c r="B160" s="18">
        <v>41494</v>
      </c>
      <c r="C160" s="17">
        <v>8.4000000000000005E-2</v>
      </c>
      <c r="D160" s="17">
        <v>0</v>
      </c>
      <c r="E160" s="17">
        <v>0.5</v>
      </c>
      <c r="F160" s="169">
        <v>7.1999999999999995E-2</v>
      </c>
      <c r="G160" s="17">
        <v>0.22700000000000001</v>
      </c>
      <c r="H160" s="17">
        <v>0.25289946743200004</v>
      </c>
    </row>
    <row r="161" spans="1:8" x14ac:dyDescent="0.25">
      <c r="A161" s="17"/>
      <c r="B161" s="18">
        <v>41495</v>
      </c>
      <c r="C161" s="17">
        <v>8.2000000000000003E-2</v>
      </c>
      <c r="D161" s="17">
        <v>0</v>
      </c>
      <c r="E161" s="17">
        <v>0.5</v>
      </c>
      <c r="F161" s="169">
        <v>7.1999999999999995E-2</v>
      </c>
      <c r="G161" s="17">
        <v>0.22700000000000001</v>
      </c>
      <c r="H161" s="17">
        <v>0.25588106574399994</v>
      </c>
    </row>
    <row r="162" spans="1:8" x14ac:dyDescent="0.25">
      <c r="A162" s="17"/>
      <c r="B162" s="18">
        <v>41498</v>
      </c>
      <c r="C162" s="17">
        <v>7.9000000000000001E-2</v>
      </c>
      <c r="D162" s="17">
        <v>0</v>
      </c>
      <c r="E162" s="17">
        <v>0.5</v>
      </c>
      <c r="F162" s="169">
        <v>6.9000000000000006E-2</v>
      </c>
      <c r="G162" s="17">
        <v>0.22600000000000001</v>
      </c>
      <c r="H162" s="17">
        <v>0.25799131013300003</v>
      </c>
    </row>
    <row r="163" spans="1:8" x14ac:dyDescent="0.25">
      <c r="A163" s="17"/>
      <c r="B163" s="18">
        <v>41499</v>
      </c>
      <c r="C163" s="17">
        <v>7.6999999999999999E-2</v>
      </c>
      <c r="D163" s="17">
        <v>0</v>
      </c>
      <c r="E163" s="17">
        <v>0.5</v>
      </c>
      <c r="F163" s="169">
        <v>6.7000000000000004E-2</v>
      </c>
      <c r="G163" s="17">
        <v>0.22500000000000001</v>
      </c>
      <c r="H163" s="17">
        <v>0.25903102645499998</v>
      </c>
    </row>
    <row r="164" spans="1:8" x14ac:dyDescent="0.25">
      <c r="A164" s="17"/>
      <c r="B164" s="18">
        <v>41500</v>
      </c>
      <c r="C164" s="17">
        <v>0.08</v>
      </c>
      <c r="D164" s="17">
        <v>0</v>
      </c>
      <c r="E164" s="17">
        <v>0.5</v>
      </c>
      <c r="F164" s="169">
        <v>6.3E-2</v>
      </c>
      <c r="G164" s="17">
        <v>0.22600000000000001</v>
      </c>
      <c r="H164" s="17">
        <v>0.25568866400899998</v>
      </c>
    </row>
    <row r="165" spans="1:8" x14ac:dyDescent="0.25">
      <c r="A165" s="17"/>
      <c r="B165" s="18">
        <v>41501</v>
      </c>
      <c r="C165" s="17">
        <v>7.6999999999999999E-2</v>
      </c>
      <c r="D165" s="17">
        <v>0</v>
      </c>
      <c r="E165" s="17">
        <v>0.5</v>
      </c>
      <c r="F165" s="169">
        <v>6.2E-2</v>
      </c>
      <c r="G165" s="17">
        <v>0.22600000000000001</v>
      </c>
      <c r="H165" s="17">
        <v>0.25307181327299999</v>
      </c>
    </row>
    <row r="166" spans="1:8" x14ac:dyDescent="0.25">
      <c r="A166" s="17"/>
      <c r="B166" s="18">
        <v>41502</v>
      </c>
      <c r="C166" s="17">
        <v>7.8E-2</v>
      </c>
      <c r="D166" s="17">
        <v>0</v>
      </c>
      <c r="E166" s="17">
        <v>0.5</v>
      </c>
      <c r="F166" s="169">
        <v>5.7000000000000002E-2</v>
      </c>
      <c r="G166" s="17">
        <v>0.22600000000000001</v>
      </c>
      <c r="H166" s="17">
        <v>0.25769114780699998</v>
      </c>
    </row>
    <row r="167" spans="1:8" x14ac:dyDescent="0.25">
      <c r="A167" s="17"/>
      <c r="B167" s="18">
        <v>41505</v>
      </c>
      <c r="C167" s="17">
        <v>7.9000000000000001E-2</v>
      </c>
      <c r="D167" s="17">
        <v>0</v>
      </c>
      <c r="E167" s="17">
        <v>0.5</v>
      </c>
      <c r="F167" s="169">
        <v>5.8000000000000003E-2</v>
      </c>
      <c r="G167" s="17">
        <v>0.22600000000000001</v>
      </c>
      <c r="H167" s="17">
        <v>0.26178433926100003</v>
      </c>
    </row>
    <row r="168" spans="1:8" x14ac:dyDescent="0.25">
      <c r="A168" s="17"/>
      <c r="B168" s="18">
        <v>41506</v>
      </c>
      <c r="C168" s="17">
        <v>7.8E-2</v>
      </c>
      <c r="D168" s="17">
        <v>0</v>
      </c>
      <c r="E168" s="17">
        <v>0.5</v>
      </c>
      <c r="F168" s="169">
        <v>5.2999999999999999E-2</v>
      </c>
      <c r="G168" s="17">
        <v>0.22500000000000001</v>
      </c>
      <c r="H168" s="17">
        <v>0.26339182279200002</v>
      </c>
    </row>
    <row r="169" spans="1:8" x14ac:dyDescent="0.25">
      <c r="A169" s="17"/>
      <c r="B169" s="18">
        <v>41507</v>
      </c>
      <c r="C169" s="17">
        <v>7.8E-2</v>
      </c>
      <c r="D169" s="17">
        <v>0</v>
      </c>
      <c r="E169" s="17">
        <v>0.5</v>
      </c>
      <c r="F169" s="169">
        <v>4.9000000000000002E-2</v>
      </c>
      <c r="G169" s="17">
        <v>0.224</v>
      </c>
      <c r="H169" s="17">
        <v>0.255960536169</v>
      </c>
    </row>
    <row r="170" spans="1:8" x14ac:dyDescent="0.25">
      <c r="A170" s="17"/>
      <c r="B170" s="18">
        <v>41508</v>
      </c>
      <c r="C170" s="17">
        <v>7.9000000000000001E-2</v>
      </c>
      <c r="D170" s="17">
        <v>0</v>
      </c>
      <c r="E170" s="17">
        <v>0.5</v>
      </c>
      <c r="F170" s="169">
        <v>4.8000000000000001E-2</v>
      </c>
      <c r="G170" s="17">
        <v>0.224</v>
      </c>
      <c r="H170" s="17">
        <v>0.24823274343000004</v>
      </c>
    </row>
    <row r="171" spans="1:8" x14ac:dyDescent="0.25">
      <c r="A171" s="17"/>
      <c r="B171" s="18">
        <v>41509</v>
      </c>
      <c r="C171" s="17">
        <v>7.6999999999999999E-2</v>
      </c>
      <c r="D171" s="17">
        <v>0</v>
      </c>
      <c r="E171" s="17">
        <v>0.5</v>
      </c>
      <c r="F171" s="169">
        <v>4.2000000000000003E-2</v>
      </c>
      <c r="G171" s="17">
        <v>0.22500000000000001</v>
      </c>
      <c r="H171" s="17">
        <v>0.23841845406600001</v>
      </c>
    </row>
    <row r="172" spans="1:8" x14ac:dyDescent="0.25">
      <c r="A172" s="17"/>
      <c r="B172" s="18">
        <v>41512</v>
      </c>
      <c r="C172" s="17">
        <v>7.8E-2</v>
      </c>
      <c r="D172" s="17">
        <v>0</v>
      </c>
      <c r="E172" s="17">
        <v>0.5</v>
      </c>
      <c r="F172" s="169">
        <v>4.1000000000000002E-2</v>
      </c>
      <c r="G172" s="17">
        <v>0.22500000000000001</v>
      </c>
      <c r="H172" s="17">
        <v>0.24355012415499996</v>
      </c>
    </row>
    <row r="173" spans="1:8" x14ac:dyDescent="0.25">
      <c r="A173" s="17"/>
      <c r="B173" s="18">
        <v>41513</v>
      </c>
      <c r="C173" s="17">
        <v>0.08</v>
      </c>
      <c r="D173" s="17">
        <v>0</v>
      </c>
      <c r="E173" s="17">
        <v>0.5</v>
      </c>
      <c r="F173" s="169">
        <v>4.1000000000000002E-2</v>
      </c>
      <c r="G173" s="17">
        <v>0.22500000000000001</v>
      </c>
      <c r="H173" s="17">
        <v>0.23784295768300001</v>
      </c>
    </row>
    <row r="174" spans="1:8" x14ac:dyDescent="0.25">
      <c r="A174" s="17"/>
      <c r="B174" s="18">
        <v>41514</v>
      </c>
      <c r="C174" s="17">
        <v>7.8E-2</v>
      </c>
      <c r="D174" s="17">
        <v>0</v>
      </c>
      <c r="E174" s="17">
        <v>0.5</v>
      </c>
      <c r="F174" s="169">
        <v>5.1999999999999998E-2</v>
      </c>
      <c r="G174" s="17">
        <v>0.22500000000000001</v>
      </c>
      <c r="H174" s="17">
        <v>0.23905614591499999</v>
      </c>
    </row>
    <row r="175" spans="1:8" x14ac:dyDescent="0.25">
      <c r="A175" s="17"/>
      <c r="B175" s="18">
        <v>41515</v>
      </c>
      <c r="C175" s="17">
        <v>7.5999999999999998E-2</v>
      </c>
      <c r="D175" s="17">
        <v>0</v>
      </c>
      <c r="E175" s="17">
        <v>0.5</v>
      </c>
      <c r="F175" s="169">
        <v>5.3999999999999999E-2</v>
      </c>
      <c r="G175" s="17">
        <v>0.22500000000000001</v>
      </c>
      <c r="H175" s="17">
        <v>0.23734245860199996</v>
      </c>
    </row>
    <row r="176" spans="1:8" x14ac:dyDescent="0.25">
      <c r="A176" s="17"/>
      <c r="B176" s="18">
        <v>41516</v>
      </c>
      <c r="C176" s="17">
        <v>0.107</v>
      </c>
      <c r="D176" s="17">
        <v>0</v>
      </c>
      <c r="E176" s="17">
        <v>0.5</v>
      </c>
      <c r="F176" s="169">
        <v>0.105</v>
      </c>
      <c r="G176" s="17">
        <v>0.224</v>
      </c>
      <c r="H176" s="17">
        <v>0.23775938390299992</v>
      </c>
    </row>
    <row r="177" spans="1:8" x14ac:dyDescent="0.25">
      <c r="A177" s="17"/>
      <c r="B177" s="18">
        <v>41519</v>
      </c>
      <c r="C177" s="17">
        <v>7.9000000000000001E-2</v>
      </c>
      <c r="D177" s="17">
        <v>0</v>
      </c>
      <c r="E177" s="17">
        <v>0.5</v>
      </c>
      <c r="F177" s="169">
        <v>5.2999999999999999E-2</v>
      </c>
      <c r="G177" s="17">
        <v>0.22500000000000001</v>
      </c>
      <c r="H177" s="17">
        <v>0.25281021084399996</v>
      </c>
    </row>
    <row r="178" spans="1:8" x14ac:dyDescent="0.25">
      <c r="A178" s="17"/>
      <c r="B178" s="18">
        <v>41520</v>
      </c>
      <c r="C178" s="17">
        <v>0.08</v>
      </c>
      <c r="D178" s="17">
        <v>0</v>
      </c>
      <c r="E178" s="17">
        <v>0.5</v>
      </c>
      <c r="F178" s="169">
        <v>4.8000000000000001E-2</v>
      </c>
      <c r="G178" s="17">
        <v>0.22500000000000001</v>
      </c>
      <c r="H178" s="17">
        <v>0.25343508269600001</v>
      </c>
    </row>
    <row r="179" spans="1:8" x14ac:dyDescent="0.25">
      <c r="A179" s="17"/>
      <c r="B179" s="18">
        <v>41521</v>
      </c>
      <c r="C179" s="17">
        <v>7.2999999999999995E-2</v>
      </c>
      <c r="D179" s="17">
        <v>0</v>
      </c>
      <c r="E179" s="17">
        <v>0.5</v>
      </c>
      <c r="F179" s="169">
        <v>5.2999999999999999E-2</v>
      </c>
      <c r="G179" s="17">
        <v>0.22500000000000001</v>
      </c>
      <c r="H179" s="17">
        <v>0.24335178918800002</v>
      </c>
    </row>
    <row r="180" spans="1:8" x14ac:dyDescent="0.25">
      <c r="A180" s="17"/>
      <c r="B180" s="18">
        <v>41522</v>
      </c>
      <c r="C180" s="17">
        <v>6.9000000000000006E-2</v>
      </c>
      <c r="D180" s="17">
        <v>0</v>
      </c>
      <c r="E180" s="17">
        <v>0.5</v>
      </c>
      <c r="F180" s="169">
        <v>5.1999999999999998E-2</v>
      </c>
      <c r="G180" s="17">
        <v>0.22500000000000001</v>
      </c>
      <c r="H180" s="17">
        <v>0.24464530795199996</v>
      </c>
    </row>
    <row r="181" spans="1:8" x14ac:dyDescent="0.25">
      <c r="A181" s="17"/>
      <c r="B181" s="18">
        <v>41523</v>
      </c>
      <c r="C181" s="17">
        <v>7.4999999999999997E-2</v>
      </c>
      <c r="D181" s="17">
        <v>0</v>
      </c>
      <c r="E181" s="17">
        <v>0.5</v>
      </c>
      <c r="F181" s="169">
        <v>4.9000000000000002E-2</v>
      </c>
      <c r="G181" s="17">
        <v>0.22500000000000001</v>
      </c>
      <c r="H181" s="17">
        <v>0.24192616584000004</v>
      </c>
    </row>
    <row r="182" spans="1:8" x14ac:dyDescent="0.25">
      <c r="A182" s="17"/>
      <c r="B182" s="18">
        <v>41526</v>
      </c>
      <c r="C182" s="17">
        <v>6.8000000000000005E-2</v>
      </c>
      <c r="D182" s="17">
        <v>0</v>
      </c>
      <c r="E182" s="17">
        <v>0.5</v>
      </c>
      <c r="F182" s="169">
        <v>5.7000000000000002E-2</v>
      </c>
      <c r="G182" s="17">
        <v>0.22500000000000001</v>
      </c>
      <c r="H182" s="17">
        <v>0.24057718404299999</v>
      </c>
    </row>
    <row r="183" spans="1:8" x14ac:dyDescent="0.25">
      <c r="A183" s="17"/>
      <c r="B183" s="18">
        <v>41527</v>
      </c>
      <c r="C183" s="17">
        <v>7.0999999999999994E-2</v>
      </c>
      <c r="D183" s="17">
        <v>0</v>
      </c>
      <c r="E183" s="17">
        <v>0.5</v>
      </c>
      <c r="F183" s="169">
        <v>5.1999999999999998E-2</v>
      </c>
      <c r="G183" s="17">
        <v>0.22500000000000001</v>
      </c>
      <c r="H183" s="17">
        <v>0.24412253371099998</v>
      </c>
    </row>
    <row r="184" spans="1:8" x14ac:dyDescent="0.25">
      <c r="A184" s="17"/>
      <c r="B184" s="18">
        <v>41528</v>
      </c>
      <c r="C184" s="17">
        <v>7.2999999999999995E-2</v>
      </c>
      <c r="D184" s="17">
        <v>0</v>
      </c>
      <c r="E184" s="17">
        <v>0.5</v>
      </c>
      <c r="F184" s="169">
        <v>5.6000000000000001E-2</v>
      </c>
      <c r="G184" s="17">
        <v>0.224</v>
      </c>
      <c r="H184" s="17">
        <v>0.24409439425900004</v>
      </c>
    </row>
    <row r="185" spans="1:8" x14ac:dyDescent="0.25">
      <c r="A185" s="17"/>
      <c r="B185" s="18">
        <v>41529</v>
      </c>
      <c r="C185" s="17">
        <v>6.8000000000000005E-2</v>
      </c>
      <c r="D185" s="17">
        <v>0</v>
      </c>
      <c r="E185" s="17">
        <v>0.5</v>
      </c>
      <c r="F185" s="169">
        <v>0.05</v>
      </c>
      <c r="G185" s="17">
        <v>0.224</v>
      </c>
      <c r="H185" s="17">
        <v>0.24035840406600001</v>
      </c>
    </row>
    <row r="186" spans="1:8" x14ac:dyDescent="0.25">
      <c r="A186" s="17"/>
      <c r="B186" s="18">
        <v>41530</v>
      </c>
      <c r="C186" s="17">
        <v>7.1999999999999995E-2</v>
      </c>
      <c r="D186" s="17">
        <v>0</v>
      </c>
      <c r="E186" s="17">
        <v>0.5</v>
      </c>
      <c r="F186" s="169">
        <v>5.3999999999999999E-2</v>
      </c>
      <c r="G186" s="17">
        <v>0.223</v>
      </c>
      <c r="H186" s="17">
        <v>0.24342303718799999</v>
      </c>
    </row>
    <row r="187" spans="1:8" x14ac:dyDescent="0.25">
      <c r="A187" s="17"/>
      <c r="B187" s="18">
        <v>41533</v>
      </c>
      <c r="C187" s="17">
        <v>7.2999999999999995E-2</v>
      </c>
      <c r="D187" s="17">
        <v>0</v>
      </c>
      <c r="E187" s="17">
        <v>0.5</v>
      </c>
      <c r="F187" s="169">
        <v>5.1999999999999998E-2</v>
      </c>
      <c r="G187" s="17">
        <v>0.223</v>
      </c>
      <c r="H187" s="17">
        <v>0.24274560253699998</v>
      </c>
    </row>
    <row r="188" spans="1:8" x14ac:dyDescent="0.25">
      <c r="A188" s="17"/>
      <c r="B188" s="18">
        <v>41534</v>
      </c>
      <c r="C188" s="17">
        <v>7.4999999999999997E-2</v>
      </c>
      <c r="D188" s="17">
        <v>0</v>
      </c>
      <c r="E188" s="17">
        <v>0.5</v>
      </c>
      <c r="F188" s="169">
        <v>4.9000000000000002E-2</v>
      </c>
      <c r="G188" s="17">
        <v>0.222</v>
      </c>
      <c r="H188" s="17">
        <v>0.24098142066100001</v>
      </c>
    </row>
    <row r="189" spans="1:8" x14ac:dyDescent="0.25">
      <c r="A189" s="17"/>
      <c r="B189" s="18">
        <v>41535</v>
      </c>
      <c r="C189" s="17">
        <v>7.8E-2</v>
      </c>
      <c r="D189" s="17">
        <v>0</v>
      </c>
      <c r="E189" s="17">
        <v>0.5</v>
      </c>
      <c r="F189" s="169">
        <v>0.05</v>
      </c>
      <c r="G189" s="17">
        <v>0.222</v>
      </c>
      <c r="H189" s="17">
        <v>0.22863213151100004</v>
      </c>
    </row>
    <row r="190" spans="1:8" x14ac:dyDescent="0.25">
      <c r="A190" s="17"/>
      <c r="B190" s="18">
        <v>41536</v>
      </c>
      <c r="C190" s="17">
        <v>7.4999999999999997E-2</v>
      </c>
      <c r="D190" s="17">
        <v>0</v>
      </c>
      <c r="E190" s="17">
        <v>0.5</v>
      </c>
      <c r="F190" s="169">
        <v>5.3999999999999999E-2</v>
      </c>
      <c r="G190" s="17">
        <v>0.221</v>
      </c>
      <c r="H190" s="17">
        <v>0.21475747732599998</v>
      </c>
    </row>
    <row r="191" spans="1:8" x14ac:dyDescent="0.25">
      <c r="A191" s="17"/>
      <c r="B191" s="18">
        <v>41537</v>
      </c>
      <c r="C191" s="17">
        <v>7.8E-2</v>
      </c>
      <c r="D191" s="17">
        <v>0</v>
      </c>
      <c r="E191" s="17">
        <v>0.5</v>
      </c>
      <c r="F191" s="169">
        <v>5.2999999999999999E-2</v>
      </c>
      <c r="G191" s="17">
        <v>0.221</v>
      </c>
      <c r="H191" s="17">
        <v>0.22053805386199996</v>
      </c>
    </row>
    <row r="192" spans="1:8" x14ac:dyDescent="0.25">
      <c r="A192" s="17"/>
      <c r="B192" s="18">
        <v>41540</v>
      </c>
      <c r="C192" s="17">
        <v>0.08</v>
      </c>
      <c r="D192" s="17">
        <v>0</v>
      </c>
      <c r="E192" s="17">
        <v>0.5</v>
      </c>
      <c r="F192" s="169">
        <v>5.8000000000000003E-2</v>
      </c>
      <c r="G192" s="17">
        <v>0.221</v>
      </c>
      <c r="H192" s="17">
        <v>0.21867611382699997</v>
      </c>
    </row>
    <row r="193" spans="1:8" x14ac:dyDescent="0.25">
      <c r="A193" s="17"/>
      <c r="B193" s="18">
        <v>41541</v>
      </c>
      <c r="C193" s="17">
        <v>7.6999999999999999E-2</v>
      </c>
      <c r="D193" s="17">
        <v>0</v>
      </c>
      <c r="E193" s="17">
        <v>0.5</v>
      </c>
      <c r="F193" s="169">
        <v>0.06</v>
      </c>
      <c r="G193" s="17">
        <v>0.221</v>
      </c>
      <c r="H193" s="17">
        <v>0.21783863360599998</v>
      </c>
    </row>
    <row r="194" spans="1:8" x14ac:dyDescent="0.25">
      <c r="A194" s="17"/>
      <c r="B194" s="18">
        <v>41542</v>
      </c>
      <c r="C194" s="17">
        <v>7.6999999999999999E-2</v>
      </c>
      <c r="D194" s="17">
        <v>0</v>
      </c>
      <c r="E194" s="17">
        <v>0.5</v>
      </c>
      <c r="F194" s="169">
        <v>6.3E-2</v>
      </c>
      <c r="G194" s="17">
        <v>0.221</v>
      </c>
      <c r="H194" s="17">
        <v>0.21524958552599996</v>
      </c>
    </row>
    <row r="195" spans="1:8" x14ac:dyDescent="0.25">
      <c r="A195" s="17"/>
      <c r="B195" s="18">
        <v>41543</v>
      </c>
      <c r="C195" s="17">
        <v>8.2000000000000003E-2</v>
      </c>
      <c r="D195" s="17">
        <v>0</v>
      </c>
      <c r="E195" s="17">
        <v>0.5</v>
      </c>
      <c r="F195" s="169">
        <v>7.0999999999999994E-2</v>
      </c>
      <c r="G195" s="17">
        <v>0.221</v>
      </c>
      <c r="H195" s="17">
        <v>0.21165234806500002</v>
      </c>
    </row>
    <row r="196" spans="1:8" x14ac:dyDescent="0.25">
      <c r="A196" s="17"/>
      <c r="B196" s="18">
        <v>41544</v>
      </c>
      <c r="C196" s="17">
        <v>8.5000000000000006E-2</v>
      </c>
      <c r="D196" s="17">
        <v>0</v>
      </c>
      <c r="E196" s="17">
        <v>0.5</v>
      </c>
      <c r="F196" s="169">
        <v>7.0000000000000007E-2</v>
      </c>
      <c r="G196" s="17">
        <v>0.224</v>
      </c>
      <c r="H196" s="17">
        <v>0.20775714769299997</v>
      </c>
    </row>
    <row r="197" spans="1:8" x14ac:dyDescent="0.25">
      <c r="A197" s="17"/>
      <c r="B197" s="18">
        <v>41547</v>
      </c>
      <c r="C197" s="17">
        <v>0.17899999999999999</v>
      </c>
      <c r="D197" s="17">
        <v>0</v>
      </c>
      <c r="E197" s="17">
        <v>0.5</v>
      </c>
      <c r="F197" s="169">
        <v>0.20200000000000001</v>
      </c>
      <c r="G197" s="17">
        <v>0.22500000000000001</v>
      </c>
      <c r="H197" s="17">
        <v>0.214980253595</v>
      </c>
    </row>
    <row r="198" spans="1:8" x14ac:dyDescent="0.25">
      <c r="A198" s="17"/>
      <c r="B198" s="18">
        <v>41548</v>
      </c>
      <c r="C198" s="17">
        <v>0.08</v>
      </c>
      <c r="D198" s="17">
        <v>0</v>
      </c>
      <c r="E198" s="17">
        <v>0.5</v>
      </c>
      <c r="F198" s="169">
        <v>7.1999999999999995E-2</v>
      </c>
      <c r="G198" s="17">
        <v>0.22500000000000001</v>
      </c>
      <c r="H198" s="17">
        <v>0.22097017141800002</v>
      </c>
    </row>
    <row r="199" spans="1:8" x14ac:dyDescent="0.25">
      <c r="A199" s="17"/>
      <c r="B199" s="18">
        <v>41549</v>
      </c>
      <c r="C199" s="17">
        <v>7.9000000000000001E-2</v>
      </c>
      <c r="D199" s="17">
        <v>0</v>
      </c>
      <c r="E199" s="17">
        <v>0.5</v>
      </c>
      <c r="F199" s="169">
        <v>7.9000000000000001E-2</v>
      </c>
      <c r="G199" s="17">
        <v>0.22500000000000001</v>
      </c>
      <c r="H199" s="17">
        <v>0.220169619328</v>
      </c>
    </row>
    <row r="200" spans="1:8" x14ac:dyDescent="0.25">
      <c r="A200" s="17"/>
      <c r="B200" s="18">
        <v>41550</v>
      </c>
      <c r="C200" s="17">
        <v>7.9000000000000001E-2</v>
      </c>
      <c r="D200" s="17">
        <v>0</v>
      </c>
      <c r="E200" s="17">
        <v>0.5</v>
      </c>
      <c r="F200" s="169">
        <v>7.9000000000000001E-2</v>
      </c>
      <c r="G200" s="17">
        <v>0.224</v>
      </c>
      <c r="H200" s="17">
        <v>0.21669435518499999</v>
      </c>
    </row>
    <row r="201" spans="1:8" x14ac:dyDescent="0.25">
      <c r="A201" s="17"/>
      <c r="B201" s="18">
        <v>41551</v>
      </c>
      <c r="C201" s="17">
        <v>8.4000000000000005E-2</v>
      </c>
      <c r="D201" s="17">
        <v>0</v>
      </c>
      <c r="E201" s="17">
        <v>0.5</v>
      </c>
      <c r="F201" s="169">
        <v>7.2999999999999995E-2</v>
      </c>
      <c r="G201" s="17">
        <v>0.22500000000000001</v>
      </c>
      <c r="H201" s="17">
        <v>0.21684741497099999</v>
      </c>
    </row>
    <row r="202" spans="1:8" x14ac:dyDescent="0.25">
      <c r="A202" s="17"/>
      <c r="B202" s="18">
        <v>41554</v>
      </c>
      <c r="C202" s="17">
        <v>8.2000000000000003E-2</v>
      </c>
      <c r="D202" s="17">
        <v>0</v>
      </c>
      <c r="E202" s="17">
        <v>0.5</v>
      </c>
      <c r="F202" s="169">
        <v>7.2999999999999995E-2</v>
      </c>
      <c r="G202" s="17">
        <v>0.22500000000000001</v>
      </c>
      <c r="H202" s="17">
        <v>0.21959429779299999</v>
      </c>
    </row>
    <row r="203" spans="1:8" x14ac:dyDescent="0.25">
      <c r="A203" s="17"/>
      <c r="B203" s="18">
        <v>41555</v>
      </c>
      <c r="C203" s="17">
        <v>8.4000000000000005E-2</v>
      </c>
      <c r="D203" s="17">
        <v>0</v>
      </c>
      <c r="E203" s="17">
        <v>0.5</v>
      </c>
      <c r="F203" s="169">
        <v>7.3999999999999996E-2</v>
      </c>
      <c r="G203" s="17">
        <v>0.22700000000000001</v>
      </c>
      <c r="H203" s="17">
        <v>0.22175489883499999</v>
      </c>
    </row>
    <row r="204" spans="1:8" x14ac:dyDescent="0.25">
      <c r="A204" s="17"/>
      <c r="B204" s="18">
        <v>41556</v>
      </c>
      <c r="C204" s="17">
        <v>8.1000000000000003E-2</v>
      </c>
      <c r="D204" s="17">
        <v>0</v>
      </c>
      <c r="E204" s="17">
        <v>0.5</v>
      </c>
      <c r="F204" s="169">
        <v>7.0999999999999994E-2</v>
      </c>
      <c r="G204" s="17">
        <v>0.22800000000000001</v>
      </c>
      <c r="H204" s="17">
        <v>0.21475521663700003</v>
      </c>
    </row>
    <row r="205" spans="1:8" x14ac:dyDescent="0.25">
      <c r="A205" s="17"/>
      <c r="B205" s="18">
        <v>41557</v>
      </c>
      <c r="C205" s="17">
        <v>0.08</v>
      </c>
      <c r="D205" s="17">
        <v>0</v>
      </c>
      <c r="E205" s="17">
        <v>0.5</v>
      </c>
      <c r="F205" s="169">
        <v>6.9000000000000006E-2</v>
      </c>
      <c r="G205" s="17">
        <v>0.22700000000000001</v>
      </c>
      <c r="H205" s="17">
        <v>0.21612232693700004</v>
      </c>
    </row>
    <row r="206" spans="1:8" x14ac:dyDescent="0.25">
      <c r="A206" s="17"/>
      <c r="B206" s="18">
        <v>41558</v>
      </c>
      <c r="C206" s="17">
        <v>8.5000000000000006E-2</v>
      </c>
      <c r="D206" s="17">
        <v>0</v>
      </c>
      <c r="E206" s="17">
        <v>0.5</v>
      </c>
      <c r="F206" s="169">
        <v>7.2999999999999995E-2</v>
      </c>
      <c r="G206" s="17">
        <v>0.22700000000000001</v>
      </c>
      <c r="H206" s="17">
        <v>0.21652594513300003</v>
      </c>
    </row>
    <row r="207" spans="1:8" x14ac:dyDescent="0.25">
      <c r="A207" s="17"/>
      <c r="B207" s="18">
        <v>41561</v>
      </c>
      <c r="C207" s="17">
        <v>7.8E-2</v>
      </c>
      <c r="D207" s="17">
        <v>0</v>
      </c>
      <c r="E207" s="17">
        <v>0.5</v>
      </c>
      <c r="F207" s="169">
        <v>7.2999999999999995E-2</v>
      </c>
      <c r="G207" s="17">
        <v>0.22700000000000001</v>
      </c>
      <c r="H207" s="17">
        <v>0.22007383900999999</v>
      </c>
    </row>
    <row r="208" spans="1:8" x14ac:dyDescent="0.25">
      <c r="A208" s="17"/>
      <c r="B208" s="18">
        <v>41562</v>
      </c>
      <c r="C208" s="17">
        <v>7.8E-2</v>
      </c>
      <c r="D208" s="17">
        <v>0</v>
      </c>
      <c r="E208" s="17">
        <v>0.5</v>
      </c>
      <c r="F208" s="169">
        <v>7.5999999999999998E-2</v>
      </c>
      <c r="G208" s="17">
        <v>0.22500000000000001</v>
      </c>
      <c r="H208" s="17">
        <v>0.20663689179899997</v>
      </c>
    </row>
    <row r="209" spans="1:8" x14ac:dyDescent="0.25">
      <c r="A209" s="17"/>
      <c r="B209" s="18">
        <v>41563</v>
      </c>
      <c r="C209" s="17">
        <v>8.2000000000000003E-2</v>
      </c>
      <c r="D209" s="17">
        <v>0</v>
      </c>
      <c r="E209" s="17">
        <v>0.5</v>
      </c>
      <c r="F209" s="169">
        <v>8.2000000000000003E-2</v>
      </c>
      <c r="G209" s="17">
        <v>0.22500000000000001</v>
      </c>
      <c r="H209" s="17">
        <v>0.20644061785600001</v>
      </c>
    </row>
    <row r="210" spans="1:8" x14ac:dyDescent="0.25">
      <c r="A210" s="17"/>
      <c r="B210" s="18">
        <v>41564</v>
      </c>
      <c r="C210" s="17">
        <v>8.7999999999999995E-2</v>
      </c>
      <c r="D210" s="17">
        <v>0</v>
      </c>
      <c r="E210" s="17">
        <v>0.5</v>
      </c>
      <c r="F210" s="169">
        <v>8.5999999999999993E-2</v>
      </c>
      <c r="G210" s="17">
        <v>0.224</v>
      </c>
      <c r="H210" s="17">
        <v>0.20734351138999993</v>
      </c>
    </row>
    <row r="211" spans="1:8" x14ac:dyDescent="0.25">
      <c r="A211" s="17"/>
      <c r="B211" s="18">
        <v>41565</v>
      </c>
      <c r="C211" s="17">
        <v>9.2999999999999999E-2</v>
      </c>
      <c r="D211" s="17">
        <v>0</v>
      </c>
      <c r="E211" s="17">
        <v>0.5</v>
      </c>
      <c r="F211" s="169">
        <v>0.08</v>
      </c>
      <c r="G211" s="17">
        <v>0.224</v>
      </c>
      <c r="H211" s="17">
        <v>0.21101096486999996</v>
      </c>
    </row>
    <row r="212" spans="1:8" x14ac:dyDescent="0.25">
      <c r="A212" s="17"/>
      <c r="B212" s="18">
        <v>41568</v>
      </c>
      <c r="C212" s="17">
        <v>9.0999999999999998E-2</v>
      </c>
      <c r="D212" s="17">
        <v>0</v>
      </c>
      <c r="E212" s="17">
        <v>0.5</v>
      </c>
      <c r="F212" s="169">
        <v>7.2999999999999995E-2</v>
      </c>
      <c r="G212" s="17">
        <v>0.223</v>
      </c>
      <c r="H212" s="17">
        <v>0.20520165457</v>
      </c>
    </row>
    <row r="213" spans="1:8" x14ac:dyDescent="0.25">
      <c r="A213" s="17"/>
      <c r="B213" s="18">
        <v>41569</v>
      </c>
      <c r="C213" s="17">
        <v>9.2999999999999999E-2</v>
      </c>
      <c r="D213" s="17">
        <v>0</v>
      </c>
      <c r="E213" s="17">
        <v>0.5</v>
      </c>
      <c r="F213" s="169">
        <v>7.4999999999999997E-2</v>
      </c>
      <c r="G213" s="17">
        <v>0.223</v>
      </c>
      <c r="H213" s="17">
        <v>0.20351506892099999</v>
      </c>
    </row>
    <row r="214" spans="1:8" x14ac:dyDescent="0.25">
      <c r="A214" s="17"/>
      <c r="B214" s="18">
        <v>41570</v>
      </c>
      <c r="C214" s="17">
        <v>9.4E-2</v>
      </c>
      <c r="D214" s="17">
        <v>0</v>
      </c>
      <c r="E214" s="17">
        <v>0.5</v>
      </c>
      <c r="F214" s="169">
        <v>7.8E-2</v>
      </c>
      <c r="G214" s="17">
        <v>0.222</v>
      </c>
      <c r="H214" s="17">
        <v>0.18739219925400002</v>
      </c>
    </row>
    <row r="215" spans="1:8" x14ac:dyDescent="0.25">
      <c r="A215" s="17"/>
      <c r="B215" s="18">
        <v>41571</v>
      </c>
      <c r="C215" s="17">
        <v>9.6000000000000002E-2</v>
      </c>
      <c r="D215" s="17">
        <v>0</v>
      </c>
      <c r="E215" s="17">
        <v>0.5</v>
      </c>
      <c r="F215" s="169">
        <v>7.5999999999999998E-2</v>
      </c>
      <c r="G215" s="17">
        <v>0.22500000000000001</v>
      </c>
      <c r="H215" s="17">
        <v>0.18676219584699999</v>
      </c>
    </row>
    <row r="216" spans="1:8" x14ac:dyDescent="0.25">
      <c r="A216" s="17"/>
      <c r="B216" s="18">
        <v>41572</v>
      </c>
      <c r="C216" s="17">
        <v>9.6000000000000002E-2</v>
      </c>
      <c r="D216" s="17">
        <v>0</v>
      </c>
      <c r="E216" s="17">
        <v>0.5</v>
      </c>
      <c r="F216" s="169">
        <v>7.6999999999999999E-2</v>
      </c>
      <c r="G216" s="17">
        <v>0.22800000000000001</v>
      </c>
      <c r="H216" s="17">
        <v>0.17773162322100003</v>
      </c>
    </row>
    <row r="217" spans="1:8" x14ac:dyDescent="0.25">
      <c r="A217" s="17"/>
      <c r="B217" s="18">
        <v>41575</v>
      </c>
      <c r="C217" s="17">
        <v>9.5000000000000001E-2</v>
      </c>
      <c r="D217" s="17">
        <v>0</v>
      </c>
      <c r="E217" s="17">
        <v>0.5</v>
      </c>
      <c r="F217" s="169">
        <v>7.6999999999999999E-2</v>
      </c>
      <c r="G217" s="17">
        <v>0.22900000000000001</v>
      </c>
      <c r="H217" s="17">
        <v>0.18061534402100002</v>
      </c>
    </row>
    <row r="218" spans="1:8" x14ac:dyDescent="0.25">
      <c r="A218" s="17"/>
      <c r="B218" s="18">
        <v>41576</v>
      </c>
      <c r="C218" s="17">
        <v>9.8000000000000004E-2</v>
      </c>
      <c r="D218" s="17">
        <v>0</v>
      </c>
      <c r="E218" s="17">
        <v>0.5</v>
      </c>
      <c r="F218" s="169">
        <v>8.4000000000000005E-2</v>
      </c>
      <c r="G218" s="17">
        <v>0.22800000000000001</v>
      </c>
      <c r="H218" s="17">
        <v>0.17335327920599997</v>
      </c>
    </row>
    <row r="219" spans="1:8" x14ac:dyDescent="0.25">
      <c r="A219" s="17"/>
      <c r="B219" s="18">
        <v>41577</v>
      </c>
      <c r="C219" s="17">
        <v>0.10299999999999999</v>
      </c>
      <c r="D219" s="17">
        <v>0</v>
      </c>
      <c r="E219" s="17">
        <v>0.5</v>
      </c>
      <c r="F219" s="169">
        <v>0.12</v>
      </c>
      <c r="G219" s="17">
        <v>0.22800000000000001</v>
      </c>
      <c r="H219" s="17">
        <v>0.15719107626999998</v>
      </c>
    </row>
    <row r="220" spans="1:8" x14ac:dyDescent="0.25">
      <c r="A220" s="17"/>
      <c r="B220" s="18">
        <v>41578</v>
      </c>
      <c r="C220" s="17">
        <v>0.22800000000000001</v>
      </c>
      <c r="D220" s="17">
        <v>0</v>
      </c>
      <c r="E220" s="17">
        <v>0.5</v>
      </c>
      <c r="F220" s="169">
        <v>0.33</v>
      </c>
      <c r="G220" s="17">
        <v>0.23</v>
      </c>
      <c r="H220" s="17">
        <v>0.157152647466</v>
      </c>
    </row>
    <row r="221" spans="1:8" x14ac:dyDescent="0.25">
      <c r="A221" s="17"/>
      <c r="B221" s="18">
        <v>41579</v>
      </c>
      <c r="C221" s="17">
        <v>9.1999999999999998E-2</v>
      </c>
      <c r="D221" s="17">
        <v>0</v>
      </c>
      <c r="E221" s="17">
        <v>0.5</v>
      </c>
      <c r="F221" s="169">
        <v>0.161</v>
      </c>
      <c r="G221" s="17">
        <v>0.22600000000000001</v>
      </c>
      <c r="H221" s="17">
        <v>0.175278646605</v>
      </c>
    </row>
    <row r="222" spans="1:8" x14ac:dyDescent="0.25">
      <c r="A222" s="17"/>
      <c r="B222" s="18">
        <v>41582</v>
      </c>
      <c r="C222" s="17">
        <v>9.1999999999999998E-2</v>
      </c>
      <c r="D222" s="17">
        <v>0</v>
      </c>
      <c r="E222" s="17">
        <v>0.5</v>
      </c>
      <c r="F222" s="169">
        <v>0.122</v>
      </c>
      <c r="G222" s="17">
        <v>0.22700000000000001</v>
      </c>
      <c r="H222" s="17">
        <v>0.18902091275899996</v>
      </c>
    </row>
    <row r="223" spans="1:8" x14ac:dyDescent="0.25">
      <c r="A223" s="17"/>
      <c r="B223" s="18">
        <v>41583</v>
      </c>
      <c r="C223" s="17">
        <v>8.8999999999999996E-2</v>
      </c>
      <c r="D223" s="17">
        <v>0</v>
      </c>
      <c r="E223" s="17">
        <v>0.5</v>
      </c>
      <c r="F223" s="169">
        <v>0.10100000000000001</v>
      </c>
      <c r="G223" s="17">
        <v>0.22700000000000001</v>
      </c>
      <c r="H223" s="17">
        <v>0.19015022593700001</v>
      </c>
    </row>
    <row r="224" spans="1:8" x14ac:dyDescent="0.25">
      <c r="A224" s="17"/>
      <c r="B224" s="18">
        <v>41584</v>
      </c>
      <c r="C224" s="17">
        <v>8.5999999999999993E-2</v>
      </c>
      <c r="D224" s="17">
        <v>0</v>
      </c>
      <c r="E224" s="17">
        <v>0.5</v>
      </c>
      <c r="F224" s="169">
        <v>8.2000000000000003E-2</v>
      </c>
      <c r="G224" s="17">
        <v>0.22800000000000001</v>
      </c>
      <c r="H224" s="17">
        <v>0.18959310667599999</v>
      </c>
    </row>
    <row r="225" spans="1:8" x14ac:dyDescent="0.25">
      <c r="A225" s="17"/>
      <c r="B225" s="18">
        <v>41585</v>
      </c>
      <c r="C225" s="17">
        <v>7.8E-2</v>
      </c>
      <c r="D225" s="17">
        <v>0</v>
      </c>
      <c r="E225" s="17">
        <v>0.5</v>
      </c>
      <c r="F225" s="169">
        <v>7.1999999999999995E-2</v>
      </c>
      <c r="G225" s="17">
        <v>0.22800000000000001</v>
      </c>
      <c r="H225" s="17">
        <v>0.18745959902700002</v>
      </c>
    </row>
    <row r="226" spans="1:8" x14ac:dyDescent="0.25">
      <c r="A226" s="17"/>
      <c r="B226" s="18">
        <v>41586</v>
      </c>
      <c r="C226" s="17">
        <v>7.6999999999999999E-2</v>
      </c>
      <c r="D226" s="17">
        <v>0</v>
      </c>
      <c r="E226" s="17">
        <v>0.5</v>
      </c>
      <c r="F226" s="169">
        <v>5.8999999999999997E-2</v>
      </c>
      <c r="G226" s="17">
        <v>0.217</v>
      </c>
      <c r="H226" s="17">
        <v>0.18924947272000001</v>
      </c>
    </row>
    <row r="227" spans="1:8" x14ac:dyDescent="0.25">
      <c r="A227" s="17"/>
      <c r="B227" s="18">
        <v>41589</v>
      </c>
      <c r="C227" s="17">
        <v>7.5999999999999998E-2</v>
      </c>
      <c r="D227" s="17">
        <v>0</v>
      </c>
      <c r="E227" s="17">
        <v>0.5</v>
      </c>
      <c r="F227" s="169">
        <v>6.0999999999999999E-2</v>
      </c>
      <c r="G227" s="17">
        <v>0.218</v>
      </c>
      <c r="H227" s="17">
        <v>0.18972385090300004</v>
      </c>
    </row>
    <row r="228" spans="1:8" x14ac:dyDescent="0.25">
      <c r="A228" s="17"/>
      <c r="B228" s="18">
        <v>41590</v>
      </c>
      <c r="C228" s="17">
        <v>7.3999999999999996E-2</v>
      </c>
      <c r="D228" s="17">
        <v>0</v>
      </c>
      <c r="E228" s="17">
        <v>0.5</v>
      </c>
      <c r="F228" s="169">
        <v>5.8000000000000003E-2</v>
      </c>
      <c r="G228" s="17">
        <v>0.218</v>
      </c>
      <c r="H228" s="17">
        <v>0.181729098384</v>
      </c>
    </row>
    <row r="229" spans="1:8" x14ac:dyDescent="0.25">
      <c r="A229" s="17"/>
      <c r="B229" s="18">
        <v>41591</v>
      </c>
      <c r="C229" s="17">
        <v>7.0000000000000007E-2</v>
      </c>
      <c r="D229" s="17">
        <v>0</v>
      </c>
      <c r="E229" s="17">
        <v>0.25</v>
      </c>
      <c r="F229" s="169">
        <v>6.5000000000000002E-2</v>
      </c>
      <c r="G229" s="17">
        <v>0.218</v>
      </c>
      <c r="H229" s="17">
        <v>0.18194199133700004</v>
      </c>
    </row>
    <row r="230" spans="1:8" x14ac:dyDescent="0.25">
      <c r="A230" s="17"/>
      <c r="B230" s="18">
        <v>41592</v>
      </c>
      <c r="C230" s="17">
        <v>7.5999999999999998E-2</v>
      </c>
      <c r="D230" s="17">
        <v>0</v>
      </c>
      <c r="E230" s="17">
        <v>0.25</v>
      </c>
      <c r="F230" s="169">
        <v>7.1999999999999995E-2</v>
      </c>
      <c r="G230" s="17">
        <v>0.217</v>
      </c>
      <c r="H230" s="17">
        <v>0.16906805099099997</v>
      </c>
    </row>
    <row r="231" spans="1:8" x14ac:dyDescent="0.25">
      <c r="A231" s="17"/>
      <c r="B231" s="18">
        <v>41593</v>
      </c>
      <c r="C231" s="17">
        <v>7.9000000000000001E-2</v>
      </c>
      <c r="D231" s="17">
        <v>0</v>
      </c>
      <c r="E231" s="17">
        <v>0.25</v>
      </c>
      <c r="F231" s="169">
        <v>7.8E-2</v>
      </c>
      <c r="G231" s="17">
        <v>0.218</v>
      </c>
      <c r="H231" s="17">
        <v>0.17242833463599999</v>
      </c>
    </row>
    <row r="232" spans="1:8" x14ac:dyDescent="0.25">
      <c r="A232" s="17"/>
      <c r="B232" s="18">
        <v>41596</v>
      </c>
      <c r="C232" s="17">
        <v>8.4000000000000005E-2</v>
      </c>
      <c r="D232" s="17">
        <v>0</v>
      </c>
      <c r="E232" s="17">
        <v>0.25</v>
      </c>
      <c r="F232" s="169">
        <v>7.6999999999999999E-2</v>
      </c>
      <c r="G232" s="17">
        <v>0.218</v>
      </c>
      <c r="H232" s="17">
        <v>0.17606028426799999</v>
      </c>
    </row>
    <row r="233" spans="1:8" x14ac:dyDescent="0.25">
      <c r="A233" s="17"/>
      <c r="B233" s="18">
        <v>41597</v>
      </c>
      <c r="C233" s="17">
        <v>8.5999999999999993E-2</v>
      </c>
      <c r="D233" s="17">
        <v>0</v>
      </c>
      <c r="E233" s="17">
        <v>0.25</v>
      </c>
      <c r="F233" s="169">
        <v>7.9000000000000001E-2</v>
      </c>
      <c r="G233" s="17">
        <v>0.218</v>
      </c>
      <c r="H233" s="17">
        <v>0.17434576035499999</v>
      </c>
    </row>
    <row r="234" spans="1:8" x14ac:dyDescent="0.25">
      <c r="A234" s="17"/>
      <c r="B234" s="18">
        <v>41598</v>
      </c>
      <c r="C234" s="17">
        <v>9.0999999999999998E-2</v>
      </c>
      <c r="D234" s="17">
        <v>0</v>
      </c>
      <c r="E234" s="17">
        <v>0.25</v>
      </c>
      <c r="F234" s="169">
        <v>0.08</v>
      </c>
      <c r="G234" s="17">
        <v>0.219</v>
      </c>
      <c r="H234" s="17">
        <v>0.16924832787799998</v>
      </c>
    </row>
    <row r="235" spans="1:8" x14ac:dyDescent="0.25">
      <c r="A235" s="17"/>
      <c r="B235" s="18">
        <v>41599</v>
      </c>
      <c r="C235" s="17">
        <v>0.108</v>
      </c>
      <c r="D235" s="17">
        <v>0</v>
      </c>
      <c r="E235" s="17">
        <v>0.25</v>
      </c>
      <c r="F235" s="169">
        <v>9.4E-2</v>
      </c>
      <c r="G235" s="17">
        <v>0.217</v>
      </c>
      <c r="H235" s="17">
        <v>0.15621577666100001</v>
      </c>
    </row>
    <row r="236" spans="1:8" x14ac:dyDescent="0.25">
      <c r="A236" s="17"/>
      <c r="B236" s="18">
        <v>41600</v>
      </c>
      <c r="C236" s="17">
        <v>0.11700000000000001</v>
      </c>
      <c r="D236" s="17">
        <v>0</v>
      </c>
      <c r="E236" s="17">
        <v>0.25</v>
      </c>
      <c r="F236" s="169">
        <v>9.7000000000000003E-2</v>
      </c>
      <c r="G236" s="17">
        <v>0.223</v>
      </c>
      <c r="H236" s="17">
        <v>0.158493730271</v>
      </c>
    </row>
    <row r="237" spans="1:8" x14ac:dyDescent="0.25">
      <c r="A237" s="17"/>
      <c r="B237" s="18">
        <v>41603</v>
      </c>
      <c r="C237" s="17">
        <v>0.13200000000000001</v>
      </c>
      <c r="D237" s="17">
        <v>0</v>
      </c>
      <c r="E237" s="17">
        <v>0.25</v>
      </c>
      <c r="F237" s="169">
        <v>0.115</v>
      </c>
      <c r="G237" s="17">
        <v>0.22700000000000001</v>
      </c>
      <c r="H237" s="17">
        <v>0.15157565401200002</v>
      </c>
    </row>
    <row r="238" spans="1:8" x14ac:dyDescent="0.25">
      <c r="A238" s="17"/>
      <c r="B238" s="18">
        <v>41604</v>
      </c>
      <c r="C238" s="17">
        <v>0.13100000000000001</v>
      </c>
      <c r="D238" s="17">
        <v>0</v>
      </c>
      <c r="E238" s="17">
        <v>0.25</v>
      </c>
      <c r="F238" s="169">
        <v>0.13100000000000001</v>
      </c>
      <c r="G238" s="17">
        <v>0.23</v>
      </c>
      <c r="H238" s="17">
        <v>0.15415839748499999</v>
      </c>
    </row>
    <row r="239" spans="1:8" x14ac:dyDescent="0.25">
      <c r="A239" s="17"/>
      <c r="B239" s="18">
        <v>41605</v>
      </c>
      <c r="C239" s="17">
        <v>0.123</v>
      </c>
      <c r="D239" s="17">
        <v>0</v>
      </c>
      <c r="E239" s="17">
        <v>0.25</v>
      </c>
      <c r="F239" s="169">
        <v>0.127</v>
      </c>
      <c r="G239" s="17">
        <v>0.23</v>
      </c>
      <c r="H239" s="17">
        <v>0.16299144479900005</v>
      </c>
    </row>
    <row r="240" spans="1:8" x14ac:dyDescent="0.25">
      <c r="A240" s="17"/>
      <c r="B240" s="18">
        <v>41606</v>
      </c>
      <c r="C240" s="17">
        <v>0.127</v>
      </c>
      <c r="D240" s="17">
        <v>0</v>
      </c>
      <c r="E240" s="17">
        <v>0.25</v>
      </c>
      <c r="F240" s="169">
        <v>0.13100000000000001</v>
      </c>
      <c r="G240" s="17">
        <v>0.23300000000000001</v>
      </c>
      <c r="H240" s="17">
        <v>0.15927911834600003</v>
      </c>
    </row>
    <row r="241" spans="1:8" x14ac:dyDescent="0.25">
      <c r="A241" s="17"/>
      <c r="B241" s="18">
        <v>41607</v>
      </c>
      <c r="C241" s="17">
        <v>0.27700000000000002</v>
      </c>
      <c r="D241" s="17">
        <v>0</v>
      </c>
      <c r="E241" s="17">
        <v>0.25</v>
      </c>
      <c r="F241" s="169">
        <v>0.27100000000000002</v>
      </c>
      <c r="G241" s="17">
        <v>0.23400000000000001</v>
      </c>
      <c r="H241" s="17">
        <v>0.16825330145199999</v>
      </c>
    </row>
    <row r="242" spans="1:8" x14ac:dyDescent="0.25">
      <c r="A242" s="17"/>
      <c r="B242" s="18">
        <v>41610</v>
      </c>
      <c r="C242" s="17">
        <v>0.112</v>
      </c>
      <c r="D242" s="17">
        <v>0</v>
      </c>
      <c r="E242" s="17">
        <v>0.25</v>
      </c>
      <c r="F242" s="169">
        <v>0.115</v>
      </c>
      <c r="G242" s="17">
        <v>0.23599999999999999</v>
      </c>
      <c r="H242" s="17">
        <v>0.19002040120099997</v>
      </c>
    </row>
    <row r="243" spans="1:8" x14ac:dyDescent="0.25">
      <c r="A243" s="17"/>
      <c r="B243" s="18">
        <v>41611</v>
      </c>
      <c r="C243" s="17">
        <v>0.11700000000000001</v>
      </c>
      <c r="D243" s="17">
        <v>0</v>
      </c>
      <c r="E243" s="17">
        <v>0.25</v>
      </c>
      <c r="F243" s="169">
        <v>0.106</v>
      </c>
      <c r="G243" s="17">
        <v>0.23899999999999999</v>
      </c>
      <c r="H243" s="17">
        <v>0.19458044068800001</v>
      </c>
    </row>
    <row r="244" spans="1:8" x14ac:dyDescent="0.25">
      <c r="A244" s="17"/>
      <c r="B244" s="18">
        <v>41612</v>
      </c>
      <c r="C244" s="17">
        <v>0.126</v>
      </c>
      <c r="D244" s="17">
        <v>0</v>
      </c>
      <c r="E244" s="17">
        <v>0.25</v>
      </c>
      <c r="F244" s="169">
        <v>0.115</v>
      </c>
      <c r="G244" s="17">
        <v>0.23899999999999999</v>
      </c>
      <c r="H244" s="17">
        <v>0.15513100515500003</v>
      </c>
    </row>
    <row r="245" spans="1:8" x14ac:dyDescent="0.25">
      <c r="A245" s="17"/>
      <c r="B245" s="18">
        <v>41613</v>
      </c>
      <c r="C245" s="17">
        <v>0.127</v>
      </c>
      <c r="D245" s="17">
        <v>0</v>
      </c>
      <c r="E245" s="17">
        <v>0.25</v>
      </c>
      <c r="F245" s="169">
        <v>0.11700000000000001</v>
      </c>
      <c r="G245" s="17">
        <v>0.24</v>
      </c>
      <c r="H245" s="17">
        <v>0.15270287302400001</v>
      </c>
    </row>
    <row r="246" spans="1:8" x14ac:dyDescent="0.25">
      <c r="A246" s="17"/>
      <c r="B246" s="18">
        <v>41614</v>
      </c>
      <c r="C246" s="17">
        <v>0.127</v>
      </c>
      <c r="D246" s="17">
        <v>0</v>
      </c>
      <c r="E246" s="17">
        <v>0.25</v>
      </c>
      <c r="F246" s="169">
        <v>0.128</v>
      </c>
      <c r="G246" s="17">
        <v>0.248</v>
      </c>
      <c r="H246" s="17">
        <v>0.15428107716300002</v>
      </c>
    </row>
    <row r="247" spans="1:8" x14ac:dyDescent="0.25">
      <c r="A247" s="17"/>
      <c r="B247" s="18">
        <v>41617</v>
      </c>
      <c r="C247" s="17">
        <v>0.125</v>
      </c>
      <c r="D247" s="17">
        <v>0</v>
      </c>
      <c r="E247" s="17">
        <v>0.25</v>
      </c>
      <c r="F247" s="169">
        <v>0.14000000000000001</v>
      </c>
      <c r="G247" s="17">
        <v>0.255</v>
      </c>
      <c r="H247" s="17">
        <v>0.157216609191</v>
      </c>
    </row>
    <row r="248" spans="1:8" x14ac:dyDescent="0.25">
      <c r="A248" s="17"/>
      <c r="B248" s="18">
        <v>41618</v>
      </c>
      <c r="C248" s="17">
        <v>0.13100000000000001</v>
      </c>
      <c r="D248" s="17">
        <v>0</v>
      </c>
      <c r="E248" s="17">
        <v>0.25</v>
      </c>
      <c r="F248" s="169">
        <v>0.13700000000000001</v>
      </c>
      <c r="G248" s="17">
        <v>0.26</v>
      </c>
      <c r="H248" s="17">
        <v>0.15832672765300002</v>
      </c>
    </row>
    <row r="249" spans="1:8" x14ac:dyDescent="0.25">
      <c r="A249" s="17"/>
      <c r="B249" s="18">
        <v>41619</v>
      </c>
      <c r="C249" s="17">
        <v>0.14399999999999999</v>
      </c>
      <c r="D249" s="17">
        <v>0</v>
      </c>
      <c r="E249" s="17">
        <v>0.25</v>
      </c>
      <c r="F249" s="169">
        <v>0.156</v>
      </c>
      <c r="G249" s="17">
        <v>0.26700000000000002</v>
      </c>
      <c r="H249" s="17">
        <v>0.16078413646699993</v>
      </c>
    </row>
    <row r="250" spans="1:8" x14ac:dyDescent="0.25">
      <c r="A250" s="17"/>
      <c r="B250" s="18">
        <v>41620</v>
      </c>
      <c r="C250" s="17">
        <v>0.13900000000000001</v>
      </c>
      <c r="D250" s="17">
        <v>0</v>
      </c>
      <c r="E250" s="17">
        <v>0.25</v>
      </c>
      <c r="F250" s="169">
        <v>0.154</v>
      </c>
      <c r="G250" s="17">
        <v>0.27700000000000002</v>
      </c>
      <c r="H250" s="17">
        <v>0.16237059006699994</v>
      </c>
    </row>
    <row r="251" spans="1:8" x14ac:dyDescent="0.25">
      <c r="A251" s="17"/>
      <c r="B251" s="18">
        <v>41621</v>
      </c>
      <c r="C251" s="17">
        <v>0.15</v>
      </c>
      <c r="D251" s="17">
        <v>0</v>
      </c>
      <c r="E251" s="17">
        <v>0.25</v>
      </c>
      <c r="F251" s="169">
        <v>0.17399999999999999</v>
      </c>
      <c r="G251" s="17">
        <v>0.28199999999999997</v>
      </c>
      <c r="H251" s="17">
        <v>0.15865337804000001</v>
      </c>
    </row>
    <row r="252" spans="1:8" x14ac:dyDescent="0.25">
      <c r="A252" s="17"/>
      <c r="B252" s="18">
        <v>41624</v>
      </c>
      <c r="C252" s="17">
        <v>0.183</v>
      </c>
      <c r="D252" s="17">
        <v>0</v>
      </c>
      <c r="E252" s="17">
        <v>0.25</v>
      </c>
      <c r="F252" s="169">
        <v>0.18099999999999999</v>
      </c>
      <c r="G252" s="17">
        <v>0.28999999999999998</v>
      </c>
      <c r="H252" s="17">
        <v>0.171493686989</v>
      </c>
    </row>
    <row r="253" spans="1:8" x14ac:dyDescent="0.25">
      <c r="A253" s="17"/>
      <c r="B253" s="18">
        <v>41625</v>
      </c>
      <c r="C253" s="17">
        <v>0.20599999999999999</v>
      </c>
      <c r="D253" s="17">
        <v>0</v>
      </c>
      <c r="E253" s="17">
        <v>0.25</v>
      </c>
      <c r="F253" s="169">
        <v>0.19</v>
      </c>
      <c r="G253" s="17">
        <v>0.29799999999999999</v>
      </c>
      <c r="H253" s="17">
        <v>0.17054385250600002</v>
      </c>
    </row>
    <row r="254" spans="1:8" x14ac:dyDescent="0.25">
      <c r="A254" s="17"/>
      <c r="B254" s="18">
        <v>41626</v>
      </c>
      <c r="C254" s="17">
        <v>0.17599999999999999</v>
      </c>
      <c r="D254" s="17">
        <v>0</v>
      </c>
      <c r="E254" s="17">
        <v>0.25</v>
      </c>
      <c r="F254" s="169">
        <v>0.17799999999999999</v>
      </c>
      <c r="G254" s="17">
        <v>0.29799999999999999</v>
      </c>
      <c r="H254" s="17">
        <v>0.19932418396500004</v>
      </c>
    </row>
    <row r="255" spans="1:8" x14ac:dyDescent="0.25">
      <c r="A255" s="17"/>
      <c r="B255" s="18">
        <v>41627</v>
      </c>
      <c r="C255" s="17">
        <v>0.159</v>
      </c>
      <c r="D255" s="17">
        <v>0</v>
      </c>
      <c r="E255" s="17">
        <v>0.25</v>
      </c>
      <c r="F255" s="169">
        <v>0.16900000000000001</v>
      </c>
      <c r="G255" s="17">
        <v>0.29299999999999998</v>
      </c>
      <c r="H255" s="17">
        <v>0.20646141002200002</v>
      </c>
    </row>
    <row r="256" spans="1:8" x14ac:dyDescent="0.25">
      <c r="A256" s="17"/>
      <c r="B256" s="18">
        <v>41628</v>
      </c>
      <c r="C256" s="17">
        <v>0.161</v>
      </c>
      <c r="D256" s="17">
        <v>0</v>
      </c>
      <c r="E256" s="17">
        <v>0.25</v>
      </c>
      <c r="F256" s="169">
        <v>0.155</v>
      </c>
      <c r="G256" s="17">
        <v>0.29199999999999998</v>
      </c>
      <c r="H256" s="17">
        <v>0.20588448263299994</v>
      </c>
    </row>
    <row r="257" spans="1:8" x14ac:dyDescent="0.25">
      <c r="A257" s="17"/>
      <c r="B257" s="18">
        <v>41631</v>
      </c>
      <c r="C257" s="17">
        <v>0.158</v>
      </c>
      <c r="D257" s="17">
        <v>0</v>
      </c>
      <c r="E257" s="17">
        <v>0.25</v>
      </c>
      <c r="F257" s="169">
        <v>0.19600000000000001</v>
      </c>
      <c r="G257" s="17">
        <v>0.29399999999999998</v>
      </c>
      <c r="H257" s="17">
        <v>0.20490645883800002</v>
      </c>
    </row>
    <row r="258" spans="1:8" x14ac:dyDescent="0.25">
      <c r="A258" s="17"/>
      <c r="B258" s="18">
        <v>41632</v>
      </c>
      <c r="C258" s="17">
        <v>0.17100000000000001</v>
      </c>
      <c r="D258" s="17">
        <v>0</v>
      </c>
      <c r="E258" s="17">
        <v>0.25</v>
      </c>
      <c r="F258" s="169">
        <v>0.21099999999999999</v>
      </c>
      <c r="G258" s="17">
        <v>0.29399999999999998</v>
      </c>
      <c r="H258" s="17">
        <v>0.19939618769500003</v>
      </c>
    </row>
    <row r="259" spans="1:8" x14ac:dyDescent="0.25">
      <c r="A259" s="17"/>
      <c r="B259" s="18">
        <v>41633</v>
      </c>
      <c r="C259" s="17"/>
      <c r="D259" s="17">
        <v>0</v>
      </c>
      <c r="E259" s="17">
        <v>0.25</v>
      </c>
      <c r="F259" s="169">
        <v>0.21099999999999999</v>
      </c>
      <c r="G259" s="17"/>
      <c r="H259" s="17">
        <v>0.19939618769500003</v>
      </c>
    </row>
    <row r="260" spans="1:8" x14ac:dyDescent="0.25">
      <c r="A260" s="17"/>
      <c r="B260" s="18">
        <v>41634</v>
      </c>
      <c r="C260" s="17"/>
      <c r="D260" s="17">
        <v>0</v>
      </c>
      <c r="E260" s="17">
        <v>0.25</v>
      </c>
      <c r="F260" s="169">
        <v>0.21099999999999999</v>
      </c>
      <c r="G260" s="17"/>
      <c r="H260" s="17">
        <v>0.19942969501100002</v>
      </c>
    </row>
    <row r="261" spans="1:8" x14ac:dyDescent="0.25">
      <c r="A261" s="17"/>
      <c r="B261" s="18">
        <v>41635</v>
      </c>
      <c r="C261" s="17">
        <v>0.192</v>
      </c>
      <c r="D261" s="17">
        <v>0</v>
      </c>
      <c r="E261" s="17">
        <v>0.25</v>
      </c>
      <c r="F261" s="169">
        <v>0.20899999999999999</v>
      </c>
      <c r="G261" s="17">
        <v>0.29299999999999998</v>
      </c>
      <c r="H261" s="17">
        <v>0.20028193513200002</v>
      </c>
    </row>
    <row r="262" spans="1:8" x14ac:dyDescent="0.25">
      <c r="A262" s="17"/>
      <c r="B262" s="18">
        <v>41638</v>
      </c>
      <c r="C262" s="17">
        <v>0.223</v>
      </c>
      <c r="D262" s="17">
        <v>0</v>
      </c>
      <c r="E262" s="17">
        <v>0.25</v>
      </c>
      <c r="F262" s="169">
        <v>0.18</v>
      </c>
      <c r="G262" s="17">
        <v>0.28799999999999998</v>
      </c>
      <c r="H262" s="17">
        <v>0.27489187286500005</v>
      </c>
    </row>
    <row r="263" spans="1:8" x14ac:dyDescent="0.25">
      <c r="A263" s="17"/>
      <c r="B263" s="18">
        <v>41639</v>
      </c>
      <c r="C263" s="17">
        <v>0.44600000000000001</v>
      </c>
      <c r="D263" s="17">
        <v>0</v>
      </c>
      <c r="E263" s="17">
        <v>0.25</v>
      </c>
      <c r="F263" s="169">
        <v>0.73</v>
      </c>
      <c r="G263" s="17">
        <v>0.28699999999999998</v>
      </c>
      <c r="H263" s="17">
        <v>0.26473870227299995</v>
      </c>
    </row>
    <row r="264" spans="1:8" x14ac:dyDescent="0.25">
      <c r="A264" s="17"/>
      <c r="B264" s="18">
        <v>41640</v>
      </c>
      <c r="C264" s="17"/>
      <c r="D264" s="17">
        <v>0</v>
      </c>
      <c r="E264" s="17">
        <v>0.25</v>
      </c>
      <c r="F264" s="169">
        <v>0.73</v>
      </c>
      <c r="G264" s="17"/>
      <c r="H264" s="17">
        <v>0.26856588330599995</v>
      </c>
    </row>
    <row r="265" spans="1:8" x14ac:dyDescent="0.25">
      <c r="A265" s="17"/>
      <c r="B265" s="18">
        <v>41641</v>
      </c>
      <c r="C265" s="17">
        <v>0.152</v>
      </c>
      <c r="D265" s="17">
        <v>0</v>
      </c>
      <c r="E265" s="17">
        <v>0.25</v>
      </c>
      <c r="F265" s="169">
        <v>0.128</v>
      </c>
      <c r="G265" s="17">
        <v>0.28399999999999997</v>
      </c>
      <c r="H265" s="17">
        <v>0.281759586176</v>
      </c>
    </row>
    <row r="266" spans="1:8" x14ac:dyDescent="0.25">
      <c r="A266" s="17"/>
      <c r="B266" s="18">
        <v>41642</v>
      </c>
      <c r="C266" s="17">
        <v>0.111</v>
      </c>
      <c r="D266" s="17">
        <v>0</v>
      </c>
      <c r="E266" s="17">
        <v>0.25</v>
      </c>
      <c r="F266" s="169">
        <v>8.7999999999999995E-2</v>
      </c>
      <c r="G266" s="17">
        <v>0.28000000000000003</v>
      </c>
      <c r="H266" s="17">
        <v>0.28350178668699999</v>
      </c>
    </row>
    <row r="267" spans="1:8" x14ac:dyDescent="0.25">
      <c r="A267" s="17"/>
      <c r="B267" s="18">
        <v>41645</v>
      </c>
      <c r="C267" s="17">
        <v>9.6000000000000002E-2</v>
      </c>
      <c r="D267" s="17">
        <v>0</v>
      </c>
      <c r="E267" s="17">
        <v>0.25</v>
      </c>
      <c r="F267" s="169">
        <v>8.5999999999999993E-2</v>
      </c>
      <c r="G267" s="17">
        <v>0.28000000000000003</v>
      </c>
      <c r="H267" s="17">
        <v>0.27675100451400003</v>
      </c>
    </row>
    <row r="268" spans="1:8" x14ac:dyDescent="0.25">
      <c r="A268" s="17"/>
      <c r="B268" s="18">
        <v>41646</v>
      </c>
      <c r="C268" s="17">
        <v>9.9000000000000005E-2</v>
      </c>
      <c r="D268" s="17">
        <v>0</v>
      </c>
      <c r="E268" s="17">
        <v>0.25</v>
      </c>
      <c r="F268" s="169">
        <v>6.9000000000000006E-2</v>
      </c>
      <c r="G268" s="17">
        <v>0.28000000000000003</v>
      </c>
      <c r="H268" s="17">
        <v>0.27914423544699996</v>
      </c>
    </row>
    <row r="269" spans="1:8" x14ac:dyDescent="0.25">
      <c r="A269" s="17"/>
      <c r="B269" s="18">
        <v>41647</v>
      </c>
      <c r="C269" s="17">
        <v>0.13700000000000001</v>
      </c>
      <c r="D269" s="17">
        <v>0</v>
      </c>
      <c r="E269" s="17">
        <v>0.25</v>
      </c>
      <c r="F269" s="169">
        <v>0.129</v>
      </c>
      <c r="G269" s="17">
        <v>0.28100000000000003</v>
      </c>
      <c r="H269" s="17">
        <v>0.15667296424400001</v>
      </c>
    </row>
    <row r="270" spans="1:8" x14ac:dyDescent="0.25">
      <c r="A270" s="17"/>
      <c r="B270" s="18">
        <v>41648</v>
      </c>
      <c r="C270" s="17">
        <v>0.156</v>
      </c>
      <c r="D270" s="17">
        <v>0</v>
      </c>
      <c r="E270" s="17">
        <v>0.25</v>
      </c>
      <c r="F270" s="169">
        <v>0.14299999999999999</v>
      </c>
      <c r="G270" s="17">
        <v>0.28199999999999997</v>
      </c>
      <c r="H270" s="17">
        <v>0.15566867815199997</v>
      </c>
    </row>
    <row r="271" spans="1:8" x14ac:dyDescent="0.25">
      <c r="A271" s="17"/>
      <c r="B271" s="18">
        <v>41649</v>
      </c>
      <c r="C271" s="17">
        <v>0.154</v>
      </c>
      <c r="D271" s="17">
        <v>0</v>
      </c>
      <c r="E271" s="17">
        <v>0.25</v>
      </c>
      <c r="F271" s="169">
        <v>0.153</v>
      </c>
      <c r="G271" s="17">
        <v>0.28199999999999997</v>
      </c>
      <c r="H271" s="17">
        <v>0.15866494861399999</v>
      </c>
    </row>
    <row r="272" spans="1:8" x14ac:dyDescent="0.25">
      <c r="A272" s="17"/>
      <c r="B272" s="18">
        <v>41652</v>
      </c>
      <c r="C272" s="17">
        <v>0.153</v>
      </c>
      <c r="D272" s="17">
        <v>0</v>
      </c>
      <c r="E272" s="17">
        <v>0.25</v>
      </c>
      <c r="F272" s="169">
        <v>0.152</v>
      </c>
      <c r="G272" s="17">
        <v>0.28199999999999997</v>
      </c>
      <c r="H272" s="17">
        <v>0.154839286326</v>
      </c>
    </row>
    <row r="273" spans="1:8" x14ac:dyDescent="0.25">
      <c r="A273" s="17"/>
      <c r="B273" s="18">
        <v>41653</v>
      </c>
      <c r="C273" s="17">
        <v>0.14699999999999999</v>
      </c>
      <c r="D273" s="17">
        <v>0</v>
      </c>
      <c r="E273" s="17">
        <v>0.25</v>
      </c>
      <c r="F273" s="169">
        <v>0.152</v>
      </c>
      <c r="G273" s="17">
        <v>0.28199999999999997</v>
      </c>
      <c r="H273" s="17">
        <v>0.15367846511799998</v>
      </c>
    </row>
    <row r="274" spans="1:8" x14ac:dyDescent="0.25">
      <c r="A274" s="17"/>
      <c r="B274" s="18">
        <v>41654</v>
      </c>
      <c r="C274" s="17">
        <v>0.21</v>
      </c>
      <c r="D274" s="17">
        <v>0</v>
      </c>
      <c r="E274" s="17">
        <v>0.25</v>
      </c>
      <c r="F274" s="169">
        <v>0.21</v>
      </c>
      <c r="G274" s="17">
        <v>0.28999999999999998</v>
      </c>
      <c r="H274" s="17">
        <v>0.131094061845</v>
      </c>
    </row>
    <row r="275" spans="1:8" x14ac:dyDescent="0.25">
      <c r="A275" s="17"/>
      <c r="B275" s="18">
        <v>41655</v>
      </c>
      <c r="C275" s="17">
        <v>0.3</v>
      </c>
      <c r="D275" s="17">
        <v>0</v>
      </c>
      <c r="E275" s="17">
        <v>0.25</v>
      </c>
      <c r="F275" s="169">
        <v>0.254</v>
      </c>
      <c r="G275" s="17">
        <v>0.3</v>
      </c>
      <c r="H275" s="17">
        <v>0.13086908760999999</v>
      </c>
    </row>
    <row r="276" spans="1:8" x14ac:dyDescent="0.25">
      <c r="A276" s="17"/>
      <c r="B276" s="18">
        <v>41656</v>
      </c>
      <c r="C276" s="17">
        <v>0.34300000000000003</v>
      </c>
      <c r="D276" s="17">
        <v>0</v>
      </c>
      <c r="E276" s="17">
        <v>0.25</v>
      </c>
      <c r="F276" s="169">
        <v>0.308</v>
      </c>
      <c r="G276" s="17">
        <v>0.30199999999999999</v>
      </c>
      <c r="H276" s="17">
        <v>0.13521369490299998</v>
      </c>
    </row>
    <row r="277" spans="1:8" x14ac:dyDescent="0.25">
      <c r="A277" s="17"/>
      <c r="B277" s="18">
        <v>41659</v>
      </c>
      <c r="C277" s="17">
        <v>0.35899999999999999</v>
      </c>
      <c r="D277" s="17">
        <v>0</v>
      </c>
      <c r="E277" s="17">
        <v>0.25</v>
      </c>
      <c r="F277" s="169">
        <v>0.35399999999999998</v>
      </c>
      <c r="G277" s="17">
        <v>0.30199999999999999</v>
      </c>
      <c r="H277" s="17">
        <v>0.13934619324000003</v>
      </c>
    </row>
    <row r="278" spans="1:8" x14ac:dyDescent="0.25">
      <c r="A278" s="17"/>
      <c r="B278" s="18">
        <v>41660</v>
      </c>
      <c r="C278" s="17">
        <v>0.35099999999999998</v>
      </c>
      <c r="D278" s="17">
        <v>0</v>
      </c>
      <c r="E278" s="17">
        <v>0.25</v>
      </c>
      <c r="F278" s="169">
        <v>0.35399999999999998</v>
      </c>
      <c r="G278" s="17">
        <v>0.30199999999999999</v>
      </c>
      <c r="H278" s="17">
        <v>0.12530797536800001</v>
      </c>
    </row>
    <row r="279" spans="1:8" x14ac:dyDescent="0.25">
      <c r="A279" s="17"/>
      <c r="B279" s="18">
        <v>41661</v>
      </c>
      <c r="C279" s="17">
        <v>0.23799999999999999</v>
      </c>
      <c r="D279" s="17">
        <v>0</v>
      </c>
      <c r="E279" s="17">
        <v>0.25</v>
      </c>
      <c r="F279" s="169">
        <v>0.251</v>
      </c>
      <c r="G279" s="17">
        <v>0.30099999999999999</v>
      </c>
      <c r="H279" s="17">
        <v>0.17123072540399997</v>
      </c>
    </row>
    <row r="280" spans="1:8" x14ac:dyDescent="0.25">
      <c r="A280" s="17"/>
      <c r="B280" s="18">
        <v>41662</v>
      </c>
      <c r="C280" s="17">
        <v>0.21</v>
      </c>
      <c r="D280" s="17">
        <v>0</v>
      </c>
      <c r="E280" s="17">
        <v>0.25</v>
      </c>
      <c r="F280" s="169">
        <v>0.20300000000000001</v>
      </c>
      <c r="G280" s="17">
        <v>0.3</v>
      </c>
      <c r="H280" s="17">
        <v>0.16118225438</v>
      </c>
    </row>
    <row r="281" spans="1:8" x14ac:dyDescent="0.25">
      <c r="A281" s="17"/>
      <c r="B281" s="18">
        <v>41663</v>
      </c>
      <c r="C281" s="17">
        <v>0.191</v>
      </c>
      <c r="D281" s="17">
        <v>0</v>
      </c>
      <c r="E281" s="17">
        <v>0.25</v>
      </c>
      <c r="F281" s="169">
        <v>0.184</v>
      </c>
      <c r="G281" s="17">
        <v>0.3</v>
      </c>
      <c r="H281" s="17">
        <v>0.16810468927500002</v>
      </c>
    </row>
    <row r="282" spans="1:8" x14ac:dyDescent="0.25">
      <c r="A282" s="17"/>
      <c r="B282" s="18">
        <v>41666</v>
      </c>
      <c r="C282" s="17">
        <v>0.188</v>
      </c>
      <c r="D282" s="17">
        <v>0</v>
      </c>
      <c r="E282" s="17">
        <v>0.25</v>
      </c>
      <c r="F282" s="169">
        <v>0.17199999999999999</v>
      </c>
      <c r="G282" s="17">
        <v>0.3</v>
      </c>
      <c r="H282" s="17">
        <v>0.17007939743299999</v>
      </c>
    </row>
    <row r="283" spans="1:8" x14ac:dyDescent="0.25">
      <c r="A283" s="17"/>
      <c r="B283" s="18">
        <v>41667</v>
      </c>
      <c r="C283" s="17">
        <v>0.17899999999999999</v>
      </c>
      <c r="D283" s="17">
        <v>0</v>
      </c>
      <c r="E283" s="17">
        <v>0.25</v>
      </c>
      <c r="F283" s="169">
        <v>0.161</v>
      </c>
      <c r="G283" s="17">
        <v>0.30099999999999999</v>
      </c>
      <c r="H283" s="17">
        <v>0.17370171721600003</v>
      </c>
    </row>
    <row r="284" spans="1:8" x14ac:dyDescent="0.25">
      <c r="A284" s="17"/>
      <c r="B284" s="18">
        <v>41668</v>
      </c>
      <c r="C284" s="17">
        <v>0.157</v>
      </c>
      <c r="D284" s="17">
        <v>0</v>
      </c>
      <c r="E284" s="17">
        <v>0.25</v>
      </c>
      <c r="F284" s="169">
        <v>0.153</v>
      </c>
      <c r="G284" s="17">
        <v>0.3</v>
      </c>
      <c r="H284" s="17">
        <v>0.16488925695599999</v>
      </c>
    </row>
    <row r="285" spans="1:8" x14ac:dyDescent="0.25">
      <c r="A285" s="17"/>
      <c r="B285" s="18">
        <v>41669</v>
      </c>
      <c r="C285" s="17">
        <v>0.155</v>
      </c>
      <c r="D285" s="17">
        <v>0</v>
      </c>
      <c r="E285" s="17">
        <v>0.25</v>
      </c>
      <c r="F285" s="169">
        <v>0.14799999999999999</v>
      </c>
      <c r="G285" s="17">
        <v>0.29799999999999999</v>
      </c>
      <c r="H285" s="17">
        <v>0.15793265045999996</v>
      </c>
    </row>
    <row r="286" spans="1:8" x14ac:dyDescent="0.25">
      <c r="A286" s="17"/>
      <c r="B286" s="18">
        <v>41670</v>
      </c>
      <c r="C286" s="17">
        <v>0.22800000000000001</v>
      </c>
      <c r="D286" s="17">
        <v>0</v>
      </c>
      <c r="E286" s="17">
        <v>0.25</v>
      </c>
      <c r="F286" s="169">
        <v>0.23899999999999999</v>
      </c>
      <c r="G286" s="17">
        <v>0.29599999999999999</v>
      </c>
      <c r="H286" s="17">
        <v>0.16788921991400002</v>
      </c>
    </row>
    <row r="287" spans="1:8" x14ac:dyDescent="0.25">
      <c r="A287" s="17"/>
      <c r="B287" s="18">
        <v>41673</v>
      </c>
      <c r="C287" s="17">
        <v>0.14000000000000001</v>
      </c>
      <c r="D287" s="17">
        <v>0</v>
      </c>
      <c r="E287" s="17">
        <v>0.25</v>
      </c>
      <c r="F287" s="169">
        <v>0.14000000000000001</v>
      </c>
      <c r="G287" s="17">
        <v>0.28999999999999998</v>
      </c>
      <c r="H287" s="17">
        <v>0.18584953603099996</v>
      </c>
    </row>
    <row r="288" spans="1:8" x14ac:dyDescent="0.25">
      <c r="A288" s="17"/>
      <c r="B288" s="18">
        <v>41674</v>
      </c>
      <c r="C288" s="17">
        <v>0.13300000000000001</v>
      </c>
      <c r="D288" s="17">
        <v>0</v>
      </c>
      <c r="E288" s="17">
        <v>0.25</v>
      </c>
      <c r="F288" s="169">
        <v>0.128</v>
      </c>
      <c r="G288" s="17">
        <v>0.28799999999999998</v>
      </c>
      <c r="H288" s="17">
        <v>0.18734082122199999</v>
      </c>
    </row>
    <row r="289" spans="1:8" x14ac:dyDescent="0.25">
      <c r="A289" s="17"/>
      <c r="B289" s="18">
        <v>41675</v>
      </c>
      <c r="C289" s="17">
        <v>0.14499999999999999</v>
      </c>
      <c r="D289" s="17">
        <v>0</v>
      </c>
      <c r="E289" s="17">
        <v>0.25</v>
      </c>
      <c r="F289" s="169">
        <v>0.156</v>
      </c>
      <c r="G289" s="17">
        <v>0.28699999999999998</v>
      </c>
      <c r="H289" s="17">
        <v>0.14330523612699997</v>
      </c>
    </row>
    <row r="290" spans="1:8" x14ac:dyDescent="0.25">
      <c r="A290" s="17"/>
      <c r="B290" s="18">
        <v>41676</v>
      </c>
      <c r="C290" s="17">
        <v>0.13200000000000001</v>
      </c>
      <c r="D290" s="17">
        <v>0</v>
      </c>
      <c r="E290" s="17">
        <v>0.25</v>
      </c>
      <c r="F290" s="169">
        <v>0.155</v>
      </c>
      <c r="G290" s="17">
        <v>0.28599999999999998</v>
      </c>
      <c r="H290" s="17">
        <v>0.14019872543400003</v>
      </c>
    </row>
    <row r="291" spans="1:8" x14ac:dyDescent="0.25">
      <c r="A291" s="17"/>
      <c r="B291" s="18">
        <v>41677</v>
      </c>
      <c r="C291" s="17">
        <v>0.13100000000000001</v>
      </c>
      <c r="D291" s="17">
        <v>0</v>
      </c>
      <c r="E291" s="17">
        <v>0.25</v>
      </c>
      <c r="F291" s="169">
        <v>0.14399999999999999</v>
      </c>
      <c r="G291" s="17">
        <v>0.29099999999999998</v>
      </c>
      <c r="H291" s="17">
        <v>0.14350665979400001</v>
      </c>
    </row>
    <row r="292" spans="1:8" x14ac:dyDescent="0.25">
      <c r="A292" s="17"/>
      <c r="B292" s="18">
        <v>41680</v>
      </c>
      <c r="C292" s="17">
        <v>0.127</v>
      </c>
      <c r="D292" s="17">
        <v>0</v>
      </c>
      <c r="E292" s="17">
        <v>0.25</v>
      </c>
      <c r="F292" s="169">
        <v>0.129</v>
      </c>
      <c r="G292" s="17">
        <v>0.29099999999999998</v>
      </c>
      <c r="H292" s="17">
        <v>0.14552394092600002</v>
      </c>
    </row>
    <row r="293" spans="1:8" x14ac:dyDescent="0.25">
      <c r="A293" s="17"/>
      <c r="B293" s="18">
        <v>41681</v>
      </c>
      <c r="C293" s="17">
        <v>0.122</v>
      </c>
      <c r="D293" s="17">
        <v>0</v>
      </c>
      <c r="E293" s="17">
        <v>0.25</v>
      </c>
      <c r="F293" s="169">
        <v>0.124</v>
      </c>
      <c r="G293" s="17">
        <v>0.29099999999999998</v>
      </c>
      <c r="H293" s="17">
        <v>0.14661798666899997</v>
      </c>
    </row>
    <row r="294" spans="1:8" x14ac:dyDescent="0.25">
      <c r="A294" s="17"/>
      <c r="B294" s="18">
        <v>41682</v>
      </c>
      <c r="C294" s="17">
        <v>0.17</v>
      </c>
      <c r="D294" s="17">
        <v>0</v>
      </c>
      <c r="E294" s="17">
        <v>0.25</v>
      </c>
      <c r="F294" s="169">
        <v>0.182</v>
      </c>
      <c r="G294" s="17">
        <v>0.29099999999999998</v>
      </c>
      <c r="H294" s="17">
        <v>0.14346350413100001</v>
      </c>
    </row>
    <row r="295" spans="1:8" x14ac:dyDescent="0.25">
      <c r="A295" s="17"/>
      <c r="B295" s="18">
        <v>41683</v>
      </c>
      <c r="C295" s="17">
        <v>0.159</v>
      </c>
      <c r="D295" s="17">
        <v>0</v>
      </c>
      <c r="E295" s="17">
        <v>0.25</v>
      </c>
      <c r="F295" s="169">
        <v>0.157</v>
      </c>
      <c r="G295" s="17">
        <v>0.28799999999999998</v>
      </c>
      <c r="H295" s="17">
        <v>0.14494706602300003</v>
      </c>
    </row>
    <row r="296" spans="1:8" x14ac:dyDescent="0.25">
      <c r="A296" s="17"/>
      <c r="B296" s="18">
        <v>41684</v>
      </c>
      <c r="C296" s="17">
        <v>0.14399999999999999</v>
      </c>
      <c r="D296" s="17">
        <v>0</v>
      </c>
      <c r="E296" s="17">
        <v>0.25</v>
      </c>
      <c r="F296" s="169">
        <v>0.13900000000000001</v>
      </c>
      <c r="G296" s="17">
        <v>0.28699999999999998</v>
      </c>
      <c r="H296" s="17">
        <v>0.15065783942599997</v>
      </c>
    </row>
    <row r="297" spans="1:8" x14ac:dyDescent="0.25">
      <c r="A297" s="17"/>
      <c r="B297" s="18">
        <v>41687</v>
      </c>
      <c r="C297" s="17">
        <v>0.15</v>
      </c>
      <c r="D297" s="17">
        <v>0</v>
      </c>
      <c r="E297" s="17">
        <v>0.25</v>
      </c>
      <c r="F297" s="169">
        <v>0.13300000000000001</v>
      </c>
      <c r="G297" s="17">
        <v>0.28699999999999998</v>
      </c>
      <c r="H297" s="17">
        <v>0.14986917473799999</v>
      </c>
    </row>
    <row r="298" spans="1:8" x14ac:dyDescent="0.25">
      <c r="A298" s="17"/>
      <c r="B298" s="18">
        <v>41688</v>
      </c>
      <c r="C298" s="17">
        <v>0.153</v>
      </c>
      <c r="D298" s="17">
        <v>0</v>
      </c>
      <c r="E298" s="17">
        <v>0.25</v>
      </c>
      <c r="F298" s="169">
        <v>0.13700000000000001</v>
      </c>
      <c r="G298" s="17">
        <v>0.28799999999999998</v>
      </c>
      <c r="H298" s="17">
        <v>0.14258518775099999</v>
      </c>
    </row>
    <row r="299" spans="1:8" x14ac:dyDescent="0.25">
      <c r="A299" s="17"/>
      <c r="B299" s="18">
        <v>41689</v>
      </c>
      <c r="C299" s="17">
        <v>0.16400000000000001</v>
      </c>
      <c r="D299" s="17">
        <v>0</v>
      </c>
      <c r="E299" s="17">
        <v>0.25</v>
      </c>
      <c r="F299" s="169">
        <v>0.16300000000000001</v>
      </c>
      <c r="G299" s="17">
        <v>0.28699999999999998</v>
      </c>
      <c r="H299" s="17">
        <v>0.12967446858000001</v>
      </c>
    </row>
    <row r="300" spans="1:8" x14ac:dyDescent="0.25">
      <c r="A300" s="17"/>
      <c r="B300" s="18">
        <v>41690</v>
      </c>
      <c r="C300" s="17">
        <v>0.16900000000000001</v>
      </c>
      <c r="D300" s="17">
        <v>0</v>
      </c>
      <c r="E300" s="17">
        <v>0.25</v>
      </c>
      <c r="F300" s="169">
        <v>0.17299999999999999</v>
      </c>
      <c r="G300" s="17">
        <v>0.28599999999999998</v>
      </c>
      <c r="H300" s="17">
        <v>0.12037538935000001</v>
      </c>
    </row>
    <row r="301" spans="1:8" x14ac:dyDescent="0.25">
      <c r="A301" s="17"/>
      <c r="B301" s="18">
        <v>41691</v>
      </c>
      <c r="C301" s="17">
        <v>0.17100000000000001</v>
      </c>
      <c r="D301" s="17">
        <v>0</v>
      </c>
      <c r="E301" s="17">
        <v>0.25</v>
      </c>
      <c r="F301" s="169">
        <v>0.155</v>
      </c>
      <c r="G301" s="17">
        <v>0.28699999999999998</v>
      </c>
      <c r="H301" s="17">
        <v>0.12525622074300002</v>
      </c>
    </row>
    <row r="302" spans="1:8" x14ac:dyDescent="0.25">
      <c r="A302" s="17"/>
      <c r="B302" s="18">
        <v>41694</v>
      </c>
      <c r="C302" s="17">
        <v>0.16900000000000001</v>
      </c>
      <c r="D302" s="17">
        <v>0</v>
      </c>
      <c r="E302" s="17">
        <v>0.25</v>
      </c>
      <c r="F302" s="169">
        <v>0.158</v>
      </c>
      <c r="G302" s="17">
        <v>0.28799999999999998</v>
      </c>
      <c r="H302" s="17">
        <v>0.12688648663500002</v>
      </c>
    </row>
    <row r="303" spans="1:8" x14ac:dyDescent="0.25">
      <c r="A303" s="17"/>
      <c r="B303" s="18">
        <v>41695</v>
      </c>
      <c r="C303" s="17">
        <v>0.16600000000000001</v>
      </c>
      <c r="D303" s="17">
        <v>0</v>
      </c>
      <c r="E303" s="17">
        <v>0.25</v>
      </c>
      <c r="F303" s="169">
        <v>0.17299999999999999</v>
      </c>
      <c r="G303" s="17">
        <v>0.28899999999999998</v>
      </c>
      <c r="H303" s="17">
        <v>0.11649116758500001</v>
      </c>
    </row>
    <row r="304" spans="1:8" x14ac:dyDescent="0.25">
      <c r="A304" s="17"/>
      <c r="B304" s="18">
        <v>41696</v>
      </c>
      <c r="C304" s="17">
        <v>0.16800000000000001</v>
      </c>
      <c r="D304" s="17">
        <v>0</v>
      </c>
      <c r="E304" s="17">
        <v>0.25</v>
      </c>
      <c r="F304" s="169">
        <v>0.16400000000000001</v>
      </c>
      <c r="G304" s="17">
        <v>0.28799999999999998</v>
      </c>
      <c r="H304" s="17">
        <v>0.11839506376400002</v>
      </c>
    </row>
    <row r="305" spans="1:8" x14ac:dyDescent="0.25">
      <c r="A305" s="17"/>
      <c r="B305" s="18">
        <v>41697</v>
      </c>
      <c r="C305" s="17">
        <v>0.16200000000000001</v>
      </c>
      <c r="D305" s="17">
        <v>0</v>
      </c>
      <c r="E305" s="17">
        <v>0.25</v>
      </c>
      <c r="F305" s="169">
        <v>0.16700000000000001</v>
      </c>
      <c r="G305" s="17">
        <v>0.28599999999999998</v>
      </c>
      <c r="H305" s="17">
        <v>0.119103992176</v>
      </c>
    </row>
    <row r="306" spans="1:8" x14ac:dyDescent="0.25">
      <c r="A306" s="17"/>
      <c r="B306" s="18">
        <v>41698</v>
      </c>
      <c r="C306" s="17">
        <v>0.25900000000000001</v>
      </c>
      <c r="D306" s="17">
        <v>0</v>
      </c>
      <c r="E306" s="17">
        <v>0.25</v>
      </c>
      <c r="F306" s="169">
        <v>0.253</v>
      </c>
      <c r="G306" s="17">
        <v>0.28599999999999998</v>
      </c>
      <c r="H306" s="17">
        <v>0.11315509324300001</v>
      </c>
    </row>
    <row r="307" spans="1:8" x14ac:dyDescent="0.25">
      <c r="A307" s="17"/>
      <c r="B307" s="18">
        <v>41701</v>
      </c>
      <c r="C307" s="17">
        <v>0.156</v>
      </c>
      <c r="D307" s="17">
        <v>0</v>
      </c>
      <c r="E307" s="17">
        <v>0.25</v>
      </c>
      <c r="F307" s="169">
        <v>0.16700000000000001</v>
      </c>
      <c r="G307" s="17">
        <v>0.28799999999999998</v>
      </c>
      <c r="H307" s="17">
        <v>0.13457494625200001</v>
      </c>
    </row>
    <row r="308" spans="1:8" x14ac:dyDescent="0.25">
      <c r="A308" s="17"/>
      <c r="B308" s="18">
        <v>41702</v>
      </c>
      <c r="C308" s="17">
        <v>0.157</v>
      </c>
      <c r="D308" s="17">
        <v>0</v>
      </c>
      <c r="E308" s="17">
        <v>0.25</v>
      </c>
      <c r="F308" s="169">
        <v>0.16500000000000001</v>
      </c>
      <c r="G308" s="17">
        <v>0.28699999999999998</v>
      </c>
      <c r="H308" s="17">
        <v>0.133414843142</v>
      </c>
    </row>
    <row r="309" spans="1:8" x14ac:dyDescent="0.25">
      <c r="A309" s="17"/>
      <c r="B309" s="18">
        <v>41703</v>
      </c>
      <c r="C309" s="17">
        <v>0.16400000000000001</v>
      </c>
      <c r="D309" s="17">
        <v>0</v>
      </c>
      <c r="E309" s="17">
        <v>0.25</v>
      </c>
      <c r="F309" s="169">
        <v>0.155</v>
      </c>
      <c r="G309" s="17">
        <v>0.28599999999999998</v>
      </c>
      <c r="H309" s="17">
        <v>0.11874056073100001</v>
      </c>
    </row>
    <row r="310" spans="1:8" x14ac:dyDescent="0.25">
      <c r="A310" s="17"/>
      <c r="B310" s="18">
        <v>41704</v>
      </c>
      <c r="C310" s="17">
        <v>0.16300000000000001</v>
      </c>
      <c r="D310" s="17">
        <v>0</v>
      </c>
      <c r="E310" s="17">
        <v>0.25</v>
      </c>
      <c r="F310" s="169">
        <v>0.159</v>
      </c>
      <c r="G310" s="17">
        <v>0.28699999999999998</v>
      </c>
      <c r="H310" s="17">
        <v>0.11153088336499999</v>
      </c>
    </row>
    <row r="311" spans="1:8" x14ac:dyDescent="0.25">
      <c r="A311" s="17"/>
      <c r="B311" s="18">
        <v>41705</v>
      </c>
      <c r="C311" s="17">
        <v>0.159</v>
      </c>
      <c r="D311" s="17">
        <v>0</v>
      </c>
      <c r="E311" s="17">
        <v>0.25</v>
      </c>
      <c r="F311" s="169">
        <v>0.158</v>
      </c>
      <c r="G311" s="17">
        <v>0.29899999999999999</v>
      </c>
      <c r="H311" s="17">
        <v>0.11493395833200001</v>
      </c>
    </row>
    <row r="312" spans="1:8" x14ac:dyDescent="0.25">
      <c r="A312" s="17"/>
      <c r="B312" s="18">
        <v>41708</v>
      </c>
      <c r="C312" s="17">
        <v>0.16700000000000001</v>
      </c>
      <c r="D312" s="17">
        <v>0</v>
      </c>
      <c r="E312" s="17">
        <v>0.25</v>
      </c>
      <c r="F312" s="169">
        <v>0.16800000000000001</v>
      </c>
      <c r="G312" s="17">
        <v>0.307</v>
      </c>
      <c r="H312" s="17">
        <v>0.121152123475</v>
      </c>
    </row>
    <row r="313" spans="1:8" x14ac:dyDescent="0.25">
      <c r="A313" s="17"/>
      <c r="B313" s="18">
        <v>41709</v>
      </c>
      <c r="C313" s="17">
        <v>0.17100000000000001</v>
      </c>
      <c r="D313" s="17">
        <v>0</v>
      </c>
      <c r="E313" s="17">
        <v>0.25</v>
      </c>
      <c r="F313" s="169">
        <v>0.17799999999999999</v>
      </c>
      <c r="G313" s="17">
        <v>0.30399999999999999</v>
      </c>
      <c r="H313" s="17">
        <v>0.12583911274099999</v>
      </c>
    </row>
    <row r="314" spans="1:8" x14ac:dyDescent="0.25">
      <c r="A314" s="17"/>
      <c r="B314" s="18">
        <v>41710</v>
      </c>
      <c r="C314" s="17">
        <v>0.17199999999999999</v>
      </c>
      <c r="D314" s="17">
        <v>0</v>
      </c>
      <c r="E314" s="17">
        <v>0.25</v>
      </c>
      <c r="F314" s="169">
        <v>0.17699999999999999</v>
      </c>
      <c r="G314" s="17">
        <v>0.30399999999999999</v>
      </c>
      <c r="H314" s="17">
        <v>0.13946224839299998</v>
      </c>
    </row>
    <row r="315" spans="1:8" x14ac:dyDescent="0.25">
      <c r="A315" s="17"/>
      <c r="B315" s="18">
        <v>41711</v>
      </c>
      <c r="C315" s="17">
        <v>0.17</v>
      </c>
      <c r="D315" s="17">
        <v>0</v>
      </c>
      <c r="E315" s="17">
        <v>0.25</v>
      </c>
      <c r="F315" s="169">
        <v>0.16</v>
      </c>
      <c r="G315" s="17">
        <v>0.30399999999999999</v>
      </c>
      <c r="H315" s="17">
        <v>0.14424067492100001</v>
      </c>
    </row>
    <row r="316" spans="1:8" x14ac:dyDescent="0.25">
      <c r="A316" s="17"/>
      <c r="B316" s="18">
        <v>41712</v>
      </c>
      <c r="C316" s="17">
        <v>0.158</v>
      </c>
      <c r="D316" s="17">
        <v>0</v>
      </c>
      <c r="E316" s="17">
        <v>0.25</v>
      </c>
      <c r="F316" s="169">
        <v>0.14699999999999999</v>
      </c>
      <c r="G316" s="17">
        <v>0.30299999999999999</v>
      </c>
      <c r="H316" s="17">
        <v>0.14666967422999999</v>
      </c>
    </row>
    <row r="317" spans="1:8" x14ac:dyDescent="0.25">
      <c r="A317" s="17"/>
      <c r="B317" s="18">
        <v>41715</v>
      </c>
      <c r="C317" s="17">
        <v>0.16200000000000001</v>
      </c>
      <c r="D317" s="17">
        <v>0</v>
      </c>
      <c r="E317" s="17">
        <v>0.25</v>
      </c>
      <c r="F317" s="169">
        <v>0.14199999999999999</v>
      </c>
      <c r="G317" s="17">
        <v>0.30499999999999999</v>
      </c>
      <c r="H317" s="17">
        <v>0.14312189647399998</v>
      </c>
    </row>
    <row r="318" spans="1:8" x14ac:dyDescent="0.25">
      <c r="A318" s="17"/>
      <c r="B318" s="18">
        <v>41716</v>
      </c>
      <c r="C318" s="17">
        <v>0.16</v>
      </c>
      <c r="D318" s="17">
        <v>0</v>
      </c>
      <c r="E318" s="17">
        <v>0.25</v>
      </c>
      <c r="F318" s="169">
        <v>0.14699999999999999</v>
      </c>
      <c r="G318" s="17">
        <v>0.309</v>
      </c>
      <c r="H318" s="17">
        <v>0.14773737103599999</v>
      </c>
    </row>
    <row r="319" spans="1:8" x14ac:dyDescent="0.25">
      <c r="A319" s="17"/>
      <c r="B319" s="18">
        <v>41717</v>
      </c>
      <c r="C319" s="17">
        <v>0.16800000000000001</v>
      </c>
      <c r="D319" s="17">
        <v>0</v>
      </c>
      <c r="E319" s="17">
        <v>0.25</v>
      </c>
      <c r="F319" s="169">
        <v>0.161</v>
      </c>
      <c r="G319" s="17">
        <v>0.312</v>
      </c>
      <c r="H319" s="17">
        <v>0.13453209110600001</v>
      </c>
    </row>
    <row r="320" spans="1:8" x14ac:dyDescent="0.25">
      <c r="A320" s="17"/>
      <c r="B320" s="18">
        <v>41718</v>
      </c>
      <c r="C320" s="17">
        <v>0.16300000000000001</v>
      </c>
      <c r="D320" s="17">
        <v>0</v>
      </c>
      <c r="E320" s="17">
        <v>0.25</v>
      </c>
      <c r="F320" s="169">
        <v>0.156</v>
      </c>
      <c r="G320" s="17">
        <v>0.313</v>
      </c>
      <c r="H320" s="17">
        <v>0.12108358244200002</v>
      </c>
    </row>
    <row r="321" spans="1:8" x14ac:dyDescent="0.25">
      <c r="A321" s="17"/>
      <c r="B321" s="18">
        <v>41719</v>
      </c>
      <c r="C321" s="17">
        <v>0.17</v>
      </c>
      <c r="D321" s="17">
        <v>0</v>
      </c>
      <c r="E321" s="17">
        <v>0.25</v>
      </c>
      <c r="F321" s="169">
        <v>0.15</v>
      </c>
      <c r="G321" s="17">
        <v>0.315</v>
      </c>
      <c r="H321" s="17">
        <v>0.12524131956999998</v>
      </c>
    </row>
    <row r="322" spans="1:8" x14ac:dyDescent="0.25">
      <c r="A322" s="17"/>
      <c r="B322" s="18">
        <v>41722</v>
      </c>
      <c r="C322" s="17">
        <v>0.16900000000000001</v>
      </c>
      <c r="D322" s="17">
        <v>0</v>
      </c>
      <c r="E322" s="17">
        <v>0.25</v>
      </c>
      <c r="F322" s="169">
        <v>0.14699999999999999</v>
      </c>
      <c r="G322" s="17">
        <v>0.32</v>
      </c>
      <c r="H322" s="17">
        <v>0.12702106301100002</v>
      </c>
    </row>
    <row r="323" spans="1:8" x14ac:dyDescent="0.25">
      <c r="A323" s="17"/>
      <c r="B323" s="18">
        <v>41723</v>
      </c>
      <c r="C323" s="17">
        <v>0.17199999999999999</v>
      </c>
      <c r="D323" s="17">
        <v>0</v>
      </c>
      <c r="E323" s="17">
        <v>0.25</v>
      </c>
      <c r="F323" s="169">
        <v>0.154</v>
      </c>
      <c r="G323" s="17">
        <v>0.318</v>
      </c>
      <c r="H323" s="17">
        <v>0.110520336182</v>
      </c>
    </row>
    <row r="324" spans="1:8" x14ac:dyDescent="0.25">
      <c r="A324" s="17"/>
      <c r="B324" s="18">
        <v>41724</v>
      </c>
      <c r="C324" s="17">
        <v>0.17100000000000001</v>
      </c>
      <c r="D324" s="17">
        <v>0</v>
      </c>
      <c r="E324" s="17">
        <v>0.25</v>
      </c>
      <c r="F324" s="169">
        <v>0.157</v>
      </c>
      <c r="G324" s="17">
        <v>0.315</v>
      </c>
      <c r="H324" s="17">
        <v>0.11755977968100001</v>
      </c>
    </row>
    <row r="325" spans="1:8" x14ac:dyDescent="0.25">
      <c r="A325" s="17"/>
      <c r="B325" s="18">
        <v>41725</v>
      </c>
      <c r="C325" s="17">
        <v>0.17399999999999999</v>
      </c>
      <c r="D325" s="17">
        <v>0</v>
      </c>
      <c r="E325" s="17">
        <v>0.25</v>
      </c>
      <c r="F325" s="169">
        <v>0.156</v>
      </c>
      <c r="G325" s="17">
        <v>0.313</v>
      </c>
      <c r="H325" s="17">
        <v>0.10397858406700002</v>
      </c>
    </row>
    <row r="326" spans="1:8" x14ac:dyDescent="0.25">
      <c r="A326" s="17"/>
      <c r="B326" s="18">
        <v>41726</v>
      </c>
      <c r="C326" s="17">
        <v>0.19500000000000001</v>
      </c>
      <c r="D326" s="17">
        <v>0</v>
      </c>
      <c r="E326" s="17">
        <v>0.25</v>
      </c>
      <c r="F326" s="169">
        <v>0.19400000000000001</v>
      </c>
      <c r="G326" s="17">
        <v>0.31</v>
      </c>
      <c r="H326" s="17">
        <v>0.10243100996299999</v>
      </c>
    </row>
    <row r="327" spans="1:8" x14ac:dyDescent="0.25">
      <c r="A327" s="17"/>
      <c r="B327" s="18">
        <v>41729</v>
      </c>
      <c r="C327" s="17">
        <v>0.68799999999999994</v>
      </c>
      <c r="D327" s="17">
        <v>0</v>
      </c>
      <c r="E327" s="17">
        <v>0.25</v>
      </c>
      <c r="F327" s="169">
        <v>0.80300000000000005</v>
      </c>
      <c r="G327" s="17">
        <v>0.313</v>
      </c>
      <c r="H327" s="17">
        <v>0.10310925725100001</v>
      </c>
    </row>
    <row r="328" spans="1:8" x14ac:dyDescent="0.25">
      <c r="A328" s="17"/>
      <c r="B328" s="18">
        <v>41730</v>
      </c>
      <c r="C328" s="17">
        <v>0.19400000000000001</v>
      </c>
      <c r="D328" s="17">
        <v>0</v>
      </c>
      <c r="E328" s="17">
        <v>0.25</v>
      </c>
      <c r="F328" s="169">
        <v>0.23300000000000001</v>
      </c>
      <c r="G328" s="17">
        <v>0.313</v>
      </c>
      <c r="H328" s="17">
        <v>0.116744357544</v>
      </c>
    </row>
    <row r="329" spans="1:8" x14ac:dyDescent="0.25">
      <c r="A329" s="17"/>
      <c r="B329" s="18">
        <v>41731</v>
      </c>
      <c r="C329" s="17">
        <v>0.21199999999999999</v>
      </c>
      <c r="D329" s="17">
        <v>0</v>
      </c>
      <c r="E329" s="17">
        <v>0.25</v>
      </c>
      <c r="F329" s="169">
        <v>0.25</v>
      </c>
      <c r="G329" s="17">
        <v>0.31900000000000001</v>
      </c>
      <c r="H329" s="17">
        <v>0.103206769123</v>
      </c>
    </row>
    <row r="330" spans="1:8" x14ac:dyDescent="0.25">
      <c r="A330" s="17"/>
      <c r="B330" s="18">
        <v>41732</v>
      </c>
      <c r="C330" s="17">
        <v>0.218</v>
      </c>
      <c r="D330" s="17">
        <v>0</v>
      </c>
      <c r="E330" s="17">
        <v>0.25</v>
      </c>
      <c r="F330" s="169">
        <v>0.251</v>
      </c>
      <c r="G330" s="17">
        <v>0.31900000000000001</v>
      </c>
      <c r="H330" s="17">
        <v>0.10558725428200001</v>
      </c>
    </row>
    <row r="331" spans="1:8" x14ac:dyDescent="0.25">
      <c r="A331" s="17"/>
      <c r="B331" s="18">
        <v>41733</v>
      </c>
      <c r="C331" s="17">
        <v>0.21199999999999999</v>
      </c>
      <c r="D331" s="17">
        <v>0</v>
      </c>
      <c r="E331" s="17">
        <v>0.25</v>
      </c>
      <c r="F331" s="169">
        <v>0.252</v>
      </c>
      <c r="G331" s="17">
        <v>0.32500000000000001</v>
      </c>
      <c r="H331" s="17">
        <v>0.10307707521999997</v>
      </c>
    </row>
    <row r="332" spans="1:8" x14ac:dyDescent="0.25">
      <c r="A332" s="17"/>
      <c r="B332" s="18">
        <v>41736</v>
      </c>
      <c r="C332" s="17">
        <v>0.224</v>
      </c>
      <c r="D332" s="17">
        <v>0</v>
      </c>
      <c r="E332" s="17">
        <v>0.25</v>
      </c>
      <c r="F332" s="169">
        <v>0.24199999999999999</v>
      </c>
      <c r="G332" s="17">
        <v>0.32700000000000001</v>
      </c>
      <c r="H332" s="17">
        <v>0.10827902292299998</v>
      </c>
    </row>
    <row r="333" spans="1:8" x14ac:dyDescent="0.25">
      <c r="A333" s="17"/>
      <c r="B333" s="18">
        <v>41737</v>
      </c>
      <c r="C333" s="17">
        <v>0.216</v>
      </c>
      <c r="D333" s="17">
        <v>0</v>
      </c>
      <c r="E333" s="17">
        <v>0.25</v>
      </c>
      <c r="F333" s="169">
        <v>0.22500000000000001</v>
      </c>
      <c r="G333" s="17">
        <v>0.32700000000000001</v>
      </c>
      <c r="H333" s="17">
        <v>0.10717173982799999</v>
      </c>
    </row>
    <row r="334" spans="1:8" x14ac:dyDescent="0.25">
      <c r="A334" s="17"/>
      <c r="B334" s="18">
        <v>41738</v>
      </c>
      <c r="C334" s="17">
        <v>0.20899999999999999</v>
      </c>
      <c r="D334" s="17">
        <v>0</v>
      </c>
      <c r="E334" s="17">
        <v>0.25</v>
      </c>
      <c r="F334" s="169">
        <v>0.22500000000000001</v>
      </c>
      <c r="G334" s="17">
        <v>0.32700000000000001</v>
      </c>
      <c r="H334" s="17">
        <v>0.12115287218800001</v>
      </c>
    </row>
    <row r="335" spans="1:8" x14ac:dyDescent="0.25">
      <c r="A335" s="17"/>
      <c r="B335" s="18">
        <v>41739</v>
      </c>
      <c r="C335" s="17">
        <v>0.20699999999999999</v>
      </c>
      <c r="D335" s="17">
        <v>0</v>
      </c>
      <c r="E335" s="17">
        <v>0.25</v>
      </c>
      <c r="F335" s="169">
        <v>0.20200000000000001</v>
      </c>
      <c r="G335" s="17">
        <v>0.32700000000000001</v>
      </c>
      <c r="H335" s="17">
        <v>0.12349821146499999</v>
      </c>
    </row>
    <row r="336" spans="1:8" x14ac:dyDescent="0.25">
      <c r="A336" s="17"/>
      <c r="B336" s="18">
        <v>41740</v>
      </c>
      <c r="C336" s="17">
        <v>0.20899999999999999</v>
      </c>
      <c r="D336" s="17">
        <v>0</v>
      </c>
      <c r="E336" s="17">
        <v>0.25</v>
      </c>
      <c r="F336" s="169">
        <v>0.21299999999999999</v>
      </c>
      <c r="G336" s="17">
        <v>0.32800000000000001</v>
      </c>
      <c r="H336" s="17">
        <v>0.11587876730200002</v>
      </c>
    </row>
    <row r="337" spans="1:8" x14ac:dyDescent="0.25">
      <c r="A337" s="17"/>
      <c r="B337" s="18">
        <v>41743</v>
      </c>
      <c r="C337" s="17">
        <v>0.20899999999999999</v>
      </c>
      <c r="D337" s="17">
        <v>0</v>
      </c>
      <c r="E337" s="17">
        <v>0.25</v>
      </c>
      <c r="F337" s="169">
        <v>0.21199999999999999</v>
      </c>
      <c r="G337" s="17">
        <v>0.32800000000000001</v>
      </c>
      <c r="H337" s="17">
        <v>0.12283463204100001</v>
      </c>
    </row>
    <row r="338" spans="1:8" x14ac:dyDescent="0.25">
      <c r="A338" s="17"/>
      <c r="B338" s="18">
        <v>41744</v>
      </c>
      <c r="C338" s="17">
        <v>0.20699999999999999</v>
      </c>
      <c r="D338" s="17">
        <v>0</v>
      </c>
      <c r="E338" s="17">
        <v>0.25</v>
      </c>
      <c r="F338" s="169">
        <v>0.219</v>
      </c>
      <c r="G338" s="17">
        <v>0.32700000000000001</v>
      </c>
      <c r="H338" s="17">
        <v>0.11604986766000001</v>
      </c>
    </row>
    <row r="339" spans="1:8" x14ac:dyDescent="0.25">
      <c r="A339" s="17"/>
      <c r="B339" s="18">
        <v>41745</v>
      </c>
      <c r="C339" s="17">
        <v>0.20399999999999999</v>
      </c>
      <c r="D339" s="17">
        <v>0</v>
      </c>
      <c r="E339" s="17">
        <v>0.25</v>
      </c>
      <c r="F339" s="169">
        <v>0.20200000000000001</v>
      </c>
      <c r="G339" s="17">
        <v>0.32700000000000001</v>
      </c>
      <c r="H339" s="17">
        <v>0.13188440412400002</v>
      </c>
    </row>
    <row r="340" spans="1:8" x14ac:dyDescent="0.25">
      <c r="A340" s="17"/>
      <c r="B340" s="18">
        <v>41746</v>
      </c>
      <c r="C340" s="17">
        <v>0.221</v>
      </c>
      <c r="D340" s="17">
        <v>0</v>
      </c>
      <c r="E340" s="17">
        <v>0.25</v>
      </c>
      <c r="F340" s="169">
        <v>0.23200000000000001</v>
      </c>
      <c r="G340" s="17">
        <v>0.32800000000000001</v>
      </c>
      <c r="H340" s="17">
        <v>0.12919069094000002</v>
      </c>
    </row>
    <row r="341" spans="1:8" x14ac:dyDescent="0.25">
      <c r="A341" s="17"/>
      <c r="B341" s="18">
        <v>41747</v>
      </c>
      <c r="C341" s="17"/>
      <c r="D341" s="17">
        <v>0</v>
      </c>
      <c r="E341" s="17">
        <v>0.25</v>
      </c>
      <c r="F341" s="169">
        <v>0.23200000000000001</v>
      </c>
      <c r="G341" s="17"/>
      <c r="H341" s="17">
        <v>0.12919570203900002</v>
      </c>
    </row>
    <row r="342" spans="1:8" x14ac:dyDescent="0.25">
      <c r="A342" s="17"/>
      <c r="B342" s="18">
        <v>41750</v>
      </c>
      <c r="C342" s="17"/>
      <c r="D342" s="17">
        <v>0</v>
      </c>
      <c r="E342" s="17">
        <v>0.25</v>
      </c>
      <c r="F342" s="169">
        <v>0.23200000000000001</v>
      </c>
      <c r="G342" s="17"/>
      <c r="H342" s="17">
        <v>0.12921766951100003</v>
      </c>
    </row>
    <row r="343" spans="1:8" x14ac:dyDescent="0.25">
      <c r="A343" s="17"/>
      <c r="B343" s="18">
        <v>41751</v>
      </c>
      <c r="C343" s="17">
        <v>0.217</v>
      </c>
      <c r="D343" s="17">
        <v>0</v>
      </c>
      <c r="E343" s="17">
        <v>0.25</v>
      </c>
      <c r="F343" s="169">
        <v>0.219</v>
      </c>
      <c r="G343" s="17">
        <v>0.32900000000000001</v>
      </c>
      <c r="H343" s="17">
        <v>0.115252137064</v>
      </c>
    </row>
    <row r="344" spans="1:8" x14ac:dyDescent="0.25">
      <c r="A344" s="17"/>
      <c r="B344" s="18">
        <v>41752</v>
      </c>
      <c r="C344" s="17">
        <v>0.23799999999999999</v>
      </c>
      <c r="D344" s="17">
        <v>0</v>
      </c>
      <c r="E344" s="17">
        <v>0.25</v>
      </c>
      <c r="F344" s="169">
        <v>0.26200000000000001</v>
      </c>
      <c r="G344" s="17">
        <v>0.33200000000000002</v>
      </c>
      <c r="H344" s="17">
        <v>9.2836482071999987E-2</v>
      </c>
    </row>
    <row r="345" spans="1:8" x14ac:dyDescent="0.25">
      <c r="A345" s="17"/>
      <c r="B345" s="18">
        <v>41753</v>
      </c>
      <c r="C345" s="17">
        <v>0.29399999999999998</v>
      </c>
      <c r="D345" s="17">
        <v>0</v>
      </c>
      <c r="E345" s="17">
        <v>0.25</v>
      </c>
      <c r="F345" s="169">
        <v>0.29499999999999998</v>
      </c>
      <c r="G345" s="17">
        <v>0.33700000000000002</v>
      </c>
      <c r="H345" s="17">
        <v>9.5291312292000011E-2</v>
      </c>
    </row>
    <row r="346" spans="1:8" x14ac:dyDescent="0.25">
      <c r="A346" s="17"/>
      <c r="B346" s="18">
        <v>41754</v>
      </c>
      <c r="C346" s="17">
        <v>0.33100000000000002</v>
      </c>
      <c r="D346" s="17">
        <v>0</v>
      </c>
      <c r="E346" s="17">
        <v>0.25</v>
      </c>
      <c r="F346" s="169">
        <v>0.33800000000000002</v>
      </c>
      <c r="G346" s="17">
        <v>0.34399999999999997</v>
      </c>
      <c r="H346" s="17">
        <v>8.6595820157999992E-2</v>
      </c>
    </row>
    <row r="347" spans="1:8" x14ac:dyDescent="0.25">
      <c r="A347" s="17"/>
      <c r="B347" s="18">
        <v>41757</v>
      </c>
      <c r="C347" s="17">
        <v>0.39800000000000002</v>
      </c>
      <c r="D347" s="17">
        <v>0</v>
      </c>
      <c r="E347" s="17">
        <v>0.25</v>
      </c>
      <c r="F347" s="169">
        <v>0.38700000000000001</v>
      </c>
      <c r="G347" s="17">
        <v>0.34499999999999997</v>
      </c>
      <c r="H347" s="17">
        <v>8.6253122656999998E-2</v>
      </c>
    </row>
    <row r="348" spans="1:8" x14ac:dyDescent="0.25">
      <c r="A348" s="17"/>
      <c r="B348" s="18">
        <v>41758</v>
      </c>
      <c r="C348" s="17">
        <v>0.45700000000000002</v>
      </c>
      <c r="D348" s="17">
        <v>0</v>
      </c>
      <c r="E348" s="17">
        <v>0.25</v>
      </c>
      <c r="F348" s="169">
        <v>0.47399999999999998</v>
      </c>
      <c r="G348" s="17">
        <v>0.34699999999999998</v>
      </c>
      <c r="H348" s="17">
        <v>8.0363187239000017E-2</v>
      </c>
    </row>
    <row r="349" spans="1:8" x14ac:dyDescent="0.25">
      <c r="A349" s="17"/>
      <c r="B349" s="18">
        <v>41759</v>
      </c>
      <c r="C349" s="17">
        <v>0.4</v>
      </c>
      <c r="D349" s="17">
        <v>0</v>
      </c>
      <c r="E349" s="17">
        <v>0.25</v>
      </c>
      <c r="F349" s="169">
        <v>0.46899999999999997</v>
      </c>
      <c r="G349" s="17">
        <v>0.33900000000000002</v>
      </c>
      <c r="H349" s="17">
        <v>0.16028788799799995</v>
      </c>
    </row>
    <row r="350" spans="1:8" x14ac:dyDescent="0.25">
      <c r="A350" s="17"/>
      <c r="B350" s="18">
        <v>41760</v>
      </c>
      <c r="C350" s="17"/>
      <c r="D350" s="17">
        <v>0</v>
      </c>
      <c r="E350" s="17">
        <v>0.25</v>
      </c>
      <c r="F350" s="169">
        <v>0.46899999999999997</v>
      </c>
      <c r="G350" s="17"/>
      <c r="H350" s="17">
        <v>0.16028788799799995</v>
      </c>
    </row>
    <row r="351" spans="1:8" x14ac:dyDescent="0.25">
      <c r="A351" s="17"/>
      <c r="B351" s="18">
        <v>41761</v>
      </c>
      <c r="C351" s="17">
        <v>0.159</v>
      </c>
      <c r="D351" s="17">
        <v>0</v>
      </c>
      <c r="E351" s="17">
        <v>0.25</v>
      </c>
      <c r="F351" s="169">
        <v>0.19800000000000001</v>
      </c>
      <c r="G351" s="17">
        <v>0.33600000000000002</v>
      </c>
      <c r="H351" s="17">
        <v>0.17501403711099997</v>
      </c>
    </row>
    <row r="352" spans="1:8" x14ac:dyDescent="0.25">
      <c r="A352" s="17"/>
      <c r="B352" s="18">
        <v>41764</v>
      </c>
      <c r="C352" s="17">
        <v>0.126</v>
      </c>
      <c r="D352" s="17">
        <v>0</v>
      </c>
      <c r="E352" s="17">
        <v>0.25</v>
      </c>
      <c r="F352" s="169">
        <v>0.152</v>
      </c>
      <c r="G352" s="17">
        <v>0.33600000000000002</v>
      </c>
      <c r="H352" s="17">
        <v>0.17684667952999997</v>
      </c>
    </row>
    <row r="353" spans="1:8" x14ac:dyDescent="0.25">
      <c r="A353" s="17"/>
      <c r="B353" s="18">
        <v>41765</v>
      </c>
      <c r="C353" s="17">
        <v>0.108</v>
      </c>
      <c r="D353" s="17">
        <v>0</v>
      </c>
      <c r="E353" s="17">
        <v>0.25</v>
      </c>
      <c r="F353" s="169">
        <v>0.13100000000000001</v>
      </c>
      <c r="G353" s="17">
        <v>0.33700000000000002</v>
      </c>
      <c r="H353" s="17">
        <v>0.17946805758099998</v>
      </c>
    </row>
    <row r="354" spans="1:8" x14ac:dyDescent="0.25">
      <c r="A354" s="17"/>
      <c r="B354" s="18">
        <v>41766</v>
      </c>
      <c r="C354" s="17">
        <v>0.26</v>
      </c>
      <c r="D354" s="17">
        <v>0</v>
      </c>
      <c r="E354" s="17">
        <v>0.25</v>
      </c>
      <c r="F354" s="169">
        <v>0.25900000000000001</v>
      </c>
      <c r="G354" s="17">
        <v>0.33800000000000002</v>
      </c>
      <c r="H354" s="17">
        <v>7.400485567700002E-2</v>
      </c>
    </row>
    <row r="355" spans="1:8" x14ac:dyDescent="0.25">
      <c r="A355" s="17"/>
      <c r="B355" s="18">
        <v>41767</v>
      </c>
      <c r="C355" s="17">
        <v>0.23899999999999999</v>
      </c>
      <c r="D355" s="17">
        <v>0</v>
      </c>
      <c r="E355" s="17">
        <v>0.25</v>
      </c>
      <c r="F355" s="169">
        <v>0.28999999999999998</v>
      </c>
      <c r="G355" s="17">
        <v>0.33800000000000002</v>
      </c>
      <c r="H355" s="17">
        <v>7.7284347343999985E-2</v>
      </c>
    </row>
    <row r="356" spans="1:8" x14ac:dyDescent="0.25">
      <c r="A356" s="17"/>
      <c r="B356" s="18">
        <v>41768</v>
      </c>
      <c r="C356" s="17">
        <v>0.222</v>
      </c>
      <c r="D356" s="17">
        <v>0</v>
      </c>
      <c r="E356" s="17">
        <v>0.25</v>
      </c>
      <c r="F356" s="169">
        <v>0.27600000000000002</v>
      </c>
      <c r="G356" s="17">
        <v>0.33600000000000002</v>
      </c>
      <c r="H356" s="17">
        <v>8.0357935954999959E-2</v>
      </c>
    </row>
    <row r="357" spans="1:8" x14ac:dyDescent="0.25">
      <c r="A357" s="17"/>
      <c r="B357" s="18">
        <v>41771</v>
      </c>
      <c r="C357" s="17">
        <v>0.191</v>
      </c>
      <c r="D357" s="17">
        <v>0</v>
      </c>
      <c r="E357" s="17">
        <v>0.25</v>
      </c>
      <c r="F357" s="169">
        <v>0.246</v>
      </c>
      <c r="G357" s="17">
        <v>0.33500000000000002</v>
      </c>
      <c r="H357" s="17">
        <v>8.3360533466999995E-2</v>
      </c>
    </row>
    <row r="358" spans="1:8" x14ac:dyDescent="0.25">
      <c r="A358" s="17"/>
      <c r="B358" s="18">
        <v>41772</v>
      </c>
      <c r="C358" s="17">
        <v>0.184</v>
      </c>
      <c r="D358" s="17">
        <v>0</v>
      </c>
      <c r="E358" s="17">
        <v>0.25</v>
      </c>
      <c r="F358" s="169">
        <v>0.218</v>
      </c>
      <c r="G358" s="17">
        <v>0.33500000000000002</v>
      </c>
      <c r="H358" s="17">
        <v>8.6151214717999969E-2</v>
      </c>
    </row>
    <row r="359" spans="1:8" x14ac:dyDescent="0.25">
      <c r="A359" s="17"/>
      <c r="B359" s="18">
        <v>41773</v>
      </c>
      <c r="C359" s="17">
        <v>0.17699999999999999</v>
      </c>
      <c r="D359" s="17">
        <v>0</v>
      </c>
      <c r="E359" s="17">
        <v>0.25</v>
      </c>
      <c r="F359" s="169">
        <v>0.193</v>
      </c>
      <c r="G359" s="17">
        <v>0.32800000000000001</v>
      </c>
      <c r="H359" s="17">
        <v>0.11300096860599998</v>
      </c>
    </row>
    <row r="360" spans="1:8" x14ac:dyDescent="0.25">
      <c r="A360" s="17"/>
      <c r="B360" s="18">
        <v>41774</v>
      </c>
      <c r="C360" s="17">
        <v>0.17199999999999999</v>
      </c>
      <c r="D360" s="17">
        <v>0</v>
      </c>
      <c r="E360" s="17">
        <v>0.25</v>
      </c>
      <c r="F360" s="169">
        <v>0.182</v>
      </c>
      <c r="G360" s="17">
        <v>0.32100000000000001</v>
      </c>
      <c r="H360" s="17">
        <v>0.11279403329899998</v>
      </c>
    </row>
    <row r="361" spans="1:8" x14ac:dyDescent="0.25">
      <c r="A361" s="17"/>
      <c r="B361" s="18">
        <v>41775</v>
      </c>
      <c r="C361" s="17">
        <v>0.16900000000000001</v>
      </c>
      <c r="D361" s="17">
        <v>0</v>
      </c>
      <c r="E361" s="17">
        <v>0.25</v>
      </c>
      <c r="F361" s="169">
        <v>0.16500000000000001</v>
      </c>
      <c r="G361" s="17">
        <v>0.318</v>
      </c>
      <c r="H361" s="17">
        <v>0.11496140801099999</v>
      </c>
    </row>
    <row r="362" spans="1:8" x14ac:dyDescent="0.25">
      <c r="A362" s="17"/>
      <c r="B362" s="18">
        <v>41778</v>
      </c>
      <c r="C362" s="17">
        <v>0.17699999999999999</v>
      </c>
      <c r="D362" s="17">
        <v>0</v>
      </c>
      <c r="E362" s="17">
        <v>0.25</v>
      </c>
      <c r="F362" s="169">
        <v>0.16700000000000001</v>
      </c>
      <c r="G362" s="17">
        <v>0.318</v>
      </c>
      <c r="H362" s="17">
        <v>0.11788035810000001</v>
      </c>
    </row>
    <row r="363" spans="1:8" x14ac:dyDescent="0.25">
      <c r="A363" s="17"/>
      <c r="B363" s="18">
        <v>41779</v>
      </c>
      <c r="C363" s="17">
        <v>0.19600000000000001</v>
      </c>
      <c r="D363" s="17">
        <v>0</v>
      </c>
      <c r="E363" s="17">
        <v>0.25</v>
      </c>
      <c r="F363" s="169">
        <v>0.192</v>
      </c>
      <c r="G363" s="17">
        <v>0.318</v>
      </c>
      <c r="H363" s="17">
        <v>0.10413705748300001</v>
      </c>
    </row>
    <row r="364" spans="1:8" x14ac:dyDescent="0.25">
      <c r="A364" s="17"/>
      <c r="B364" s="18">
        <v>41780</v>
      </c>
      <c r="C364" s="17">
        <v>0.27100000000000002</v>
      </c>
      <c r="D364" s="17">
        <v>0</v>
      </c>
      <c r="E364" s="17">
        <v>0.25</v>
      </c>
      <c r="F364" s="169">
        <v>0.26600000000000001</v>
      </c>
      <c r="G364" s="17">
        <v>0.31900000000000001</v>
      </c>
      <c r="H364" s="17">
        <v>8.5554725009999999E-2</v>
      </c>
    </row>
    <row r="365" spans="1:8" x14ac:dyDescent="0.25">
      <c r="A365" s="17"/>
      <c r="B365" s="18">
        <v>41781</v>
      </c>
      <c r="C365" s="17">
        <v>0.33700000000000002</v>
      </c>
      <c r="D365" s="17">
        <v>0</v>
      </c>
      <c r="E365" s="17">
        <v>0.25</v>
      </c>
      <c r="F365" s="169">
        <v>0.34200000000000003</v>
      </c>
      <c r="G365" s="17">
        <v>0.318</v>
      </c>
      <c r="H365" s="17">
        <v>8.5175738629999984E-2</v>
      </c>
    </row>
    <row r="366" spans="1:8" x14ac:dyDescent="0.25">
      <c r="A366" s="17"/>
      <c r="B366" s="18">
        <v>41782</v>
      </c>
      <c r="C366" s="17">
        <v>0.39600000000000002</v>
      </c>
      <c r="D366" s="17">
        <v>0</v>
      </c>
      <c r="E366" s="17">
        <v>0.25</v>
      </c>
      <c r="F366" s="169">
        <v>0.38900000000000001</v>
      </c>
      <c r="G366" s="17">
        <v>0.317</v>
      </c>
      <c r="H366" s="17">
        <v>8.8269723389000021E-2</v>
      </c>
    </row>
    <row r="367" spans="1:8" x14ac:dyDescent="0.25">
      <c r="A367" s="17"/>
      <c r="B367" s="18">
        <v>41785</v>
      </c>
      <c r="C367" s="17">
        <v>0.42499999999999999</v>
      </c>
      <c r="D367" s="17">
        <v>0</v>
      </c>
      <c r="E367" s="17">
        <v>0.25</v>
      </c>
      <c r="F367" s="169">
        <v>0.437</v>
      </c>
      <c r="G367" s="17">
        <v>0.317</v>
      </c>
      <c r="H367" s="17">
        <v>8.175107963900001E-2</v>
      </c>
    </row>
    <row r="368" spans="1:8" x14ac:dyDescent="0.25">
      <c r="A368" s="17"/>
      <c r="B368" s="18">
        <v>41786</v>
      </c>
      <c r="C368" s="17">
        <v>0.46899999999999997</v>
      </c>
      <c r="D368" s="17">
        <v>0</v>
      </c>
      <c r="E368" s="17">
        <v>0.25</v>
      </c>
      <c r="F368" s="169">
        <v>0.5</v>
      </c>
      <c r="G368" s="17">
        <v>0.316</v>
      </c>
      <c r="H368" s="17">
        <v>7.0042839390999992E-2</v>
      </c>
    </row>
    <row r="369" spans="1:8" x14ac:dyDescent="0.25">
      <c r="A369" s="17"/>
      <c r="B369" s="18">
        <v>41787</v>
      </c>
      <c r="C369" s="17">
        <v>0.23899999999999999</v>
      </c>
      <c r="D369" s="17">
        <v>0</v>
      </c>
      <c r="E369" s="17">
        <v>0.25</v>
      </c>
      <c r="F369" s="169">
        <v>0.26900000000000002</v>
      </c>
      <c r="G369" s="17">
        <v>0.314</v>
      </c>
      <c r="H369" s="17">
        <v>0.13633340480600001</v>
      </c>
    </row>
    <row r="370" spans="1:8" x14ac:dyDescent="0.25">
      <c r="A370" s="17"/>
      <c r="B370" s="18">
        <v>41788</v>
      </c>
      <c r="C370" s="17">
        <v>0.24399999999999999</v>
      </c>
      <c r="D370" s="17">
        <v>0</v>
      </c>
      <c r="E370" s="17">
        <v>0.25</v>
      </c>
      <c r="F370" s="169">
        <v>0.28199999999999997</v>
      </c>
      <c r="G370" s="17">
        <v>0.31</v>
      </c>
      <c r="H370" s="17">
        <v>0.13613461576699998</v>
      </c>
    </row>
    <row r="371" spans="1:8" x14ac:dyDescent="0.25">
      <c r="A371" s="17"/>
      <c r="B371" s="18">
        <v>41789</v>
      </c>
      <c r="C371" s="17">
        <v>0.44800000000000001</v>
      </c>
      <c r="D371" s="17">
        <v>0</v>
      </c>
      <c r="E371" s="17">
        <v>0.25</v>
      </c>
      <c r="F371" s="169">
        <v>0.497</v>
      </c>
      <c r="G371" s="17">
        <v>0.311</v>
      </c>
      <c r="H371" s="17">
        <v>0.145313102168</v>
      </c>
    </row>
    <row r="372" spans="1:8" x14ac:dyDescent="0.25">
      <c r="A372" s="17"/>
      <c r="B372" s="18">
        <v>41792</v>
      </c>
      <c r="C372" s="17">
        <v>0.22600000000000001</v>
      </c>
      <c r="D372" s="17">
        <v>0</v>
      </c>
      <c r="E372" s="17">
        <v>0.25</v>
      </c>
      <c r="F372" s="169">
        <v>0.26900000000000002</v>
      </c>
      <c r="G372" s="17">
        <v>0.309</v>
      </c>
      <c r="H372" s="17">
        <v>0.15609775404200002</v>
      </c>
    </row>
    <row r="373" spans="1:8" x14ac:dyDescent="0.25">
      <c r="A373" s="17"/>
      <c r="B373" s="18">
        <v>41793</v>
      </c>
      <c r="C373" s="17">
        <v>0.191</v>
      </c>
      <c r="D373" s="17">
        <v>0</v>
      </c>
      <c r="E373" s="17">
        <v>0.25</v>
      </c>
      <c r="F373" s="169">
        <v>0.25</v>
      </c>
      <c r="G373" s="17">
        <v>0.307</v>
      </c>
      <c r="H373" s="17">
        <v>0.163334890486</v>
      </c>
    </row>
    <row r="374" spans="1:8" x14ac:dyDescent="0.25">
      <c r="A374" s="17"/>
      <c r="B374" s="18">
        <v>41794</v>
      </c>
      <c r="C374" s="17">
        <v>0.14199999999999999</v>
      </c>
      <c r="D374" s="17">
        <v>0</v>
      </c>
      <c r="E374" s="17">
        <v>0.25</v>
      </c>
      <c r="F374" s="169">
        <v>0.217</v>
      </c>
      <c r="G374" s="17">
        <v>0.30099999999999999</v>
      </c>
      <c r="H374" s="17">
        <v>0.124849916597</v>
      </c>
    </row>
    <row r="375" spans="1:8" x14ac:dyDescent="0.25">
      <c r="A375" s="17"/>
      <c r="B375" s="18">
        <v>41795</v>
      </c>
      <c r="C375" s="17">
        <v>0.104</v>
      </c>
      <c r="D375" s="17">
        <v>0</v>
      </c>
      <c r="E375" s="17">
        <v>0.25</v>
      </c>
      <c r="F375" s="169">
        <v>0.17799999999999999</v>
      </c>
      <c r="G375" s="17">
        <v>0.29199999999999998</v>
      </c>
      <c r="H375" s="17">
        <v>0.12493268678799999</v>
      </c>
    </row>
    <row r="376" spans="1:8" x14ac:dyDescent="0.25">
      <c r="A376" s="17"/>
      <c r="B376" s="18">
        <v>41796</v>
      </c>
      <c r="C376" s="17">
        <v>6.7000000000000004E-2</v>
      </c>
      <c r="D376" s="17">
        <v>0</v>
      </c>
      <c r="E376" s="17">
        <v>0.25</v>
      </c>
      <c r="F376" s="169">
        <v>0.11700000000000001</v>
      </c>
      <c r="G376" s="17">
        <v>0.26700000000000002</v>
      </c>
      <c r="H376" s="17">
        <v>0.12047294876800001</v>
      </c>
    </row>
    <row r="377" spans="1:8" x14ac:dyDescent="0.25">
      <c r="A377" s="17"/>
      <c r="B377" s="18">
        <v>41799</v>
      </c>
      <c r="C377" s="17">
        <v>5.2999999999999999E-2</v>
      </c>
      <c r="D377" s="17">
        <v>0</v>
      </c>
      <c r="E377" s="17">
        <v>0.25</v>
      </c>
      <c r="F377" s="169">
        <v>9.2999999999999999E-2</v>
      </c>
      <c r="G377" s="17">
        <v>0.26400000000000001</v>
      </c>
      <c r="H377" s="17">
        <v>0.11919781730300001</v>
      </c>
    </row>
    <row r="378" spans="1:8" x14ac:dyDescent="0.25">
      <c r="A378" s="17"/>
      <c r="B378" s="18">
        <v>41800</v>
      </c>
      <c r="C378" s="17">
        <v>6.5000000000000002E-2</v>
      </c>
      <c r="D378" s="17">
        <v>0</v>
      </c>
      <c r="E378" s="17">
        <v>0.25</v>
      </c>
      <c r="F378" s="169">
        <v>0.08</v>
      </c>
      <c r="G378" s="17">
        <v>0.26300000000000001</v>
      </c>
      <c r="H378" s="17">
        <v>0.12525759416599999</v>
      </c>
    </row>
    <row r="379" spans="1:8" x14ac:dyDescent="0.25">
      <c r="A379" s="17"/>
      <c r="B379" s="18">
        <v>41801</v>
      </c>
      <c r="C379" s="17">
        <v>0.06</v>
      </c>
      <c r="D379" s="17">
        <v>-0.1</v>
      </c>
      <c r="E379" s="17">
        <v>0.15</v>
      </c>
      <c r="F379" s="169">
        <v>9.1999999999999998E-2</v>
      </c>
      <c r="G379" s="17">
        <v>0.25800000000000001</v>
      </c>
      <c r="H379" s="17">
        <v>0.11599025896200002</v>
      </c>
    </row>
    <row r="380" spans="1:8" x14ac:dyDescent="0.25">
      <c r="A380" s="17"/>
      <c r="B380" s="18">
        <v>41802</v>
      </c>
      <c r="C380" s="17">
        <v>4.2999999999999997E-2</v>
      </c>
      <c r="D380" s="17">
        <v>-0.1</v>
      </c>
      <c r="E380" s="17">
        <v>0.15</v>
      </c>
      <c r="F380" s="169">
        <v>6.7000000000000004E-2</v>
      </c>
      <c r="G380" s="17">
        <v>0.24199999999999999</v>
      </c>
      <c r="H380" s="17">
        <v>0.11210295606300003</v>
      </c>
    </row>
    <row r="381" spans="1:8" x14ac:dyDescent="0.25">
      <c r="A381" s="17"/>
      <c r="B381" s="18">
        <v>41803</v>
      </c>
      <c r="C381" s="17">
        <v>2.5999999999999999E-2</v>
      </c>
      <c r="D381" s="17">
        <v>-0.1</v>
      </c>
      <c r="E381" s="17">
        <v>0.15</v>
      </c>
      <c r="F381" s="169">
        <v>2.1999999999999999E-2</v>
      </c>
      <c r="G381" s="17">
        <v>0.23400000000000001</v>
      </c>
      <c r="H381" s="17">
        <v>0.112567178687</v>
      </c>
    </row>
    <row r="382" spans="1:8" x14ac:dyDescent="0.25">
      <c r="A382" s="17"/>
      <c r="B382" s="18">
        <v>41806</v>
      </c>
      <c r="C382" s="17">
        <v>2.7E-2</v>
      </c>
      <c r="D382" s="17">
        <v>-0.1</v>
      </c>
      <c r="E382" s="17">
        <v>0.15</v>
      </c>
      <c r="F382" s="169">
        <v>5.0000000000000001E-3</v>
      </c>
      <c r="G382" s="17">
        <v>0.223</v>
      </c>
      <c r="H382" s="17">
        <v>0.10151212289599999</v>
      </c>
    </row>
    <row r="383" spans="1:8" x14ac:dyDescent="0.25">
      <c r="A383" s="17"/>
      <c r="B383" s="18">
        <v>41807</v>
      </c>
      <c r="C383" s="17">
        <v>0.03</v>
      </c>
      <c r="D383" s="17">
        <v>-0.1</v>
      </c>
      <c r="E383" s="17">
        <v>0.15</v>
      </c>
      <c r="F383" s="169">
        <v>-4.0000000000000001E-3</v>
      </c>
      <c r="G383" s="17">
        <v>0.217</v>
      </c>
      <c r="H383" s="17">
        <v>0.12195217831499999</v>
      </c>
    </row>
    <row r="384" spans="1:8" x14ac:dyDescent="0.25">
      <c r="A384" s="17"/>
      <c r="B384" s="18">
        <v>41808</v>
      </c>
      <c r="C384" s="17">
        <v>1.4999999999999999E-2</v>
      </c>
      <c r="D384" s="17">
        <v>-0.1</v>
      </c>
      <c r="E384" s="17">
        <v>0.15</v>
      </c>
      <c r="F384" s="169">
        <v>-6.0000000000000001E-3</v>
      </c>
      <c r="G384" s="17">
        <v>0.216</v>
      </c>
      <c r="H384" s="17">
        <v>0.16049218446999997</v>
      </c>
    </row>
    <row r="385" spans="1:8" x14ac:dyDescent="0.25">
      <c r="A385" s="17"/>
      <c r="B385" s="18">
        <v>41809</v>
      </c>
      <c r="C385" s="17">
        <v>0.01</v>
      </c>
      <c r="D385" s="17">
        <v>-0.1</v>
      </c>
      <c r="E385" s="17">
        <v>0.15</v>
      </c>
      <c r="F385" s="169">
        <v>1E-3</v>
      </c>
      <c r="G385" s="17">
        <v>0.21199999999999999</v>
      </c>
      <c r="H385" s="17">
        <v>0.12571320285500001</v>
      </c>
    </row>
    <row r="386" spans="1:8" x14ac:dyDescent="0.25">
      <c r="A386" s="17"/>
      <c r="B386" s="18">
        <v>41810</v>
      </c>
      <c r="C386" s="17">
        <v>2.5000000000000001E-2</v>
      </c>
      <c r="D386" s="17">
        <v>-0.1</v>
      </c>
      <c r="E386" s="17">
        <v>0.15</v>
      </c>
      <c r="F386" s="169">
        <v>-6.0000000000000001E-3</v>
      </c>
      <c r="G386" s="17">
        <v>0.21199999999999999</v>
      </c>
      <c r="H386" s="17">
        <v>0.133336465022</v>
      </c>
    </row>
    <row r="387" spans="1:8" x14ac:dyDescent="0.25">
      <c r="A387" s="17"/>
      <c r="B387" s="18">
        <v>41813</v>
      </c>
      <c r="C387" s="17">
        <v>3.1E-2</v>
      </c>
      <c r="D387" s="17">
        <v>-0.1</v>
      </c>
      <c r="E387" s="17">
        <v>0.15</v>
      </c>
      <c r="F387" s="169">
        <v>-3.0000000000000001E-3</v>
      </c>
      <c r="G387" s="17">
        <v>0.21099999999999999</v>
      </c>
      <c r="H387" s="17">
        <v>0.135068518394</v>
      </c>
    </row>
    <row r="388" spans="1:8" x14ac:dyDescent="0.25">
      <c r="A388" s="17"/>
      <c r="B388" s="18">
        <v>41814</v>
      </c>
      <c r="C388" s="17">
        <v>3.5999999999999997E-2</v>
      </c>
      <c r="D388" s="17">
        <v>-0.1</v>
      </c>
      <c r="E388" s="17">
        <v>0.15</v>
      </c>
      <c r="F388" s="169">
        <v>-3.0000000000000001E-3</v>
      </c>
      <c r="G388" s="17">
        <v>0.21099999999999999</v>
      </c>
      <c r="H388" s="17">
        <v>0.13685981199200001</v>
      </c>
    </row>
    <row r="389" spans="1:8" x14ac:dyDescent="0.25">
      <c r="A389" s="17"/>
      <c r="B389" s="18">
        <v>41815</v>
      </c>
      <c r="C389" s="17">
        <v>4.2999999999999997E-2</v>
      </c>
      <c r="D389" s="17">
        <v>-0.1</v>
      </c>
      <c r="E389" s="17">
        <v>0.15</v>
      </c>
      <c r="F389" s="169">
        <v>6.0000000000000001E-3</v>
      </c>
      <c r="G389" s="17">
        <v>0.20799999999999999</v>
      </c>
      <c r="H389" s="17">
        <v>0.13880029630099999</v>
      </c>
    </row>
    <row r="390" spans="1:8" x14ac:dyDescent="0.25">
      <c r="A390" s="17"/>
      <c r="B390" s="18">
        <v>41816</v>
      </c>
      <c r="C390" s="17">
        <v>3.5999999999999997E-2</v>
      </c>
      <c r="D390" s="17">
        <v>-0.1</v>
      </c>
      <c r="E390" s="17">
        <v>0.15</v>
      </c>
      <c r="F390" s="169">
        <v>8.9999999999999993E-3</v>
      </c>
      <c r="G390" s="17">
        <v>0.20899999999999999</v>
      </c>
      <c r="H390" s="17">
        <v>0.135820462428</v>
      </c>
    </row>
    <row r="391" spans="1:8" x14ac:dyDescent="0.25">
      <c r="A391" s="17"/>
      <c r="B391" s="18">
        <v>41817</v>
      </c>
      <c r="C391" s="17">
        <v>2.5000000000000001E-2</v>
      </c>
      <c r="D391" s="17">
        <v>-0.1</v>
      </c>
      <c r="E391" s="17">
        <v>0.15</v>
      </c>
      <c r="F391" s="169">
        <v>2E-3</v>
      </c>
      <c r="G391" s="17">
        <v>0.20699999999999999</v>
      </c>
      <c r="H391" s="17">
        <v>0.13866673895500001</v>
      </c>
    </row>
    <row r="392" spans="1:8" x14ac:dyDescent="0.25">
      <c r="A392" s="17"/>
      <c r="B392" s="18">
        <v>41820</v>
      </c>
      <c r="C392" s="17">
        <v>0.33600000000000002</v>
      </c>
      <c r="D392" s="17">
        <v>-0.1</v>
      </c>
      <c r="E392" s="17">
        <v>0.15</v>
      </c>
      <c r="F392" s="169">
        <v>0.29199999999999998</v>
      </c>
      <c r="G392" s="17">
        <v>0.20699999999999999</v>
      </c>
      <c r="H392" s="17">
        <v>0.16684961786900002</v>
      </c>
    </row>
    <row r="393" spans="1:8" x14ac:dyDescent="0.25">
      <c r="A393" s="17"/>
      <c r="B393" s="18">
        <v>41821</v>
      </c>
      <c r="C393" s="17">
        <v>2.5999999999999999E-2</v>
      </c>
      <c r="D393" s="17">
        <v>-0.1</v>
      </c>
      <c r="E393" s="17">
        <v>0.15</v>
      </c>
      <c r="F393" s="169">
        <v>2.5000000000000001E-2</v>
      </c>
      <c r="G393" s="17">
        <v>0.20599999999999999</v>
      </c>
      <c r="H393" s="17">
        <v>0.16475288491600001</v>
      </c>
    </row>
    <row r="394" spans="1:8" x14ac:dyDescent="0.25">
      <c r="A394" s="17"/>
      <c r="B394" s="18">
        <v>41822</v>
      </c>
      <c r="C394" s="17">
        <v>2.3E-2</v>
      </c>
      <c r="D394" s="17">
        <v>-0.1</v>
      </c>
      <c r="E394" s="17">
        <v>0.15</v>
      </c>
      <c r="F394" s="169">
        <v>1.2E-2</v>
      </c>
      <c r="G394" s="17">
        <v>0.20499999999999999</v>
      </c>
      <c r="H394" s="17">
        <v>0.13697817772400001</v>
      </c>
    </row>
    <row r="395" spans="1:8" x14ac:dyDescent="0.25">
      <c r="A395" s="17"/>
      <c r="B395" s="18">
        <v>41823</v>
      </c>
      <c r="C395" s="17">
        <v>3.2000000000000001E-2</v>
      </c>
      <c r="D395" s="17">
        <v>-0.1</v>
      </c>
      <c r="E395" s="17">
        <v>0.15</v>
      </c>
      <c r="F395" s="169">
        <v>1.2E-2</v>
      </c>
      <c r="G395" s="17">
        <v>0.20599999999999999</v>
      </c>
      <c r="H395" s="17">
        <v>0.14461965439100002</v>
      </c>
    </row>
    <row r="396" spans="1:8" x14ac:dyDescent="0.25">
      <c r="A396" s="17"/>
      <c r="B396" s="18">
        <v>41824</v>
      </c>
      <c r="C396" s="17">
        <v>3.2000000000000001E-2</v>
      </c>
      <c r="D396" s="17">
        <v>-0.1</v>
      </c>
      <c r="E396" s="17">
        <v>0.15</v>
      </c>
      <c r="F396" s="169">
        <v>2.8000000000000001E-2</v>
      </c>
      <c r="G396" s="17">
        <v>0.20399999999999999</v>
      </c>
      <c r="H396" s="17">
        <v>0.13709463172900002</v>
      </c>
    </row>
    <row r="397" spans="1:8" x14ac:dyDescent="0.25">
      <c r="A397" s="17"/>
      <c r="B397" s="18">
        <v>41827</v>
      </c>
      <c r="C397" s="17">
        <v>2.9000000000000001E-2</v>
      </c>
      <c r="D397" s="17">
        <v>-0.1</v>
      </c>
      <c r="E397" s="17">
        <v>0.15</v>
      </c>
      <c r="F397" s="169">
        <v>2.3E-2</v>
      </c>
      <c r="G397" s="17">
        <v>0.20300000000000001</v>
      </c>
      <c r="H397" s="17">
        <v>0.14038783134100002</v>
      </c>
    </row>
    <row r="398" spans="1:8" x14ac:dyDescent="0.25">
      <c r="A398" s="17"/>
      <c r="B398" s="18">
        <v>41828</v>
      </c>
      <c r="C398" s="17">
        <v>2.7E-2</v>
      </c>
      <c r="D398" s="17">
        <v>-0.1</v>
      </c>
      <c r="E398" s="17">
        <v>0.15</v>
      </c>
      <c r="F398" s="169">
        <v>0.02</v>
      </c>
      <c r="G398" s="17">
        <v>0.20300000000000001</v>
      </c>
      <c r="H398" s="17">
        <v>0.13649404117300001</v>
      </c>
    </row>
    <row r="399" spans="1:8" x14ac:dyDescent="0.25">
      <c r="A399" s="17"/>
      <c r="B399" s="18">
        <v>41829</v>
      </c>
      <c r="C399" s="17">
        <v>3.3000000000000002E-2</v>
      </c>
      <c r="D399" s="17">
        <v>-0.1</v>
      </c>
      <c r="E399" s="17">
        <v>0.15</v>
      </c>
      <c r="F399" s="169">
        <v>0.03</v>
      </c>
      <c r="G399" s="17">
        <v>0.20300000000000001</v>
      </c>
      <c r="H399" s="17">
        <v>0.12270888345899998</v>
      </c>
    </row>
    <row r="400" spans="1:8" x14ac:dyDescent="0.25">
      <c r="A400" s="17"/>
      <c r="B400" s="18">
        <v>41830</v>
      </c>
      <c r="C400" s="17">
        <v>3.5999999999999997E-2</v>
      </c>
      <c r="D400" s="17">
        <v>-0.1</v>
      </c>
      <c r="E400" s="17">
        <v>0.15</v>
      </c>
      <c r="F400" s="169">
        <v>2.7E-2</v>
      </c>
      <c r="G400" s="17">
        <v>0.20200000000000001</v>
      </c>
      <c r="H400" s="17">
        <v>0.120240872035</v>
      </c>
    </row>
    <row r="401" spans="1:8" x14ac:dyDescent="0.25">
      <c r="A401" s="17"/>
      <c r="B401" s="18">
        <v>41831</v>
      </c>
      <c r="C401" s="17">
        <v>0.05</v>
      </c>
      <c r="D401" s="17">
        <v>-0.1</v>
      </c>
      <c r="E401" s="17">
        <v>0.15</v>
      </c>
      <c r="F401" s="169">
        <v>2.5000000000000001E-2</v>
      </c>
      <c r="G401" s="17">
        <v>0.20300000000000001</v>
      </c>
      <c r="H401" s="17">
        <v>0.12114179318299997</v>
      </c>
    </row>
    <row r="402" spans="1:8" x14ac:dyDescent="0.25">
      <c r="A402" s="17"/>
      <c r="B402" s="18">
        <v>41834</v>
      </c>
      <c r="C402" s="17">
        <v>5.1999999999999998E-2</v>
      </c>
      <c r="D402" s="17">
        <v>-0.1</v>
      </c>
      <c r="E402" s="17">
        <v>0.15</v>
      </c>
      <c r="F402" s="169">
        <v>2.3E-2</v>
      </c>
      <c r="G402" s="17">
        <v>0.20300000000000001</v>
      </c>
      <c r="H402" s="17">
        <v>0.14124839240100001</v>
      </c>
    </row>
    <row r="403" spans="1:8" x14ac:dyDescent="0.25">
      <c r="A403" s="17"/>
      <c r="B403" s="18">
        <v>41835</v>
      </c>
      <c r="C403" s="17">
        <v>3.4000000000000002E-2</v>
      </c>
      <c r="D403" s="17">
        <v>-0.1</v>
      </c>
      <c r="E403" s="17">
        <v>0.15</v>
      </c>
      <c r="F403" s="169">
        <v>2.8000000000000001E-2</v>
      </c>
      <c r="G403" s="17">
        <v>0.20200000000000001</v>
      </c>
      <c r="H403" s="17">
        <v>0.12124612563299998</v>
      </c>
    </row>
    <row r="404" spans="1:8" x14ac:dyDescent="0.25">
      <c r="A404" s="17"/>
      <c r="B404" s="18">
        <v>41836</v>
      </c>
      <c r="C404" s="17">
        <v>3.5999999999999997E-2</v>
      </c>
      <c r="D404" s="17">
        <v>-0.1</v>
      </c>
      <c r="E404" s="17">
        <v>0.15</v>
      </c>
      <c r="F404" s="169">
        <v>2.7E-2</v>
      </c>
      <c r="G404" s="17">
        <v>0.20100000000000001</v>
      </c>
      <c r="H404" s="17">
        <v>0.12466318176000001</v>
      </c>
    </row>
    <row r="405" spans="1:8" x14ac:dyDescent="0.25">
      <c r="A405" s="17"/>
      <c r="B405" s="18">
        <v>41837</v>
      </c>
      <c r="C405" s="17">
        <v>3.9E-2</v>
      </c>
      <c r="D405" s="17">
        <v>-0.1</v>
      </c>
      <c r="E405" s="17">
        <v>0.15</v>
      </c>
      <c r="F405" s="169">
        <v>2.4E-2</v>
      </c>
      <c r="G405" s="17">
        <v>0.20100000000000001</v>
      </c>
      <c r="H405" s="17">
        <v>0.12853144694000002</v>
      </c>
    </row>
    <row r="406" spans="1:8" x14ac:dyDescent="0.25">
      <c r="A406" s="17"/>
      <c r="B406" s="18">
        <v>41838</v>
      </c>
      <c r="C406" s="17">
        <v>3.6999999999999998E-2</v>
      </c>
      <c r="D406" s="17">
        <v>-0.1</v>
      </c>
      <c r="E406" s="17">
        <v>0.15</v>
      </c>
      <c r="F406" s="169">
        <v>1.7999999999999999E-2</v>
      </c>
      <c r="G406" s="17">
        <v>0.20200000000000001</v>
      </c>
      <c r="H406" s="17">
        <v>0.12812067738100003</v>
      </c>
    </row>
    <row r="407" spans="1:8" x14ac:dyDescent="0.25">
      <c r="A407" s="17"/>
      <c r="B407" s="18">
        <v>41841</v>
      </c>
      <c r="C407" s="17">
        <v>4.8000000000000001E-2</v>
      </c>
      <c r="D407" s="17">
        <v>-0.1</v>
      </c>
      <c r="E407" s="17">
        <v>0.15</v>
      </c>
      <c r="F407" s="169">
        <v>1.7999999999999999E-2</v>
      </c>
      <c r="G407" s="17">
        <v>0.20399999999999999</v>
      </c>
      <c r="H407" s="17">
        <v>0.12425601342199999</v>
      </c>
    </row>
    <row r="408" spans="1:8" x14ac:dyDescent="0.25">
      <c r="A408" s="17"/>
      <c r="B408" s="18">
        <v>41842</v>
      </c>
      <c r="C408" s="17">
        <v>4.1000000000000002E-2</v>
      </c>
      <c r="D408" s="17">
        <v>-0.1</v>
      </c>
      <c r="E408" s="17">
        <v>0.15</v>
      </c>
      <c r="F408" s="169">
        <v>1.6E-2</v>
      </c>
      <c r="G408" s="17">
        <v>0.20599999999999999</v>
      </c>
      <c r="H408" s="17">
        <v>0.12940676329300002</v>
      </c>
    </row>
    <row r="409" spans="1:8" x14ac:dyDescent="0.25">
      <c r="A409" s="17"/>
      <c r="B409" s="18">
        <v>41843</v>
      </c>
      <c r="C409" s="17">
        <v>4.7E-2</v>
      </c>
      <c r="D409" s="17">
        <v>-0.1</v>
      </c>
      <c r="E409" s="17">
        <v>0.15</v>
      </c>
      <c r="F409" s="169">
        <v>2.9000000000000001E-2</v>
      </c>
      <c r="G409" s="17">
        <v>0.20799999999999999</v>
      </c>
      <c r="H409" s="17">
        <v>0.10351637172199998</v>
      </c>
    </row>
    <row r="410" spans="1:8" x14ac:dyDescent="0.25">
      <c r="A410" s="17"/>
      <c r="B410" s="18">
        <v>41844</v>
      </c>
      <c r="C410" s="17">
        <v>4.2000000000000003E-2</v>
      </c>
      <c r="D410" s="17">
        <v>-0.1</v>
      </c>
      <c r="E410" s="17">
        <v>0.15</v>
      </c>
      <c r="F410" s="169">
        <v>2.5000000000000001E-2</v>
      </c>
      <c r="G410" s="17">
        <v>0.20899999999999999</v>
      </c>
      <c r="H410" s="17">
        <v>0.10955902617200002</v>
      </c>
    </row>
    <row r="411" spans="1:8" x14ac:dyDescent="0.25">
      <c r="A411" s="17"/>
      <c r="B411" s="18">
        <v>41845</v>
      </c>
      <c r="C411" s="17">
        <v>4.2999999999999997E-2</v>
      </c>
      <c r="D411" s="17">
        <v>-0.1</v>
      </c>
      <c r="E411" s="17">
        <v>0.15</v>
      </c>
      <c r="F411" s="169">
        <v>2.7E-2</v>
      </c>
      <c r="G411" s="17">
        <v>0.20899999999999999</v>
      </c>
      <c r="H411" s="17">
        <v>0.112336161155</v>
      </c>
    </row>
    <row r="412" spans="1:8" x14ac:dyDescent="0.25">
      <c r="A412" s="17"/>
      <c r="B412" s="18">
        <v>41848</v>
      </c>
      <c r="C412" s="17">
        <v>4.3999999999999997E-2</v>
      </c>
      <c r="D412" s="17">
        <v>-0.1</v>
      </c>
      <c r="E412" s="17">
        <v>0.15</v>
      </c>
      <c r="F412" s="169">
        <v>1.7999999999999999E-2</v>
      </c>
      <c r="G412" s="17">
        <v>0.20899999999999999</v>
      </c>
      <c r="H412" s="17">
        <v>0.117369941246</v>
      </c>
    </row>
    <row r="413" spans="1:8" x14ac:dyDescent="0.25">
      <c r="A413" s="17"/>
      <c r="B413" s="18">
        <v>41849</v>
      </c>
      <c r="C413" s="17">
        <v>3.2000000000000001E-2</v>
      </c>
      <c r="D413" s="17">
        <v>-0.1</v>
      </c>
      <c r="E413" s="17">
        <v>0.15</v>
      </c>
      <c r="F413" s="169">
        <v>1.4999999999999999E-2</v>
      </c>
      <c r="G413" s="17">
        <v>0.20899999999999999</v>
      </c>
      <c r="H413" s="17">
        <v>0.10997975644099997</v>
      </c>
    </row>
    <row r="414" spans="1:8" x14ac:dyDescent="0.25">
      <c r="A414" s="17"/>
      <c r="B414" s="18">
        <v>41850</v>
      </c>
      <c r="C414" s="17">
        <v>3.5000000000000003E-2</v>
      </c>
      <c r="D414" s="17">
        <v>-0.1</v>
      </c>
      <c r="E414" s="17">
        <v>0.15</v>
      </c>
      <c r="F414" s="169">
        <v>1.4999999999999999E-2</v>
      </c>
      <c r="G414" s="17">
        <v>0.20899999999999999</v>
      </c>
      <c r="H414" s="17">
        <v>0.144601058334</v>
      </c>
    </row>
    <row r="415" spans="1:8" x14ac:dyDescent="0.25">
      <c r="A415" s="17"/>
      <c r="B415" s="18">
        <v>41851</v>
      </c>
      <c r="C415" s="17">
        <v>0.17699999999999999</v>
      </c>
      <c r="D415" s="17">
        <v>-0.1</v>
      </c>
      <c r="E415" s="17">
        <v>0.15</v>
      </c>
      <c r="F415" s="169">
        <v>0.215</v>
      </c>
      <c r="G415" s="17">
        <v>0.20899999999999999</v>
      </c>
      <c r="H415" s="17">
        <v>0.14041286527900002</v>
      </c>
    </row>
    <row r="416" spans="1:8" x14ac:dyDescent="0.25">
      <c r="A416" s="17"/>
      <c r="B416" s="18">
        <v>41852</v>
      </c>
      <c r="C416" s="17">
        <v>2.3E-2</v>
      </c>
      <c r="D416" s="17">
        <v>-0.1</v>
      </c>
      <c r="E416" s="17">
        <v>0.15</v>
      </c>
      <c r="F416" s="169">
        <v>1.6E-2</v>
      </c>
      <c r="G416" s="17">
        <v>0.20799999999999999</v>
      </c>
      <c r="H416" s="17">
        <v>0.15878763465799997</v>
      </c>
    </row>
    <row r="417" spans="1:8" x14ac:dyDescent="0.25">
      <c r="A417" s="17"/>
      <c r="B417" s="18">
        <v>41855</v>
      </c>
      <c r="C417" s="17">
        <v>2.9000000000000001E-2</v>
      </c>
      <c r="D417" s="17">
        <v>-0.1</v>
      </c>
      <c r="E417" s="17">
        <v>0.15</v>
      </c>
      <c r="F417" s="169">
        <v>0.01</v>
      </c>
      <c r="G417" s="17">
        <v>0.20799999999999999</v>
      </c>
      <c r="H417" s="17">
        <v>0.15997900328699999</v>
      </c>
    </row>
    <row r="418" spans="1:8" x14ac:dyDescent="0.25">
      <c r="A418" s="17"/>
      <c r="B418" s="18">
        <v>41856</v>
      </c>
      <c r="C418" s="17">
        <v>3.1E-2</v>
      </c>
      <c r="D418" s="17">
        <v>-0.1</v>
      </c>
      <c r="E418" s="17">
        <v>0.15</v>
      </c>
      <c r="F418" s="169">
        <v>-1E-3</v>
      </c>
      <c r="G418" s="17">
        <v>0.20699999999999999</v>
      </c>
      <c r="H418" s="17">
        <v>0.157614374389</v>
      </c>
    </row>
    <row r="419" spans="1:8" x14ac:dyDescent="0.25">
      <c r="A419" s="17"/>
      <c r="B419" s="18">
        <v>41857</v>
      </c>
      <c r="C419" s="17">
        <v>2.1000000000000001E-2</v>
      </c>
      <c r="D419" s="17">
        <v>-0.1</v>
      </c>
      <c r="E419" s="17">
        <v>0.15</v>
      </c>
      <c r="F419" s="169">
        <v>-2E-3</v>
      </c>
      <c r="G419" s="17">
        <v>0.20599999999999999</v>
      </c>
      <c r="H419" s="17">
        <v>0.12667420340999996</v>
      </c>
    </row>
    <row r="420" spans="1:8" x14ac:dyDescent="0.25">
      <c r="A420" s="17"/>
      <c r="B420" s="18">
        <v>41858</v>
      </c>
      <c r="C420" s="17">
        <v>1.4E-2</v>
      </c>
      <c r="D420" s="17">
        <v>-0.1</v>
      </c>
      <c r="E420" s="17">
        <v>0.15</v>
      </c>
      <c r="F420" s="169">
        <v>-1.2E-2</v>
      </c>
      <c r="G420" s="17">
        <v>0.20499999999999999</v>
      </c>
      <c r="H420" s="17">
        <v>0.13152625286700001</v>
      </c>
    </row>
    <row r="421" spans="1:8" x14ac:dyDescent="0.25">
      <c r="A421" s="17"/>
      <c r="B421" s="18">
        <v>41859</v>
      </c>
      <c r="C421" s="17">
        <v>1.9E-2</v>
      </c>
      <c r="D421" s="17">
        <v>-0.1</v>
      </c>
      <c r="E421" s="17">
        <v>0.15</v>
      </c>
      <c r="F421" s="169">
        <v>-0.02</v>
      </c>
      <c r="G421" s="17">
        <v>0.20300000000000001</v>
      </c>
      <c r="H421" s="17">
        <v>0.13060352134499997</v>
      </c>
    </row>
    <row r="422" spans="1:8" x14ac:dyDescent="0.25">
      <c r="A422" s="17"/>
      <c r="B422" s="18">
        <v>41862</v>
      </c>
      <c r="C422" s="17">
        <v>0.01</v>
      </c>
      <c r="D422" s="17">
        <v>-0.1</v>
      </c>
      <c r="E422" s="17">
        <v>0.15</v>
      </c>
      <c r="F422" s="169">
        <v>-0.02</v>
      </c>
      <c r="G422" s="17">
        <v>0.20200000000000001</v>
      </c>
      <c r="H422" s="17">
        <v>0.13343974679699996</v>
      </c>
    </row>
    <row r="423" spans="1:8" x14ac:dyDescent="0.25">
      <c r="A423" s="17"/>
      <c r="B423" s="18">
        <v>41863</v>
      </c>
      <c r="C423" s="17">
        <v>8.9999999999999993E-3</v>
      </c>
      <c r="D423" s="17">
        <v>-0.1</v>
      </c>
      <c r="E423" s="17">
        <v>0.15</v>
      </c>
      <c r="F423" s="169">
        <v>-2.4E-2</v>
      </c>
      <c r="G423" s="17">
        <v>0.20100000000000001</v>
      </c>
      <c r="H423" s="17">
        <v>0.13630931193100002</v>
      </c>
    </row>
    <row r="424" spans="1:8" x14ac:dyDescent="0.25">
      <c r="A424" s="17"/>
      <c r="B424" s="18">
        <v>41864</v>
      </c>
      <c r="C424" s="17">
        <v>1.9E-2</v>
      </c>
      <c r="D424" s="17">
        <v>-0.1</v>
      </c>
      <c r="E424" s="17">
        <v>0.15</v>
      </c>
      <c r="F424" s="169">
        <v>-1.4E-2</v>
      </c>
      <c r="G424" s="17">
        <v>0.19900000000000001</v>
      </c>
      <c r="H424" s="17">
        <v>0.13505561920099998</v>
      </c>
    </row>
    <row r="425" spans="1:8" x14ac:dyDescent="0.25">
      <c r="A425" s="17"/>
      <c r="B425" s="18">
        <v>41865</v>
      </c>
      <c r="C425" s="17">
        <v>1.4E-2</v>
      </c>
      <c r="D425" s="17">
        <v>-0.1</v>
      </c>
      <c r="E425" s="17">
        <v>0.15</v>
      </c>
      <c r="F425" s="169">
        <v>-1.0999999999999999E-2</v>
      </c>
      <c r="G425" s="17">
        <v>0.19800000000000001</v>
      </c>
      <c r="H425" s="17">
        <v>0.13485188095799999</v>
      </c>
    </row>
    <row r="426" spans="1:8" x14ac:dyDescent="0.25">
      <c r="A426" s="17"/>
      <c r="B426" s="18">
        <v>41866</v>
      </c>
      <c r="C426" s="17">
        <v>7.0000000000000001E-3</v>
      </c>
      <c r="D426" s="17">
        <v>-0.1</v>
      </c>
      <c r="E426" s="17">
        <v>0.15</v>
      </c>
      <c r="F426" s="169">
        <v>-7.0000000000000001E-3</v>
      </c>
      <c r="G426" s="17">
        <v>0.19700000000000001</v>
      </c>
      <c r="H426" s="17">
        <v>0.13623950382200001</v>
      </c>
    </row>
    <row r="427" spans="1:8" x14ac:dyDescent="0.25">
      <c r="A427" s="17"/>
      <c r="B427" s="18">
        <v>41869</v>
      </c>
      <c r="C427" s="17">
        <v>6.0000000000000001E-3</v>
      </c>
      <c r="D427" s="17">
        <v>-0.1</v>
      </c>
      <c r="E427" s="17">
        <v>0.15</v>
      </c>
      <c r="F427" s="169">
        <v>-0.01</v>
      </c>
      <c r="G427" s="17">
        <v>0.19600000000000001</v>
      </c>
      <c r="H427" s="17">
        <v>0.13445275213500002</v>
      </c>
    </row>
    <row r="428" spans="1:8" x14ac:dyDescent="0.25">
      <c r="A428" s="17"/>
      <c r="B428" s="18">
        <v>41870</v>
      </c>
      <c r="C428" s="17">
        <v>5.0000000000000001E-3</v>
      </c>
      <c r="D428" s="17">
        <v>-0.1</v>
      </c>
      <c r="E428" s="17">
        <v>0.15</v>
      </c>
      <c r="F428" s="169">
        <v>-1.7000000000000001E-2</v>
      </c>
      <c r="G428" s="17">
        <v>0.191</v>
      </c>
      <c r="H428" s="17">
        <v>0.13334722310199998</v>
      </c>
    </row>
    <row r="429" spans="1:8" x14ac:dyDescent="0.25">
      <c r="A429" s="17"/>
      <c r="B429" s="18">
        <v>41871</v>
      </c>
      <c r="C429" s="17">
        <v>1.2999999999999999E-2</v>
      </c>
      <c r="D429" s="17">
        <v>-0.1</v>
      </c>
      <c r="E429" s="17">
        <v>0.15</v>
      </c>
      <c r="F429" s="169">
        <v>-2.9000000000000001E-2</v>
      </c>
      <c r="G429" s="17">
        <v>0.187</v>
      </c>
      <c r="H429" s="17">
        <v>0.13454645141300001</v>
      </c>
    </row>
    <row r="430" spans="1:8" x14ac:dyDescent="0.25">
      <c r="A430" s="17"/>
      <c r="B430" s="18">
        <v>41872</v>
      </c>
      <c r="C430" s="17">
        <v>1.4E-2</v>
      </c>
      <c r="D430" s="17">
        <v>-0.1</v>
      </c>
      <c r="E430" s="17">
        <v>0.15</v>
      </c>
      <c r="F430" s="169">
        <v>-3.3000000000000002E-2</v>
      </c>
      <c r="G430" s="17">
        <v>0.186</v>
      </c>
      <c r="H430" s="17">
        <v>0.12947658925900002</v>
      </c>
    </row>
    <row r="431" spans="1:8" x14ac:dyDescent="0.25">
      <c r="A431" s="17"/>
      <c r="B431" s="18">
        <v>41873</v>
      </c>
      <c r="C431" s="17">
        <v>6.0000000000000001E-3</v>
      </c>
      <c r="D431" s="17">
        <v>-0.1</v>
      </c>
      <c r="E431" s="17">
        <v>0.15</v>
      </c>
      <c r="F431" s="169">
        <v>-3.5999999999999997E-2</v>
      </c>
      <c r="G431" s="17">
        <v>0.183</v>
      </c>
      <c r="H431" s="17">
        <v>0.12561296157000001</v>
      </c>
    </row>
    <row r="432" spans="1:8" x14ac:dyDescent="0.25">
      <c r="A432" s="17"/>
      <c r="B432" s="18">
        <v>41876</v>
      </c>
      <c r="C432" s="17">
        <v>1.9E-2</v>
      </c>
      <c r="D432" s="17">
        <v>-0.1</v>
      </c>
      <c r="E432" s="17">
        <v>0.15</v>
      </c>
      <c r="F432" s="169">
        <v>-3.9E-2</v>
      </c>
      <c r="G432" s="17">
        <v>0.17499999999999999</v>
      </c>
      <c r="H432" s="17">
        <v>0.11151392350799998</v>
      </c>
    </row>
    <row r="433" spans="1:8" x14ac:dyDescent="0.25">
      <c r="A433" s="17"/>
      <c r="B433" s="18">
        <v>41877</v>
      </c>
      <c r="C433" s="17">
        <v>8.9999999999999993E-3</v>
      </c>
      <c r="D433" s="17">
        <v>-0.1</v>
      </c>
      <c r="E433" s="17">
        <v>0.15</v>
      </c>
      <c r="F433" s="169">
        <v>-0.04</v>
      </c>
      <c r="G433" s="17">
        <v>0.17100000000000001</v>
      </c>
      <c r="H433" s="17">
        <v>0.11857909912099998</v>
      </c>
    </row>
    <row r="434" spans="1:8" x14ac:dyDescent="0.25">
      <c r="A434" s="17"/>
      <c r="B434" s="18">
        <v>41878</v>
      </c>
      <c r="C434" s="17">
        <v>1.0999999999999999E-2</v>
      </c>
      <c r="D434" s="17">
        <v>-0.1</v>
      </c>
      <c r="E434" s="17">
        <v>0.15</v>
      </c>
      <c r="F434" s="169">
        <v>-3.6999999999999998E-2</v>
      </c>
      <c r="G434" s="17">
        <v>0.17</v>
      </c>
      <c r="H434" s="17">
        <v>0.13904230636199999</v>
      </c>
    </row>
    <row r="435" spans="1:8" x14ac:dyDescent="0.25">
      <c r="A435" s="17"/>
      <c r="B435" s="18">
        <v>41879</v>
      </c>
      <c r="C435" s="17">
        <v>-4.0000000000000001E-3</v>
      </c>
      <c r="D435" s="17">
        <v>-0.1</v>
      </c>
      <c r="E435" s="17">
        <v>0.15</v>
      </c>
      <c r="F435" s="169">
        <v>-3.6999999999999998E-2</v>
      </c>
      <c r="G435" s="17">
        <v>0.16700000000000001</v>
      </c>
      <c r="H435" s="17">
        <v>0.13629545074099997</v>
      </c>
    </row>
    <row r="436" spans="1:8" x14ac:dyDescent="0.25">
      <c r="A436" s="17"/>
      <c r="B436" s="18">
        <v>41880</v>
      </c>
      <c r="C436" s="17">
        <v>0.10100000000000001</v>
      </c>
      <c r="D436" s="17">
        <v>-0.1</v>
      </c>
      <c r="E436" s="17">
        <v>0.15</v>
      </c>
      <c r="F436" s="169">
        <v>0.153</v>
      </c>
      <c r="G436" s="17">
        <v>0.16300000000000001</v>
      </c>
      <c r="H436" s="17">
        <v>0.14747919770999998</v>
      </c>
    </row>
    <row r="437" spans="1:8" x14ac:dyDescent="0.25">
      <c r="A437" s="17"/>
      <c r="B437" s="18">
        <v>41883</v>
      </c>
      <c r="C437" s="17">
        <v>-1.2999999999999999E-2</v>
      </c>
      <c r="D437" s="17">
        <v>-0.1</v>
      </c>
      <c r="E437" s="17">
        <v>0.15</v>
      </c>
      <c r="F437" s="169">
        <v>-1.7999999999999999E-2</v>
      </c>
      <c r="G437" s="17">
        <v>0.159</v>
      </c>
      <c r="H437" s="17">
        <v>0.14181425082999999</v>
      </c>
    </row>
    <row r="438" spans="1:8" x14ac:dyDescent="0.25">
      <c r="A438" s="17"/>
      <c r="B438" s="18">
        <v>41884</v>
      </c>
      <c r="C438" s="17">
        <v>-7.0000000000000001E-3</v>
      </c>
      <c r="D438" s="17">
        <v>-0.1</v>
      </c>
      <c r="E438" s="17">
        <v>0.15</v>
      </c>
      <c r="F438" s="169">
        <v>-0.02</v>
      </c>
      <c r="G438" s="17">
        <v>0.152</v>
      </c>
      <c r="H438" s="17">
        <v>0.14068947600099999</v>
      </c>
    </row>
    <row r="439" spans="1:8" x14ac:dyDescent="0.25">
      <c r="A439" s="17"/>
      <c r="B439" s="18">
        <v>41885</v>
      </c>
      <c r="C439" s="17">
        <v>-6.0000000000000001E-3</v>
      </c>
      <c r="D439" s="17">
        <v>-0.1</v>
      </c>
      <c r="E439" s="17">
        <v>0.15</v>
      </c>
      <c r="F439" s="169">
        <v>-1.9E-2</v>
      </c>
      <c r="G439" s="17">
        <v>0.15</v>
      </c>
      <c r="H439" s="17">
        <v>0.11817333693400002</v>
      </c>
    </row>
    <row r="440" spans="1:8" x14ac:dyDescent="0.25">
      <c r="A440" s="17"/>
      <c r="B440" s="18">
        <v>41886</v>
      </c>
      <c r="C440" s="17">
        <v>3.0000000000000001E-3</v>
      </c>
      <c r="D440" s="17">
        <v>-0.1</v>
      </c>
      <c r="E440" s="17">
        <v>0.15</v>
      </c>
      <c r="F440" s="169">
        <v>-1.4999999999999999E-2</v>
      </c>
      <c r="G440" s="17">
        <v>0.14899999999999999</v>
      </c>
      <c r="H440" s="17">
        <v>0.116332832214</v>
      </c>
    </row>
    <row r="441" spans="1:8" x14ac:dyDescent="0.25">
      <c r="A441" s="17"/>
      <c r="B441" s="18">
        <v>41887</v>
      </c>
      <c r="C441" s="17">
        <v>0</v>
      </c>
      <c r="D441" s="17">
        <v>-0.1</v>
      </c>
      <c r="E441" s="17">
        <v>0.15</v>
      </c>
      <c r="F441" s="169">
        <v>-1.7000000000000001E-2</v>
      </c>
      <c r="G441" s="17">
        <v>0.104</v>
      </c>
      <c r="H441" s="17">
        <v>0.11502755165</v>
      </c>
    </row>
    <row r="442" spans="1:8" x14ac:dyDescent="0.25">
      <c r="A442" s="17"/>
      <c r="B442" s="18">
        <v>41890</v>
      </c>
      <c r="C442" s="17">
        <v>3.0000000000000001E-3</v>
      </c>
      <c r="D442" s="17">
        <v>-0.1</v>
      </c>
      <c r="E442" s="17">
        <v>0.15</v>
      </c>
      <c r="F442" s="169">
        <v>-7.0000000000000001E-3</v>
      </c>
      <c r="G442" s="17">
        <v>9.4E-2</v>
      </c>
      <c r="H442" s="17">
        <v>0.12353528484000001</v>
      </c>
    </row>
    <row r="443" spans="1:8" x14ac:dyDescent="0.25">
      <c r="A443" s="17"/>
      <c r="B443" s="18">
        <v>41891</v>
      </c>
      <c r="C443" s="17">
        <v>1.2E-2</v>
      </c>
      <c r="D443" s="17">
        <v>-0.1</v>
      </c>
      <c r="E443" s="17">
        <v>0.15</v>
      </c>
      <c r="F443" s="169">
        <v>-6.0000000000000001E-3</v>
      </c>
      <c r="G443" s="17">
        <v>8.8999999999999996E-2</v>
      </c>
      <c r="H443" s="17">
        <v>0.11830754413200001</v>
      </c>
    </row>
    <row r="444" spans="1:8" x14ac:dyDescent="0.25">
      <c r="A444" s="17"/>
      <c r="B444" s="18">
        <v>41892</v>
      </c>
      <c r="C444" s="17">
        <v>-2.4E-2</v>
      </c>
      <c r="D444" s="17">
        <v>-0.2</v>
      </c>
      <c r="E444" s="17">
        <v>0.05</v>
      </c>
      <c r="F444" s="169">
        <v>-4.3999999999999997E-2</v>
      </c>
      <c r="G444" s="17">
        <v>8.6999999999999994E-2</v>
      </c>
      <c r="H444" s="17">
        <v>9.7412414950000012E-2</v>
      </c>
    </row>
    <row r="445" spans="1:8" x14ac:dyDescent="0.25">
      <c r="A445" s="17"/>
      <c r="B445" s="18">
        <v>41893</v>
      </c>
      <c r="C445" s="17">
        <v>-1.6E-2</v>
      </c>
      <c r="D445" s="17">
        <v>-0.2</v>
      </c>
      <c r="E445" s="17">
        <v>0.05</v>
      </c>
      <c r="F445" s="169">
        <v>-3.5000000000000003E-2</v>
      </c>
      <c r="G445" s="17">
        <v>8.4000000000000005E-2</v>
      </c>
      <c r="H445" s="17">
        <v>9.7167334346999992E-2</v>
      </c>
    </row>
    <row r="446" spans="1:8" x14ac:dyDescent="0.25">
      <c r="A446" s="17"/>
      <c r="B446" s="18">
        <v>41894</v>
      </c>
      <c r="C446" s="17">
        <v>-1.4E-2</v>
      </c>
      <c r="D446" s="17">
        <v>-0.2</v>
      </c>
      <c r="E446" s="17">
        <v>0.05</v>
      </c>
      <c r="F446" s="169">
        <v>-3.1E-2</v>
      </c>
      <c r="G446" s="17">
        <v>8.2000000000000003E-2</v>
      </c>
      <c r="H446" s="17">
        <v>9.4774860584000004E-2</v>
      </c>
    </row>
    <row r="447" spans="1:8" x14ac:dyDescent="0.25">
      <c r="A447" s="17"/>
      <c r="B447" s="18">
        <v>41897</v>
      </c>
      <c r="C447" s="17">
        <v>-1.0999999999999999E-2</v>
      </c>
      <c r="D447" s="17">
        <v>-0.2</v>
      </c>
      <c r="E447" s="17">
        <v>0.05</v>
      </c>
      <c r="F447" s="169">
        <v>-2.8000000000000001E-2</v>
      </c>
      <c r="G447" s="17">
        <v>8.1000000000000003E-2</v>
      </c>
      <c r="H447" s="17">
        <v>0.10393522493999999</v>
      </c>
    </row>
    <row r="448" spans="1:8" x14ac:dyDescent="0.25">
      <c r="A448" s="17"/>
      <c r="B448" s="18">
        <v>41898</v>
      </c>
      <c r="C448" s="17">
        <v>7.0000000000000001E-3</v>
      </c>
      <c r="D448" s="17">
        <v>-0.2</v>
      </c>
      <c r="E448" s="17">
        <v>0.05</v>
      </c>
      <c r="F448" s="169">
        <v>-3.5999999999999997E-2</v>
      </c>
      <c r="G448" s="17">
        <v>8.1000000000000003E-2</v>
      </c>
      <c r="H448" s="17">
        <v>0.10213735306799999</v>
      </c>
    </row>
    <row r="449" spans="1:8" x14ac:dyDescent="0.25">
      <c r="A449" s="17"/>
      <c r="B449" s="18">
        <v>41899</v>
      </c>
      <c r="C449" s="17">
        <v>7.0000000000000001E-3</v>
      </c>
      <c r="D449" s="17">
        <v>-0.2</v>
      </c>
      <c r="E449" s="17">
        <v>0.05</v>
      </c>
      <c r="F449" s="169">
        <v>-3.4000000000000002E-2</v>
      </c>
      <c r="G449" s="17">
        <v>8.2000000000000003E-2</v>
      </c>
      <c r="H449" s="17">
        <v>9.3143754160000009E-2</v>
      </c>
    </row>
    <row r="450" spans="1:8" x14ac:dyDescent="0.25">
      <c r="A450" s="17"/>
      <c r="B450" s="18">
        <v>41900</v>
      </c>
      <c r="C450" s="17">
        <v>3.0000000000000001E-3</v>
      </c>
      <c r="D450" s="17">
        <v>-0.2</v>
      </c>
      <c r="E450" s="17">
        <v>0.05</v>
      </c>
      <c r="F450" s="169">
        <v>-3.4000000000000002E-2</v>
      </c>
      <c r="G450" s="17">
        <v>8.2000000000000003E-2</v>
      </c>
      <c r="H450" s="17">
        <v>8.5678975992999964E-2</v>
      </c>
    </row>
    <row r="451" spans="1:8" x14ac:dyDescent="0.25">
      <c r="A451" s="17"/>
      <c r="B451" s="18">
        <v>41901</v>
      </c>
      <c r="C451" s="17">
        <v>7.0000000000000001E-3</v>
      </c>
      <c r="D451" s="17">
        <v>-0.2</v>
      </c>
      <c r="E451" s="17">
        <v>0.05</v>
      </c>
      <c r="F451" s="169">
        <v>-3.2000000000000001E-2</v>
      </c>
      <c r="G451" s="17">
        <v>8.3000000000000004E-2</v>
      </c>
      <c r="H451" s="17">
        <v>7.9891187969000022E-2</v>
      </c>
    </row>
    <row r="452" spans="1:8" x14ac:dyDescent="0.25">
      <c r="A452" s="17"/>
      <c r="B452" s="18">
        <v>41904</v>
      </c>
      <c r="C452" s="17">
        <v>2E-3</v>
      </c>
      <c r="D452" s="17">
        <v>-0.2</v>
      </c>
      <c r="E452" s="17">
        <v>0.05</v>
      </c>
      <c r="F452" s="169">
        <v>-3.2000000000000001E-2</v>
      </c>
      <c r="G452" s="17">
        <v>8.2000000000000003E-2</v>
      </c>
      <c r="H452" s="17">
        <v>8.5142245315999981E-2</v>
      </c>
    </row>
    <row r="453" spans="1:8" x14ac:dyDescent="0.25">
      <c r="A453" s="17"/>
      <c r="B453" s="18">
        <v>41905</v>
      </c>
      <c r="C453" s="17">
        <v>1.4999999999999999E-2</v>
      </c>
      <c r="D453" s="17">
        <v>-0.2</v>
      </c>
      <c r="E453" s="17">
        <v>0.05</v>
      </c>
      <c r="F453" s="169">
        <v>-1.0999999999999999E-2</v>
      </c>
      <c r="G453" s="17">
        <v>8.2000000000000003E-2</v>
      </c>
      <c r="H453" s="17">
        <v>7.736025200100001E-2</v>
      </c>
    </row>
    <row r="454" spans="1:8" x14ac:dyDescent="0.25">
      <c r="A454" s="17"/>
      <c r="B454" s="18">
        <v>41906</v>
      </c>
      <c r="C454" s="17">
        <v>2.1999999999999999E-2</v>
      </c>
      <c r="D454" s="17">
        <v>-0.2</v>
      </c>
      <c r="E454" s="17">
        <v>0.05</v>
      </c>
      <c r="F454" s="169">
        <v>-2.1000000000000001E-2</v>
      </c>
      <c r="G454" s="17">
        <v>8.3000000000000004E-2</v>
      </c>
      <c r="H454" s="17">
        <v>0.121897312255</v>
      </c>
    </row>
    <row r="455" spans="1:8" x14ac:dyDescent="0.25">
      <c r="A455" s="17"/>
      <c r="B455" s="18">
        <v>41907</v>
      </c>
      <c r="C455" s="17">
        <v>-3.0000000000000001E-3</v>
      </c>
      <c r="D455" s="17">
        <v>-0.2</v>
      </c>
      <c r="E455" s="17">
        <v>0.05</v>
      </c>
      <c r="F455" s="169">
        <v>-4.7E-2</v>
      </c>
      <c r="G455" s="17">
        <v>8.2000000000000003E-2</v>
      </c>
      <c r="H455" s="17">
        <v>0.128777424906</v>
      </c>
    </row>
    <row r="456" spans="1:8" x14ac:dyDescent="0.25">
      <c r="A456" s="17"/>
      <c r="B456" s="18">
        <v>41908</v>
      </c>
      <c r="C456" s="17">
        <v>-1.7000000000000001E-2</v>
      </c>
      <c r="D456" s="17">
        <v>-0.2</v>
      </c>
      <c r="E456" s="17">
        <v>0.05</v>
      </c>
      <c r="F456" s="169">
        <v>-5.0999999999999997E-2</v>
      </c>
      <c r="G456" s="17">
        <v>8.2000000000000003E-2</v>
      </c>
      <c r="H456" s="17">
        <v>0.12844085829100002</v>
      </c>
    </row>
    <row r="457" spans="1:8" x14ac:dyDescent="0.25">
      <c r="A457" s="17"/>
      <c r="B457" s="18">
        <v>41911</v>
      </c>
      <c r="C457" s="17">
        <v>-2.1999999999999999E-2</v>
      </c>
      <c r="D457" s="17">
        <v>-0.2</v>
      </c>
      <c r="E457" s="17">
        <v>0.05</v>
      </c>
      <c r="F457" s="169">
        <v>-6.0999999999999999E-2</v>
      </c>
      <c r="G457" s="17">
        <v>8.3000000000000004E-2</v>
      </c>
      <c r="H457" s="17">
        <v>0.13648152544300002</v>
      </c>
    </row>
    <row r="458" spans="1:8" x14ac:dyDescent="0.25">
      <c r="A458" s="17"/>
      <c r="B458" s="18">
        <v>41912</v>
      </c>
      <c r="C458" s="17">
        <v>0.19700000000000001</v>
      </c>
      <c r="D458" s="17">
        <v>-0.2</v>
      </c>
      <c r="E458" s="17">
        <v>0.05</v>
      </c>
      <c r="F458" s="169">
        <v>0.19500000000000001</v>
      </c>
      <c r="G458" s="17">
        <v>8.3000000000000004E-2</v>
      </c>
      <c r="H458" s="17">
        <v>0.15911842295500001</v>
      </c>
    </row>
    <row r="459" spans="1:8" x14ac:dyDescent="0.25">
      <c r="A459" s="17"/>
      <c r="B459" s="18">
        <v>41913</v>
      </c>
      <c r="C459" s="17">
        <v>-3.2000000000000001E-2</v>
      </c>
      <c r="D459" s="17">
        <v>-0.2</v>
      </c>
      <c r="E459" s="17">
        <v>0.05</v>
      </c>
      <c r="F459" s="169">
        <v>-3.5000000000000003E-2</v>
      </c>
      <c r="G459" s="17">
        <v>8.2000000000000003E-2</v>
      </c>
      <c r="H459" s="17">
        <v>0.133436534232</v>
      </c>
    </row>
    <row r="460" spans="1:8" x14ac:dyDescent="0.25">
      <c r="A460" s="17"/>
      <c r="B460" s="18">
        <v>41914</v>
      </c>
      <c r="C460" s="17">
        <v>-3.3000000000000002E-2</v>
      </c>
      <c r="D460" s="17">
        <v>-0.2</v>
      </c>
      <c r="E460" s="17">
        <v>0.05</v>
      </c>
      <c r="F460" s="169">
        <v>-3.2000000000000001E-2</v>
      </c>
      <c r="G460" s="17">
        <v>8.1000000000000003E-2</v>
      </c>
      <c r="H460" s="17">
        <v>0.13060824986399999</v>
      </c>
    </row>
    <row r="461" spans="1:8" x14ac:dyDescent="0.25">
      <c r="A461" s="17"/>
      <c r="B461" s="18">
        <v>41915</v>
      </c>
      <c r="C461" s="17">
        <v>-4.4999999999999998E-2</v>
      </c>
      <c r="D461" s="17">
        <v>-0.2</v>
      </c>
      <c r="E461" s="17">
        <v>0.05</v>
      </c>
      <c r="F461" s="169">
        <v>-4.5999999999999999E-2</v>
      </c>
      <c r="G461" s="17">
        <v>8.1000000000000003E-2</v>
      </c>
      <c r="H461" s="17">
        <v>0.13166358257799998</v>
      </c>
    </row>
    <row r="462" spans="1:8" x14ac:dyDescent="0.25">
      <c r="A462" s="17"/>
      <c r="B462" s="18">
        <v>41918</v>
      </c>
      <c r="C462" s="17">
        <v>-1.4E-2</v>
      </c>
      <c r="D462" s="17">
        <v>-0.2</v>
      </c>
      <c r="E462" s="17">
        <v>0.05</v>
      </c>
      <c r="F462" s="169">
        <v>-4.2000000000000003E-2</v>
      </c>
      <c r="G462" s="17">
        <v>7.9000000000000001E-2</v>
      </c>
      <c r="H462" s="17">
        <v>0.13571282141900001</v>
      </c>
    </row>
    <row r="463" spans="1:8" x14ac:dyDescent="0.25">
      <c r="A463" s="17"/>
      <c r="B463" s="18">
        <v>41919</v>
      </c>
      <c r="C463" s="17">
        <v>-3.3000000000000002E-2</v>
      </c>
      <c r="D463" s="17">
        <v>-0.2</v>
      </c>
      <c r="E463" s="17">
        <v>0.05</v>
      </c>
      <c r="F463" s="169">
        <v>-6.8000000000000005E-2</v>
      </c>
      <c r="G463" s="17">
        <v>7.9000000000000001E-2</v>
      </c>
      <c r="H463" s="17">
        <v>0.125713758565</v>
      </c>
    </row>
    <row r="464" spans="1:8" x14ac:dyDescent="0.25">
      <c r="A464" s="17"/>
      <c r="B464" s="18">
        <v>41920</v>
      </c>
      <c r="C464" s="17">
        <v>-1.4999999999999999E-2</v>
      </c>
      <c r="D464" s="17">
        <v>-0.2</v>
      </c>
      <c r="E464" s="17">
        <v>0.05</v>
      </c>
      <c r="F464" s="169">
        <v>-4.8000000000000001E-2</v>
      </c>
      <c r="G464" s="17">
        <v>0.08</v>
      </c>
      <c r="H464" s="17">
        <v>0.11298504046400001</v>
      </c>
    </row>
    <row r="465" spans="1:8" x14ac:dyDescent="0.25">
      <c r="A465" s="17"/>
      <c r="B465" s="18">
        <v>41921</v>
      </c>
      <c r="C465" s="17">
        <v>-1.4999999999999999E-2</v>
      </c>
      <c r="D465" s="17">
        <v>-0.2</v>
      </c>
      <c r="E465" s="17">
        <v>0.05</v>
      </c>
      <c r="F465" s="169">
        <v>-4.9000000000000002E-2</v>
      </c>
      <c r="G465" s="17">
        <v>7.9000000000000001E-2</v>
      </c>
      <c r="H465" s="17">
        <v>0.12015409382800001</v>
      </c>
    </row>
    <row r="466" spans="1:8" x14ac:dyDescent="0.25">
      <c r="A466" s="17"/>
      <c r="B466" s="18">
        <v>41922</v>
      </c>
      <c r="C466" s="17">
        <v>-6.0000000000000001E-3</v>
      </c>
      <c r="D466" s="17">
        <v>-0.2</v>
      </c>
      <c r="E466" s="17">
        <v>0.05</v>
      </c>
      <c r="F466" s="169">
        <v>-5.2999999999999999E-2</v>
      </c>
      <c r="G466" s="17">
        <v>7.9000000000000001E-2</v>
      </c>
      <c r="H466" s="17">
        <v>0.12191107529300001</v>
      </c>
    </row>
    <row r="467" spans="1:8" x14ac:dyDescent="0.25">
      <c r="A467" s="17"/>
      <c r="B467" s="18">
        <v>41925</v>
      </c>
      <c r="C467" s="17">
        <v>-1.7999999999999999E-2</v>
      </c>
      <c r="D467" s="17">
        <v>-0.2</v>
      </c>
      <c r="E467" s="17">
        <v>0.05</v>
      </c>
      <c r="F467" s="169">
        <v>-4.7E-2</v>
      </c>
      <c r="G467" s="17">
        <v>8.2000000000000003E-2</v>
      </c>
      <c r="H467" s="17">
        <v>0.12142128816100001</v>
      </c>
    </row>
    <row r="468" spans="1:8" x14ac:dyDescent="0.25">
      <c r="A468" s="17"/>
      <c r="B468" s="18">
        <v>41926</v>
      </c>
      <c r="C468" s="17">
        <v>-2.5999999999999999E-2</v>
      </c>
      <c r="D468" s="17">
        <v>-0.2</v>
      </c>
      <c r="E468" s="17">
        <v>0.05</v>
      </c>
      <c r="F468" s="169">
        <v>-4.7E-2</v>
      </c>
      <c r="G468" s="17">
        <v>8.2000000000000003E-2</v>
      </c>
      <c r="H468" s="17">
        <v>0.12039671606899999</v>
      </c>
    </row>
    <row r="469" spans="1:8" x14ac:dyDescent="0.25">
      <c r="A469" s="17"/>
      <c r="B469" s="18">
        <v>41927</v>
      </c>
      <c r="C469" s="17">
        <v>-1.0999999999999999E-2</v>
      </c>
      <c r="D469" s="17">
        <v>-0.2</v>
      </c>
      <c r="E469" s="17">
        <v>0.05</v>
      </c>
      <c r="F469" s="169">
        <v>-4.1000000000000002E-2</v>
      </c>
      <c r="G469" s="17">
        <v>8.1000000000000003E-2</v>
      </c>
      <c r="H469" s="17">
        <v>9.1644516436000009E-2</v>
      </c>
    </row>
    <row r="470" spans="1:8" x14ac:dyDescent="0.25">
      <c r="A470" s="17"/>
      <c r="B470" s="18">
        <v>41928</v>
      </c>
      <c r="C470" s="17">
        <v>-1.2E-2</v>
      </c>
      <c r="D470" s="17">
        <v>-0.2</v>
      </c>
      <c r="E470" s="17">
        <v>0.05</v>
      </c>
      <c r="F470" s="169">
        <v>-4.2000000000000003E-2</v>
      </c>
      <c r="G470" s="17">
        <v>8.1000000000000003E-2</v>
      </c>
      <c r="H470" s="17">
        <v>0.106615551749</v>
      </c>
    </row>
    <row r="471" spans="1:8" x14ac:dyDescent="0.25">
      <c r="A471" s="17"/>
      <c r="B471" s="18">
        <v>41929</v>
      </c>
      <c r="C471" s="17">
        <v>-1.4E-2</v>
      </c>
      <c r="D471" s="17">
        <v>-0.2</v>
      </c>
      <c r="E471" s="17">
        <v>0.05</v>
      </c>
      <c r="F471" s="169">
        <v>-4.2000000000000003E-2</v>
      </c>
      <c r="G471" s="17">
        <v>8.1000000000000003E-2</v>
      </c>
      <c r="H471" s="17">
        <v>0.10799397197000002</v>
      </c>
    </row>
    <row r="472" spans="1:8" x14ac:dyDescent="0.25">
      <c r="A472" s="17"/>
      <c r="B472" s="18">
        <v>41932</v>
      </c>
      <c r="C472" s="17">
        <v>-3.0000000000000001E-3</v>
      </c>
      <c r="D472" s="17">
        <v>-0.2</v>
      </c>
      <c r="E472" s="17">
        <v>0.05</v>
      </c>
      <c r="F472" s="169">
        <v>-3.2000000000000001E-2</v>
      </c>
      <c r="G472" s="17">
        <v>8.1000000000000003E-2</v>
      </c>
      <c r="H472" s="17">
        <v>9.4194476494999985E-2</v>
      </c>
    </row>
    <row r="473" spans="1:8" x14ac:dyDescent="0.25">
      <c r="A473" s="17"/>
      <c r="B473" s="18">
        <v>41933</v>
      </c>
      <c r="C473" s="17">
        <v>1.2E-2</v>
      </c>
      <c r="D473" s="17">
        <v>-0.2</v>
      </c>
      <c r="E473" s="17">
        <v>0.05</v>
      </c>
      <c r="F473" s="169">
        <v>-0.03</v>
      </c>
      <c r="G473" s="17">
        <v>8.2000000000000003E-2</v>
      </c>
      <c r="H473" s="17">
        <v>8.7761471418000003E-2</v>
      </c>
    </row>
    <row r="474" spans="1:8" x14ac:dyDescent="0.25">
      <c r="A474" s="17"/>
      <c r="B474" s="18">
        <v>41934</v>
      </c>
      <c r="C474" s="17">
        <v>1.7000000000000001E-2</v>
      </c>
      <c r="D474" s="17">
        <v>-0.2</v>
      </c>
      <c r="E474" s="17">
        <v>0.05</v>
      </c>
      <c r="F474" s="169">
        <v>-2.1999999999999999E-2</v>
      </c>
      <c r="G474" s="17">
        <v>8.4000000000000005E-2</v>
      </c>
      <c r="H474" s="17">
        <v>8.6009726250999979E-2</v>
      </c>
    </row>
    <row r="475" spans="1:8" x14ac:dyDescent="0.25">
      <c r="A475" s="17"/>
      <c r="B475" s="18">
        <v>41935</v>
      </c>
      <c r="C475" s="17">
        <v>1.4E-2</v>
      </c>
      <c r="D475" s="17">
        <v>-0.2</v>
      </c>
      <c r="E475" s="17">
        <v>0.05</v>
      </c>
      <c r="F475" s="169">
        <v>-0.01</v>
      </c>
      <c r="G475" s="17">
        <v>8.5000000000000006E-2</v>
      </c>
      <c r="H475" s="17">
        <v>9.1504350243999999E-2</v>
      </c>
    </row>
    <row r="476" spans="1:8" x14ac:dyDescent="0.25">
      <c r="A476" s="17"/>
      <c r="B476" s="18">
        <v>41936</v>
      </c>
      <c r="C476" s="17">
        <v>1.7999999999999999E-2</v>
      </c>
      <c r="D476" s="17">
        <v>-0.2</v>
      </c>
      <c r="E476" s="17">
        <v>0.05</v>
      </c>
      <c r="F476" s="169">
        <v>-3.0000000000000001E-3</v>
      </c>
      <c r="G476" s="17">
        <v>8.5000000000000006E-2</v>
      </c>
      <c r="H476" s="17">
        <v>9.122338402699999E-2</v>
      </c>
    </row>
    <row r="477" spans="1:8" x14ac:dyDescent="0.25">
      <c r="A477" s="17"/>
      <c r="B477" s="18">
        <v>41939</v>
      </c>
      <c r="C477" s="17">
        <v>1.2999999999999999E-2</v>
      </c>
      <c r="D477" s="17">
        <v>-0.2</v>
      </c>
      <c r="E477" s="17">
        <v>0.05</v>
      </c>
      <c r="F477" s="169">
        <v>-0.01</v>
      </c>
      <c r="G477" s="17">
        <v>8.7999999999999995E-2</v>
      </c>
      <c r="H477" s="17">
        <v>0.10476086774600001</v>
      </c>
    </row>
    <row r="478" spans="1:8" x14ac:dyDescent="0.25">
      <c r="A478" s="17"/>
      <c r="B478" s="18">
        <v>41940</v>
      </c>
      <c r="C478" s="17">
        <v>0.01</v>
      </c>
      <c r="D478" s="17">
        <v>-0.2</v>
      </c>
      <c r="E478" s="17">
        <v>0.05</v>
      </c>
      <c r="F478" s="169">
        <v>-1.4999999999999999E-2</v>
      </c>
      <c r="G478" s="17">
        <v>8.7999999999999995E-2</v>
      </c>
      <c r="H478" s="17">
        <v>0.10545683955199998</v>
      </c>
    </row>
    <row r="479" spans="1:8" x14ac:dyDescent="0.25">
      <c r="A479" s="17"/>
      <c r="B479" s="18">
        <v>41941</v>
      </c>
      <c r="C479" s="17">
        <v>6.0000000000000001E-3</v>
      </c>
      <c r="D479" s="17">
        <v>-0.2</v>
      </c>
      <c r="E479" s="17">
        <v>0.05</v>
      </c>
      <c r="F479" s="169">
        <v>-0.03</v>
      </c>
      <c r="G479" s="17">
        <v>8.7999999999999995E-2</v>
      </c>
      <c r="H479" s="17">
        <v>0.123826787131</v>
      </c>
    </row>
    <row r="480" spans="1:8" x14ac:dyDescent="0.25">
      <c r="A480" s="17"/>
      <c r="B480" s="18">
        <v>41942</v>
      </c>
      <c r="C480" s="17">
        <v>2E-3</v>
      </c>
      <c r="D480" s="17">
        <v>-0.2</v>
      </c>
      <c r="E480" s="17">
        <v>0.05</v>
      </c>
      <c r="F480" s="169">
        <v>-4.9000000000000002E-2</v>
      </c>
      <c r="G480" s="17">
        <v>8.5999999999999993E-2</v>
      </c>
      <c r="H480" s="17">
        <v>0.13293301428900001</v>
      </c>
    </row>
    <row r="481" spans="1:8" x14ac:dyDescent="0.25">
      <c r="A481" s="17"/>
      <c r="B481" s="18">
        <v>41943</v>
      </c>
      <c r="C481" s="17">
        <v>8.2000000000000003E-2</v>
      </c>
      <c r="D481" s="17">
        <v>-0.2</v>
      </c>
      <c r="E481" s="17">
        <v>0.05</v>
      </c>
      <c r="F481" s="169">
        <v>9.7000000000000003E-2</v>
      </c>
      <c r="G481" s="17">
        <v>8.5999999999999993E-2</v>
      </c>
      <c r="H481" s="17">
        <v>0.14328827724599999</v>
      </c>
    </row>
    <row r="482" spans="1:8" x14ac:dyDescent="0.25">
      <c r="A482" s="17"/>
      <c r="B482" s="18">
        <v>41946</v>
      </c>
      <c r="C482" s="17">
        <v>-3.5000000000000003E-2</v>
      </c>
      <c r="D482" s="17">
        <v>-0.2</v>
      </c>
      <c r="E482" s="17">
        <v>0.05</v>
      </c>
      <c r="F482" s="169">
        <v>-4.3999999999999997E-2</v>
      </c>
      <c r="G482" s="17">
        <v>8.5000000000000006E-2</v>
      </c>
      <c r="H482" s="17">
        <v>0.13802550923300003</v>
      </c>
    </row>
    <row r="483" spans="1:8" x14ac:dyDescent="0.25">
      <c r="A483" s="17"/>
      <c r="B483" s="18">
        <v>41947</v>
      </c>
      <c r="C483" s="17">
        <v>-3.9E-2</v>
      </c>
      <c r="D483" s="17">
        <v>-0.2</v>
      </c>
      <c r="E483" s="17">
        <v>0.05</v>
      </c>
      <c r="F483" s="169">
        <v>-5.1999999999999998E-2</v>
      </c>
      <c r="G483" s="17">
        <v>8.4000000000000005E-2</v>
      </c>
      <c r="H483" s="17">
        <v>0.13318024249500002</v>
      </c>
    </row>
    <row r="484" spans="1:8" x14ac:dyDescent="0.25">
      <c r="A484" s="17"/>
      <c r="B484" s="18">
        <v>41948</v>
      </c>
      <c r="C484" s="17">
        <v>-4.2000000000000003E-2</v>
      </c>
      <c r="D484" s="17">
        <v>-0.2</v>
      </c>
      <c r="E484" s="17">
        <v>0.05</v>
      </c>
      <c r="F484" s="169">
        <v>-5.0999999999999997E-2</v>
      </c>
      <c r="G484" s="17">
        <v>8.1000000000000003E-2</v>
      </c>
      <c r="H484" s="17">
        <v>0.10830832809100001</v>
      </c>
    </row>
    <row r="485" spans="1:8" x14ac:dyDescent="0.25">
      <c r="A485" s="17"/>
      <c r="B485" s="18">
        <v>41949</v>
      </c>
      <c r="C485" s="17">
        <v>-3.6999999999999998E-2</v>
      </c>
      <c r="D485" s="17">
        <v>-0.2</v>
      </c>
      <c r="E485" s="17">
        <v>0.05</v>
      </c>
      <c r="F485" s="169">
        <v>-6.7000000000000004E-2</v>
      </c>
      <c r="G485" s="17">
        <v>8.1000000000000003E-2</v>
      </c>
      <c r="H485" s="17">
        <v>0.11582972751099997</v>
      </c>
    </row>
    <row r="486" spans="1:8" x14ac:dyDescent="0.25">
      <c r="A486" s="17"/>
      <c r="B486" s="18">
        <v>41950</v>
      </c>
      <c r="C486" s="17">
        <v>-3.7999999999999999E-2</v>
      </c>
      <c r="D486" s="17">
        <v>-0.2</v>
      </c>
      <c r="E486" s="17">
        <v>0.05</v>
      </c>
      <c r="F486" s="169">
        <v>-0.08</v>
      </c>
      <c r="G486" s="17">
        <v>0.08</v>
      </c>
      <c r="H486" s="17">
        <v>0.11945112326799999</v>
      </c>
    </row>
    <row r="487" spans="1:8" x14ac:dyDescent="0.25">
      <c r="A487" s="17"/>
      <c r="B487" s="18">
        <v>41953</v>
      </c>
      <c r="C487" s="17">
        <v>-3.2000000000000001E-2</v>
      </c>
      <c r="D487" s="17">
        <v>-0.2</v>
      </c>
      <c r="E487" s="17">
        <v>0.05</v>
      </c>
      <c r="F487" s="169">
        <v>-7.9000000000000001E-2</v>
      </c>
      <c r="G487" s="17">
        <v>0.08</v>
      </c>
      <c r="H487" s="17">
        <v>0.109996871392</v>
      </c>
    </row>
    <row r="488" spans="1:8" x14ac:dyDescent="0.25">
      <c r="A488" s="17"/>
      <c r="B488" s="18">
        <v>41954</v>
      </c>
      <c r="C488" s="17">
        <v>-3.5999999999999997E-2</v>
      </c>
      <c r="D488" s="17">
        <v>-0.2</v>
      </c>
      <c r="E488" s="17">
        <v>0.05</v>
      </c>
      <c r="F488" s="169">
        <v>-6.0999999999999999E-2</v>
      </c>
      <c r="G488" s="17">
        <v>7.9000000000000001E-2</v>
      </c>
      <c r="H488" s="17">
        <v>0.10823157822299999</v>
      </c>
    </row>
    <row r="489" spans="1:8" x14ac:dyDescent="0.25">
      <c r="A489" s="17"/>
      <c r="B489" s="18">
        <v>41955</v>
      </c>
      <c r="C489" s="17">
        <v>-2.7E-2</v>
      </c>
      <c r="D489" s="17">
        <v>-0.2</v>
      </c>
      <c r="E489" s="17">
        <v>0.05</v>
      </c>
      <c r="F489" s="169">
        <v>-4.8000000000000001E-2</v>
      </c>
      <c r="G489" s="17">
        <v>7.9000000000000001E-2</v>
      </c>
      <c r="H489" s="17">
        <v>0.10402246737599999</v>
      </c>
    </row>
    <row r="490" spans="1:8" x14ac:dyDescent="0.25">
      <c r="A490" s="17"/>
      <c r="B490" s="18">
        <v>41956</v>
      </c>
      <c r="C490" s="17">
        <v>-2.8000000000000001E-2</v>
      </c>
      <c r="D490" s="17">
        <v>-0.2</v>
      </c>
      <c r="E490" s="17">
        <v>0.05</v>
      </c>
      <c r="F490" s="169">
        <v>-5.2999999999999999E-2</v>
      </c>
      <c r="G490" s="17">
        <v>7.8E-2</v>
      </c>
      <c r="H490" s="17">
        <v>0.10408242327500004</v>
      </c>
    </row>
    <row r="491" spans="1:8" x14ac:dyDescent="0.25">
      <c r="A491" s="17"/>
      <c r="B491" s="18">
        <v>41957</v>
      </c>
      <c r="C491" s="17">
        <v>-2.9000000000000001E-2</v>
      </c>
      <c r="D491" s="17">
        <v>-0.2</v>
      </c>
      <c r="E491" s="17">
        <v>0.05</v>
      </c>
      <c r="F491" s="169">
        <v>-6.3E-2</v>
      </c>
      <c r="G491" s="17">
        <v>7.9000000000000001E-2</v>
      </c>
      <c r="H491" s="17">
        <v>0.10610657462</v>
      </c>
    </row>
    <row r="492" spans="1:8" x14ac:dyDescent="0.25">
      <c r="A492" s="17"/>
      <c r="B492" s="18">
        <v>41960</v>
      </c>
      <c r="C492" s="17">
        <v>-2.7E-2</v>
      </c>
      <c r="D492" s="17">
        <v>-0.2</v>
      </c>
      <c r="E492" s="17">
        <v>0.05</v>
      </c>
      <c r="F492" s="169">
        <v>-5.6000000000000001E-2</v>
      </c>
      <c r="G492" s="17">
        <v>0.08</v>
      </c>
      <c r="H492" s="17">
        <v>0.10934873711099999</v>
      </c>
    </row>
    <row r="493" spans="1:8" x14ac:dyDescent="0.25">
      <c r="A493" s="17"/>
      <c r="B493" s="18">
        <v>41961</v>
      </c>
      <c r="C493" s="17">
        <v>-2.1999999999999999E-2</v>
      </c>
      <c r="D493" s="17">
        <v>-0.2</v>
      </c>
      <c r="E493" s="17">
        <v>0.05</v>
      </c>
      <c r="F493" s="169">
        <v>-6.3E-2</v>
      </c>
      <c r="G493" s="17">
        <v>8.1000000000000003E-2</v>
      </c>
      <c r="H493" s="17">
        <v>0.107222747129</v>
      </c>
    </row>
    <row r="494" spans="1:8" x14ac:dyDescent="0.25">
      <c r="A494" s="17"/>
      <c r="B494" s="18">
        <v>41962</v>
      </c>
      <c r="C494" s="17">
        <v>-2.3E-2</v>
      </c>
      <c r="D494" s="17">
        <v>-0.2</v>
      </c>
      <c r="E494" s="17">
        <v>0.05</v>
      </c>
      <c r="F494" s="169">
        <v>-6.0999999999999999E-2</v>
      </c>
      <c r="G494" s="17">
        <v>8.1000000000000003E-2</v>
      </c>
      <c r="H494" s="17">
        <v>9.8393102454999992E-2</v>
      </c>
    </row>
    <row r="495" spans="1:8" x14ac:dyDescent="0.25">
      <c r="A495" s="17"/>
      <c r="B495" s="18">
        <v>41963</v>
      </c>
      <c r="C495" s="17">
        <v>-1.9E-2</v>
      </c>
      <c r="D495" s="17">
        <v>-0.2</v>
      </c>
      <c r="E495" s="17">
        <v>0.05</v>
      </c>
      <c r="F495" s="169">
        <v>-5.2999999999999999E-2</v>
      </c>
      <c r="G495" s="17">
        <v>8.1000000000000003E-2</v>
      </c>
      <c r="H495" s="17">
        <v>8.8788766425000012E-2</v>
      </c>
    </row>
    <row r="496" spans="1:8" x14ac:dyDescent="0.25">
      <c r="A496" s="17"/>
      <c r="B496" s="18">
        <v>41964</v>
      </c>
      <c r="C496" s="17">
        <v>-1.0999999999999999E-2</v>
      </c>
      <c r="D496" s="17">
        <v>-0.2</v>
      </c>
      <c r="E496" s="17">
        <v>0.05</v>
      </c>
      <c r="F496" s="169">
        <v>-4.1000000000000002E-2</v>
      </c>
      <c r="G496" s="17">
        <v>8.1000000000000003E-2</v>
      </c>
      <c r="H496" s="17">
        <v>9.1104485756000012E-2</v>
      </c>
    </row>
    <row r="497" spans="1:8" x14ac:dyDescent="0.25">
      <c r="A497" s="17"/>
      <c r="B497" s="18">
        <v>41967</v>
      </c>
      <c r="C497" s="17">
        <v>-6.0000000000000001E-3</v>
      </c>
      <c r="D497" s="17">
        <v>-0.2</v>
      </c>
      <c r="E497" s="17">
        <v>0.05</v>
      </c>
      <c r="F497" s="169">
        <v>-0.03</v>
      </c>
      <c r="G497" s="17">
        <v>8.1000000000000003E-2</v>
      </c>
      <c r="H497" s="17">
        <v>7.0894215462000018E-2</v>
      </c>
    </row>
    <row r="498" spans="1:8" x14ac:dyDescent="0.25">
      <c r="A498" s="17"/>
      <c r="B498" s="18">
        <v>41968</v>
      </c>
      <c r="C498" s="17">
        <v>1.7000000000000001E-2</v>
      </c>
      <c r="D498" s="17">
        <v>-0.2</v>
      </c>
      <c r="E498" s="17">
        <v>0.05</v>
      </c>
      <c r="F498" s="169">
        <v>-4.0000000000000001E-3</v>
      </c>
      <c r="G498" s="17">
        <v>8.1000000000000003E-2</v>
      </c>
      <c r="H498" s="17">
        <v>8.3481401654999995E-2</v>
      </c>
    </row>
    <row r="499" spans="1:8" x14ac:dyDescent="0.25">
      <c r="A499" s="17"/>
      <c r="B499" s="18">
        <v>41969</v>
      </c>
      <c r="C499" s="17">
        <v>4.5999999999999999E-2</v>
      </c>
      <c r="D499" s="17">
        <v>-0.2</v>
      </c>
      <c r="E499" s="17">
        <v>0.05</v>
      </c>
      <c r="F499" s="169">
        <v>2.3E-2</v>
      </c>
      <c r="G499" s="17">
        <v>8.2000000000000003E-2</v>
      </c>
      <c r="H499" s="17">
        <v>9.1256706246000019E-2</v>
      </c>
    </row>
    <row r="500" spans="1:8" x14ac:dyDescent="0.25">
      <c r="A500" s="17"/>
      <c r="B500" s="18">
        <v>41970</v>
      </c>
      <c r="C500" s="17">
        <v>2.9000000000000001E-2</v>
      </c>
      <c r="D500" s="17">
        <v>-0.2</v>
      </c>
      <c r="E500" s="17">
        <v>0.05</v>
      </c>
      <c r="F500" s="169">
        <v>2.3E-2</v>
      </c>
      <c r="G500" s="17">
        <v>8.2000000000000003E-2</v>
      </c>
      <c r="H500" s="17">
        <v>0.107036652287</v>
      </c>
    </row>
    <row r="501" spans="1:8" x14ac:dyDescent="0.25">
      <c r="A501" s="17"/>
      <c r="B501" s="18">
        <v>41971</v>
      </c>
      <c r="C501" s="17">
        <v>0.128</v>
      </c>
      <c r="D501" s="17">
        <v>-0.2</v>
      </c>
      <c r="E501" s="17">
        <v>0.05</v>
      </c>
      <c r="F501" s="169">
        <v>0.14199999999999999</v>
      </c>
      <c r="G501" s="17">
        <v>8.2000000000000003E-2</v>
      </c>
      <c r="H501" s="17">
        <v>0.136937815538</v>
      </c>
    </row>
    <row r="502" spans="1:8" x14ac:dyDescent="0.25">
      <c r="A502" s="17"/>
      <c r="B502" s="18">
        <v>41974</v>
      </c>
      <c r="C502" s="17">
        <v>-7.0000000000000001E-3</v>
      </c>
      <c r="D502" s="17">
        <v>-0.2</v>
      </c>
      <c r="E502" s="17">
        <v>0.05</v>
      </c>
      <c r="F502" s="169">
        <v>-6.0000000000000001E-3</v>
      </c>
      <c r="G502" s="17">
        <v>8.2000000000000003E-2</v>
      </c>
      <c r="H502" s="17">
        <v>0.145024711522</v>
      </c>
    </row>
    <row r="503" spans="1:8" x14ac:dyDescent="0.25">
      <c r="A503" s="17"/>
      <c r="B503" s="18">
        <v>41975</v>
      </c>
      <c r="C503" s="17">
        <v>-2.5000000000000001E-2</v>
      </c>
      <c r="D503" s="17">
        <v>-0.2</v>
      </c>
      <c r="E503" s="17">
        <v>0.05</v>
      </c>
      <c r="F503" s="169">
        <v>-3.1E-2</v>
      </c>
      <c r="G503" s="17">
        <v>8.1000000000000003E-2</v>
      </c>
      <c r="H503" s="17">
        <v>0.146494427526</v>
      </c>
    </row>
    <row r="504" spans="1:8" x14ac:dyDescent="0.25">
      <c r="A504" s="17"/>
      <c r="B504" s="18">
        <v>41976</v>
      </c>
      <c r="C504" s="17">
        <v>-2.3E-2</v>
      </c>
      <c r="D504" s="17">
        <v>-0.2</v>
      </c>
      <c r="E504" s="17">
        <v>0.05</v>
      </c>
      <c r="F504" s="169">
        <v>-0.04</v>
      </c>
      <c r="G504" s="17">
        <v>8.1000000000000003E-2</v>
      </c>
      <c r="H504" s="17">
        <v>0.11567698035599999</v>
      </c>
    </row>
    <row r="505" spans="1:8" x14ac:dyDescent="0.25">
      <c r="A505" s="17"/>
      <c r="B505" s="18">
        <v>41977</v>
      </c>
      <c r="C505" s="17">
        <v>-3.5999999999999997E-2</v>
      </c>
      <c r="D505" s="17">
        <v>-0.2</v>
      </c>
      <c r="E505" s="17">
        <v>0.05</v>
      </c>
      <c r="F505" s="169">
        <v>-5.0999999999999997E-2</v>
      </c>
      <c r="G505" s="17">
        <v>8.2000000000000003E-2</v>
      </c>
      <c r="H505" s="17">
        <v>0.103616767781</v>
      </c>
    </row>
    <row r="506" spans="1:8" x14ac:dyDescent="0.25">
      <c r="A506" s="17"/>
      <c r="B506" s="18">
        <v>41978</v>
      </c>
      <c r="C506" s="17">
        <v>-3.7999999999999999E-2</v>
      </c>
      <c r="D506" s="17">
        <v>-0.2</v>
      </c>
      <c r="E506" s="17">
        <v>0.05</v>
      </c>
      <c r="F506" s="169">
        <v>-5.8000000000000003E-2</v>
      </c>
      <c r="G506" s="17">
        <v>8.2000000000000003E-2</v>
      </c>
      <c r="H506" s="17">
        <v>9.9245839601000016E-2</v>
      </c>
    </row>
    <row r="507" spans="1:8" x14ac:dyDescent="0.25">
      <c r="A507" s="17"/>
      <c r="B507" s="18">
        <v>41981</v>
      </c>
      <c r="C507" s="17">
        <v>-5.1999999999999998E-2</v>
      </c>
      <c r="D507" s="17">
        <v>-0.2</v>
      </c>
      <c r="E507" s="17">
        <v>0.05</v>
      </c>
      <c r="F507" s="169">
        <v>-6.2E-2</v>
      </c>
      <c r="G507" s="17">
        <v>8.2000000000000003E-2</v>
      </c>
      <c r="H507" s="17">
        <v>9.5364106109999999E-2</v>
      </c>
    </row>
    <row r="508" spans="1:8" x14ac:dyDescent="0.25">
      <c r="A508" s="17"/>
      <c r="B508" s="18">
        <v>41982</v>
      </c>
      <c r="C508" s="17">
        <v>-0.04</v>
      </c>
      <c r="D508" s="17">
        <v>-0.2</v>
      </c>
      <c r="E508" s="17">
        <v>0.05</v>
      </c>
      <c r="F508" s="169">
        <v>-6.6000000000000003E-2</v>
      </c>
      <c r="G508" s="17">
        <v>8.2000000000000003E-2</v>
      </c>
      <c r="H508" s="17">
        <v>9.8194791239999996E-2</v>
      </c>
    </row>
    <row r="509" spans="1:8" x14ac:dyDescent="0.25">
      <c r="A509" s="17"/>
      <c r="B509" s="18">
        <v>41983</v>
      </c>
      <c r="C509" s="17">
        <v>-2.5000000000000001E-2</v>
      </c>
      <c r="D509" s="17">
        <v>-0.2</v>
      </c>
      <c r="E509" s="17">
        <v>0.05</v>
      </c>
      <c r="F509" s="169">
        <v>-0.03</v>
      </c>
      <c r="G509" s="17">
        <v>8.3000000000000004E-2</v>
      </c>
      <c r="H509" s="17">
        <v>8.9867515029000006E-2</v>
      </c>
    </row>
    <row r="510" spans="1:8" x14ac:dyDescent="0.25">
      <c r="A510" s="17"/>
      <c r="B510" s="18">
        <v>41984</v>
      </c>
      <c r="C510" s="17">
        <v>-1.4E-2</v>
      </c>
      <c r="D510" s="17">
        <v>-0.2</v>
      </c>
      <c r="E510" s="17">
        <v>0.05</v>
      </c>
      <c r="F510" s="169">
        <v>-3.3000000000000002E-2</v>
      </c>
      <c r="G510" s="17">
        <v>8.2000000000000003E-2</v>
      </c>
      <c r="H510" s="17">
        <v>0.11257409375600001</v>
      </c>
    </row>
    <row r="511" spans="1:8" x14ac:dyDescent="0.25">
      <c r="A511" s="17"/>
      <c r="B511" s="18">
        <v>41985</v>
      </c>
      <c r="C511" s="17">
        <v>-2.1000000000000001E-2</v>
      </c>
      <c r="D511" s="17">
        <v>-0.2</v>
      </c>
      <c r="E511" s="17">
        <v>0.05</v>
      </c>
      <c r="F511" s="169">
        <v>-3.1E-2</v>
      </c>
      <c r="G511" s="17">
        <v>8.2000000000000003E-2</v>
      </c>
      <c r="H511" s="17">
        <v>0.10893523519200002</v>
      </c>
    </row>
    <row r="512" spans="1:8" x14ac:dyDescent="0.25">
      <c r="A512" s="17"/>
      <c r="B512" s="18">
        <v>41988</v>
      </c>
      <c r="C512" s="17">
        <v>-1.6E-2</v>
      </c>
      <c r="D512" s="17">
        <v>-0.2</v>
      </c>
      <c r="E512" s="17">
        <v>0.05</v>
      </c>
      <c r="F512" s="169">
        <v>-3.5999999999999997E-2</v>
      </c>
      <c r="G512" s="17">
        <v>8.2000000000000003E-2</v>
      </c>
      <c r="H512" s="17">
        <v>0.108882918622</v>
      </c>
    </row>
    <row r="513" spans="1:8" x14ac:dyDescent="0.25">
      <c r="A513" s="17"/>
      <c r="B513" s="18">
        <v>41989</v>
      </c>
      <c r="C513" s="17">
        <v>-1.9E-2</v>
      </c>
      <c r="D513" s="17">
        <v>-0.2</v>
      </c>
      <c r="E513" s="17">
        <v>0.05</v>
      </c>
      <c r="F513" s="169">
        <v>-4.1000000000000002E-2</v>
      </c>
      <c r="G513" s="17">
        <v>8.2000000000000003E-2</v>
      </c>
      <c r="H513" s="17">
        <v>0.11362376657499999</v>
      </c>
    </row>
    <row r="514" spans="1:8" x14ac:dyDescent="0.25">
      <c r="A514" s="17"/>
      <c r="B514" s="18">
        <v>41990</v>
      </c>
      <c r="C514" s="17">
        <v>-2.5999999999999999E-2</v>
      </c>
      <c r="D514" s="17">
        <v>-0.2</v>
      </c>
      <c r="E514" s="17">
        <v>0.05</v>
      </c>
      <c r="F514" s="169">
        <v>-6.7000000000000004E-2</v>
      </c>
      <c r="G514" s="17">
        <v>8.1000000000000003E-2</v>
      </c>
      <c r="H514" s="17">
        <v>0.19139532592099998</v>
      </c>
    </row>
    <row r="515" spans="1:8" x14ac:dyDescent="0.25">
      <c r="A515" s="17"/>
      <c r="B515" s="18">
        <v>41991</v>
      </c>
      <c r="C515" s="17">
        <v>-0.03</v>
      </c>
      <c r="D515" s="17">
        <v>-0.2</v>
      </c>
      <c r="E515" s="17">
        <v>0.05</v>
      </c>
      <c r="F515" s="169">
        <v>-9.8000000000000004E-2</v>
      </c>
      <c r="G515" s="17">
        <v>7.9000000000000001E-2</v>
      </c>
      <c r="H515" s="17">
        <v>0.18889547051700001</v>
      </c>
    </row>
    <row r="516" spans="1:8" x14ac:dyDescent="0.25">
      <c r="A516" s="17"/>
      <c r="B516" s="18">
        <v>41992</v>
      </c>
      <c r="C516" s="17">
        <v>-5.5E-2</v>
      </c>
      <c r="D516" s="17">
        <v>-0.2</v>
      </c>
      <c r="E516" s="17">
        <v>0.05</v>
      </c>
      <c r="F516" s="169">
        <v>-0.10100000000000001</v>
      </c>
      <c r="G516" s="17">
        <v>8.1000000000000003E-2</v>
      </c>
      <c r="H516" s="17">
        <v>0.17785872176300002</v>
      </c>
    </row>
    <row r="517" spans="1:8" x14ac:dyDescent="0.25">
      <c r="A517" s="17"/>
      <c r="B517" s="18">
        <v>41995</v>
      </c>
      <c r="C517" s="17">
        <v>-5.0999999999999997E-2</v>
      </c>
      <c r="D517" s="17">
        <v>-0.2</v>
      </c>
      <c r="E517" s="17">
        <v>0.05</v>
      </c>
      <c r="F517" s="169">
        <v>-9.4E-2</v>
      </c>
      <c r="G517" s="17">
        <v>8.1000000000000003E-2</v>
      </c>
      <c r="H517" s="17">
        <v>0.18680424719599995</v>
      </c>
    </row>
    <row r="518" spans="1:8" x14ac:dyDescent="0.25">
      <c r="A518" s="17"/>
      <c r="B518" s="18">
        <v>41996</v>
      </c>
      <c r="C518" s="17">
        <v>-7.6999999999999999E-2</v>
      </c>
      <c r="D518" s="17">
        <v>-0.2</v>
      </c>
      <c r="E518" s="17">
        <v>0.05</v>
      </c>
      <c r="F518" s="169">
        <v>-9.1999999999999998E-2</v>
      </c>
      <c r="G518" s="17">
        <v>7.9000000000000001E-2</v>
      </c>
      <c r="H518" s="17">
        <v>0.19681151601200003</v>
      </c>
    </row>
    <row r="519" spans="1:8" x14ac:dyDescent="0.25">
      <c r="A519" s="17"/>
      <c r="B519" s="18">
        <v>41997</v>
      </c>
      <c r="C519" s="17">
        <v>-8.5000000000000006E-2</v>
      </c>
      <c r="D519" s="17">
        <v>-0.2</v>
      </c>
      <c r="E519" s="17">
        <v>0.05</v>
      </c>
      <c r="F519" s="169">
        <v>-8.4000000000000005E-2</v>
      </c>
      <c r="G519" s="17">
        <v>0.08</v>
      </c>
      <c r="H519" s="17">
        <v>0.19573619914500001</v>
      </c>
    </row>
    <row r="520" spans="1:8" x14ac:dyDescent="0.25">
      <c r="A520" s="17"/>
      <c r="B520" s="18">
        <v>41998</v>
      </c>
      <c r="C520" s="17"/>
      <c r="D520" s="17">
        <v>-0.2</v>
      </c>
      <c r="E520" s="17">
        <v>0.05</v>
      </c>
      <c r="F520" s="169">
        <v>-8.4000000000000005E-2</v>
      </c>
      <c r="G520" s="17"/>
      <c r="H520" s="17">
        <v>0.19573619914500001</v>
      </c>
    </row>
    <row r="521" spans="1:8" x14ac:dyDescent="0.25">
      <c r="A521" s="17"/>
      <c r="B521" s="18">
        <v>41999</v>
      </c>
      <c r="C521" s="17"/>
      <c r="D521" s="17">
        <v>-0.2</v>
      </c>
      <c r="E521" s="17">
        <v>0.05</v>
      </c>
      <c r="F521" s="169">
        <v>-8.4000000000000005E-2</v>
      </c>
      <c r="G521" s="17"/>
      <c r="H521" s="17">
        <v>0.19376613769400003</v>
      </c>
    </row>
    <row r="522" spans="1:8" x14ac:dyDescent="0.25">
      <c r="A522" s="17"/>
      <c r="B522" s="18">
        <v>42002</v>
      </c>
      <c r="C522" s="17">
        <v>-0.06</v>
      </c>
      <c r="D522" s="17">
        <v>-0.2</v>
      </c>
      <c r="E522" s="17">
        <v>0.05</v>
      </c>
      <c r="F522" s="169">
        <v>-0.11</v>
      </c>
      <c r="G522" s="17">
        <v>7.9000000000000001E-2</v>
      </c>
      <c r="H522" s="17">
        <v>0.19839026069200005</v>
      </c>
    </row>
    <row r="523" spans="1:8" x14ac:dyDescent="0.25">
      <c r="A523" s="17"/>
      <c r="B523" s="18">
        <v>42003</v>
      </c>
      <c r="C523" s="17">
        <v>-7.6999999999999999E-2</v>
      </c>
      <c r="D523" s="17">
        <v>-0.2</v>
      </c>
      <c r="E523" s="17">
        <v>0.05</v>
      </c>
      <c r="F523" s="169">
        <v>-0.10100000000000001</v>
      </c>
      <c r="G523" s="17">
        <v>7.8E-2</v>
      </c>
      <c r="H523" s="17">
        <v>0.23511993527799996</v>
      </c>
    </row>
    <row r="524" spans="1:8" x14ac:dyDescent="0.25">
      <c r="A524" s="17"/>
      <c r="B524" s="18">
        <v>42004</v>
      </c>
      <c r="C524" s="17">
        <v>0.14399999999999999</v>
      </c>
      <c r="D524" s="17">
        <v>-0.2</v>
      </c>
      <c r="E524" s="17">
        <v>0.05</v>
      </c>
      <c r="F524" s="169">
        <v>0.27200000000000002</v>
      </c>
      <c r="G524" s="17">
        <v>7.8E-2</v>
      </c>
      <c r="H524" s="17">
        <v>0.25942706663199999</v>
      </c>
    </row>
    <row r="525" spans="1:8" x14ac:dyDescent="0.25">
      <c r="A525" s="17"/>
      <c r="B525" s="18">
        <v>42005</v>
      </c>
      <c r="C525" s="17"/>
      <c r="D525" s="17">
        <v>-0.2</v>
      </c>
      <c r="E525" s="17">
        <v>0.05</v>
      </c>
      <c r="F525" s="169">
        <v>0.27200000000000002</v>
      </c>
      <c r="G525" s="17"/>
      <c r="H525" s="17">
        <v>0.262139121408</v>
      </c>
    </row>
    <row r="526" spans="1:8" x14ac:dyDescent="0.25">
      <c r="A526" s="17"/>
      <c r="B526" s="18">
        <v>42006</v>
      </c>
      <c r="C526" s="17">
        <v>-7.9000000000000001E-2</v>
      </c>
      <c r="D526" s="17">
        <v>-0.2</v>
      </c>
      <c r="E526" s="17">
        <v>0.05</v>
      </c>
      <c r="F526" s="169">
        <v>-0.105</v>
      </c>
      <c r="G526" s="17">
        <v>7.5999999999999998E-2</v>
      </c>
      <c r="H526" s="17">
        <v>0.257862864375</v>
      </c>
    </row>
    <row r="527" spans="1:8" x14ac:dyDescent="0.25">
      <c r="A527" s="17"/>
      <c r="B527" s="18">
        <v>42009</v>
      </c>
      <c r="C527" s="17">
        <v>-7.3999999999999996E-2</v>
      </c>
      <c r="D527" s="17">
        <v>-0.2</v>
      </c>
      <c r="E527" s="17">
        <v>0.05</v>
      </c>
      <c r="F527" s="169">
        <v>-0.121</v>
      </c>
      <c r="G527" s="17">
        <v>7.4999999999999997E-2</v>
      </c>
      <c r="H527" s="17">
        <v>0.253392552341</v>
      </c>
    </row>
    <row r="528" spans="1:8" x14ac:dyDescent="0.25">
      <c r="A528" s="17"/>
      <c r="B528" s="18">
        <v>42010</v>
      </c>
      <c r="C528" s="17">
        <v>-7.4999999999999997E-2</v>
      </c>
      <c r="D528" s="17">
        <v>-0.2</v>
      </c>
      <c r="E528" s="17">
        <v>0.05</v>
      </c>
      <c r="F528" s="169">
        <v>-0.125</v>
      </c>
      <c r="G528" s="17">
        <v>7.2999999999999995E-2</v>
      </c>
      <c r="H528" s="17">
        <v>0.20378575794599996</v>
      </c>
    </row>
    <row r="529" spans="1:8" x14ac:dyDescent="0.25">
      <c r="A529" s="17"/>
      <c r="B529" s="18">
        <v>42011</v>
      </c>
      <c r="C529" s="17">
        <v>-6.9000000000000006E-2</v>
      </c>
      <c r="D529" s="17">
        <v>-0.2</v>
      </c>
      <c r="E529" s="17">
        <v>0.05</v>
      </c>
      <c r="F529" s="169">
        <v>-0.13500000000000001</v>
      </c>
      <c r="G529" s="17">
        <v>7.0000000000000007E-2</v>
      </c>
      <c r="H529" s="17">
        <v>0.195416052969</v>
      </c>
    </row>
    <row r="530" spans="1:8" x14ac:dyDescent="0.25">
      <c r="A530" s="17"/>
      <c r="B530" s="18">
        <v>42012</v>
      </c>
      <c r="C530" s="17">
        <v>-7.0000000000000007E-2</v>
      </c>
      <c r="D530" s="17">
        <v>-0.2</v>
      </c>
      <c r="E530" s="17">
        <v>0.05</v>
      </c>
      <c r="F530" s="169">
        <v>-0.14299999999999999</v>
      </c>
      <c r="G530" s="17">
        <v>7.0000000000000007E-2</v>
      </c>
      <c r="H530" s="17">
        <v>0.20294773526700005</v>
      </c>
    </row>
    <row r="531" spans="1:8" x14ac:dyDescent="0.25">
      <c r="A531" s="17"/>
      <c r="B531" s="18">
        <v>42013</v>
      </c>
      <c r="C531" s="17">
        <v>-4.7E-2</v>
      </c>
      <c r="D531" s="17">
        <v>-0.2</v>
      </c>
      <c r="E531" s="17">
        <v>0.05</v>
      </c>
      <c r="F531" s="169">
        <v>-0.153</v>
      </c>
      <c r="G531" s="17">
        <v>7.0000000000000007E-2</v>
      </c>
      <c r="H531" s="17">
        <v>0.20974161303900002</v>
      </c>
    </row>
    <row r="532" spans="1:8" x14ac:dyDescent="0.25">
      <c r="A532" s="17"/>
      <c r="B532" s="18">
        <v>42016</v>
      </c>
      <c r="C532" s="17">
        <v>-6.3E-2</v>
      </c>
      <c r="D532" s="17">
        <v>-0.2</v>
      </c>
      <c r="E532" s="17">
        <v>0.05</v>
      </c>
      <c r="F532" s="169">
        <v>-0.155</v>
      </c>
      <c r="G532" s="17">
        <v>7.0999999999999994E-2</v>
      </c>
      <c r="H532" s="17">
        <v>0.19787145318800001</v>
      </c>
    </row>
    <row r="533" spans="1:8" x14ac:dyDescent="0.25">
      <c r="A533" s="17"/>
      <c r="B533" s="18">
        <v>42017</v>
      </c>
      <c r="C533" s="17">
        <v>-6.9000000000000006E-2</v>
      </c>
      <c r="D533" s="17">
        <v>-0.2</v>
      </c>
      <c r="E533" s="17">
        <v>0.05</v>
      </c>
      <c r="F533" s="169">
        <v>-0.153</v>
      </c>
      <c r="G533" s="17">
        <v>7.0999999999999994E-2</v>
      </c>
      <c r="H533" s="17">
        <v>0.20091710763500001</v>
      </c>
    </row>
    <row r="534" spans="1:8" x14ac:dyDescent="0.25">
      <c r="A534" s="17"/>
      <c r="B534" s="18">
        <v>42018</v>
      </c>
      <c r="C534" s="17">
        <v>-6.7000000000000004E-2</v>
      </c>
      <c r="D534" s="17">
        <v>-0.2</v>
      </c>
      <c r="E534" s="17">
        <v>0.05</v>
      </c>
      <c r="F534" s="169">
        <v>-0.128</v>
      </c>
      <c r="G534" s="17">
        <v>6.9000000000000006E-2</v>
      </c>
      <c r="H534" s="17">
        <v>0.18584205714099999</v>
      </c>
    </row>
    <row r="535" spans="1:8" x14ac:dyDescent="0.25">
      <c r="A535" s="17"/>
      <c r="B535" s="18">
        <v>42019</v>
      </c>
      <c r="C535" s="17">
        <v>-6.7000000000000004E-2</v>
      </c>
      <c r="D535" s="17">
        <v>-0.2</v>
      </c>
      <c r="E535" s="17">
        <v>0.05</v>
      </c>
      <c r="F535" s="169">
        <v>-0.126</v>
      </c>
      <c r="G535" s="17">
        <v>6.9000000000000006E-2</v>
      </c>
      <c r="H535" s="17">
        <v>0.18481183747700003</v>
      </c>
    </row>
    <row r="536" spans="1:8" x14ac:dyDescent="0.25">
      <c r="A536" s="17"/>
      <c r="B536" s="18">
        <v>42020</v>
      </c>
      <c r="C536" s="17">
        <v>-8.1000000000000003E-2</v>
      </c>
      <c r="D536" s="17">
        <v>-0.2</v>
      </c>
      <c r="E536" s="17">
        <v>0.05</v>
      </c>
      <c r="F536" s="169">
        <v>-0.125</v>
      </c>
      <c r="G536" s="17">
        <v>0.06</v>
      </c>
      <c r="H536" s="17">
        <v>0.18187395169299997</v>
      </c>
    </row>
    <row r="537" spans="1:8" x14ac:dyDescent="0.25">
      <c r="A537" s="17"/>
      <c r="B537" s="18">
        <v>42023</v>
      </c>
      <c r="C537" s="17">
        <v>-7.4999999999999997E-2</v>
      </c>
      <c r="D537" s="17">
        <v>-0.2</v>
      </c>
      <c r="E537" s="17">
        <v>0.05</v>
      </c>
      <c r="F537" s="169">
        <v>-0.125</v>
      </c>
      <c r="G537" s="17">
        <v>5.6000000000000001E-2</v>
      </c>
      <c r="H537" s="17">
        <v>0.18304103115500003</v>
      </c>
    </row>
    <row r="538" spans="1:8" x14ac:dyDescent="0.25">
      <c r="A538" s="17"/>
      <c r="B538" s="18">
        <v>42024</v>
      </c>
      <c r="C538" s="17">
        <v>-8.1000000000000003E-2</v>
      </c>
      <c r="D538" s="17">
        <v>-0.2</v>
      </c>
      <c r="E538" s="17">
        <v>0.05</v>
      </c>
      <c r="F538" s="169">
        <v>-0.123</v>
      </c>
      <c r="G538" s="17">
        <v>5.5E-2</v>
      </c>
      <c r="H538" s="17">
        <v>0.14093965648499998</v>
      </c>
    </row>
    <row r="539" spans="1:8" x14ac:dyDescent="0.25">
      <c r="A539" s="17"/>
      <c r="B539" s="18">
        <v>42025</v>
      </c>
      <c r="C539" s="17">
        <v>-6.8000000000000005E-2</v>
      </c>
      <c r="D539" s="17">
        <v>-0.2</v>
      </c>
      <c r="E539" s="17">
        <v>0.05</v>
      </c>
      <c r="F539" s="169">
        <v>-9.6000000000000002E-2</v>
      </c>
      <c r="G539" s="17">
        <v>5.5E-2</v>
      </c>
      <c r="H539" s="17">
        <v>0.13166161909499996</v>
      </c>
    </row>
    <row r="540" spans="1:8" x14ac:dyDescent="0.25">
      <c r="A540" s="17"/>
      <c r="B540" s="18">
        <v>42026</v>
      </c>
      <c r="C540" s="17">
        <v>-3.5999999999999997E-2</v>
      </c>
      <c r="D540" s="17">
        <v>-0.2</v>
      </c>
      <c r="E540" s="17">
        <v>0.05</v>
      </c>
      <c r="F540" s="169">
        <v>-6.6000000000000003E-2</v>
      </c>
      <c r="G540" s="17">
        <v>5.5E-2</v>
      </c>
      <c r="H540" s="17">
        <v>0.14256343240299998</v>
      </c>
    </row>
    <row r="541" spans="1:8" x14ac:dyDescent="0.25">
      <c r="A541" s="17"/>
      <c r="B541" s="18">
        <v>42027</v>
      </c>
      <c r="C541" s="17">
        <v>-1.9E-2</v>
      </c>
      <c r="D541" s="17">
        <v>-0.2</v>
      </c>
      <c r="E541" s="17">
        <v>0.05</v>
      </c>
      <c r="F541" s="169">
        <v>-5.1999999999999998E-2</v>
      </c>
      <c r="G541" s="17">
        <v>5.2999999999999999E-2</v>
      </c>
      <c r="H541" s="17">
        <v>0.13581946320800001</v>
      </c>
    </row>
    <row r="542" spans="1:8" x14ac:dyDescent="0.25">
      <c r="A542" s="17"/>
      <c r="B542" s="18">
        <v>42030</v>
      </c>
      <c r="C542" s="17">
        <v>-3.3000000000000002E-2</v>
      </c>
      <c r="D542" s="17">
        <v>-0.2</v>
      </c>
      <c r="E542" s="17">
        <v>0.05</v>
      </c>
      <c r="F542" s="169">
        <v>-2.4E-2</v>
      </c>
      <c r="G542" s="17">
        <v>5.3999999999999999E-2</v>
      </c>
      <c r="H542" s="17">
        <v>0.13080011961900001</v>
      </c>
    </row>
    <row r="543" spans="1:8" x14ac:dyDescent="0.25">
      <c r="A543" s="17"/>
      <c r="B543" s="18">
        <v>42031</v>
      </c>
      <c r="C543" s="17">
        <v>-1.9E-2</v>
      </c>
      <c r="D543" s="17">
        <v>-0.2</v>
      </c>
      <c r="E543" s="17">
        <v>0.05</v>
      </c>
      <c r="F543" s="169">
        <v>-1.0999999999999999E-2</v>
      </c>
      <c r="G543" s="17">
        <v>5.5E-2</v>
      </c>
      <c r="H543" s="17">
        <v>0.12618675687700001</v>
      </c>
    </row>
    <row r="544" spans="1:8" x14ac:dyDescent="0.25">
      <c r="A544" s="17"/>
      <c r="B544" s="18">
        <v>42032</v>
      </c>
      <c r="C544" s="17">
        <v>-2.9000000000000001E-2</v>
      </c>
      <c r="D544" s="17">
        <v>-0.2</v>
      </c>
      <c r="E544" s="17">
        <v>0.05</v>
      </c>
      <c r="F544" s="169">
        <v>-2.1000000000000001E-2</v>
      </c>
      <c r="G544" s="17">
        <v>5.2999999999999999E-2</v>
      </c>
      <c r="H544" s="17">
        <v>0.15605275888199999</v>
      </c>
    </row>
    <row r="545" spans="1:8" x14ac:dyDescent="0.25">
      <c r="A545" s="17"/>
      <c r="B545" s="18">
        <v>42033</v>
      </c>
      <c r="C545" s="17">
        <v>-2.8000000000000001E-2</v>
      </c>
      <c r="D545" s="17">
        <v>-0.2</v>
      </c>
      <c r="E545" s="17">
        <v>0.05</v>
      </c>
      <c r="F545" s="169">
        <v>-8.0000000000000002E-3</v>
      </c>
      <c r="G545" s="17">
        <v>5.1999999999999998E-2</v>
      </c>
      <c r="H545" s="17">
        <v>0.15136671507100002</v>
      </c>
    </row>
    <row r="546" spans="1:8" x14ac:dyDescent="0.25">
      <c r="A546" s="17"/>
      <c r="B546" s="18">
        <v>42034</v>
      </c>
      <c r="C546" s="17">
        <v>8.5999999999999993E-2</v>
      </c>
      <c r="D546" s="17">
        <v>-0.2</v>
      </c>
      <c r="E546" s="17">
        <v>0.05</v>
      </c>
      <c r="F546" s="169">
        <v>0.126</v>
      </c>
      <c r="G546" s="17">
        <v>5.3999999999999999E-2</v>
      </c>
      <c r="H546" s="17">
        <v>0.15618022678400001</v>
      </c>
    </row>
    <row r="547" spans="1:8" x14ac:dyDescent="0.25">
      <c r="A547" s="17"/>
      <c r="B547" s="18">
        <v>42037</v>
      </c>
      <c r="C547" s="17">
        <v>-2.4E-2</v>
      </c>
      <c r="D547" s="17">
        <v>-0.2</v>
      </c>
      <c r="E547" s="17">
        <v>0.05</v>
      </c>
      <c r="F547" s="169">
        <v>-2.5999999999999999E-2</v>
      </c>
      <c r="G547" s="17">
        <v>5.5E-2</v>
      </c>
      <c r="H547" s="17">
        <v>0.17219398189900001</v>
      </c>
    </row>
    <row r="548" spans="1:8" x14ac:dyDescent="0.25">
      <c r="A548" s="17"/>
      <c r="B548" s="18">
        <v>42038</v>
      </c>
      <c r="C548" s="17">
        <v>-3.4000000000000002E-2</v>
      </c>
      <c r="D548" s="17">
        <v>-0.2</v>
      </c>
      <c r="E548" s="17">
        <v>0.05</v>
      </c>
      <c r="F548" s="169">
        <v>-4.2999999999999997E-2</v>
      </c>
      <c r="G548" s="17">
        <v>5.5E-2</v>
      </c>
      <c r="H548" s="17">
        <v>0.17306855759700004</v>
      </c>
    </row>
    <row r="549" spans="1:8" x14ac:dyDescent="0.25">
      <c r="A549" s="17"/>
      <c r="B549" s="18">
        <v>42039</v>
      </c>
      <c r="C549" s="17">
        <v>-3.6999999999999998E-2</v>
      </c>
      <c r="D549" s="17">
        <v>-0.2</v>
      </c>
      <c r="E549" s="17">
        <v>0.05</v>
      </c>
      <c r="F549" s="169">
        <v>-5.3999999999999999E-2</v>
      </c>
      <c r="G549" s="17">
        <v>5.5E-2</v>
      </c>
      <c r="H549" s="17">
        <v>0.15866070961199999</v>
      </c>
    </row>
    <row r="550" spans="1:8" x14ac:dyDescent="0.25">
      <c r="A550" s="17"/>
      <c r="B550" s="18">
        <v>42040</v>
      </c>
      <c r="C550" s="17">
        <v>-2.5999999999999999E-2</v>
      </c>
      <c r="D550" s="17">
        <v>-0.2</v>
      </c>
      <c r="E550" s="17">
        <v>0.05</v>
      </c>
      <c r="F550" s="169">
        <v>-6.4000000000000001E-2</v>
      </c>
      <c r="G550" s="17">
        <v>5.0999999999999997E-2</v>
      </c>
      <c r="H550" s="17">
        <v>0.16065282470499997</v>
      </c>
    </row>
    <row r="551" spans="1:8" x14ac:dyDescent="0.25">
      <c r="A551" s="17"/>
      <c r="B551" s="18">
        <v>42041</v>
      </c>
      <c r="C551" s="17">
        <v>-3.6999999999999998E-2</v>
      </c>
      <c r="D551" s="17">
        <v>-0.2</v>
      </c>
      <c r="E551" s="17">
        <v>0.05</v>
      </c>
      <c r="F551" s="169">
        <v>-8.4000000000000005E-2</v>
      </c>
      <c r="G551" s="17">
        <v>5.2999999999999999E-2</v>
      </c>
      <c r="H551" s="17">
        <v>0.16144402484500001</v>
      </c>
    </row>
    <row r="552" spans="1:8" x14ac:dyDescent="0.25">
      <c r="A552" s="17"/>
      <c r="B552" s="18">
        <v>42044</v>
      </c>
      <c r="C552" s="17">
        <v>-4.2000000000000003E-2</v>
      </c>
      <c r="D552" s="17">
        <v>-0.2</v>
      </c>
      <c r="E552" s="17">
        <v>0.05</v>
      </c>
      <c r="F552" s="169">
        <v>-0.08</v>
      </c>
      <c r="G552" s="17">
        <v>5.0999999999999997E-2</v>
      </c>
      <c r="H552" s="17">
        <v>0.16178405519500003</v>
      </c>
    </row>
    <row r="553" spans="1:8" x14ac:dyDescent="0.25">
      <c r="A553" s="17"/>
      <c r="B553" s="18">
        <v>42045</v>
      </c>
      <c r="C553" s="17">
        <v>-4.1000000000000002E-2</v>
      </c>
      <c r="D553" s="17">
        <v>-0.2</v>
      </c>
      <c r="E553" s="17">
        <v>0.05</v>
      </c>
      <c r="F553" s="169">
        <v>-7.4999999999999997E-2</v>
      </c>
      <c r="G553" s="17">
        <v>0.05</v>
      </c>
      <c r="H553" s="17">
        <v>0.16339733550499996</v>
      </c>
    </row>
    <row r="554" spans="1:8" x14ac:dyDescent="0.25">
      <c r="A554" s="17"/>
      <c r="B554" s="18">
        <v>42046</v>
      </c>
      <c r="C554" s="17">
        <v>-4.8000000000000001E-2</v>
      </c>
      <c r="D554" s="17">
        <v>-0.2</v>
      </c>
      <c r="E554" s="17">
        <v>0.05</v>
      </c>
      <c r="F554" s="169">
        <v>-7.6999999999999999E-2</v>
      </c>
      <c r="G554" s="17">
        <v>4.9000000000000002E-2</v>
      </c>
      <c r="H554" s="17">
        <v>0.16039145983399997</v>
      </c>
    </row>
    <row r="555" spans="1:8" x14ac:dyDescent="0.25">
      <c r="A555" s="17"/>
      <c r="B555" s="18">
        <v>42047</v>
      </c>
      <c r="C555" s="17">
        <v>-4.4999999999999998E-2</v>
      </c>
      <c r="D555" s="17">
        <v>-0.2</v>
      </c>
      <c r="E555" s="17">
        <v>0.05</v>
      </c>
      <c r="F555" s="169">
        <v>-8.5999999999999993E-2</v>
      </c>
      <c r="G555" s="17">
        <v>4.8000000000000001E-2</v>
      </c>
      <c r="H555" s="17">
        <v>0.16535864545000001</v>
      </c>
    </row>
    <row r="556" spans="1:8" x14ac:dyDescent="0.25">
      <c r="A556" s="17"/>
      <c r="B556" s="18">
        <v>42048</v>
      </c>
      <c r="C556" s="17">
        <v>-4.5999999999999999E-2</v>
      </c>
      <c r="D556" s="17">
        <v>-0.2</v>
      </c>
      <c r="E556" s="17">
        <v>0.05</v>
      </c>
      <c r="F556" s="169">
        <v>-0.09</v>
      </c>
      <c r="G556" s="17">
        <v>4.8000000000000001E-2</v>
      </c>
      <c r="H556" s="17">
        <v>0.16453378482100001</v>
      </c>
    </row>
    <row r="557" spans="1:8" x14ac:dyDescent="0.25">
      <c r="A557" s="17"/>
      <c r="B557" s="18">
        <v>42051</v>
      </c>
      <c r="C557" s="17">
        <v>-4.9000000000000002E-2</v>
      </c>
      <c r="D557" s="17">
        <v>-0.2</v>
      </c>
      <c r="E557" s="17">
        <v>0.05</v>
      </c>
      <c r="F557" s="169">
        <v>-8.1000000000000003E-2</v>
      </c>
      <c r="G557" s="17">
        <v>4.8000000000000001E-2</v>
      </c>
      <c r="H557" s="17">
        <v>0.16316136743399995</v>
      </c>
    </row>
    <row r="558" spans="1:8" x14ac:dyDescent="0.25">
      <c r="A558" s="17"/>
      <c r="B558" s="18">
        <v>42052</v>
      </c>
      <c r="C558" s="17">
        <v>-0.04</v>
      </c>
      <c r="D558" s="17">
        <v>-0.2</v>
      </c>
      <c r="E558" s="17">
        <v>0.05</v>
      </c>
      <c r="F558" s="169">
        <v>-8.2000000000000003E-2</v>
      </c>
      <c r="G558" s="17">
        <v>4.7E-2</v>
      </c>
      <c r="H558" s="17">
        <v>0.16814098979600001</v>
      </c>
    </row>
    <row r="559" spans="1:8" x14ac:dyDescent="0.25">
      <c r="A559" s="17"/>
      <c r="B559" s="18">
        <v>42053</v>
      </c>
      <c r="C559" s="17">
        <v>-3.7999999999999999E-2</v>
      </c>
      <c r="D559" s="17">
        <v>-0.2</v>
      </c>
      <c r="E559" s="17">
        <v>0.05</v>
      </c>
      <c r="F559" s="169">
        <v>-9.6000000000000002E-2</v>
      </c>
      <c r="G559" s="17">
        <v>4.8000000000000001E-2</v>
      </c>
      <c r="H559" s="17">
        <v>0.17140573497599998</v>
      </c>
    </row>
    <row r="560" spans="1:8" x14ac:dyDescent="0.25">
      <c r="A560" s="17"/>
      <c r="B560" s="18">
        <v>42054</v>
      </c>
      <c r="C560" s="17">
        <v>-3.4000000000000002E-2</v>
      </c>
      <c r="D560" s="17">
        <v>-0.2</v>
      </c>
      <c r="E560" s="17">
        <v>0.05</v>
      </c>
      <c r="F560" s="169">
        <v>-0.105</v>
      </c>
      <c r="G560" s="17">
        <v>4.8000000000000001E-2</v>
      </c>
      <c r="H560" s="17">
        <v>0.15612498328400001</v>
      </c>
    </row>
    <row r="561" spans="1:8" x14ac:dyDescent="0.25">
      <c r="A561" s="17"/>
      <c r="B561" s="18">
        <v>42055</v>
      </c>
      <c r="C561" s="17">
        <v>-4.2999999999999997E-2</v>
      </c>
      <c r="D561" s="17">
        <v>-0.2</v>
      </c>
      <c r="E561" s="17">
        <v>0.05</v>
      </c>
      <c r="F561" s="169">
        <v>-0.114</v>
      </c>
      <c r="G561" s="17">
        <v>4.8000000000000001E-2</v>
      </c>
      <c r="H561" s="17">
        <v>0.16258149471200001</v>
      </c>
    </row>
    <row r="562" spans="1:8" x14ac:dyDescent="0.25">
      <c r="A562" s="17"/>
      <c r="B562" s="18">
        <v>42058</v>
      </c>
      <c r="C562" s="17">
        <v>-4.3999999999999997E-2</v>
      </c>
      <c r="D562" s="17">
        <v>-0.2</v>
      </c>
      <c r="E562" s="17">
        <v>0.05</v>
      </c>
      <c r="F562" s="169">
        <v>-0.106</v>
      </c>
      <c r="G562" s="17">
        <v>4.4999999999999998E-2</v>
      </c>
      <c r="H562" s="17">
        <v>0.14937056011800001</v>
      </c>
    </row>
    <row r="563" spans="1:8" x14ac:dyDescent="0.25">
      <c r="A563" s="17"/>
      <c r="B563" s="18">
        <v>42059</v>
      </c>
      <c r="C563" s="17">
        <v>-4.8000000000000001E-2</v>
      </c>
      <c r="D563" s="17">
        <v>-0.2</v>
      </c>
      <c r="E563" s="17">
        <v>0.05</v>
      </c>
      <c r="F563" s="169">
        <v>-0.106</v>
      </c>
      <c r="G563" s="17">
        <v>4.3999999999999997E-2</v>
      </c>
      <c r="H563" s="17">
        <v>0.15209110764599998</v>
      </c>
    </row>
    <row r="564" spans="1:8" x14ac:dyDescent="0.25">
      <c r="A564" s="17"/>
      <c r="B564" s="18">
        <v>42060</v>
      </c>
      <c r="C564" s="17">
        <v>-4.5999999999999999E-2</v>
      </c>
      <c r="D564" s="17">
        <v>-0.2</v>
      </c>
      <c r="E564" s="17">
        <v>0.05</v>
      </c>
      <c r="F564" s="169">
        <v>-0.115</v>
      </c>
      <c r="G564" s="17">
        <v>4.2000000000000003E-2</v>
      </c>
      <c r="H564" s="17">
        <v>0.198389065611</v>
      </c>
    </row>
    <row r="565" spans="1:8" x14ac:dyDescent="0.25">
      <c r="A565" s="17"/>
      <c r="B565" s="18">
        <v>42061</v>
      </c>
      <c r="C565" s="17">
        <v>-6.2E-2</v>
      </c>
      <c r="D565" s="17">
        <v>-0.2</v>
      </c>
      <c r="E565" s="17">
        <v>0.05</v>
      </c>
      <c r="F565" s="169">
        <v>-0.111</v>
      </c>
      <c r="G565" s="17">
        <v>0.04</v>
      </c>
      <c r="H565" s="17">
        <v>0.15616068498799995</v>
      </c>
    </row>
    <row r="566" spans="1:8" x14ac:dyDescent="0.25">
      <c r="A566" s="17"/>
      <c r="B566" s="18">
        <v>42062</v>
      </c>
      <c r="C566" s="17">
        <v>6.4000000000000001E-2</v>
      </c>
      <c r="D566" s="17">
        <v>-0.2</v>
      </c>
      <c r="E566" s="17">
        <v>0.05</v>
      </c>
      <c r="F566" s="169">
        <v>8.2000000000000003E-2</v>
      </c>
      <c r="G566" s="17">
        <v>3.9E-2</v>
      </c>
      <c r="H566" s="17">
        <v>0.16416301175100001</v>
      </c>
    </row>
    <row r="567" spans="1:8" x14ac:dyDescent="0.25">
      <c r="A567" s="17"/>
      <c r="B567" s="18">
        <v>42065</v>
      </c>
      <c r="C567" s="17">
        <v>-5.5E-2</v>
      </c>
      <c r="D567" s="17">
        <v>-0.2</v>
      </c>
      <c r="E567" s="17">
        <v>0.05</v>
      </c>
      <c r="F567" s="169">
        <v>-8.8999999999999996E-2</v>
      </c>
      <c r="G567" s="17">
        <v>3.9E-2</v>
      </c>
      <c r="H567" s="17">
        <v>0.16319086956899997</v>
      </c>
    </row>
    <row r="568" spans="1:8" x14ac:dyDescent="0.25">
      <c r="A568" s="17"/>
      <c r="B568" s="18">
        <v>42066</v>
      </c>
      <c r="C568" s="17">
        <v>-6.3E-2</v>
      </c>
      <c r="D568" s="17">
        <v>-0.2</v>
      </c>
      <c r="E568" s="17">
        <v>0.05</v>
      </c>
      <c r="F568" s="169">
        <v>-9.7000000000000003E-2</v>
      </c>
      <c r="G568" s="17">
        <v>3.7999999999999999E-2</v>
      </c>
      <c r="H568" s="17">
        <v>0.16508159354300006</v>
      </c>
    </row>
    <row r="569" spans="1:8" x14ac:dyDescent="0.25">
      <c r="A569" s="17"/>
      <c r="B569" s="18">
        <v>42067</v>
      </c>
      <c r="C569" s="17">
        <v>-0.06</v>
      </c>
      <c r="D569" s="17">
        <v>-0.2</v>
      </c>
      <c r="E569" s="17">
        <v>0.05</v>
      </c>
      <c r="F569" s="169">
        <v>-0.104</v>
      </c>
      <c r="G569" s="17">
        <v>3.7999999999999999E-2</v>
      </c>
      <c r="H569" s="17">
        <v>0.14579129891399997</v>
      </c>
    </row>
    <row r="570" spans="1:8" x14ac:dyDescent="0.25">
      <c r="A570" s="17"/>
      <c r="B570" s="18">
        <v>42068</v>
      </c>
      <c r="C570" s="17">
        <v>-5.6000000000000001E-2</v>
      </c>
      <c r="D570" s="17">
        <v>-0.2</v>
      </c>
      <c r="E570" s="17">
        <v>0.05</v>
      </c>
      <c r="F570" s="169">
        <v>-0.108</v>
      </c>
      <c r="G570" s="17">
        <v>3.5999999999999997E-2</v>
      </c>
      <c r="H570" s="17">
        <v>0.14800482496100001</v>
      </c>
    </row>
    <row r="571" spans="1:8" x14ac:dyDescent="0.25">
      <c r="A571" s="17"/>
      <c r="B571" s="18">
        <v>42069</v>
      </c>
      <c r="C571" s="17">
        <v>-6.4000000000000001E-2</v>
      </c>
      <c r="D571" s="17">
        <v>-0.2</v>
      </c>
      <c r="E571" s="17">
        <v>0.05</v>
      </c>
      <c r="F571" s="169">
        <v>-0.108</v>
      </c>
      <c r="G571" s="17">
        <v>3.5999999999999997E-2</v>
      </c>
      <c r="H571" s="17">
        <v>0.14643758589600001</v>
      </c>
    </row>
    <row r="572" spans="1:8" x14ac:dyDescent="0.25">
      <c r="A572" s="17"/>
      <c r="B572" s="18">
        <v>42072</v>
      </c>
      <c r="C572" s="17">
        <v>-6.4000000000000001E-2</v>
      </c>
      <c r="D572" s="17">
        <v>-0.2</v>
      </c>
      <c r="E572" s="17">
        <v>0.05</v>
      </c>
      <c r="F572" s="169">
        <v>-0.11</v>
      </c>
      <c r="G572" s="17">
        <v>3.5000000000000003E-2</v>
      </c>
      <c r="H572" s="17">
        <v>0.13915957832199999</v>
      </c>
    </row>
    <row r="573" spans="1:8" x14ac:dyDescent="0.25">
      <c r="A573" s="17"/>
      <c r="B573" s="18">
        <v>42073</v>
      </c>
      <c r="C573" s="17">
        <v>-6.4000000000000001E-2</v>
      </c>
      <c r="D573" s="17">
        <v>-0.2</v>
      </c>
      <c r="E573" s="17">
        <v>0.05</v>
      </c>
      <c r="F573" s="169">
        <v>-0.113</v>
      </c>
      <c r="G573" s="17">
        <v>3.2000000000000001E-2</v>
      </c>
      <c r="H573" s="17">
        <v>0.14623938144100004</v>
      </c>
    </row>
    <row r="574" spans="1:8" x14ac:dyDescent="0.25">
      <c r="A574" s="17"/>
      <c r="B574" s="18">
        <v>42074</v>
      </c>
      <c r="C574" s="17">
        <v>-5.5E-2</v>
      </c>
      <c r="D574" s="17">
        <v>-0.2</v>
      </c>
      <c r="E574" s="17">
        <v>0.05</v>
      </c>
      <c r="F574" s="169">
        <v>-0.10299999999999999</v>
      </c>
      <c r="G574" s="17">
        <v>2.9000000000000001E-2</v>
      </c>
      <c r="H574" s="17">
        <v>0.15197814972199994</v>
      </c>
    </row>
    <row r="575" spans="1:8" x14ac:dyDescent="0.25">
      <c r="A575" s="17"/>
      <c r="B575" s="18">
        <v>42075</v>
      </c>
      <c r="C575" s="17">
        <v>-5.5E-2</v>
      </c>
      <c r="D575" s="17">
        <v>-0.2</v>
      </c>
      <c r="E575" s="17">
        <v>0.05</v>
      </c>
      <c r="F575" s="169">
        <v>-0.109</v>
      </c>
      <c r="G575" s="17">
        <v>2.7E-2</v>
      </c>
      <c r="H575" s="17">
        <v>0.15060591275000001</v>
      </c>
    </row>
    <row r="576" spans="1:8" x14ac:dyDescent="0.25">
      <c r="A576" s="17"/>
      <c r="B576" s="18">
        <v>42076</v>
      </c>
      <c r="C576" s="17">
        <v>-0.04</v>
      </c>
      <c r="D576" s="17">
        <v>-0.2</v>
      </c>
      <c r="E576" s="17">
        <v>0.05</v>
      </c>
      <c r="F576" s="169">
        <v>-0.11799999999999999</v>
      </c>
      <c r="G576" s="17">
        <v>2.5000000000000001E-2</v>
      </c>
      <c r="H576" s="17">
        <v>0.156897464486</v>
      </c>
    </row>
    <row r="577" spans="1:8" x14ac:dyDescent="0.25">
      <c r="A577" s="17"/>
      <c r="B577" s="18">
        <v>42079</v>
      </c>
      <c r="C577" s="17">
        <v>-5.8000000000000003E-2</v>
      </c>
      <c r="D577" s="17">
        <v>-0.2</v>
      </c>
      <c r="E577" s="17">
        <v>0.05</v>
      </c>
      <c r="F577" s="169">
        <v>-0.12</v>
      </c>
      <c r="G577" s="17">
        <v>2.5000000000000001E-2</v>
      </c>
      <c r="H577" s="17">
        <v>0.15506853524500003</v>
      </c>
    </row>
    <row r="578" spans="1:8" x14ac:dyDescent="0.25">
      <c r="A578" s="17"/>
      <c r="B578" s="18">
        <v>42080</v>
      </c>
      <c r="C578" s="17">
        <v>-4.1000000000000002E-2</v>
      </c>
      <c r="D578" s="17">
        <v>-0.2</v>
      </c>
      <c r="E578" s="17">
        <v>0.05</v>
      </c>
      <c r="F578" s="169">
        <v>-0.13100000000000001</v>
      </c>
      <c r="G578" s="17">
        <v>2.5000000000000001E-2</v>
      </c>
      <c r="H578" s="17">
        <v>0.16158013837400004</v>
      </c>
    </row>
    <row r="579" spans="1:8" x14ac:dyDescent="0.25">
      <c r="A579" s="17"/>
      <c r="B579" s="18">
        <v>42081</v>
      </c>
      <c r="C579" s="17">
        <v>-5.7000000000000002E-2</v>
      </c>
      <c r="D579" s="17">
        <v>-0.2</v>
      </c>
      <c r="E579" s="17">
        <v>0.05</v>
      </c>
      <c r="F579" s="169">
        <v>-0.13400000000000001</v>
      </c>
      <c r="G579" s="17">
        <v>2.5000000000000001E-2</v>
      </c>
      <c r="H579" s="17">
        <v>0.17111380732700002</v>
      </c>
    </row>
    <row r="580" spans="1:8" x14ac:dyDescent="0.25">
      <c r="A580" s="17"/>
      <c r="B580" s="18">
        <v>42082</v>
      </c>
      <c r="C580" s="17">
        <v>-0.04</v>
      </c>
      <c r="D580" s="17">
        <v>-0.2</v>
      </c>
      <c r="E580" s="17">
        <v>0.05</v>
      </c>
      <c r="F580" s="169">
        <v>-0.129</v>
      </c>
      <c r="G580" s="17">
        <v>2.4E-2</v>
      </c>
      <c r="H580" s="17">
        <v>0.15978809636499999</v>
      </c>
    </row>
    <row r="581" spans="1:8" x14ac:dyDescent="0.25">
      <c r="A581" s="17"/>
      <c r="B581" s="18">
        <v>42083</v>
      </c>
      <c r="C581" s="17">
        <v>-5.5E-2</v>
      </c>
      <c r="D581" s="17">
        <v>-0.2</v>
      </c>
      <c r="E581" s="17">
        <v>0.05</v>
      </c>
      <c r="F581" s="169">
        <v>-0.124</v>
      </c>
      <c r="G581" s="17">
        <v>2.1000000000000001E-2</v>
      </c>
      <c r="H581" s="17">
        <v>0.16441454936300004</v>
      </c>
    </row>
    <row r="582" spans="1:8" x14ac:dyDescent="0.25">
      <c r="A582" s="17"/>
      <c r="B582" s="18">
        <v>42086</v>
      </c>
      <c r="C582" s="17">
        <v>-4.8000000000000001E-2</v>
      </c>
      <c r="D582" s="17">
        <v>-0.2</v>
      </c>
      <c r="E582" s="17">
        <v>0.05</v>
      </c>
      <c r="F582" s="169">
        <v>-0.125</v>
      </c>
      <c r="G582" s="17">
        <v>2.1999999999999999E-2</v>
      </c>
      <c r="H582" s="17">
        <v>0.15558954077899997</v>
      </c>
    </row>
    <row r="583" spans="1:8" x14ac:dyDescent="0.25">
      <c r="A583" s="17"/>
      <c r="B583" s="18">
        <v>42087</v>
      </c>
      <c r="C583" s="17">
        <v>-5.8999999999999997E-2</v>
      </c>
      <c r="D583" s="17">
        <v>-0.2</v>
      </c>
      <c r="E583" s="17">
        <v>0.05</v>
      </c>
      <c r="F583" s="169">
        <v>-0.123</v>
      </c>
      <c r="G583" s="17">
        <v>2.1000000000000001E-2</v>
      </c>
      <c r="H583" s="17">
        <v>0.163925722015</v>
      </c>
    </row>
    <row r="584" spans="1:8" x14ac:dyDescent="0.25">
      <c r="A584" s="17"/>
      <c r="B584" s="18">
        <v>42088</v>
      </c>
      <c r="C584" s="17">
        <v>-6.3E-2</v>
      </c>
      <c r="D584" s="17">
        <v>-0.2</v>
      </c>
      <c r="E584" s="17">
        <v>0.05</v>
      </c>
      <c r="F584" s="169">
        <v>-0.13500000000000001</v>
      </c>
      <c r="G584" s="17">
        <v>2.1000000000000001E-2</v>
      </c>
      <c r="H584" s="17">
        <v>0.23100223313400003</v>
      </c>
    </row>
    <row r="585" spans="1:8" x14ac:dyDescent="0.25">
      <c r="A585" s="17"/>
      <c r="B585" s="18">
        <v>42089</v>
      </c>
      <c r="C585" s="17">
        <v>-5.8000000000000003E-2</v>
      </c>
      <c r="D585" s="17">
        <v>-0.2</v>
      </c>
      <c r="E585" s="17">
        <v>0.05</v>
      </c>
      <c r="F585" s="169">
        <v>-0.14599999999999999</v>
      </c>
      <c r="G585" s="17">
        <v>2.1000000000000001E-2</v>
      </c>
      <c r="H585" s="17">
        <v>0.23336609876600001</v>
      </c>
    </row>
    <row r="586" spans="1:8" x14ac:dyDescent="0.25">
      <c r="A586" s="17"/>
      <c r="B586" s="18">
        <v>42090</v>
      </c>
      <c r="C586" s="17">
        <v>-5.2999999999999999E-2</v>
      </c>
      <c r="D586" s="17">
        <v>-0.2</v>
      </c>
      <c r="E586" s="17">
        <v>0.05</v>
      </c>
      <c r="F586" s="169">
        <v>-0.154</v>
      </c>
      <c r="G586" s="17">
        <v>2.1000000000000001E-2</v>
      </c>
      <c r="H586" s="17">
        <v>0.24582318020300004</v>
      </c>
    </row>
    <row r="587" spans="1:8" x14ac:dyDescent="0.25">
      <c r="A587" s="17"/>
      <c r="B587" s="18">
        <v>42093</v>
      </c>
      <c r="C587" s="17">
        <v>-0.05</v>
      </c>
      <c r="D587" s="17">
        <v>-0.2</v>
      </c>
      <c r="E587" s="17">
        <v>0.05</v>
      </c>
      <c r="F587" s="169">
        <v>-0.16500000000000001</v>
      </c>
      <c r="G587" s="17">
        <v>1.7999999999999999E-2</v>
      </c>
      <c r="H587" s="17">
        <v>0.26422314512400003</v>
      </c>
    </row>
    <row r="588" spans="1:8" x14ac:dyDescent="0.25">
      <c r="A588" s="17"/>
      <c r="B588" s="18">
        <v>42094</v>
      </c>
      <c r="C588" s="17">
        <v>0.05</v>
      </c>
      <c r="D588" s="17">
        <v>-0.2</v>
      </c>
      <c r="E588" s="17">
        <v>0.05</v>
      </c>
      <c r="F588" s="169">
        <v>-0.03</v>
      </c>
      <c r="G588" s="17">
        <v>1.9E-2</v>
      </c>
      <c r="H588" s="17">
        <v>0.27324417939900003</v>
      </c>
    </row>
    <row r="589" spans="1:8" x14ac:dyDescent="0.25">
      <c r="A589" s="17"/>
      <c r="B589" s="18">
        <v>42095</v>
      </c>
      <c r="C589" s="17">
        <v>-7.0000000000000007E-2</v>
      </c>
      <c r="D589" s="17">
        <v>-0.2</v>
      </c>
      <c r="E589" s="17">
        <v>0.05</v>
      </c>
      <c r="F589" s="169">
        <v>-0.13500000000000001</v>
      </c>
      <c r="G589" s="17">
        <v>1.7999999999999999E-2</v>
      </c>
      <c r="H589" s="17">
        <v>0.23974130715999997</v>
      </c>
    </row>
    <row r="590" spans="1:8" x14ac:dyDescent="0.25">
      <c r="A590" s="17"/>
      <c r="B590" s="18">
        <v>42096</v>
      </c>
      <c r="C590" s="17">
        <v>-7.9000000000000001E-2</v>
      </c>
      <c r="D590" s="17">
        <v>-0.2</v>
      </c>
      <c r="E590" s="17">
        <v>0.05</v>
      </c>
      <c r="F590" s="169">
        <v>-0.13800000000000001</v>
      </c>
      <c r="G590" s="17">
        <v>1.7999999999999999E-2</v>
      </c>
      <c r="H590" s="17">
        <v>0.23851032922899998</v>
      </c>
    </row>
    <row r="591" spans="1:8" x14ac:dyDescent="0.25">
      <c r="A591" s="17"/>
      <c r="B591" s="18">
        <v>42097</v>
      </c>
      <c r="C591" s="17"/>
      <c r="D591" s="17">
        <v>-0.2</v>
      </c>
      <c r="E591" s="17">
        <v>0.05</v>
      </c>
      <c r="F591" s="169">
        <v>-0.13800000000000001</v>
      </c>
      <c r="G591" s="17"/>
      <c r="H591" s="17">
        <v>0.23852721986999997</v>
      </c>
    </row>
    <row r="592" spans="1:8" x14ac:dyDescent="0.25">
      <c r="A592" s="17"/>
      <c r="B592" s="18">
        <v>42100</v>
      </c>
      <c r="C592" s="17"/>
      <c r="D592" s="17">
        <v>-0.2</v>
      </c>
      <c r="E592" s="17">
        <v>0.05</v>
      </c>
      <c r="F592" s="169">
        <v>-0.13800000000000001</v>
      </c>
      <c r="G592" s="17"/>
      <c r="H592" s="17">
        <v>0.23859148325400001</v>
      </c>
    </row>
    <row r="593" spans="1:8" x14ac:dyDescent="0.25">
      <c r="A593" s="17"/>
      <c r="B593" s="18">
        <v>42101</v>
      </c>
      <c r="C593" s="17">
        <v>-0.08</v>
      </c>
      <c r="D593" s="17">
        <v>-0.2</v>
      </c>
      <c r="E593" s="17">
        <v>0.05</v>
      </c>
      <c r="F593" s="169">
        <v>-0.14299999999999999</v>
      </c>
      <c r="G593" s="17">
        <v>1.6E-2</v>
      </c>
      <c r="H593" s="17">
        <v>0.24747103003199997</v>
      </c>
    </row>
    <row r="594" spans="1:8" x14ac:dyDescent="0.25">
      <c r="A594" s="17"/>
      <c r="B594" s="18">
        <v>42102</v>
      </c>
      <c r="C594" s="17">
        <v>-7.3999999999999996E-2</v>
      </c>
      <c r="D594" s="17">
        <v>-0.2</v>
      </c>
      <c r="E594" s="17">
        <v>0.05</v>
      </c>
      <c r="F594" s="169">
        <v>-0.14599999999999999</v>
      </c>
      <c r="G594" s="17">
        <v>1.4E-2</v>
      </c>
      <c r="H594" s="17">
        <v>0.24359655743899999</v>
      </c>
    </row>
    <row r="595" spans="1:8" x14ac:dyDescent="0.25">
      <c r="A595" s="17"/>
      <c r="B595" s="18">
        <v>42103</v>
      </c>
      <c r="C595" s="17">
        <v>-5.6000000000000001E-2</v>
      </c>
      <c r="D595" s="17">
        <v>-0.2</v>
      </c>
      <c r="E595" s="17">
        <v>0.05</v>
      </c>
      <c r="F595" s="169">
        <v>-0.14899999999999999</v>
      </c>
      <c r="G595" s="17">
        <v>1.2E-2</v>
      </c>
      <c r="H595" s="17">
        <v>0.25299671668200002</v>
      </c>
    </row>
    <row r="596" spans="1:8" x14ac:dyDescent="0.25">
      <c r="A596" s="17"/>
      <c r="B596" s="18">
        <v>42104</v>
      </c>
      <c r="C596" s="17">
        <v>-7.0000000000000007E-2</v>
      </c>
      <c r="D596" s="17">
        <v>-0.2</v>
      </c>
      <c r="E596" s="17">
        <v>0.05</v>
      </c>
      <c r="F596" s="169">
        <v>-0.155</v>
      </c>
      <c r="G596" s="17">
        <v>1.2E-2</v>
      </c>
      <c r="H596" s="17">
        <v>0.254144887757</v>
      </c>
    </row>
    <row r="597" spans="1:8" x14ac:dyDescent="0.25">
      <c r="A597" s="17"/>
      <c r="B597" s="18">
        <v>42107</v>
      </c>
      <c r="C597" s="17">
        <v>-7.1999999999999995E-2</v>
      </c>
      <c r="D597" s="17">
        <v>-0.2</v>
      </c>
      <c r="E597" s="17">
        <v>0.05</v>
      </c>
      <c r="F597" s="169">
        <v>-0.159</v>
      </c>
      <c r="G597" s="17">
        <v>1.0999999999999999E-2</v>
      </c>
      <c r="H597" s="17">
        <v>0.25938273446999999</v>
      </c>
    </row>
    <row r="598" spans="1:8" x14ac:dyDescent="0.25">
      <c r="A598" s="17"/>
      <c r="B598" s="18">
        <v>42108</v>
      </c>
      <c r="C598" s="17">
        <v>-8.8999999999999996E-2</v>
      </c>
      <c r="D598" s="17">
        <v>-0.2</v>
      </c>
      <c r="E598" s="17">
        <v>0.05</v>
      </c>
      <c r="F598" s="169">
        <v>-0.16300000000000001</v>
      </c>
      <c r="G598" s="17">
        <v>8.0000000000000002E-3</v>
      </c>
      <c r="H598" s="17">
        <v>0.26301867893199993</v>
      </c>
    </row>
    <row r="599" spans="1:8" x14ac:dyDescent="0.25">
      <c r="A599" s="17"/>
      <c r="B599" s="18">
        <v>42109</v>
      </c>
      <c r="C599" s="17">
        <v>-7.3999999999999996E-2</v>
      </c>
      <c r="D599" s="17">
        <v>-0.2</v>
      </c>
      <c r="E599" s="17">
        <v>0.05</v>
      </c>
      <c r="F599" s="169">
        <v>-0.16700000000000001</v>
      </c>
      <c r="G599" s="17">
        <v>4.0000000000000001E-3</v>
      </c>
      <c r="H599" s="17">
        <v>0.25763472890600003</v>
      </c>
    </row>
    <row r="600" spans="1:8" x14ac:dyDescent="0.25">
      <c r="A600" s="17"/>
      <c r="B600" s="18">
        <v>42110</v>
      </c>
      <c r="C600" s="17">
        <v>-9.2999999999999999E-2</v>
      </c>
      <c r="D600" s="17">
        <v>-0.2</v>
      </c>
      <c r="E600" s="17">
        <v>0.05</v>
      </c>
      <c r="F600" s="169">
        <v>-0.17100000000000001</v>
      </c>
      <c r="G600" s="17">
        <v>2E-3</v>
      </c>
      <c r="H600" s="17">
        <v>0.25543176724600003</v>
      </c>
    </row>
    <row r="601" spans="1:8" x14ac:dyDescent="0.25">
      <c r="A601" s="17"/>
      <c r="B601" s="18">
        <v>42111</v>
      </c>
      <c r="C601" s="17">
        <v>-7.2999999999999995E-2</v>
      </c>
      <c r="D601" s="17">
        <v>-0.2</v>
      </c>
      <c r="E601" s="17">
        <v>0.05</v>
      </c>
      <c r="F601" s="169">
        <v>-0.17299999999999999</v>
      </c>
      <c r="G601" s="17">
        <v>1E-3</v>
      </c>
      <c r="H601" s="17">
        <v>0.26265707548900002</v>
      </c>
    </row>
    <row r="602" spans="1:8" x14ac:dyDescent="0.25">
      <c r="A602" s="17"/>
      <c r="B602" s="18">
        <v>42114</v>
      </c>
      <c r="C602" s="17">
        <v>-7.9000000000000001E-2</v>
      </c>
      <c r="D602" s="17">
        <v>-0.2</v>
      </c>
      <c r="E602" s="17">
        <v>0.05</v>
      </c>
      <c r="F602" s="169">
        <v>-0.17100000000000001</v>
      </c>
      <c r="G602" s="17">
        <v>1E-3</v>
      </c>
      <c r="H602" s="17">
        <v>0.24904064247599994</v>
      </c>
    </row>
    <row r="603" spans="1:8" x14ac:dyDescent="0.25">
      <c r="A603" s="17"/>
      <c r="B603" s="18">
        <v>42115</v>
      </c>
      <c r="C603" s="17">
        <v>-8.4000000000000005E-2</v>
      </c>
      <c r="D603" s="17">
        <v>-0.2</v>
      </c>
      <c r="E603" s="17">
        <v>0.05</v>
      </c>
      <c r="F603" s="169">
        <v>-0.16900000000000001</v>
      </c>
      <c r="G603" s="17">
        <v>-1E-3</v>
      </c>
      <c r="H603" s="17">
        <v>0.24274735207700002</v>
      </c>
    </row>
    <row r="604" spans="1:8" x14ac:dyDescent="0.25">
      <c r="A604" s="17"/>
      <c r="B604" s="18">
        <v>42116</v>
      </c>
      <c r="C604" s="17">
        <v>-7.6999999999999999E-2</v>
      </c>
      <c r="D604" s="17">
        <v>-0.2</v>
      </c>
      <c r="E604" s="17">
        <v>0.05</v>
      </c>
      <c r="F604" s="169">
        <v>-0.16500000000000001</v>
      </c>
      <c r="G604" s="17">
        <v>-2E-3</v>
      </c>
      <c r="H604" s="17">
        <v>0.24269404762200003</v>
      </c>
    </row>
    <row r="605" spans="1:8" x14ac:dyDescent="0.25">
      <c r="A605" s="17"/>
      <c r="B605" s="18">
        <v>42117</v>
      </c>
      <c r="C605" s="17">
        <v>-0.08</v>
      </c>
      <c r="D605" s="17">
        <v>-0.2</v>
      </c>
      <c r="E605" s="17">
        <v>0.05</v>
      </c>
      <c r="F605" s="169">
        <v>-0.16600000000000001</v>
      </c>
      <c r="G605" s="17">
        <v>-2E-3</v>
      </c>
      <c r="H605" s="17">
        <v>0.24496459926200001</v>
      </c>
    </row>
    <row r="606" spans="1:8" x14ac:dyDescent="0.25">
      <c r="A606" s="17"/>
      <c r="B606" s="18">
        <v>42118</v>
      </c>
      <c r="C606" s="17">
        <v>-8.1000000000000003E-2</v>
      </c>
      <c r="D606" s="17">
        <v>-0.2</v>
      </c>
      <c r="E606" s="17">
        <v>0.05</v>
      </c>
      <c r="F606" s="169">
        <v>-0.161</v>
      </c>
      <c r="G606" s="17">
        <v>-1E-3</v>
      </c>
      <c r="H606" s="17">
        <v>0.24524325546899997</v>
      </c>
    </row>
    <row r="607" spans="1:8" x14ac:dyDescent="0.25">
      <c r="A607" s="17"/>
      <c r="B607" s="18">
        <v>42121</v>
      </c>
      <c r="C607" s="17">
        <v>-8.1000000000000003E-2</v>
      </c>
      <c r="D607" s="17">
        <v>-0.2</v>
      </c>
      <c r="E607" s="17">
        <v>0.05</v>
      </c>
      <c r="F607" s="169">
        <v>-0.16300000000000001</v>
      </c>
      <c r="G607" s="17">
        <v>-2E-3</v>
      </c>
      <c r="H607" s="17">
        <v>0.27901359669100001</v>
      </c>
    </row>
    <row r="608" spans="1:8" x14ac:dyDescent="0.25">
      <c r="A608" s="17"/>
      <c r="B608" s="18">
        <v>42122</v>
      </c>
      <c r="C608" s="17">
        <v>-7.9000000000000001E-2</v>
      </c>
      <c r="D608" s="17">
        <v>-0.2</v>
      </c>
      <c r="E608" s="17">
        <v>0.05</v>
      </c>
      <c r="F608" s="169">
        <v>-0.16600000000000001</v>
      </c>
      <c r="G608" s="17">
        <v>-5.0000000000000001E-3</v>
      </c>
      <c r="H608" s="17">
        <v>0.28047672507599997</v>
      </c>
    </row>
    <row r="609" spans="1:8" x14ac:dyDescent="0.25">
      <c r="A609" s="17"/>
      <c r="B609" s="18">
        <v>42123</v>
      </c>
      <c r="C609" s="17">
        <v>-7.1999999999999995E-2</v>
      </c>
      <c r="D609" s="17">
        <v>-0.2</v>
      </c>
      <c r="E609" s="17">
        <v>0.05</v>
      </c>
      <c r="F609" s="169">
        <v>-0.16900000000000001</v>
      </c>
      <c r="G609" s="17">
        <v>-5.0000000000000001E-3</v>
      </c>
      <c r="H609" s="17">
        <v>0.27527486357300002</v>
      </c>
    </row>
    <row r="610" spans="1:8" x14ac:dyDescent="0.25">
      <c r="A610" s="17"/>
      <c r="B610" s="18">
        <v>42124</v>
      </c>
      <c r="C610" s="17">
        <v>-2.7E-2</v>
      </c>
      <c r="D610" s="17">
        <v>-0.2</v>
      </c>
      <c r="E610" s="17">
        <v>0.05</v>
      </c>
      <c r="F610" s="169">
        <v>-8.8999999999999996E-2</v>
      </c>
      <c r="G610" s="17">
        <v>-5.0000000000000001E-3</v>
      </c>
      <c r="H610" s="17">
        <v>0.29741009476200003</v>
      </c>
    </row>
    <row r="611" spans="1:8" x14ac:dyDescent="0.25">
      <c r="A611" s="17"/>
      <c r="B611" s="18">
        <v>42125</v>
      </c>
      <c r="C611" s="17"/>
      <c r="D611" s="17">
        <v>-0.2</v>
      </c>
      <c r="E611" s="17">
        <v>0.05</v>
      </c>
      <c r="F611" s="169">
        <v>-8.8999999999999996E-2</v>
      </c>
      <c r="G611" s="17"/>
      <c r="H611" s="17">
        <v>0.29741009476200003</v>
      </c>
    </row>
    <row r="612" spans="1:8" x14ac:dyDescent="0.25">
      <c r="A612" s="17"/>
      <c r="B612" s="18">
        <v>42128</v>
      </c>
      <c r="C612" s="17">
        <v>-8.4000000000000005E-2</v>
      </c>
      <c r="D612" s="17">
        <v>-0.2</v>
      </c>
      <c r="E612" s="17">
        <v>0.05</v>
      </c>
      <c r="F612" s="169">
        <v>-0.17</v>
      </c>
      <c r="G612" s="17">
        <v>-7.0000000000000001E-3</v>
      </c>
      <c r="H612" s="17">
        <v>0.30177316242900004</v>
      </c>
    </row>
    <row r="613" spans="1:8" x14ac:dyDescent="0.25">
      <c r="A613" s="17"/>
      <c r="B613" s="18">
        <v>42129</v>
      </c>
      <c r="C613" s="17">
        <v>-8.5000000000000006E-2</v>
      </c>
      <c r="D613" s="17">
        <v>-0.2</v>
      </c>
      <c r="E613" s="17">
        <v>0.05</v>
      </c>
      <c r="F613" s="169">
        <v>-0.17399999999999999</v>
      </c>
      <c r="G613" s="17">
        <v>-8.0000000000000002E-3</v>
      </c>
      <c r="H613" s="17">
        <v>0.30364214848999999</v>
      </c>
    </row>
    <row r="614" spans="1:8" x14ac:dyDescent="0.25">
      <c r="A614" s="17"/>
      <c r="B614" s="18">
        <v>42130</v>
      </c>
      <c r="C614" s="17">
        <v>-8.7999999999999995E-2</v>
      </c>
      <c r="D614" s="17">
        <v>-0.2</v>
      </c>
      <c r="E614" s="17">
        <v>0.05</v>
      </c>
      <c r="F614" s="169">
        <v>-0.17399999999999999</v>
      </c>
      <c r="G614" s="17">
        <v>-8.0000000000000002E-3</v>
      </c>
      <c r="H614" s="17">
        <v>0.29154930513799998</v>
      </c>
    </row>
    <row r="615" spans="1:8" x14ac:dyDescent="0.25">
      <c r="A615" s="17"/>
      <c r="B615" s="18">
        <v>42131</v>
      </c>
      <c r="C615" s="17">
        <v>-8.8999999999999996E-2</v>
      </c>
      <c r="D615" s="17">
        <v>-0.2</v>
      </c>
      <c r="E615" s="17">
        <v>0.05</v>
      </c>
      <c r="F615" s="169">
        <v>-0.17299999999999999</v>
      </c>
      <c r="G615" s="17">
        <v>-8.9999999999999993E-3</v>
      </c>
      <c r="H615" s="17">
        <v>0.29444258326700001</v>
      </c>
    </row>
    <row r="616" spans="1:8" x14ac:dyDescent="0.25">
      <c r="A616" s="17"/>
      <c r="B616" s="18">
        <v>42132</v>
      </c>
      <c r="C616" s="17">
        <v>-8.6999999999999994E-2</v>
      </c>
      <c r="D616" s="17">
        <v>-0.2</v>
      </c>
      <c r="E616" s="17">
        <v>0.05</v>
      </c>
      <c r="F616" s="169">
        <v>-0.17399999999999999</v>
      </c>
      <c r="G616" s="17">
        <v>-8.9999999999999993E-3</v>
      </c>
      <c r="H616" s="17">
        <v>0.29710877013400006</v>
      </c>
    </row>
    <row r="617" spans="1:8" x14ac:dyDescent="0.25">
      <c r="A617" s="17"/>
      <c r="B617" s="18">
        <v>42135</v>
      </c>
      <c r="C617" s="17">
        <v>-8.8999999999999996E-2</v>
      </c>
      <c r="D617" s="17">
        <v>-0.2</v>
      </c>
      <c r="E617" s="17">
        <v>0.05</v>
      </c>
      <c r="F617" s="169">
        <v>-0.17499999999999999</v>
      </c>
      <c r="G617" s="17">
        <v>-8.9999999999999993E-3</v>
      </c>
      <c r="H617" s="17">
        <v>0.29026958571200001</v>
      </c>
    </row>
    <row r="618" spans="1:8" x14ac:dyDescent="0.25">
      <c r="A618" s="17"/>
      <c r="B618" s="18">
        <v>42136</v>
      </c>
      <c r="C618" s="17">
        <v>-9.0999999999999998E-2</v>
      </c>
      <c r="D618" s="17">
        <v>-0.2</v>
      </c>
      <c r="E618" s="17">
        <v>0.05</v>
      </c>
      <c r="F618" s="169">
        <v>-0.17599999999999999</v>
      </c>
      <c r="G618" s="17">
        <v>-8.9999999999999993E-3</v>
      </c>
      <c r="H618" s="17">
        <v>0.29903080464799997</v>
      </c>
    </row>
    <row r="619" spans="1:8" x14ac:dyDescent="0.25">
      <c r="A619" s="17"/>
      <c r="B619" s="18">
        <v>42137</v>
      </c>
      <c r="C619" s="17">
        <v>-0.13700000000000001</v>
      </c>
      <c r="D619" s="17">
        <v>-0.2</v>
      </c>
      <c r="E619" s="17">
        <v>0.05</v>
      </c>
      <c r="F619" s="169">
        <v>-0.17599999999999999</v>
      </c>
      <c r="G619" s="17">
        <v>-8.9999999999999993E-3</v>
      </c>
      <c r="H619" s="17">
        <v>0.30373227076800002</v>
      </c>
    </row>
    <row r="620" spans="1:8" x14ac:dyDescent="0.25">
      <c r="A620" s="17"/>
      <c r="B620" s="18">
        <v>42138</v>
      </c>
      <c r="C620" s="17">
        <v>-0.14299999999999999</v>
      </c>
      <c r="D620" s="17">
        <v>-0.2</v>
      </c>
      <c r="E620" s="17">
        <v>0.05</v>
      </c>
      <c r="F620" s="169">
        <v>-0.17899999999999999</v>
      </c>
      <c r="G620" s="17">
        <v>-8.9999999999999993E-3</v>
      </c>
      <c r="H620" s="17">
        <v>0.30676153349599994</v>
      </c>
    </row>
    <row r="621" spans="1:8" x14ac:dyDescent="0.25">
      <c r="A621" s="17"/>
      <c r="B621" s="18">
        <v>42139</v>
      </c>
      <c r="C621" s="17">
        <v>-0.11</v>
      </c>
      <c r="D621" s="17">
        <v>-0.2</v>
      </c>
      <c r="E621" s="17">
        <v>0.05</v>
      </c>
      <c r="F621" s="169">
        <v>-0.182</v>
      </c>
      <c r="G621" s="17">
        <v>-0.01</v>
      </c>
      <c r="H621" s="17">
        <v>0.296908042373</v>
      </c>
    </row>
    <row r="622" spans="1:8" x14ac:dyDescent="0.25">
      <c r="A622" s="17"/>
      <c r="B622" s="18">
        <v>42142</v>
      </c>
      <c r="C622" s="17">
        <v>-0.105</v>
      </c>
      <c r="D622" s="17">
        <v>-0.2</v>
      </c>
      <c r="E622" s="17">
        <v>0.05</v>
      </c>
      <c r="F622" s="169">
        <v>-0.182</v>
      </c>
      <c r="G622" s="17">
        <v>-1.0999999999999999E-2</v>
      </c>
      <c r="H622" s="17">
        <v>0.29478313126599998</v>
      </c>
    </row>
    <row r="623" spans="1:8" x14ac:dyDescent="0.25">
      <c r="A623" s="17"/>
      <c r="B623" s="18">
        <v>42143</v>
      </c>
      <c r="C623" s="17">
        <v>-0.106</v>
      </c>
      <c r="D623" s="17">
        <v>-0.2</v>
      </c>
      <c r="E623" s="17">
        <v>0.05</v>
      </c>
      <c r="F623" s="169">
        <v>-0.183</v>
      </c>
      <c r="G623" s="17">
        <v>-1.2E-2</v>
      </c>
      <c r="H623" s="17">
        <v>0.29765005181699999</v>
      </c>
    </row>
    <row r="624" spans="1:8" x14ac:dyDescent="0.25">
      <c r="A624" s="17"/>
      <c r="B624" s="18">
        <v>42144</v>
      </c>
      <c r="C624" s="17">
        <v>-0.105</v>
      </c>
      <c r="D624" s="17">
        <v>-0.2</v>
      </c>
      <c r="E624" s="17">
        <v>0.05</v>
      </c>
      <c r="F624" s="169">
        <v>-0.184</v>
      </c>
      <c r="G624" s="17">
        <v>-1.2E-2</v>
      </c>
      <c r="H624" s="17">
        <v>0.28777819406499999</v>
      </c>
    </row>
    <row r="625" spans="1:8" x14ac:dyDescent="0.25">
      <c r="A625" s="17"/>
      <c r="B625" s="18">
        <v>42145</v>
      </c>
      <c r="C625" s="17">
        <v>-0.106</v>
      </c>
      <c r="D625" s="17">
        <v>-0.2</v>
      </c>
      <c r="E625" s="17">
        <v>0.05</v>
      </c>
      <c r="F625" s="169">
        <v>-0.183</v>
      </c>
      <c r="G625" s="17">
        <v>-1.2E-2</v>
      </c>
      <c r="H625" s="17">
        <v>0.27639458473399997</v>
      </c>
    </row>
    <row r="626" spans="1:8" x14ac:dyDescent="0.25">
      <c r="A626" s="17"/>
      <c r="B626" s="18">
        <v>42146</v>
      </c>
      <c r="C626" s="17">
        <v>-0.14000000000000001</v>
      </c>
      <c r="D626" s="17">
        <v>-0.2</v>
      </c>
      <c r="E626" s="17">
        <v>0.05</v>
      </c>
      <c r="F626" s="169">
        <v>-0.18</v>
      </c>
      <c r="G626" s="17">
        <v>-1.2E-2</v>
      </c>
      <c r="H626" s="17">
        <v>0.28616976427200003</v>
      </c>
    </row>
    <row r="627" spans="1:8" x14ac:dyDescent="0.25">
      <c r="A627" s="17"/>
      <c r="B627" s="18">
        <v>42149</v>
      </c>
      <c r="C627" s="17">
        <v>-0.14299999999999999</v>
      </c>
      <c r="D627" s="17">
        <v>-0.2</v>
      </c>
      <c r="E627" s="17">
        <v>0.05</v>
      </c>
      <c r="F627" s="169">
        <v>-0.16700000000000001</v>
      </c>
      <c r="G627" s="17"/>
      <c r="H627" s="17">
        <v>0.29039692455599997</v>
      </c>
    </row>
    <row r="628" spans="1:8" x14ac:dyDescent="0.25">
      <c r="A628" s="17"/>
      <c r="B628" s="18">
        <v>42150</v>
      </c>
      <c r="C628" s="17">
        <v>-0.109</v>
      </c>
      <c r="D628" s="17">
        <v>-0.2</v>
      </c>
      <c r="E628" s="17">
        <v>0.05</v>
      </c>
      <c r="F628" s="169">
        <v>-0.17299999999999999</v>
      </c>
      <c r="G628" s="17">
        <v>-1.2999999999999999E-2</v>
      </c>
      <c r="H628" s="17">
        <v>0.27543393779799996</v>
      </c>
    </row>
    <row r="629" spans="1:8" x14ac:dyDescent="0.25">
      <c r="A629" s="17"/>
      <c r="B629" s="18">
        <v>42151</v>
      </c>
      <c r="C629" s="17">
        <v>-0.114</v>
      </c>
      <c r="D629" s="17">
        <v>-0.2</v>
      </c>
      <c r="E629" s="17">
        <v>0.05</v>
      </c>
      <c r="F629" s="169">
        <v>-0.17199999999999999</v>
      </c>
      <c r="G629" s="17">
        <v>-1.2999999999999999E-2</v>
      </c>
      <c r="H629" s="17">
        <v>0.30560213863899999</v>
      </c>
    </row>
    <row r="630" spans="1:8" x14ac:dyDescent="0.25">
      <c r="A630" s="17"/>
      <c r="B630" s="18">
        <v>42152</v>
      </c>
      <c r="C630" s="17">
        <v>-0.104</v>
      </c>
      <c r="D630" s="17">
        <v>-0.2</v>
      </c>
      <c r="E630" s="17">
        <v>0.05</v>
      </c>
      <c r="F630" s="169">
        <v>-0.17100000000000001</v>
      </c>
      <c r="G630" s="17">
        <v>-1.2999999999999999E-2</v>
      </c>
      <c r="H630" s="17">
        <v>0.299074062122</v>
      </c>
    </row>
    <row r="631" spans="1:8" x14ac:dyDescent="0.25">
      <c r="A631" s="17"/>
      <c r="B631" s="18">
        <v>42153</v>
      </c>
      <c r="C631" s="17">
        <v>-0.08</v>
      </c>
      <c r="D631" s="17">
        <v>-0.2</v>
      </c>
      <c r="E631" s="17">
        <v>0.05</v>
      </c>
      <c r="F631" s="169">
        <v>-0.12</v>
      </c>
      <c r="G631" s="17">
        <v>-1.2E-2</v>
      </c>
      <c r="H631" s="17">
        <v>0.30470057008600004</v>
      </c>
    </row>
    <row r="632" spans="1:8" x14ac:dyDescent="0.25">
      <c r="A632" s="17"/>
      <c r="B632" s="18">
        <v>42156</v>
      </c>
      <c r="C632" s="17">
        <v>-0.106</v>
      </c>
      <c r="D632" s="17">
        <v>-0.2</v>
      </c>
      <c r="E632" s="17">
        <v>0.05</v>
      </c>
      <c r="F632" s="169">
        <v>-0.17399999999999999</v>
      </c>
      <c r="G632" s="17">
        <v>-1.2999999999999999E-2</v>
      </c>
      <c r="H632" s="17">
        <v>0.31682852036099995</v>
      </c>
    </row>
    <row r="633" spans="1:8" x14ac:dyDescent="0.25">
      <c r="A633" s="17"/>
      <c r="B633" s="18">
        <v>42157</v>
      </c>
      <c r="C633" s="17">
        <v>-0.122</v>
      </c>
      <c r="D633" s="17">
        <v>-0.2</v>
      </c>
      <c r="E633" s="17">
        <v>0.05</v>
      </c>
      <c r="F633" s="169">
        <v>-0.17699999999999999</v>
      </c>
      <c r="G633" s="17">
        <v>-1.2999999999999999E-2</v>
      </c>
      <c r="H633" s="17">
        <v>0.31676885931099996</v>
      </c>
    </row>
    <row r="634" spans="1:8" x14ac:dyDescent="0.25">
      <c r="A634" s="17"/>
      <c r="B634" s="18">
        <v>42158</v>
      </c>
      <c r="C634" s="17">
        <v>-0.14299999999999999</v>
      </c>
      <c r="D634" s="17">
        <v>-0.2</v>
      </c>
      <c r="E634" s="17">
        <v>0.05</v>
      </c>
      <c r="F634" s="169">
        <v>-0.17699999999999999</v>
      </c>
      <c r="G634" s="17">
        <v>-1.4E-2</v>
      </c>
      <c r="H634" s="17">
        <v>0.29937149314300004</v>
      </c>
    </row>
    <row r="635" spans="1:8" x14ac:dyDescent="0.25">
      <c r="A635" s="17"/>
      <c r="B635" s="18">
        <v>42159</v>
      </c>
      <c r="C635" s="17">
        <v>-0.13800000000000001</v>
      </c>
      <c r="D635" s="17">
        <v>-0.2</v>
      </c>
      <c r="E635" s="17">
        <v>0.05</v>
      </c>
      <c r="F635" s="169">
        <v>-0.17699999999999999</v>
      </c>
      <c r="G635" s="17">
        <v>-1.2999999999999999E-2</v>
      </c>
      <c r="H635" s="17">
        <v>0.310299069516</v>
      </c>
    </row>
    <row r="636" spans="1:8" x14ac:dyDescent="0.25">
      <c r="A636" s="17"/>
      <c r="B636" s="18">
        <v>42160</v>
      </c>
      <c r="C636" s="17">
        <v>-0.115</v>
      </c>
      <c r="D636" s="17">
        <v>-0.2</v>
      </c>
      <c r="E636" s="17">
        <v>0.05</v>
      </c>
      <c r="F636" s="169">
        <v>-0.17899999999999999</v>
      </c>
      <c r="G636" s="17">
        <v>-1.2999999999999999E-2</v>
      </c>
      <c r="H636" s="17">
        <v>0.31439686117300003</v>
      </c>
    </row>
    <row r="637" spans="1:8" x14ac:dyDescent="0.25">
      <c r="A637" s="17"/>
      <c r="B637" s="18">
        <v>42163</v>
      </c>
      <c r="C637" s="17">
        <v>-0.127</v>
      </c>
      <c r="D637" s="17">
        <v>-0.2</v>
      </c>
      <c r="E637" s="17">
        <v>0.05</v>
      </c>
      <c r="F637" s="169">
        <v>-0.17899999999999999</v>
      </c>
      <c r="G637" s="17">
        <v>-1.2999999999999999E-2</v>
      </c>
      <c r="H637" s="17">
        <v>0.31067799832299997</v>
      </c>
    </row>
    <row r="638" spans="1:8" x14ac:dyDescent="0.25">
      <c r="A638" s="17"/>
      <c r="B638" s="18">
        <v>42164</v>
      </c>
      <c r="C638" s="17">
        <v>-0.126</v>
      </c>
      <c r="D638" s="17">
        <v>-0.2</v>
      </c>
      <c r="E638" s="17">
        <v>0.05</v>
      </c>
      <c r="F638" s="169">
        <v>-0.17799999999999999</v>
      </c>
      <c r="G638" s="17">
        <v>-1.2999999999999999E-2</v>
      </c>
      <c r="H638" s="17">
        <v>0.32324008548599997</v>
      </c>
    </row>
    <row r="639" spans="1:8" x14ac:dyDescent="0.25">
      <c r="A639" s="17"/>
      <c r="B639" s="18">
        <v>42165</v>
      </c>
      <c r="C639" s="17">
        <v>-0.11700000000000001</v>
      </c>
      <c r="D639" s="17">
        <v>-0.2</v>
      </c>
      <c r="E639" s="17">
        <v>0.05</v>
      </c>
      <c r="F639" s="169">
        <v>-0.17699999999999999</v>
      </c>
      <c r="G639" s="17">
        <v>-1.4E-2</v>
      </c>
      <c r="H639" s="17">
        <v>0.33252659177500005</v>
      </c>
    </row>
    <row r="640" spans="1:8" x14ac:dyDescent="0.25">
      <c r="A640" s="17"/>
      <c r="B640" s="18">
        <v>42166</v>
      </c>
      <c r="C640" s="17">
        <v>-0.12</v>
      </c>
      <c r="D640" s="17">
        <v>-0.2</v>
      </c>
      <c r="E640" s="17">
        <v>0.05</v>
      </c>
      <c r="F640" s="169">
        <v>-0.17799999999999999</v>
      </c>
      <c r="G640" s="17">
        <v>-1.4E-2</v>
      </c>
      <c r="H640" s="17">
        <v>0.33392445586399999</v>
      </c>
    </row>
    <row r="641" spans="1:8" x14ac:dyDescent="0.25">
      <c r="A641" s="17"/>
      <c r="B641" s="18">
        <v>42167</v>
      </c>
      <c r="C641" s="17">
        <v>-0.125</v>
      </c>
      <c r="D641" s="17">
        <v>-0.2</v>
      </c>
      <c r="E641" s="17">
        <v>0.05</v>
      </c>
      <c r="F641" s="169">
        <v>-0.17599999999999999</v>
      </c>
      <c r="G641" s="17">
        <v>-1.4E-2</v>
      </c>
      <c r="H641" s="17">
        <v>0.33840209176900005</v>
      </c>
    </row>
    <row r="642" spans="1:8" x14ac:dyDescent="0.25">
      <c r="A642" s="17"/>
      <c r="B642" s="18">
        <v>42170</v>
      </c>
      <c r="C642" s="17">
        <v>-0.11899999999999999</v>
      </c>
      <c r="D642" s="17">
        <v>-0.2</v>
      </c>
      <c r="E642" s="17">
        <v>0.05</v>
      </c>
      <c r="F642" s="169">
        <v>-0.16900000000000001</v>
      </c>
      <c r="G642" s="17">
        <v>-1.4E-2</v>
      </c>
      <c r="H642" s="17">
        <v>0.33339066419300006</v>
      </c>
    </row>
    <row r="643" spans="1:8" x14ac:dyDescent="0.25">
      <c r="A643" s="17"/>
      <c r="B643" s="18">
        <v>42171</v>
      </c>
      <c r="C643" s="17">
        <v>-0.125</v>
      </c>
      <c r="D643" s="17">
        <v>-0.2</v>
      </c>
      <c r="E643" s="17">
        <v>0.05</v>
      </c>
      <c r="F643" s="169">
        <v>-0.17199999999999999</v>
      </c>
      <c r="G643" s="17">
        <v>-1.4E-2</v>
      </c>
      <c r="H643" s="17">
        <v>0.32612472417499999</v>
      </c>
    </row>
    <row r="644" spans="1:8" x14ac:dyDescent="0.25">
      <c r="A644" s="17"/>
      <c r="B644" s="18">
        <v>42172</v>
      </c>
      <c r="C644" s="17">
        <v>-0.11</v>
      </c>
      <c r="D644" s="17">
        <v>-0.2</v>
      </c>
      <c r="E644" s="17">
        <v>0.05</v>
      </c>
      <c r="F644" s="169">
        <v>-0.17199999999999999</v>
      </c>
      <c r="G644" s="17">
        <v>-1.4E-2</v>
      </c>
      <c r="H644" s="17">
        <v>0.33248461450699995</v>
      </c>
    </row>
    <row r="645" spans="1:8" x14ac:dyDescent="0.25">
      <c r="A645" s="17"/>
      <c r="B645" s="18">
        <v>42173</v>
      </c>
      <c r="C645" s="17">
        <v>-0.11799999999999999</v>
      </c>
      <c r="D645" s="17">
        <v>-0.2</v>
      </c>
      <c r="E645" s="17">
        <v>0.05</v>
      </c>
      <c r="F645" s="169">
        <v>-0.17499999999999999</v>
      </c>
      <c r="G645" s="17">
        <v>-1.4E-2</v>
      </c>
      <c r="H645" s="17">
        <v>0.32170547083700002</v>
      </c>
    </row>
    <row r="646" spans="1:8" x14ac:dyDescent="0.25">
      <c r="A646" s="17"/>
      <c r="B646" s="18">
        <v>42174</v>
      </c>
      <c r="C646" s="17">
        <v>-0.12</v>
      </c>
      <c r="D646" s="17">
        <v>-0.2</v>
      </c>
      <c r="E646" s="17">
        <v>0.05</v>
      </c>
      <c r="F646" s="169">
        <v>-0.17299999999999999</v>
      </c>
      <c r="G646" s="17">
        <v>-1.4E-2</v>
      </c>
      <c r="H646" s="17">
        <v>0.308451665988</v>
      </c>
    </row>
    <row r="647" spans="1:8" x14ac:dyDescent="0.25">
      <c r="A647" s="17"/>
      <c r="B647" s="18">
        <v>42177</v>
      </c>
      <c r="C647" s="17">
        <v>-0.127</v>
      </c>
      <c r="D647" s="17">
        <v>-0.2</v>
      </c>
      <c r="E647" s="17">
        <v>0.05</v>
      </c>
      <c r="F647" s="169">
        <v>-0.16700000000000001</v>
      </c>
      <c r="G647" s="17">
        <v>-1.4E-2</v>
      </c>
      <c r="H647" s="17">
        <v>0.30089397295499998</v>
      </c>
    </row>
    <row r="648" spans="1:8" x14ac:dyDescent="0.25">
      <c r="A648" s="17"/>
      <c r="B648" s="18">
        <v>42178</v>
      </c>
      <c r="C648" s="17">
        <v>-0.121</v>
      </c>
      <c r="D648" s="17">
        <v>-0.2</v>
      </c>
      <c r="E648" s="17">
        <v>0.05</v>
      </c>
      <c r="F648" s="169">
        <v>-0.16500000000000001</v>
      </c>
      <c r="G648" s="17">
        <v>-1.4E-2</v>
      </c>
      <c r="H648" s="17">
        <v>0.29797221983200001</v>
      </c>
    </row>
    <row r="649" spans="1:8" x14ac:dyDescent="0.25">
      <c r="A649" s="17"/>
      <c r="B649" s="18">
        <v>42179</v>
      </c>
      <c r="C649" s="17">
        <v>-0.111</v>
      </c>
      <c r="D649" s="17">
        <v>-0.2</v>
      </c>
      <c r="E649" s="17">
        <v>0.05</v>
      </c>
      <c r="F649" s="169">
        <v>-0.16800000000000001</v>
      </c>
      <c r="G649" s="17">
        <v>-1.4E-2</v>
      </c>
      <c r="H649" s="17">
        <v>0.35696622014899998</v>
      </c>
    </row>
    <row r="650" spans="1:8" x14ac:dyDescent="0.25">
      <c r="A650" s="17"/>
      <c r="B650" s="18">
        <v>42180</v>
      </c>
      <c r="C650" s="17">
        <v>-0.11600000000000001</v>
      </c>
      <c r="D650" s="17">
        <v>-0.2</v>
      </c>
      <c r="E650" s="17">
        <v>0.05</v>
      </c>
      <c r="F650" s="169">
        <v>-0.16900000000000001</v>
      </c>
      <c r="G650" s="17">
        <v>-1.4999999999999999E-2</v>
      </c>
      <c r="H650" s="17">
        <v>0.36060003877000002</v>
      </c>
    </row>
    <row r="651" spans="1:8" x14ac:dyDescent="0.25">
      <c r="A651" s="17"/>
      <c r="B651" s="18">
        <v>42181</v>
      </c>
      <c r="C651" s="17">
        <v>-0.123</v>
      </c>
      <c r="D651" s="17">
        <v>-0.2</v>
      </c>
      <c r="E651" s="17">
        <v>0.05</v>
      </c>
      <c r="F651" s="169">
        <v>-0.17799999999999999</v>
      </c>
      <c r="G651" s="17">
        <v>-1.4999999999999999E-2</v>
      </c>
      <c r="H651" s="17">
        <v>0.36305673817500006</v>
      </c>
    </row>
    <row r="652" spans="1:8" x14ac:dyDescent="0.25">
      <c r="A652" s="17"/>
      <c r="B652" s="18">
        <v>42184</v>
      </c>
      <c r="C652" s="17">
        <v>-0.11799999999999999</v>
      </c>
      <c r="D652" s="17">
        <v>-0.2</v>
      </c>
      <c r="E652" s="17">
        <v>0.05</v>
      </c>
      <c r="F652" s="169">
        <v>-0.18099999999999999</v>
      </c>
      <c r="G652" s="17">
        <v>-1.6E-2</v>
      </c>
      <c r="H652" s="17">
        <v>0.38579820821100003</v>
      </c>
    </row>
    <row r="653" spans="1:8" x14ac:dyDescent="0.25">
      <c r="A653" s="17"/>
      <c r="B653" s="18">
        <v>42185</v>
      </c>
      <c r="C653" s="17">
        <v>-0.06</v>
      </c>
      <c r="D653" s="17">
        <v>-0.2</v>
      </c>
      <c r="E653" s="17">
        <v>0.05</v>
      </c>
      <c r="F653" s="169">
        <v>-0.115</v>
      </c>
      <c r="G653" s="17">
        <v>-1.4E-2</v>
      </c>
      <c r="H653" s="17">
        <v>0.39834977626000001</v>
      </c>
    </row>
    <row r="654" spans="1:8" x14ac:dyDescent="0.25">
      <c r="A654" s="17"/>
      <c r="B654" s="18">
        <v>42186</v>
      </c>
      <c r="C654" s="17">
        <v>-0.123</v>
      </c>
      <c r="D654" s="17">
        <v>-0.2</v>
      </c>
      <c r="E654" s="17">
        <v>0.05</v>
      </c>
      <c r="F654" s="169">
        <v>-0.18099999999999999</v>
      </c>
      <c r="G654" s="17">
        <v>-1.4E-2</v>
      </c>
      <c r="H654" s="17">
        <v>0.40166881115399994</v>
      </c>
    </row>
    <row r="655" spans="1:8" x14ac:dyDescent="0.25">
      <c r="A655" s="17"/>
      <c r="B655" s="18">
        <v>42187</v>
      </c>
      <c r="C655" s="17">
        <v>-0.121</v>
      </c>
      <c r="D655" s="17">
        <v>-0.2</v>
      </c>
      <c r="E655" s="17">
        <v>0.05</v>
      </c>
      <c r="F655" s="169">
        <v>-0.184</v>
      </c>
      <c r="G655" s="17">
        <v>-1.4999999999999999E-2</v>
      </c>
      <c r="H655" s="17">
        <v>0.38995141351099999</v>
      </c>
    </row>
    <row r="656" spans="1:8" x14ac:dyDescent="0.25">
      <c r="A656" s="17"/>
      <c r="B656" s="18">
        <v>42188</v>
      </c>
      <c r="C656" s="17">
        <v>-0.11600000000000001</v>
      </c>
      <c r="D656" s="17">
        <v>-0.2</v>
      </c>
      <c r="E656" s="17">
        <v>0.05</v>
      </c>
      <c r="F656" s="169">
        <v>-0.185</v>
      </c>
      <c r="G656" s="17">
        <v>-1.4999999999999999E-2</v>
      </c>
      <c r="H656" s="17">
        <v>0.39179489776300003</v>
      </c>
    </row>
    <row r="657" spans="1:8" x14ac:dyDescent="0.25">
      <c r="A657" s="17"/>
      <c r="B657" s="18">
        <v>42191</v>
      </c>
      <c r="C657" s="17">
        <v>-0.122</v>
      </c>
      <c r="D657" s="17">
        <v>-0.2</v>
      </c>
      <c r="E657" s="17">
        <v>0.05</v>
      </c>
      <c r="F657" s="169">
        <v>-0.17499999999999999</v>
      </c>
      <c r="G657" s="17">
        <v>-1.6E-2</v>
      </c>
      <c r="H657" s="17">
        <v>0.39683694928399998</v>
      </c>
    </row>
    <row r="658" spans="1:8" x14ac:dyDescent="0.25">
      <c r="A658" s="17"/>
      <c r="B658" s="18">
        <v>42192</v>
      </c>
      <c r="C658" s="17">
        <v>-0.12</v>
      </c>
      <c r="D658" s="17">
        <v>-0.2</v>
      </c>
      <c r="E658" s="17">
        <v>0.05</v>
      </c>
      <c r="F658" s="169">
        <v>-0.17499999999999999</v>
      </c>
      <c r="G658" s="17">
        <v>-1.7999999999999999E-2</v>
      </c>
      <c r="H658" s="17">
        <v>0.39900039656000003</v>
      </c>
    </row>
    <row r="659" spans="1:8" x14ac:dyDescent="0.25">
      <c r="A659" s="17"/>
      <c r="B659" s="18">
        <v>42193</v>
      </c>
      <c r="C659" s="17">
        <v>-0.11799999999999999</v>
      </c>
      <c r="D659" s="17">
        <v>-0.2</v>
      </c>
      <c r="E659" s="17">
        <v>0.05</v>
      </c>
      <c r="F659" s="169">
        <v>-0.17799999999999999</v>
      </c>
      <c r="G659" s="17">
        <v>-1.7999999999999999E-2</v>
      </c>
      <c r="H659" s="17">
        <v>0.40068308903200001</v>
      </c>
    </row>
    <row r="660" spans="1:8" x14ac:dyDescent="0.25">
      <c r="A660" s="17"/>
      <c r="B660" s="18">
        <v>42194</v>
      </c>
      <c r="C660" s="17">
        <v>-0.121</v>
      </c>
      <c r="D660" s="17">
        <v>-0.2</v>
      </c>
      <c r="E660" s="17">
        <v>0.05</v>
      </c>
      <c r="F660" s="169">
        <v>-0.17699999999999999</v>
      </c>
      <c r="G660" s="17">
        <v>-1.7999999999999999E-2</v>
      </c>
      <c r="H660" s="17">
        <v>0.39825077060700004</v>
      </c>
    </row>
    <row r="661" spans="1:8" x14ac:dyDescent="0.25">
      <c r="A661" s="17"/>
      <c r="B661" s="18">
        <v>42195</v>
      </c>
      <c r="C661" s="17">
        <v>-0.12</v>
      </c>
      <c r="D661" s="17">
        <v>-0.2</v>
      </c>
      <c r="E661" s="17">
        <v>0.05</v>
      </c>
      <c r="F661" s="169">
        <v>-0.17699999999999999</v>
      </c>
      <c r="G661" s="17">
        <v>-1.7999999999999999E-2</v>
      </c>
      <c r="H661" s="17">
        <v>0.39470258707799999</v>
      </c>
    </row>
    <row r="662" spans="1:8" x14ac:dyDescent="0.25">
      <c r="A662" s="17"/>
      <c r="B662" s="18">
        <v>42198</v>
      </c>
      <c r="C662" s="17">
        <v>-0.11799999999999999</v>
      </c>
      <c r="D662" s="17">
        <v>-0.2</v>
      </c>
      <c r="E662" s="17">
        <v>0.05</v>
      </c>
      <c r="F662" s="169">
        <v>-0.17599999999999999</v>
      </c>
      <c r="G662" s="17">
        <v>-1.9E-2</v>
      </c>
      <c r="H662" s="17">
        <v>0.41639041012400002</v>
      </c>
    </row>
    <row r="663" spans="1:8" x14ac:dyDescent="0.25">
      <c r="A663" s="17"/>
      <c r="B663" s="18">
        <v>42199</v>
      </c>
      <c r="C663" s="17">
        <v>-0.112</v>
      </c>
      <c r="D663" s="17">
        <v>-0.2</v>
      </c>
      <c r="E663" s="17">
        <v>0.05</v>
      </c>
      <c r="F663" s="169">
        <v>-0.17699999999999999</v>
      </c>
      <c r="G663" s="17">
        <v>-1.9E-2</v>
      </c>
      <c r="H663" s="17">
        <v>0.416405816825</v>
      </c>
    </row>
    <row r="664" spans="1:8" x14ac:dyDescent="0.25">
      <c r="A664" s="17"/>
      <c r="B664" s="18">
        <v>42200</v>
      </c>
      <c r="C664" s="17">
        <v>-0.122</v>
      </c>
      <c r="D664" s="17">
        <v>-0.2</v>
      </c>
      <c r="E664" s="17">
        <v>0.05</v>
      </c>
      <c r="F664" s="169">
        <v>-0.182</v>
      </c>
      <c r="G664" s="17">
        <v>-1.9E-2</v>
      </c>
      <c r="H664" s="17">
        <v>0.42856762403900001</v>
      </c>
    </row>
    <row r="665" spans="1:8" x14ac:dyDescent="0.25">
      <c r="A665" s="17"/>
      <c r="B665" s="18">
        <v>42201</v>
      </c>
      <c r="C665" s="17">
        <v>-0.124</v>
      </c>
      <c r="D665" s="17">
        <v>-0.2</v>
      </c>
      <c r="E665" s="17">
        <v>0.05</v>
      </c>
      <c r="F665" s="169">
        <v>-0.184</v>
      </c>
      <c r="G665" s="17">
        <v>-1.9E-2</v>
      </c>
      <c r="H665" s="17">
        <v>0.42135445665199994</v>
      </c>
    </row>
    <row r="666" spans="1:8" x14ac:dyDescent="0.25">
      <c r="A666" s="17"/>
      <c r="B666" s="18">
        <v>42202</v>
      </c>
      <c r="C666" s="17">
        <v>-0.122</v>
      </c>
      <c r="D666" s="17">
        <v>-0.2</v>
      </c>
      <c r="E666" s="17">
        <v>0.05</v>
      </c>
      <c r="F666" s="169">
        <v>-0.188</v>
      </c>
      <c r="G666" s="17">
        <v>-1.9E-2</v>
      </c>
      <c r="H666" s="17">
        <v>0.42061693272499995</v>
      </c>
    </row>
    <row r="667" spans="1:8" x14ac:dyDescent="0.25">
      <c r="A667" s="17"/>
      <c r="B667" s="18">
        <v>42205</v>
      </c>
      <c r="C667" s="17">
        <v>-0.11600000000000001</v>
      </c>
      <c r="D667" s="17">
        <v>-0.2</v>
      </c>
      <c r="E667" s="17">
        <v>0.05</v>
      </c>
      <c r="F667" s="169">
        <v>-0.19</v>
      </c>
      <c r="G667" s="17">
        <v>-1.9E-2</v>
      </c>
      <c r="H667" s="17">
        <v>0.41928444275200005</v>
      </c>
    </row>
    <row r="668" spans="1:8" x14ac:dyDescent="0.25">
      <c r="A668" s="17"/>
      <c r="B668" s="18">
        <v>42206</v>
      </c>
      <c r="C668" s="17">
        <v>-0.121</v>
      </c>
      <c r="D668" s="17">
        <v>-0.2</v>
      </c>
      <c r="E668" s="17">
        <v>0.05</v>
      </c>
      <c r="F668" s="169">
        <v>-0.185</v>
      </c>
      <c r="G668" s="17">
        <v>-1.9E-2</v>
      </c>
      <c r="H668" s="17">
        <v>0.39756233116599998</v>
      </c>
    </row>
    <row r="669" spans="1:8" x14ac:dyDescent="0.25">
      <c r="A669" s="17"/>
      <c r="B669" s="18">
        <v>42207</v>
      </c>
      <c r="C669" s="17">
        <v>-0.12</v>
      </c>
      <c r="D669" s="17">
        <v>-0.2</v>
      </c>
      <c r="E669" s="17">
        <v>0.05</v>
      </c>
      <c r="F669" s="169">
        <v>-0.184</v>
      </c>
      <c r="G669" s="17">
        <v>-1.9E-2</v>
      </c>
      <c r="H669" s="17">
        <v>0.390552726681</v>
      </c>
    </row>
    <row r="670" spans="1:8" x14ac:dyDescent="0.25">
      <c r="A670" s="17"/>
      <c r="B670" s="18">
        <v>42208</v>
      </c>
      <c r="C670" s="17">
        <v>-0.115</v>
      </c>
      <c r="D670" s="17">
        <v>-0.2</v>
      </c>
      <c r="E670" s="17">
        <v>0.05</v>
      </c>
      <c r="F670" s="169">
        <v>-0.182</v>
      </c>
      <c r="G670" s="17">
        <v>-1.9E-2</v>
      </c>
      <c r="H670" s="17">
        <v>0.39116075376300002</v>
      </c>
    </row>
    <row r="671" spans="1:8" x14ac:dyDescent="0.25">
      <c r="A671" s="17"/>
      <c r="B671" s="18">
        <v>42209</v>
      </c>
      <c r="C671" s="17">
        <v>-0.114</v>
      </c>
      <c r="D671" s="17">
        <v>-0.2</v>
      </c>
      <c r="E671" s="17">
        <v>0.05</v>
      </c>
      <c r="F671" s="169">
        <v>-0.17799999999999999</v>
      </c>
      <c r="G671" s="17">
        <v>-1.9E-2</v>
      </c>
      <c r="H671" s="17">
        <v>0.39060327225800007</v>
      </c>
    </row>
    <row r="672" spans="1:8" x14ac:dyDescent="0.25">
      <c r="A672" s="17"/>
      <c r="B672" s="18">
        <v>42212</v>
      </c>
      <c r="C672" s="17">
        <v>-0.11700000000000001</v>
      </c>
      <c r="D672" s="17">
        <v>-0.2</v>
      </c>
      <c r="E672" s="17">
        <v>0.05</v>
      </c>
      <c r="F672" s="169">
        <v>-0.184</v>
      </c>
      <c r="G672" s="17">
        <v>-0.02</v>
      </c>
      <c r="H672" s="17">
        <v>0.40968581686600003</v>
      </c>
    </row>
    <row r="673" spans="1:8" x14ac:dyDescent="0.25">
      <c r="A673" s="17"/>
      <c r="B673" s="18">
        <v>42213</v>
      </c>
      <c r="C673" s="17">
        <v>-0.114</v>
      </c>
      <c r="D673" s="17">
        <v>-0.2</v>
      </c>
      <c r="E673" s="17">
        <v>0.05</v>
      </c>
      <c r="F673" s="169">
        <v>-0.183</v>
      </c>
      <c r="G673" s="17">
        <v>-2.1000000000000001E-2</v>
      </c>
      <c r="H673" s="17">
        <v>0.40728005589299998</v>
      </c>
    </row>
    <row r="674" spans="1:8" x14ac:dyDescent="0.25">
      <c r="A674" s="17"/>
      <c r="B674" s="18">
        <v>42214</v>
      </c>
      <c r="C674" s="17">
        <v>-0.113</v>
      </c>
      <c r="D674" s="17">
        <v>-0.2</v>
      </c>
      <c r="E674" s="17">
        <v>0.05</v>
      </c>
      <c r="F674" s="169">
        <v>-0.186</v>
      </c>
      <c r="G674" s="17">
        <v>-2.1999999999999999E-2</v>
      </c>
      <c r="H674" s="17">
        <v>0.42012929358200007</v>
      </c>
    </row>
    <row r="675" spans="1:8" x14ac:dyDescent="0.25">
      <c r="A675" s="17"/>
      <c r="B675" s="18">
        <v>42215</v>
      </c>
      <c r="C675" s="17">
        <v>-0.11600000000000001</v>
      </c>
      <c r="D675" s="17">
        <v>-0.2</v>
      </c>
      <c r="E675" s="17">
        <v>0.05</v>
      </c>
      <c r="F675" s="169">
        <v>-0.184</v>
      </c>
      <c r="G675" s="17">
        <v>-2.3E-2</v>
      </c>
      <c r="H675" s="17">
        <v>0.43076499943199997</v>
      </c>
    </row>
    <row r="676" spans="1:8" x14ac:dyDescent="0.25">
      <c r="A676" s="17"/>
      <c r="B676" s="18">
        <v>42216</v>
      </c>
      <c r="C676" s="17">
        <v>-0.10199999999999999</v>
      </c>
      <c r="D676" s="17">
        <v>-0.2</v>
      </c>
      <c r="E676" s="17">
        <v>0.05</v>
      </c>
      <c r="F676" s="169">
        <v>-0.152</v>
      </c>
      <c r="G676" s="17">
        <v>-2.3E-2</v>
      </c>
      <c r="H676" s="17">
        <v>0.43650650542100006</v>
      </c>
    </row>
    <row r="677" spans="1:8" x14ac:dyDescent="0.25">
      <c r="A677" s="17"/>
      <c r="B677" s="18">
        <v>42219</v>
      </c>
      <c r="C677" s="17">
        <v>-0.108</v>
      </c>
      <c r="D677" s="17">
        <v>-0.2</v>
      </c>
      <c r="E677" s="17">
        <v>0.05</v>
      </c>
      <c r="F677" s="169">
        <v>-0.18</v>
      </c>
      <c r="G677" s="17">
        <v>-2.3E-2</v>
      </c>
      <c r="H677" s="17">
        <v>0.46591664302199998</v>
      </c>
    </row>
    <row r="678" spans="1:8" x14ac:dyDescent="0.25">
      <c r="A678" s="17"/>
      <c r="B678" s="18">
        <v>42220</v>
      </c>
      <c r="C678" s="17">
        <v>-0.11</v>
      </c>
      <c r="D678" s="17">
        <v>-0.2</v>
      </c>
      <c r="E678" s="17">
        <v>0.05</v>
      </c>
      <c r="F678" s="169">
        <v>-0.18099999999999999</v>
      </c>
      <c r="G678" s="17">
        <v>-2.3E-2</v>
      </c>
      <c r="H678" s="17">
        <v>0.47167442580199997</v>
      </c>
    </row>
    <row r="679" spans="1:8" x14ac:dyDescent="0.25">
      <c r="A679" s="17"/>
      <c r="B679" s="18">
        <v>42221</v>
      </c>
      <c r="C679" s="17">
        <v>-0.108</v>
      </c>
      <c r="D679" s="17">
        <v>-0.2</v>
      </c>
      <c r="E679" s="17">
        <v>0.05</v>
      </c>
      <c r="F679" s="169">
        <v>-0.184</v>
      </c>
      <c r="G679" s="17">
        <v>-2.4E-2</v>
      </c>
      <c r="H679" s="17">
        <v>0.46836988087299991</v>
      </c>
    </row>
    <row r="680" spans="1:8" x14ac:dyDescent="0.25">
      <c r="A680" s="17"/>
      <c r="B680" s="18">
        <v>42222</v>
      </c>
      <c r="C680" s="17">
        <v>-0.11600000000000001</v>
      </c>
      <c r="D680" s="17">
        <v>-0.2</v>
      </c>
      <c r="E680" s="17">
        <v>0.05</v>
      </c>
      <c r="F680" s="169">
        <v>-0.185</v>
      </c>
      <c r="G680" s="17">
        <v>-2.4E-2</v>
      </c>
      <c r="H680" s="17">
        <v>0.46796468895500004</v>
      </c>
    </row>
    <row r="681" spans="1:8" x14ac:dyDescent="0.25">
      <c r="A681" s="17"/>
      <c r="B681" s="18">
        <v>42223</v>
      </c>
      <c r="C681" s="17">
        <v>-0.11899999999999999</v>
      </c>
      <c r="D681" s="17">
        <v>-0.2</v>
      </c>
      <c r="E681" s="17">
        <v>0.05</v>
      </c>
      <c r="F681" s="169">
        <v>-0.187</v>
      </c>
      <c r="G681" s="17">
        <v>-2.4E-2</v>
      </c>
      <c r="H681" s="17">
        <v>0.46867786208099999</v>
      </c>
    </row>
    <row r="682" spans="1:8" x14ac:dyDescent="0.25">
      <c r="A682" s="17"/>
      <c r="B682" s="18">
        <v>42226</v>
      </c>
      <c r="C682" s="17">
        <v>-0.129</v>
      </c>
      <c r="D682" s="17">
        <v>-0.2</v>
      </c>
      <c r="E682" s="17">
        <v>0.05</v>
      </c>
      <c r="F682" s="169">
        <v>-0.188</v>
      </c>
      <c r="G682" s="17">
        <v>-2.4E-2</v>
      </c>
      <c r="H682" s="17">
        <v>0.46397255673100007</v>
      </c>
    </row>
    <row r="683" spans="1:8" x14ac:dyDescent="0.25">
      <c r="A683" s="17"/>
      <c r="B683" s="18">
        <v>42227</v>
      </c>
      <c r="C683" s="17">
        <v>-0.11700000000000001</v>
      </c>
      <c r="D683" s="17">
        <v>-0.2</v>
      </c>
      <c r="E683" s="17">
        <v>0.05</v>
      </c>
      <c r="F683" s="169">
        <v>-0.189</v>
      </c>
      <c r="G683" s="17">
        <v>-2.4E-2</v>
      </c>
      <c r="H683" s="17">
        <v>0.46681212898399993</v>
      </c>
    </row>
    <row r="684" spans="1:8" x14ac:dyDescent="0.25">
      <c r="A684" s="17"/>
      <c r="B684" s="18">
        <v>42228</v>
      </c>
      <c r="C684" s="17">
        <v>-0.124</v>
      </c>
      <c r="D684" s="17">
        <v>-0.2</v>
      </c>
      <c r="E684" s="17">
        <v>0.05</v>
      </c>
      <c r="F684" s="169">
        <v>-0.189</v>
      </c>
      <c r="G684" s="17">
        <v>-2.4E-2</v>
      </c>
      <c r="H684" s="17">
        <v>0.46416389859600005</v>
      </c>
    </row>
    <row r="685" spans="1:8" x14ac:dyDescent="0.25">
      <c r="A685" s="17"/>
      <c r="B685" s="18">
        <v>42229</v>
      </c>
      <c r="C685" s="17">
        <v>-0.129</v>
      </c>
      <c r="D685" s="17">
        <v>-0.2</v>
      </c>
      <c r="E685" s="17">
        <v>0.05</v>
      </c>
      <c r="F685" s="169">
        <v>-0.189</v>
      </c>
      <c r="G685" s="17">
        <v>-2.4E-2</v>
      </c>
      <c r="H685" s="17">
        <v>0.46719532051900003</v>
      </c>
    </row>
    <row r="686" spans="1:8" x14ac:dyDescent="0.25">
      <c r="A686" s="17"/>
      <c r="B686" s="18">
        <v>42230</v>
      </c>
      <c r="C686" s="17">
        <v>-0.13</v>
      </c>
      <c r="D686" s="17">
        <v>-0.2</v>
      </c>
      <c r="E686" s="17">
        <v>0.05</v>
      </c>
      <c r="F686" s="169">
        <v>-0.191</v>
      </c>
      <c r="G686" s="17">
        <v>-2.5000000000000001E-2</v>
      </c>
      <c r="H686" s="17">
        <v>0.4646296383900001</v>
      </c>
    </row>
    <row r="687" spans="1:8" x14ac:dyDescent="0.25">
      <c r="A687" s="17"/>
      <c r="B687" s="18">
        <v>42233</v>
      </c>
      <c r="C687" s="17">
        <v>-0.122</v>
      </c>
      <c r="D687" s="17">
        <v>-0.2</v>
      </c>
      <c r="E687" s="17">
        <v>0.05</v>
      </c>
      <c r="F687" s="169">
        <v>-0.191</v>
      </c>
      <c r="G687" s="17">
        <v>-2.7E-2</v>
      </c>
      <c r="H687" s="17">
        <v>0.471539272382</v>
      </c>
    </row>
    <row r="688" spans="1:8" x14ac:dyDescent="0.25">
      <c r="A688" s="17"/>
      <c r="B688" s="18">
        <v>42234</v>
      </c>
      <c r="C688" s="17">
        <v>-0.126</v>
      </c>
      <c r="D688" s="17">
        <v>-0.2</v>
      </c>
      <c r="E688" s="17">
        <v>0.05</v>
      </c>
      <c r="F688" s="169">
        <v>-0.19</v>
      </c>
      <c r="G688" s="17">
        <v>-2.8000000000000001E-2</v>
      </c>
      <c r="H688" s="17">
        <v>0.47291909246700004</v>
      </c>
    </row>
    <row r="689" spans="1:8" x14ac:dyDescent="0.25">
      <c r="A689" s="17"/>
      <c r="B689" s="18">
        <v>42235</v>
      </c>
      <c r="C689" s="17">
        <v>-0.11899999999999999</v>
      </c>
      <c r="D689" s="17">
        <v>-0.2</v>
      </c>
      <c r="E689" s="17">
        <v>0.05</v>
      </c>
      <c r="F689" s="169">
        <v>-0.192</v>
      </c>
      <c r="G689" s="17">
        <v>-2.9000000000000001E-2</v>
      </c>
      <c r="H689" s="17">
        <v>0.47170536011799996</v>
      </c>
    </row>
    <row r="690" spans="1:8" x14ac:dyDescent="0.25">
      <c r="A690" s="17"/>
      <c r="B690" s="18">
        <v>42236</v>
      </c>
      <c r="C690" s="17">
        <v>-0.11799999999999999</v>
      </c>
      <c r="D690" s="17">
        <v>-0.2</v>
      </c>
      <c r="E690" s="17">
        <v>0.05</v>
      </c>
      <c r="F690" s="169">
        <v>-0.191</v>
      </c>
      <c r="G690" s="17">
        <v>-0.03</v>
      </c>
      <c r="H690" s="17">
        <v>0.48331560918199995</v>
      </c>
    </row>
    <row r="691" spans="1:8" x14ac:dyDescent="0.25">
      <c r="A691" s="17"/>
      <c r="B691" s="18">
        <v>42237</v>
      </c>
      <c r="C691" s="17">
        <v>-0.11899999999999999</v>
      </c>
      <c r="D691" s="17">
        <v>-0.2</v>
      </c>
      <c r="E691" s="17">
        <v>0.05</v>
      </c>
      <c r="F691" s="169">
        <v>-0.191</v>
      </c>
      <c r="G691" s="17">
        <v>-3.1E-2</v>
      </c>
      <c r="H691" s="17">
        <v>0.484885185818</v>
      </c>
    </row>
    <row r="692" spans="1:8" x14ac:dyDescent="0.25">
      <c r="A692" s="17"/>
      <c r="B692" s="18">
        <v>42240</v>
      </c>
      <c r="C692" s="17">
        <v>-0.126</v>
      </c>
      <c r="D692" s="17">
        <v>-0.2</v>
      </c>
      <c r="E692" s="17">
        <v>0.05</v>
      </c>
      <c r="F692" s="169">
        <v>-0.189</v>
      </c>
      <c r="G692" s="17">
        <v>-3.2000000000000001E-2</v>
      </c>
      <c r="H692" s="17">
        <v>0.48480771341099999</v>
      </c>
    </row>
    <row r="693" spans="1:8" x14ac:dyDescent="0.25">
      <c r="A693" s="17"/>
      <c r="B693" s="18">
        <v>42241</v>
      </c>
      <c r="C693" s="17">
        <v>-0.13500000000000001</v>
      </c>
      <c r="D693" s="17">
        <v>-0.2</v>
      </c>
      <c r="E693" s="17">
        <v>0.05</v>
      </c>
      <c r="F693" s="169">
        <v>-0.189</v>
      </c>
      <c r="G693" s="17">
        <v>-3.3000000000000002E-2</v>
      </c>
      <c r="H693" s="17">
        <v>0.48674409728899992</v>
      </c>
    </row>
    <row r="694" spans="1:8" x14ac:dyDescent="0.25">
      <c r="A694" s="17"/>
      <c r="B694" s="18">
        <v>42242</v>
      </c>
      <c r="C694" s="17">
        <v>-0.129</v>
      </c>
      <c r="D694" s="17">
        <v>-0.2</v>
      </c>
      <c r="E694" s="17">
        <v>0.05</v>
      </c>
      <c r="F694" s="169">
        <v>-0.191</v>
      </c>
      <c r="G694" s="17">
        <v>-3.3000000000000002E-2</v>
      </c>
      <c r="H694" s="17">
        <v>0.48971392029699995</v>
      </c>
    </row>
    <row r="695" spans="1:8" x14ac:dyDescent="0.25">
      <c r="A695" s="17"/>
      <c r="B695" s="18">
        <v>42243</v>
      </c>
      <c r="C695" s="17">
        <v>-0.127</v>
      </c>
      <c r="D695" s="17">
        <v>-0.2</v>
      </c>
      <c r="E695" s="17">
        <v>0.05</v>
      </c>
      <c r="F695" s="169">
        <v>-0.188</v>
      </c>
      <c r="G695" s="17">
        <v>-3.3000000000000002E-2</v>
      </c>
      <c r="H695" s="17">
        <v>0.48355483605900001</v>
      </c>
    </row>
    <row r="696" spans="1:8" x14ac:dyDescent="0.25">
      <c r="A696" s="17"/>
      <c r="B696" s="18">
        <v>42244</v>
      </c>
      <c r="C696" s="17">
        <v>-0.126</v>
      </c>
      <c r="D696" s="17">
        <v>-0.2</v>
      </c>
      <c r="E696" s="17">
        <v>0.05</v>
      </c>
      <c r="F696" s="169">
        <v>-0.187</v>
      </c>
      <c r="G696" s="17">
        <v>-3.3000000000000002E-2</v>
      </c>
      <c r="H696" s="17">
        <v>0.47798590345800007</v>
      </c>
    </row>
    <row r="697" spans="1:8" x14ac:dyDescent="0.25">
      <c r="A697" s="17"/>
      <c r="B697" s="18">
        <v>42247</v>
      </c>
      <c r="C697" s="17">
        <v>-0.11</v>
      </c>
      <c r="D697" s="17">
        <v>-0.2</v>
      </c>
      <c r="E697" s="17">
        <v>0.05</v>
      </c>
      <c r="F697" s="169">
        <v>-0.156</v>
      </c>
      <c r="G697" s="17">
        <v>-3.3000000000000002E-2</v>
      </c>
      <c r="H697" s="17">
        <v>0.488289898532</v>
      </c>
    </row>
    <row r="698" spans="1:8" x14ac:dyDescent="0.25">
      <c r="A698" s="17"/>
      <c r="B698" s="18">
        <v>42248</v>
      </c>
      <c r="C698" s="17">
        <v>-0.125</v>
      </c>
      <c r="D698" s="17">
        <v>-0.2</v>
      </c>
      <c r="E698" s="17">
        <v>0.05</v>
      </c>
      <c r="F698" s="169">
        <v>-0.184</v>
      </c>
      <c r="G698" s="17">
        <v>-3.3000000000000002E-2</v>
      </c>
      <c r="H698" s="17">
        <v>0.49973197427500005</v>
      </c>
    </row>
    <row r="699" spans="1:8" x14ac:dyDescent="0.25">
      <c r="A699" s="17"/>
      <c r="B699" s="18">
        <v>42249</v>
      </c>
      <c r="C699" s="17">
        <v>-0.125</v>
      </c>
      <c r="D699" s="17">
        <v>-0.2</v>
      </c>
      <c r="E699" s="17">
        <v>0.05</v>
      </c>
      <c r="F699" s="169">
        <v>-0.182</v>
      </c>
      <c r="G699" s="17">
        <v>-3.3000000000000002E-2</v>
      </c>
      <c r="H699" s="17">
        <v>0.498610645794</v>
      </c>
    </row>
    <row r="700" spans="1:8" x14ac:dyDescent="0.25">
      <c r="A700" s="17"/>
      <c r="B700" s="18">
        <v>42250</v>
      </c>
      <c r="C700" s="17">
        <v>-0.124</v>
      </c>
      <c r="D700" s="17">
        <v>-0.2</v>
      </c>
      <c r="E700" s="17">
        <v>0.05</v>
      </c>
      <c r="F700" s="169">
        <v>-0.186</v>
      </c>
      <c r="G700" s="17">
        <v>-3.3000000000000002E-2</v>
      </c>
      <c r="H700" s="17">
        <v>0.50206132678199999</v>
      </c>
    </row>
    <row r="701" spans="1:8" x14ac:dyDescent="0.25">
      <c r="A701" s="17"/>
      <c r="B701" s="18">
        <v>42251</v>
      </c>
      <c r="C701" s="17">
        <v>-0.13300000000000001</v>
      </c>
      <c r="D701" s="17">
        <v>-0.2</v>
      </c>
      <c r="E701" s="17">
        <v>0.05</v>
      </c>
      <c r="F701" s="169">
        <v>-0.187</v>
      </c>
      <c r="G701" s="17">
        <v>-3.4000000000000002E-2</v>
      </c>
      <c r="H701" s="17">
        <v>0.50384415797600002</v>
      </c>
    </row>
    <row r="702" spans="1:8" x14ac:dyDescent="0.25">
      <c r="A702" s="17"/>
      <c r="B702" s="18">
        <v>42254</v>
      </c>
      <c r="C702" s="17">
        <v>-0.13600000000000001</v>
      </c>
      <c r="D702" s="17">
        <v>-0.2</v>
      </c>
      <c r="E702" s="17">
        <v>0.05</v>
      </c>
      <c r="F702" s="169">
        <v>-0.184</v>
      </c>
      <c r="G702" s="17">
        <v>-3.4000000000000002E-2</v>
      </c>
      <c r="H702" s="17">
        <v>0.49425974145599999</v>
      </c>
    </row>
    <row r="703" spans="1:8" x14ac:dyDescent="0.25">
      <c r="A703" s="17"/>
      <c r="B703" s="18">
        <v>42255</v>
      </c>
      <c r="C703" s="17">
        <v>-0.13400000000000001</v>
      </c>
      <c r="D703" s="17">
        <v>-0.2</v>
      </c>
      <c r="E703" s="17">
        <v>0.05</v>
      </c>
      <c r="F703" s="169">
        <v>-0.184</v>
      </c>
      <c r="G703" s="17">
        <v>-3.5000000000000003E-2</v>
      </c>
      <c r="H703" s="17">
        <v>0.49837329851800005</v>
      </c>
    </row>
    <row r="704" spans="1:8" x14ac:dyDescent="0.25">
      <c r="A704" s="17"/>
      <c r="B704" s="18">
        <v>42256</v>
      </c>
      <c r="C704" s="17">
        <v>-0.13</v>
      </c>
      <c r="D704" s="17">
        <v>-0.2</v>
      </c>
      <c r="E704" s="17">
        <v>0.05</v>
      </c>
      <c r="F704" s="169">
        <v>-0.184</v>
      </c>
      <c r="G704" s="17">
        <v>-3.5000000000000003E-2</v>
      </c>
      <c r="H704" s="17">
        <v>0.50824761518399997</v>
      </c>
    </row>
    <row r="705" spans="1:8" x14ac:dyDescent="0.25">
      <c r="A705" s="17"/>
      <c r="B705" s="18">
        <v>42257</v>
      </c>
      <c r="C705" s="17">
        <v>-0.13200000000000001</v>
      </c>
      <c r="D705" s="17">
        <v>-0.2</v>
      </c>
      <c r="E705" s="17">
        <v>0.05</v>
      </c>
      <c r="F705" s="169">
        <v>-0.185</v>
      </c>
      <c r="G705" s="17">
        <v>-3.5999999999999997E-2</v>
      </c>
      <c r="H705" s="17">
        <v>0.51229655198000001</v>
      </c>
    </row>
    <row r="706" spans="1:8" x14ac:dyDescent="0.25">
      <c r="A706" s="17"/>
      <c r="B706" s="18">
        <v>42258</v>
      </c>
      <c r="C706" s="17">
        <v>-0.13</v>
      </c>
      <c r="D706" s="17">
        <v>-0.2</v>
      </c>
      <c r="E706" s="17">
        <v>0.05</v>
      </c>
      <c r="F706" s="169">
        <v>-0.182</v>
      </c>
      <c r="G706" s="17">
        <v>-3.7999999999999999E-2</v>
      </c>
      <c r="H706" s="17">
        <v>0.51309273813800005</v>
      </c>
    </row>
    <row r="707" spans="1:8" x14ac:dyDescent="0.25">
      <c r="A707" s="17"/>
      <c r="B707" s="18">
        <v>42261</v>
      </c>
      <c r="C707" s="17">
        <v>-0.14000000000000001</v>
      </c>
      <c r="D707" s="17">
        <v>-0.2</v>
      </c>
      <c r="E707" s="17">
        <v>0.05</v>
      </c>
      <c r="F707" s="169">
        <v>-0.183</v>
      </c>
      <c r="G707" s="17">
        <v>-3.7999999999999999E-2</v>
      </c>
      <c r="H707" s="17">
        <v>0.51666743346999999</v>
      </c>
    </row>
    <row r="708" spans="1:8" x14ac:dyDescent="0.25">
      <c r="A708" s="17"/>
      <c r="B708" s="18">
        <v>42262</v>
      </c>
      <c r="C708" s="17">
        <v>-0.14199999999999999</v>
      </c>
      <c r="D708" s="17">
        <v>-0.2</v>
      </c>
      <c r="E708" s="17">
        <v>0.05</v>
      </c>
      <c r="F708" s="169">
        <v>-0.183</v>
      </c>
      <c r="G708" s="17">
        <v>-3.5999999999999997E-2</v>
      </c>
      <c r="H708" s="17">
        <v>0.50532480123599999</v>
      </c>
    </row>
    <row r="709" spans="1:8" x14ac:dyDescent="0.25">
      <c r="A709" s="17"/>
      <c r="B709" s="18">
        <v>42263</v>
      </c>
      <c r="C709" s="17">
        <v>-0.13600000000000001</v>
      </c>
      <c r="D709" s="17">
        <v>-0.2</v>
      </c>
      <c r="E709" s="17">
        <v>0.05</v>
      </c>
      <c r="F709" s="169">
        <v>-0.183</v>
      </c>
      <c r="G709" s="17">
        <v>-3.6999999999999998E-2</v>
      </c>
      <c r="H709" s="17">
        <v>0.49430197329600006</v>
      </c>
    </row>
    <row r="710" spans="1:8" x14ac:dyDescent="0.25">
      <c r="A710" s="17"/>
      <c r="B710" s="18">
        <v>42264</v>
      </c>
      <c r="C710" s="17">
        <v>-0.13800000000000001</v>
      </c>
      <c r="D710" s="17">
        <v>-0.2</v>
      </c>
      <c r="E710" s="17">
        <v>0.05</v>
      </c>
      <c r="F710" s="169">
        <v>-0.185</v>
      </c>
      <c r="G710" s="17">
        <v>-3.6999999999999998E-2</v>
      </c>
      <c r="H710" s="17">
        <v>0.49504926099300001</v>
      </c>
    </row>
    <row r="711" spans="1:8" x14ac:dyDescent="0.25">
      <c r="A711" s="17"/>
      <c r="B711" s="18">
        <v>42265</v>
      </c>
      <c r="C711" s="17">
        <v>-0.14099999999999999</v>
      </c>
      <c r="D711" s="17">
        <v>-0.2</v>
      </c>
      <c r="E711" s="17">
        <v>0.05</v>
      </c>
      <c r="F711" s="169">
        <v>-0.185</v>
      </c>
      <c r="G711" s="17">
        <v>-3.6999999999999998E-2</v>
      </c>
      <c r="H711" s="17">
        <v>0.49558783540900003</v>
      </c>
    </row>
    <row r="712" spans="1:8" x14ac:dyDescent="0.25">
      <c r="A712" s="17"/>
      <c r="B712" s="18">
        <v>42268</v>
      </c>
      <c r="C712" s="17">
        <v>-0.14499999999999999</v>
      </c>
      <c r="D712" s="17">
        <v>-0.2</v>
      </c>
      <c r="E712" s="17">
        <v>0.05</v>
      </c>
      <c r="F712" s="169">
        <v>-0.187</v>
      </c>
      <c r="G712" s="17">
        <v>-3.7999999999999999E-2</v>
      </c>
      <c r="H712" s="17">
        <v>0.48004347521300006</v>
      </c>
    </row>
    <row r="713" spans="1:8" x14ac:dyDescent="0.25">
      <c r="A713" s="17"/>
      <c r="B713" s="18">
        <v>42269</v>
      </c>
      <c r="C713" s="17">
        <v>-0.14199999999999999</v>
      </c>
      <c r="D713" s="17">
        <v>-0.2</v>
      </c>
      <c r="E713" s="17">
        <v>0.05</v>
      </c>
      <c r="F713" s="169">
        <v>-0.189</v>
      </c>
      <c r="G713" s="17">
        <v>-3.9E-2</v>
      </c>
      <c r="H713" s="17">
        <v>0.48041666799999994</v>
      </c>
    </row>
    <row r="714" spans="1:8" x14ac:dyDescent="0.25">
      <c r="A714" s="17"/>
      <c r="B714" s="18">
        <v>42270</v>
      </c>
      <c r="C714" s="17">
        <v>-0.14299999999999999</v>
      </c>
      <c r="D714" s="17">
        <v>-0.2</v>
      </c>
      <c r="E714" s="17">
        <v>0.05</v>
      </c>
      <c r="F714" s="169">
        <v>-0.187</v>
      </c>
      <c r="G714" s="17">
        <v>-3.9E-2</v>
      </c>
      <c r="H714" s="17">
        <v>0.4747703545530001</v>
      </c>
    </row>
    <row r="715" spans="1:8" x14ac:dyDescent="0.25">
      <c r="A715" s="17"/>
      <c r="B715" s="18">
        <v>42271</v>
      </c>
      <c r="C715" s="17">
        <v>-0.14299999999999999</v>
      </c>
      <c r="D715" s="17">
        <v>-0.2</v>
      </c>
      <c r="E715" s="17">
        <v>0.05</v>
      </c>
      <c r="F715" s="169">
        <v>-0.19</v>
      </c>
      <c r="G715" s="17">
        <v>-0.04</v>
      </c>
      <c r="H715" s="17">
        <v>0.47091291048100009</v>
      </c>
    </row>
    <row r="716" spans="1:8" x14ac:dyDescent="0.25">
      <c r="A716" s="17"/>
      <c r="B716" s="18">
        <v>42272</v>
      </c>
      <c r="C716" s="17">
        <v>-0.14299999999999999</v>
      </c>
      <c r="D716" s="17">
        <v>-0.2</v>
      </c>
      <c r="E716" s="17">
        <v>0.05</v>
      </c>
      <c r="F716" s="169">
        <v>-0.191</v>
      </c>
      <c r="G716" s="17">
        <v>-4.1000000000000002E-2</v>
      </c>
      <c r="H716" s="17">
        <v>0.46719073713500003</v>
      </c>
    </row>
    <row r="717" spans="1:8" x14ac:dyDescent="0.25">
      <c r="A717" s="17"/>
      <c r="B717" s="18">
        <v>42275</v>
      </c>
      <c r="C717" s="17">
        <v>-0.14599999999999999</v>
      </c>
      <c r="D717" s="17">
        <v>-0.2</v>
      </c>
      <c r="E717" s="17">
        <v>0.05</v>
      </c>
      <c r="F717" s="169">
        <v>-0.191</v>
      </c>
      <c r="G717" s="17">
        <v>-4.1000000000000002E-2</v>
      </c>
      <c r="H717" s="17">
        <v>0.47854581075399999</v>
      </c>
    </row>
    <row r="718" spans="1:8" x14ac:dyDescent="0.25">
      <c r="A718" s="17"/>
      <c r="B718" s="18">
        <v>42276</v>
      </c>
      <c r="C718" s="17">
        <v>-0.13500000000000001</v>
      </c>
      <c r="D718" s="17">
        <v>-0.2</v>
      </c>
      <c r="E718" s="17">
        <v>0.05</v>
      </c>
      <c r="F718" s="169">
        <v>-0.193</v>
      </c>
      <c r="G718" s="17">
        <v>-4.1000000000000002E-2</v>
      </c>
      <c r="H718" s="17">
        <v>0.48336708907999992</v>
      </c>
    </row>
    <row r="719" spans="1:8" x14ac:dyDescent="0.25">
      <c r="A719" s="17"/>
      <c r="B719" s="18">
        <v>42277</v>
      </c>
      <c r="C719" s="17">
        <v>-0.122</v>
      </c>
      <c r="D719" s="17">
        <v>-0.2</v>
      </c>
      <c r="E719" s="17">
        <v>0.05</v>
      </c>
      <c r="F719" s="169">
        <v>-0.17599999999999999</v>
      </c>
      <c r="G719" s="17">
        <v>-0.04</v>
      </c>
      <c r="H719" s="17">
        <v>0.50321289809600001</v>
      </c>
    </row>
    <row r="720" spans="1:8" x14ac:dyDescent="0.25">
      <c r="A720" s="17"/>
      <c r="B720" s="18">
        <v>42278</v>
      </c>
      <c r="C720" s="17">
        <v>-0.14199999999999999</v>
      </c>
      <c r="D720" s="17">
        <v>-0.2</v>
      </c>
      <c r="E720" s="17">
        <v>0.05</v>
      </c>
      <c r="F720" s="169">
        <v>-0.186</v>
      </c>
      <c r="G720" s="17">
        <v>-4.2999999999999997E-2</v>
      </c>
      <c r="H720" s="17">
        <v>0.50931116055100001</v>
      </c>
    </row>
    <row r="721" spans="1:8" x14ac:dyDescent="0.25">
      <c r="A721" s="17"/>
      <c r="B721" s="18">
        <v>42279</v>
      </c>
      <c r="C721" s="17">
        <v>-0.13900000000000001</v>
      </c>
      <c r="D721" s="17">
        <v>-0.2</v>
      </c>
      <c r="E721" s="17">
        <v>0.05</v>
      </c>
      <c r="F721" s="169">
        <v>-0.187</v>
      </c>
      <c r="G721" s="17">
        <v>-4.3999999999999997E-2</v>
      </c>
      <c r="H721" s="17">
        <v>0.50774069746700001</v>
      </c>
    </row>
    <row r="722" spans="1:8" x14ac:dyDescent="0.25">
      <c r="A722" s="17"/>
      <c r="B722" s="18">
        <v>42282</v>
      </c>
      <c r="C722" s="17">
        <v>-0.14399999999999999</v>
      </c>
      <c r="D722" s="17">
        <v>-0.2</v>
      </c>
      <c r="E722" s="17">
        <v>0.05</v>
      </c>
      <c r="F722" s="169">
        <v>-0.187</v>
      </c>
      <c r="G722" s="17">
        <v>-4.5999999999999999E-2</v>
      </c>
      <c r="H722" s="17">
        <v>0.50781892920399996</v>
      </c>
    </row>
    <row r="723" spans="1:8" x14ac:dyDescent="0.25">
      <c r="A723" s="17"/>
      <c r="B723" s="18">
        <v>42283</v>
      </c>
      <c r="C723" s="17">
        <v>-0.13400000000000001</v>
      </c>
      <c r="D723" s="17">
        <v>-0.2</v>
      </c>
      <c r="E723" s="17">
        <v>0.05</v>
      </c>
      <c r="F723" s="169">
        <v>-0.188</v>
      </c>
      <c r="G723" s="17">
        <v>-4.5999999999999999E-2</v>
      </c>
      <c r="H723" s="17">
        <v>0.51005909534000005</v>
      </c>
    </row>
    <row r="724" spans="1:8" x14ac:dyDescent="0.25">
      <c r="A724" s="17"/>
      <c r="B724" s="18">
        <v>42284</v>
      </c>
      <c r="C724" s="17">
        <v>-0.13900000000000001</v>
      </c>
      <c r="D724" s="17">
        <v>-0.2</v>
      </c>
      <c r="E724" s="17">
        <v>0.05</v>
      </c>
      <c r="F724" s="169">
        <v>-0.19</v>
      </c>
      <c r="G724" s="17">
        <v>-4.5999999999999999E-2</v>
      </c>
      <c r="H724" s="17">
        <v>0.51936371564899986</v>
      </c>
    </row>
    <row r="725" spans="1:8" x14ac:dyDescent="0.25">
      <c r="A725" s="17"/>
      <c r="B725" s="18">
        <v>42285</v>
      </c>
      <c r="C725" s="17">
        <v>-0.13800000000000001</v>
      </c>
      <c r="D725" s="17">
        <v>-0.2</v>
      </c>
      <c r="E725" s="17">
        <v>0.05</v>
      </c>
      <c r="F725" s="169">
        <v>-0.189</v>
      </c>
      <c r="G725" s="17">
        <v>-4.8000000000000001E-2</v>
      </c>
      <c r="H725" s="17">
        <v>0.52380272553099994</v>
      </c>
    </row>
    <row r="726" spans="1:8" x14ac:dyDescent="0.25">
      <c r="A726" s="17"/>
      <c r="B726" s="18">
        <v>42286</v>
      </c>
      <c r="C726" s="17">
        <v>-0.14199999999999999</v>
      </c>
      <c r="D726" s="17">
        <v>-0.2</v>
      </c>
      <c r="E726" s="17">
        <v>0.05</v>
      </c>
      <c r="F726" s="169">
        <v>-0.189</v>
      </c>
      <c r="G726" s="17">
        <v>-4.9000000000000002E-2</v>
      </c>
      <c r="H726" s="17">
        <v>0.53086223911899999</v>
      </c>
    </row>
    <row r="727" spans="1:8" x14ac:dyDescent="0.25">
      <c r="A727" s="17"/>
      <c r="B727" s="18">
        <v>42289</v>
      </c>
      <c r="C727" s="17">
        <v>-0.13400000000000001</v>
      </c>
      <c r="D727" s="17">
        <v>-0.2</v>
      </c>
      <c r="E727" s="17">
        <v>0.05</v>
      </c>
      <c r="F727" s="169">
        <v>-0.19</v>
      </c>
      <c r="G727" s="17">
        <v>-4.9000000000000002E-2</v>
      </c>
      <c r="H727" s="17">
        <v>0.53567737561700002</v>
      </c>
    </row>
    <row r="728" spans="1:8" x14ac:dyDescent="0.25">
      <c r="A728" s="17"/>
      <c r="B728" s="18">
        <v>42290</v>
      </c>
      <c r="C728" s="17">
        <v>-0.13600000000000001</v>
      </c>
      <c r="D728" s="17">
        <v>-0.2</v>
      </c>
      <c r="E728" s="17">
        <v>0.05</v>
      </c>
      <c r="F728" s="169">
        <v>-0.189</v>
      </c>
      <c r="G728" s="17">
        <v>-4.9000000000000002E-2</v>
      </c>
      <c r="H728" s="17">
        <v>0.53636430224499998</v>
      </c>
    </row>
    <row r="729" spans="1:8" x14ac:dyDescent="0.25">
      <c r="A729" s="17"/>
      <c r="B729" s="18">
        <v>42291</v>
      </c>
      <c r="C729" s="17">
        <v>-0.13500000000000001</v>
      </c>
      <c r="D729" s="17">
        <v>-0.2</v>
      </c>
      <c r="E729" s="17">
        <v>0.05</v>
      </c>
      <c r="F729" s="169">
        <v>-0.189</v>
      </c>
      <c r="G729" s="17">
        <v>-4.9000000000000002E-2</v>
      </c>
      <c r="H729" s="17">
        <v>0.5329594694769999</v>
      </c>
    </row>
    <row r="730" spans="1:8" x14ac:dyDescent="0.25">
      <c r="A730" s="17"/>
      <c r="B730" s="18">
        <v>42292</v>
      </c>
      <c r="C730" s="17">
        <v>-0.14299999999999999</v>
      </c>
      <c r="D730" s="17">
        <v>-0.2</v>
      </c>
      <c r="E730" s="17">
        <v>0.05</v>
      </c>
      <c r="F730" s="169">
        <v>-0.188</v>
      </c>
      <c r="G730" s="17">
        <v>-5.1999999999999998E-2</v>
      </c>
      <c r="H730" s="17">
        <v>0.517256756943</v>
      </c>
    </row>
    <row r="731" spans="1:8" x14ac:dyDescent="0.25">
      <c r="A731" s="17"/>
      <c r="B731" s="18">
        <v>42293</v>
      </c>
      <c r="C731" s="17">
        <v>-0.14199999999999999</v>
      </c>
      <c r="D731" s="17">
        <v>-0.2</v>
      </c>
      <c r="E731" s="17">
        <v>0.05</v>
      </c>
      <c r="F731" s="169">
        <v>-0.189</v>
      </c>
      <c r="G731" s="17">
        <v>-5.0999999999999997E-2</v>
      </c>
      <c r="H731" s="17">
        <v>0.50867931496399998</v>
      </c>
    </row>
    <row r="732" spans="1:8" x14ac:dyDescent="0.25">
      <c r="A732" s="17"/>
      <c r="B732" s="18">
        <v>42296</v>
      </c>
      <c r="C732" s="17">
        <v>-0.14199999999999999</v>
      </c>
      <c r="D732" s="17">
        <v>-0.2</v>
      </c>
      <c r="E732" s="17">
        <v>0.05</v>
      </c>
      <c r="F732" s="169">
        <v>-0.189</v>
      </c>
      <c r="G732" s="17">
        <v>-5.3999999999999999E-2</v>
      </c>
      <c r="H732" s="17">
        <v>0.50873825939299999</v>
      </c>
    </row>
    <row r="733" spans="1:8" x14ac:dyDescent="0.25">
      <c r="A733" s="17"/>
      <c r="B733" s="18">
        <v>42297</v>
      </c>
      <c r="C733" s="17">
        <v>-0.13900000000000001</v>
      </c>
      <c r="D733" s="17">
        <v>-0.2</v>
      </c>
      <c r="E733" s="17">
        <v>0.05</v>
      </c>
      <c r="F733" s="169">
        <v>-0.189</v>
      </c>
      <c r="G733" s="17">
        <v>-5.2999999999999999E-2</v>
      </c>
      <c r="H733" s="17">
        <v>0.50696159083899994</v>
      </c>
    </row>
    <row r="734" spans="1:8" x14ac:dyDescent="0.25">
      <c r="A734" s="17"/>
      <c r="B734" s="18">
        <v>42298</v>
      </c>
      <c r="C734" s="17">
        <v>-0.13600000000000001</v>
      </c>
      <c r="D734" s="17">
        <v>-0.2</v>
      </c>
      <c r="E734" s="17">
        <v>0.05</v>
      </c>
      <c r="F734" s="169">
        <v>-0.189</v>
      </c>
      <c r="G734" s="17">
        <v>-5.2999999999999999E-2</v>
      </c>
      <c r="H734" s="17">
        <v>0.49441274336700003</v>
      </c>
    </row>
    <row r="735" spans="1:8" x14ac:dyDescent="0.25">
      <c r="A735" s="17"/>
      <c r="B735" s="18">
        <v>42299</v>
      </c>
      <c r="C735" s="17">
        <v>-0.13900000000000001</v>
      </c>
      <c r="D735" s="17">
        <v>-0.2</v>
      </c>
      <c r="E735" s="17">
        <v>0.05</v>
      </c>
      <c r="F735" s="169">
        <v>-0.188</v>
      </c>
      <c r="G735" s="17">
        <v>-5.2999999999999999E-2</v>
      </c>
      <c r="H735" s="17">
        <v>0.50209214883600017</v>
      </c>
    </row>
    <row r="736" spans="1:8" x14ac:dyDescent="0.25">
      <c r="A736" s="17"/>
      <c r="B736" s="18">
        <v>42300</v>
      </c>
      <c r="C736" s="17">
        <v>-0.13400000000000001</v>
      </c>
      <c r="D736" s="17">
        <v>-0.2</v>
      </c>
      <c r="E736" s="17">
        <v>0.05</v>
      </c>
      <c r="F736" s="169">
        <v>-0.189</v>
      </c>
      <c r="G736" s="17">
        <v>-6.0999999999999999E-2</v>
      </c>
      <c r="H736" s="17">
        <v>0.50032917879299998</v>
      </c>
    </row>
    <row r="737" spans="1:8" x14ac:dyDescent="0.25">
      <c r="A737" s="17"/>
      <c r="B737" s="18">
        <v>42303</v>
      </c>
      <c r="C737" s="17">
        <v>-0.14399999999999999</v>
      </c>
      <c r="D737" s="17">
        <v>-0.2</v>
      </c>
      <c r="E737" s="17">
        <v>0.05</v>
      </c>
      <c r="F737" s="169">
        <v>-0.189</v>
      </c>
      <c r="G737" s="17">
        <v>-6.4000000000000001E-2</v>
      </c>
      <c r="H737" s="17">
        <v>0.52559659854999996</v>
      </c>
    </row>
    <row r="738" spans="1:8" x14ac:dyDescent="0.25">
      <c r="A738" s="17"/>
      <c r="B738" s="18">
        <v>42304</v>
      </c>
      <c r="C738" s="17">
        <v>-0.13700000000000001</v>
      </c>
      <c r="D738" s="17">
        <v>-0.2</v>
      </c>
      <c r="E738" s="17">
        <v>0.05</v>
      </c>
      <c r="F738" s="169">
        <v>-0.19</v>
      </c>
      <c r="G738" s="17">
        <v>-6.6000000000000003E-2</v>
      </c>
      <c r="H738" s="17">
        <v>0.52873019173800007</v>
      </c>
    </row>
    <row r="739" spans="1:8" x14ac:dyDescent="0.25">
      <c r="A739" s="17"/>
      <c r="B739" s="18">
        <v>42305</v>
      </c>
      <c r="C739" s="17">
        <v>-0.14499999999999999</v>
      </c>
      <c r="D739" s="17">
        <v>-0.2</v>
      </c>
      <c r="E739" s="17">
        <v>0.05</v>
      </c>
      <c r="F739" s="169">
        <v>-0.191</v>
      </c>
      <c r="G739" s="17">
        <v>-6.7000000000000004E-2</v>
      </c>
      <c r="H739" s="17">
        <v>0.54029217449300004</v>
      </c>
    </row>
    <row r="740" spans="1:8" x14ac:dyDescent="0.25">
      <c r="A740" s="17"/>
      <c r="B740" s="18">
        <v>42306</v>
      </c>
      <c r="C740" s="17">
        <v>-0.14299999999999999</v>
      </c>
      <c r="D740" s="17">
        <v>-0.2</v>
      </c>
      <c r="E740" s="17">
        <v>0.05</v>
      </c>
      <c r="F740" s="169">
        <v>-0.19</v>
      </c>
      <c r="G740" s="17">
        <v>-6.8000000000000005E-2</v>
      </c>
      <c r="H740" s="17">
        <v>0.52364411722999993</v>
      </c>
    </row>
    <row r="741" spans="1:8" x14ac:dyDescent="0.25">
      <c r="A741" s="17"/>
      <c r="B741" s="18">
        <v>42307</v>
      </c>
      <c r="C741" s="17">
        <v>-0.129</v>
      </c>
      <c r="D741" s="17">
        <v>-0.2</v>
      </c>
      <c r="E741" s="17">
        <v>0.05</v>
      </c>
      <c r="F741" s="169">
        <v>-0.187</v>
      </c>
      <c r="G741" s="17">
        <v>-6.8000000000000005E-2</v>
      </c>
      <c r="H741" s="17">
        <v>0.51919757899399999</v>
      </c>
    </row>
    <row r="742" spans="1:8" x14ac:dyDescent="0.25">
      <c r="A742" s="17"/>
      <c r="B742" s="18">
        <v>42310</v>
      </c>
      <c r="C742" s="17">
        <v>-0.129</v>
      </c>
      <c r="D742" s="17">
        <v>-0.2</v>
      </c>
      <c r="E742" s="17">
        <v>0.05</v>
      </c>
      <c r="F742" s="169">
        <v>-0.189</v>
      </c>
      <c r="G742" s="17">
        <v>-6.6000000000000003E-2</v>
      </c>
      <c r="H742" s="17">
        <v>0.56160252191999993</v>
      </c>
    </row>
    <row r="743" spans="1:8" x14ac:dyDescent="0.25">
      <c r="A743" s="17"/>
      <c r="B743" s="18">
        <v>42311</v>
      </c>
      <c r="C743" s="17">
        <v>-0.13400000000000001</v>
      </c>
      <c r="D743" s="17">
        <v>-0.2</v>
      </c>
      <c r="E743" s="17">
        <v>0.05</v>
      </c>
      <c r="F743" s="169">
        <v>-0.191</v>
      </c>
      <c r="G743" s="17">
        <v>-6.9000000000000006E-2</v>
      </c>
      <c r="H743" s="17">
        <v>0.56149021821800005</v>
      </c>
    </row>
    <row r="744" spans="1:8" x14ac:dyDescent="0.25">
      <c r="A744" s="17"/>
      <c r="B744" s="18">
        <v>42312</v>
      </c>
      <c r="C744" s="17">
        <v>-0.13</v>
      </c>
      <c r="D744" s="17">
        <v>-0.2</v>
      </c>
      <c r="E744" s="17">
        <v>0.05</v>
      </c>
      <c r="F744" s="169">
        <v>-0.19</v>
      </c>
      <c r="G744" s="17">
        <v>-6.9000000000000006E-2</v>
      </c>
      <c r="H744" s="17">
        <v>0.560433017614</v>
      </c>
    </row>
    <row r="745" spans="1:8" x14ac:dyDescent="0.25">
      <c r="A745" s="17"/>
      <c r="B745" s="18">
        <v>42313</v>
      </c>
      <c r="C745" s="17">
        <v>-0.129</v>
      </c>
      <c r="D745" s="17">
        <v>-0.2</v>
      </c>
      <c r="E745" s="17">
        <v>0.05</v>
      </c>
      <c r="F745" s="169">
        <v>-0.192</v>
      </c>
      <c r="G745" s="17">
        <v>-7.0999999999999994E-2</v>
      </c>
      <c r="H745" s="17">
        <v>0.56458265466199997</v>
      </c>
    </row>
    <row r="746" spans="1:8" x14ac:dyDescent="0.25">
      <c r="A746" s="17"/>
      <c r="B746" s="18">
        <v>42314</v>
      </c>
      <c r="C746" s="17">
        <v>-0.13800000000000001</v>
      </c>
      <c r="D746" s="17">
        <v>-0.2</v>
      </c>
      <c r="E746" s="17">
        <v>0.05</v>
      </c>
      <c r="F746" s="169">
        <v>-0.193</v>
      </c>
      <c r="G746" s="17">
        <v>-7.2999999999999995E-2</v>
      </c>
      <c r="H746" s="17">
        <v>0.565890828121</v>
      </c>
    </row>
    <row r="747" spans="1:8" x14ac:dyDescent="0.25">
      <c r="A747" s="17"/>
      <c r="B747" s="18">
        <v>42317</v>
      </c>
      <c r="C747" s="17">
        <v>-0.14499999999999999</v>
      </c>
      <c r="D747" s="17">
        <v>-0.2</v>
      </c>
      <c r="E747" s="17">
        <v>0.05</v>
      </c>
      <c r="F747" s="169">
        <v>-0.193</v>
      </c>
      <c r="G747" s="17">
        <v>-7.2999999999999995E-2</v>
      </c>
      <c r="H747" s="17">
        <v>0.56799256669999998</v>
      </c>
    </row>
    <row r="748" spans="1:8" x14ac:dyDescent="0.25">
      <c r="A748" s="17"/>
      <c r="B748" s="18">
        <v>42318</v>
      </c>
      <c r="C748" s="17">
        <v>-0.13900000000000001</v>
      </c>
      <c r="D748" s="17">
        <v>-0.2</v>
      </c>
      <c r="E748" s="17">
        <v>0.05</v>
      </c>
      <c r="F748" s="169">
        <v>-0.19400000000000001</v>
      </c>
      <c r="G748" s="17">
        <v>-7.6999999999999999E-2</v>
      </c>
      <c r="H748" s="17">
        <v>0.56237882153700003</v>
      </c>
    </row>
    <row r="749" spans="1:8" x14ac:dyDescent="0.25">
      <c r="A749" s="17"/>
      <c r="B749" s="18">
        <v>42319</v>
      </c>
      <c r="C749" s="17">
        <v>-0.13100000000000001</v>
      </c>
      <c r="D749" s="17">
        <v>-0.2</v>
      </c>
      <c r="E749" s="17">
        <v>0.05</v>
      </c>
      <c r="F749" s="169">
        <v>-0.19400000000000001</v>
      </c>
      <c r="G749" s="17">
        <v>-7.9000000000000001E-2</v>
      </c>
      <c r="H749" s="17">
        <v>0.56422402192600019</v>
      </c>
    </row>
    <row r="750" spans="1:8" x14ac:dyDescent="0.25">
      <c r="A750" s="17"/>
      <c r="B750" s="18">
        <v>42320</v>
      </c>
      <c r="C750" s="17">
        <v>-0.13800000000000001</v>
      </c>
      <c r="D750" s="17">
        <v>-0.2</v>
      </c>
      <c r="E750" s="17">
        <v>0.05</v>
      </c>
      <c r="F750" s="169">
        <v>-0.19500000000000001</v>
      </c>
      <c r="G750" s="17">
        <v>-8.1000000000000003E-2</v>
      </c>
      <c r="H750" s="17">
        <v>0.56537678554100002</v>
      </c>
    </row>
    <row r="751" spans="1:8" x14ac:dyDescent="0.25">
      <c r="A751" s="17"/>
      <c r="B751" s="18">
        <v>42321</v>
      </c>
      <c r="C751" s="17">
        <v>-0.13200000000000001</v>
      </c>
      <c r="D751" s="17">
        <v>-0.2</v>
      </c>
      <c r="E751" s="17">
        <v>0.05</v>
      </c>
      <c r="F751" s="169">
        <v>-0.19600000000000001</v>
      </c>
      <c r="G751" s="17">
        <v>-8.3000000000000004E-2</v>
      </c>
      <c r="H751" s="17">
        <v>0.56268982826000002</v>
      </c>
    </row>
    <row r="752" spans="1:8" x14ac:dyDescent="0.25">
      <c r="A752" s="17"/>
      <c r="B752" s="18">
        <v>42324</v>
      </c>
      <c r="C752" s="17">
        <v>-0.13800000000000001</v>
      </c>
      <c r="D752" s="17">
        <v>-0.2</v>
      </c>
      <c r="E752" s="17">
        <v>0.05</v>
      </c>
      <c r="F752" s="169">
        <v>-0.19500000000000001</v>
      </c>
      <c r="G752" s="17">
        <v>-8.5999999999999993E-2</v>
      </c>
      <c r="H752" s="17">
        <v>0.55039567117200006</v>
      </c>
    </row>
    <row r="753" spans="1:8" x14ac:dyDescent="0.25">
      <c r="A753" s="17"/>
      <c r="B753" s="18">
        <v>42325</v>
      </c>
      <c r="C753" s="17">
        <v>-0.13100000000000001</v>
      </c>
      <c r="D753" s="17">
        <v>-0.2</v>
      </c>
      <c r="E753" s="17">
        <v>0.05</v>
      </c>
      <c r="F753" s="169">
        <v>-0.19500000000000001</v>
      </c>
      <c r="G753" s="17">
        <v>-9.0999999999999998E-2</v>
      </c>
      <c r="H753" s="17">
        <v>0.55344151512899997</v>
      </c>
    </row>
    <row r="754" spans="1:8" x14ac:dyDescent="0.25">
      <c r="A754" s="17"/>
      <c r="B754" s="18">
        <v>42326</v>
      </c>
      <c r="C754" s="17">
        <v>-0.129</v>
      </c>
      <c r="D754" s="17">
        <v>-0.2</v>
      </c>
      <c r="E754" s="17">
        <v>0.05</v>
      </c>
      <c r="F754" s="169">
        <v>-0.19500000000000001</v>
      </c>
      <c r="G754" s="17">
        <v>-9.1999999999999998E-2</v>
      </c>
      <c r="H754" s="17">
        <v>0.54362497486299988</v>
      </c>
    </row>
    <row r="755" spans="1:8" x14ac:dyDescent="0.25">
      <c r="A755" s="17"/>
      <c r="B755" s="18">
        <v>42327</v>
      </c>
      <c r="C755" s="17">
        <v>-0.13700000000000001</v>
      </c>
      <c r="D755" s="17">
        <v>-0.2</v>
      </c>
      <c r="E755" s="17">
        <v>0.05</v>
      </c>
      <c r="F755" s="169">
        <v>-0.19500000000000001</v>
      </c>
      <c r="G755" s="17">
        <v>-9.1999999999999998E-2</v>
      </c>
      <c r="H755" s="17">
        <v>0.52938371563399989</v>
      </c>
    </row>
    <row r="756" spans="1:8" x14ac:dyDescent="0.25">
      <c r="A756" s="17"/>
      <c r="B756" s="18">
        <v>42328</v>
      </c>
      <c r="C756" s="17">
        <v>-0.13300000000000001</v>
      </c>
      <c r="D756" s="17">
        <v>-0.2</v>
      </c>
      <c r="E756" s="17">
        <v>0.05</v>
      </c>
      <c r="F756" s="169">
        <v>-0.19400000000000001</v>
      </c>
      <c r="G756" s="17">
        <v>-9.5000000000000001E-2</v>
      </c>
      <c r="H756" s="17">
        <v>0.53135126493199991</v>
      </c>
    </row>
    <row r="757" spans="1:8" x14ac:dyDescent="0.25">
      <c r="A757" s="17"/>
      <c r="B757" s="18">
        <v>42331</v>
      </c>
      <c r="C757" s="17">
        <v>-0.13800000000000001</v>
      </c>
      <c r="D757" s="17">
        <v>-0.2</v>
      </c>
      <c r="E757" s="17">
        <v>0.05</v>
      </c>
      <c r="F757" s="169">
        <v>-0.193</v>
      </c>
      <c r="G757" s="17">
        <v>-9.9000000000000005E-2</v>
      </c>
      <c r="H757" s="17">
        <v>0.52846649650499988</v>
      </c>
    </row>
    <row r="758" spans="1:8" x14ac:dyDescent="0.25">
      <c r="A758" s="17"/>
      <c r="B758" s="18">
        <v>42332</v>
      </c>
      <c r="C758" s="17">
        <v>-0.13900000000000001</v>
      </c>
      <c r="D758" s="17">
        <v>-0.2</v>
      </c>
      <c r="E758" s="17">
        <v>0.05</v>
      </c>
      <c r="F758" s="169">
        <v>-0.192</v>
      </c>
      <c r="G758" s="17">
        <v>-0.104</v>
      </c>
      <c r="H758" s="17">
        <v>0.52580001328100012</v>
      </c>
    </row>
    <row r="759" spans="1:8" x14ac:dyDescent="0.25">
      <c r="A759" s="17"/>
      <c r="B759" s="18">
        <v>42333</v>
      </c>
      <c r="C759" s="17">
        <v>-0.13400000000000001</v>
      </c>
      <c r="D759" s="17">
        <v>-0.2</v>
      </c>
      <c r="E759" s="17">
        <v>0.05</v>
      </c>
      <c r="F759" s="169">
        <v>-0.19</v>
      </c>
      <c r="G759" s="17">
        <v>-0.104</v>
      </c>
      <c r="H759" s="17">
        <v>0.54617107061699999</v>
      </c>
    </row>
    <row r="760" spans="1:8" x14ac:dyDescent="0.25">
      <c r="A760" s="17"/>
      <c r="B760" s="18">
        <v>42334</v>
      </c>
      <c r="C760" s="17">
        <v>-0.13900000000000001</v>
      </c>
      <c r="D760" s="17">
        <v>-0.2</v>
      </c>
      <c r="E760" s="17">
        <v>0.05</v>
      </c>
      <c r="F760" s="169">
        <v>-0.192</v>
      </c>
      <c r="G760" s="17">
        <v>-0.109</v>
      </c>
      <c r="H760" s="17">
        <v>0.53806904417800006</v>
      </c>
    </row>
    <row r="761" spans="1:8" x14ac:dyDescent="0.25">
      <c r="A761" s="17"/>
      <c r="B761" s="18">
        <v>42335</v>
      </c>
      <c r="C761" s="17">
        <v>-0.13800000000000001</v>
      </c>
      <c r="D761" s="17">
        <v>-0.2</v>
      </c>
      <c r="E761" s="17">
        <v>0.05</v>
      </c>
      <c r="F761" s="169">
        <v>-0.19</v>
      </c>
      <c r="G761" s="17">
        <v>-0.113</v>
      </c>
      <c r="H761" s="17">
        <v>0.544792318414</v>
      </c>
    </row>
    <row r="762" spans="1:8" x14ac:dyDescent="0.25">
      <c r="A762" s="17"/>
      <c r="B762" s="18">
        <v>42338</v>
      </c>
      <c r="C762" s="17">
        <v>-0.127</v>
      </c>
      <c r="D762" s="17">
        <v>-0.2</v>
      </c>
      <c r="E762" s="17">
        <v>0.05</v>
      </c>
      <c r="F762" s="169">
        <v>-0.183</v>
      </c>
      <c r="G762" s="17">
        <v>-0.114</v>
      </c>
      <c r="H762" s="17">
        <v>0.551511912469</v>
      </c>
    </row>
    <row r="763" spans="1:8" x14ac:dyDescent="0.25">
      <c r="A763" s="17"/>
      <c r="B763" s="18">
        <v>42339</v>
      </c>
      <c r="C763" s="17">
        <v>-0.13100000000000001</v>
      </c>
      <c r="D763" s="17">
        <v>-0.2</v>
      </c>
      <c r="E763" s="17">
        <v>0.05</v>
      </c>
      <c r="F763" s="169">
        <v>-0.187</v>
      </c>
      <c r="G763" s="17">
        <v>-0.11600000000000001</v>
      </c>
      <c r="H763" s="17">
        <v>0.58454489378700003</v>
      </c>
    </row>
    <row r="764" spans="1:8" x14ac:dyDescent="0.25">
      <c r="A764" s="17"/>
      <c r="B764" s="18">
        <v>42340</v>
      </c>
      <c r="C764" s="17">
        <v>-0.13200000000000001</v>
      </c>
      <c r="D764" s="17">
        <v>-0.2</v>
      </c>
      <c r="E764" s="17">
        <v>0.05</v>
      </c>
      <c r="F764" s="169">
        <v>-0.189</v>
      </c>
      <c r="G764" s="17">
        <v>-0.11799999999999999</v>
      </c>
      <c r="H764" s="17">
        <v>0.57736147919800007</v>
      </c>
    </row>
    <row r="765" spans="1:8" x14ac:dyDescent="0.25">
      <c r="A765" s="17"/>
      <c r="B765" s="18">
        <v>42341</v>
      </c>
      <c r="C765" s="17">
        <v>-0.13600000000000001</v>
      </c>
      <c r="D765" s="17">
        <v>-0.2</v>
      </c>
      <c r="E765" s="17">
        <v>0.05</v>
      </c>
      <c r="F765" s="169">
        <v>-0.191</v>
      </c>
      <c r="G765" s="17">
        <v>-0.124</v>
      </c>
      <c r="H765" s="17">
        <v>0.57667746391300001</v>
      </c>
    </row>
    <row r="766" spans="1:8" x14ac:dyDescent="0.25">
      <c r="A766" s="17"/>
      <c r="B766" s="18">
        <v>42342</v>
      </c>
      <c r="C766" s="17">
        <v>-0.13800000000000001</v>
      </c>
      <c r="D766" s="17">
        <v>-0.2</v>
      </c>
      <c r="E766" s="17">
        <v>0.05</v>
      </c>
      <c r="F766" s="169">
        <v>-0.193</v>
      </c>
      <c r="G766" s="17">
        <v>-0.113</v>
      </c>
      <c r="H766" s="17">
        <v>0.58448677782900005</v>
      </c>
    </row>
    <row r="767" spans="1:8" x14ac:dyDescent="0.25">
      <c r="A767" s="17"/>
      <c r="B767" s="18">
        <v>42345</v>
      </c>
      <c r="C767" s="17">
        <v>-0.14199999999999999</v>
      </c>
      <c r="D767" s="17">
        <v>-0.2</v>
      </c>
      <c r="E767" s="17">
        <v>0.05</v>
      </c>
      <c r="F767" s="169">
        <v>-0.193</v>
      </c>
      <c r="G767" s="17">
        <v>-0.113</v>
      </c>
      <c r="H767" s="17">
        <v>0.57864053020400008</v>
      </c>
    </row>
    <row r="768" spans="1:8" x14ac:dyDescent="0.25">
      <c r="A768" s="17"/>
      <c r="B768" s="18">
        <v>42346</v>
      </c>
      <c r="C768" s="17">
        <v>-0.14699999999999999</v>
      </c>
      <c r="D768" s="17">
        <v>-0.2</v>
      </c>
      <c r="E768" s="17">
        <v>0.05</v>
      </c>
      <c r="F768" s="169">
        <v>-0.192</v>
      </c>
      <c r="G768" s="17">
        <v>-0.11600000000000001</v>
      </c>
      <c r="H768" s="17">
        <v>0.57543981254499998</v>
      </c>
    </row>
    <row r="769" spans="1:8" x14ac:dyDescent="0.25">
      <c r="A769" s="17"/>
      <c r="B769" s="18">
        <v>42347</v>
      </c>
      <c r="C769" s="17">
        <v>-0.23499999999999999</v>
      </c>
      <c r="D769" s="17">
        <v>-0.3</v>
      </c>
      <c r="E769" s="17">
        <v>0.05</v>
      </c>
      <c r="F769" s="169">
        <v>-0.28399999999999997</v>
      </c>
      <c r="G769" s="17">
        <v>-0.11899999999999999</v>
      </c>
      <c r="H769" s="17">
        <v>0.58874574854700001</v>
      </c>
    </row>
    <row r="770" spans="1:8" x14ac:dyDescent="0.25">
      <c r="A770" s="17"/>
      <c r="B770" s="18">
        <v>42348</v>
      </c>
      <c r="C770" s="17">
        <v>-0.23200000000000001</v>
      </c>
      <c r="D770" s="17">
        <v>-0.3</v>
      </c>
      <c r="E770" s="17">
        <v>0.05</v>
      </c>
      <c r="F770" s="169">
        <v>-0.28499999999999998</v>
      </c>
      <c r="G770" s="17">
        <v>-0.125</v>
      </c>
      <c r="H770" s="17">
        <v>0.59246624852200003</v>
      </c>
    </row>
    <row r="771" spans="1:8" x14ac:dyDescent="0.25">
      <c r="A771" s="17"/>
      <c r="B771" s="18">
        <v>42349</v>
      </c>
      <c r="C771" s="17">
        <v>-0.23100000000000001</v>
      </c>
      <c r="D771" s="17">
        <v>-0.3</v>
      </c>
      <c r="E771" s="17">
        <v>0.05</v>
      </c>
      <c r="F771" s="169">
        <v>-0.28899999999999998</v>
      </c>
      <c r="G771" s="17">
        <v>-0.128</v>
      </c>
      <c r="H771" s="17">
        <v>0.61968071207100006</v>
      </c>
    </row>
    <row r="772" spans="1:8" x14ac:dyDescent="0.25">
      <c r="A772" s="17"/>
      <c r="B772" s="18">
        <v>42352</v>
      </c>
      <c r="C772" s="17">
        <v>-0.23</v>
      </c>
      <c r="D772" s="17">
        <v>-0.3</v>
      </c>
      <c r="E772" s="17">
        <v>0.05</v>
      </c>
      <c r="F772" s="169">
        <v>-0.28799999999999998</v>
      </c>
      <c r="G772" s="17">
        <v>-0.129</v>
      </c>
      <c r="H772" s="17">
        <v>0.61971370230300005</v>
      </c>
    </row>
    <row r="773" spans="1:8" x14ac:dyDescent="0.25">
      <c r="A773" s="17"/>
      <c r="B773" s="18">
        <v>42353</v>
      </c>
      <c r="C773" s="17">
        <v>-0.23899999999999999</v>
      </c>
      <c r="D773" s="17">
        <v>-0.3</v>
      </c>
      <c r="E773" s="17">
        <v>0.05</v>
      </c>
      <c r="F773" s="169">
        <v>-0.28899999999999998</v>
      </c>
      <c r="G773" s="17">
        <v>-0.13200000000000001</v>
      </c>
      <c r="H773" s="17">
        <v>0.63077504917000005</v>
      </c>
    </row>
    <row r="774" spans="1:8" x14ac:dyDescent="0.25">
      <c r="A774" s="17"/>
      <c r="B774" s="18">
        <v>42354</v>
      </c>
      <c r="C774" s="17">
        <v>-0.24099999999999999</v>
      </c>
      <c r="D774" s="17">
        <v>-0.3</v>
      </c>
      <c r="E774" s="17">
        <v>0.05</v>
      </c>
      <c r="F774" s="169">
        <v>-0.28699999999999998</v>
      </c>
      <c r="G774" s="17">
        <v>-0.13300000000000001</v>
      </c>
      <c r="H774" s="17">
        <v>0.61879918011400004</v>
      </c>
    </row>
    <row r="775" spans="1:8" x14ac:dyDescent="0.25">
      <c r="A775" s="17"/>
      <c r="B775" s="18">
        <v>42355</v>
      </c>
      <c r="C775" s="17">
        <v>-0.23799999999999999</v>
      </c>
      <c r="D775" s="17">
        <v>-0.3</v>
      </c>
      <c r="E775" s="17">
        <v>0.05</v>
      </c>
      <c r="F775" s="169">
        <v>-0.28999999999999998</v>
      </c>
      <c r="G775" s="17">
        <v>-0.13300000000000001</v>
      </c>
      <c r="H775" s="17">
        <v>0.62185311587000003</v>
      </c>
    </row>
    <row r="776" spans="1:8" x14ac:dyDescent="0.25">
      <c r="A776" s="17"/>
      <c r="B776" s="18">
        <v>42356</v>
      </c>
      <c r="C776" s="17">
        <v>-0.23699999999999999</v>
      </c>
      <c r="D776" s="17">
        <v>-0.3</v>
      </c>
      <c r="E776" s="17">
        <v>0.05</v>
      </c>
      <c r="F776" s="169">
        <v>-0.28999999999999998</v>
      </c>
      <c r="G776" s="17">
        <v>-0.13100000000000001</v>
      </c>
      <c r="H776" s="17">
        <v>0.62596360648399996</v>
      </c>
    </row>
    <row r="777" spans="1:8" x14ac:dyDescent="0.25">
      <c r="A777" s="17"/>
      <c r="B777" s="18">
        <v>42359</v>
      </c>
      <c r="C777" s="17">
        <v>-0.23100000000000001</v>
      </c>
      <c r="D777" s="17">
        <v>-0.3</v>
      </c>
      <c r="E777" s="17">
        <v>0.05</v>
      </c>
      <c r="F777" s="169">
        <v>-0.29099999999999998</v>
      </c>
      <c r="G777" s="17">
        <v>-0.13</v>
      </c>
      <c r="H777" s="17">
        <v>0.62299798003900009</v>
      </c>
    </row>
    <row r="778" spans="1:8" x14ac:dyDescent="0.25">
      <c r="A778" s="17"/>
      <c r="B778" s="18">
        <v>42360</v>
      </c>
      <c r="C778" s="17">
        <v>-0.23100000000000001</v>
      </c>
      <c r="D778" s="17">
        <v>-0.3</v>
      </c>
      <c r="E778" s="17">
        <v>0.05</v>
      </c>
      <c r="F778" s="169">
        <v>-0.29199999999999998</v>
      </c>
      <c r="G778" s="17">
        <v>-0.13100000000000001</v>
      </c>
      <c r="H778" s="17">
        <v>0.63660619495499993</v>
      </c>
    </row>
    <row r="779" spans="1:8" x14ac:dyDescent="0.25">
      <c r="A779" s="17"/>
      <c r="B779" s="18">
        <v>42361</v>
      </c>
      <c r="C779" s="17">
        <v>-0.23400000000000001</v>
      </c>
      <c r="D779" s="17">
        <v>-0.3</v>
      </c>
      <c r="E779" s="17">
        <v>0.05</v>
      </c>
      <c r="F779" s="169">
        <v>-0.29399999999999998</v>
      </c>
      <c r="G779" s="17">
        <v>-0.13100000000000001</v>
      </c>
      <c r="H779" s="17">
        <v>0.63593235734800002</v>
      </c>
    </row>
    <row r="780" spans="1:8" x14ac:dyDescent="0.25">
      <c r="A780" s="17"/>
      <c r="B780" s="18">
        <v>42362</v>
      </c>
      <c r="C780" s="17">
        <v>-0.24399999999999999</v>
      </c>
      <c r="D780" s="17">
        <v>-0.3</v>
      </c>
      <c r="E780" s="17">
        <v>0.05</v>
      </c>
      <c r="F780" s="169">
        <v>-0.29599999999999999</v>
      </c>
      <c r="G780" s="17">
        <v>-0.13100000000000001</v>
      </c>
      <c r="H780" s="17">
        <v>0.64359195379199996</v>
      </c>
    </row>
    <row r="781" spans="1:8" x14ac:dyDescent="0.25">
      <c r="A781" s="17"/>
      <c r="B781" s="18">
        <v>42363</v>
      </c>
      <c r="C781" s="17"/>
      <c r="D781" s="17">
        <v>-0.3</v>
      </c>
      <c r="E781" s="17">
        <v>0.05</v>
      </c>
      <c r="F781" s="169">
        <v>-0.29599999999999999</v>
      </c>
      <c r="G781" s="17"/>
      <c r="H781" s="17">
        <v>0.64359195379199996</v>
      </c>
    </row>
    <row r="782" spans="1:8" x14ac:dyDescent="0.25">
      <c r="A782" s="17"/>
      <c r="B782" s="18">
        <v>42366</v>
      </c>
      <c r="C782" s="17">
        <v>-0.23799999999999999</v>
      </c>
      <c r="D782" s="17">
        <v>-0.3</v>
      </c>
      <c r="E782" s="17">
        <v>0.05</v>
      </c>
      <c r="F782" s="169">
        <v>-0.29199999999999998</v>
      </c>
      <c r="G782" s="17">
        <v>-0.13100000000000001</v>
      </c>
      <c r="H782" s="17">
        <v>0.62842538215799992</v>
      </c>
    </row>
    <row r="783" spans="1:8" x14ac:dyDescent="0.25">
      <c r="A783" s="17"/>
      <c r="B783" s="18">
        <v>42367</v>
      </c>
      <c r="C783" s="17">
        <v>-0.223</v>
      </c>
      <c r="D783" s="17">
        <v>-0.3</v>
      </c>
      <c r="E783" s="17">
        <v>0.05</v>
      </c>
      <c r="F783" s="169">
        <v>-0.29099999999999998</v>
      </c>
      <c r="G783" s="17">
        <v>-0.13200000000000001</v>
      </c>
      <c r="H783" s="17">
        <v>0.63025736654300002</v>
      </c>
    </row>
    <row r="784" spans="1:8" x14ac:dyDescent="0.25">
      <c r="A784" s="17"/>
      <c r="B784" s="18">
        <v>42368</v>
      </c>
      <c r="C784" s="17">
        <v>-0.14000000000000001</v>
      </c>
      <c r="D784" s="17">
        <v>-0.3</v>
      </c>
      <c r="E784" s="17">
        <v>0.05</v>
      </c>
      <c r="F784" s="169">
        <v>-0.28999999999999998</v>
      </c>
      <c r="G784" s="17">
        <v>-0.13200000000000001</v>
      </c>
      <c r="H784" s="17">
        <v>0.66082351053300004</v>
      </c>
    </row>
    <row r="785" spans="1:8" x14ac:dyDescent="0.25">
      <c r="A785" s="17"/>
      <c r="B785" s="18">
        <v>42369</v>
      </c>
      <c r="C785" s="17">
        <v>-0.127</v>
      </c>
      <c r="D785" s="17">
        <v>-0.3</v>
      </c>
      <c r="E785" s="17">
        <v>0.05</v>
      </c>
      <c r="F785" s="169">
        <v>-0.20599999999999999</v>
      </c>
      <c r="G785" s="17">
        <v>-0.13100000000000001</v>
      </c>
      <c r="H785" s="17">
        <v>0.65452636243500006</v>
      </c>
    </row>
    <row r="786" spans="1:8" x14ac:dyDescent="0.25">
      <c r="A786" s="17"/>
      <c r="B786" s="18">
        <v>42370</v>
      </c>
      <c r="C786" s="17"/>
      <c r="D786" s="17">
        <v>-0.3</v>
      </c>
      <c r="E786" s="17">
        <v>0.05</v>
      </c>
      <c r="F786" s="169">
        <v>-0.20599999999999999</v>
      </c>
      <c r="G786" s="17"/>
      <c r="H786" s="17">
        <v>0.65452636243500006</v>
      </c>
    </row>
    <row r="787" spans="1:8" x14ac:dyDescent="0.25">
      <c r="A787" s="17"/>
      <c r="B787" s="18">
        <v>42373</v>
      </c>
      <c r="C787" s="17">
        <v>-0.24099999999999999</v>
      </c>
      <c r="D787" s="17">
        <v>-0.3</v>
      </c>
      <c r="E787" s="17">
        <v>0.05</v>
      </c>
      <c r="F787" s="169">
        <v>-0.29199999999999998</v>
      </c>
      <c r="G787" s="17">
        <v>-0.13200000000000001</v>
      </c>
      <c r="H787" s="17">
        <v>0.66272055866300006</v>
      </c>
    </row>
    <row r="788" spans="1:8" x14ac:dyDescent="0.25">
      <c r="A788" s="17"/>
      <c r="B788" s="18">
        <v>42374</v>
      </c>
      <c r="C788" s="17">
        <v>-0.251</v>
      </c>
      <c r="D788" s="17">
        <v>-0.3</v>
      </c>
      <c r="E788" s="17">
        <v>0.05</v>
      </c>
      <c r="F788" s="169">
        <v>-0.29099999999999998</v>
      </c>
      <c r="G788" s="17">
        <v>-0.13300000000000001</v>
      </c>
      <c r="H788" s="17">
        <v>0.66532774824800001</v>
      </c>
    </row>
    <row r="789" spans="1:8" x14ac:dyDescent="0.25">
      <c r="A789" s="17"/>
      <c r="B789" s="18">
        <v>42375</v>
      </c>
      <c r="C789" s="17">
        <v>-0.253</v>
      </c>
      <c r="D789" s="17">
        <v>-0.3</v>
      </c>
      <c r="E789" s="17">
        <v>0.05</v>
      </c>
      <c r="F789" s="169">
        <v>-0.28799999999999998</v>
      </c>
      <c r="G789" s="17">
        <v>-0.13600000000000001</v>
      </c>
      <c r="H789" s="17">
        <v>0.65574624496699996</v>
      </c>
    </row>
    <row r="790" spans="1:8" x14ac:dyDescent="0.25">
      <c r="A790" s="17"/>
      <c r="B790" s="18">
        <v>42376</v>
      </c>
      <c r="C790" s="17">
        <v>-0.23300000000000001</v>
      </c>
      <c r="D790" s="17">
        <v>-0.3</v>
      </c>
      <c r="E790" s="17">
        <v>0.05</v>
      </c>
      <c r="F790" s="169">
        <v>-0.28899999999999998</v>
      </c>
      <c r="G790" s="17">
        <v>-0.14199999999999999</v>
      </c>
      <c r="H790" s="17">
        <v>0.66096507369400004</v>
      </c>
    </row>
    <row r="791" spans="1:8" x14ac:dyDescent="0.25">
      <c r="A791" s="17"/>
      <c r="B791" s="18">
        <v>42377</v>
      </c>
      <c r="C791" s="17">
        <v>-0.23499999999999999</v>
      </c>
      <c r="D791" s="17">
        <v>-0.3</v>
      </c>
      <c r="E791" s="17">
        <v>0.05</v>
      </c>
      <c r="F791" s="169">
        <v>-0.28999999999999998</v>
      </c>
      <c r="G791" s="17">
        <v>-0.14299999999999999</v>
      </c>
      <c r="H791" s="17">
        <v>0.66027416171099995</v>
      </c>
    </row>
    <row r="792" spans="1:8" x14ac:dyDescent="0.25">
      <c r="A792" s="17"/>
      <c r="B792" s="18">
        <v>42380</v>
      </c>
      <c r="C792" s="17">
        <v>-0.23599999999999999</v>
      </c>
      <c r="D792" s="17">
        <v>-0.3</v>
      </c>
      <c r="E792" s="17">
        <v>0.05</v>
      </c>
      <c r="F792" s="169">
        <v>-0.28799999999999998</v>
      </c>
      <c r="G792" s="17">
        <v>-0.14299999999999999</v>
      </c>
      <c r="H792" s="17">
        <v>0.65631325852400002</v>
      </c>
    </row>
    <row r="793" spans="1:8" x14ac:dyDescent="0.25">
      <c r="A793" s="17"/>
      <c r="B793" s="18">
        <v>42381</v>
      </c>
      <c r="C793" s="17">
        <v>-0.23300000000000001</v>
      </c>
      <c r="D793" s="17">
        <v>-0.3</v>
      </c>
      <c r="E793" s="17">
        <v>0.05</v>
      </c>
      <c r="F793" s="169">
        <v>-0.28999999999999998</v>
      </c>
      <c r="G793" s="17">
        <v>-0.14399999999999999</v>
      </c>
      <c r="H793" s="17">
        <v>0.66301178299600005</v>
      </c>
    </row>
    <row r="794" spans="1:8" x14ac:dyDescent="0.25">
      <c r="A794" s="17"/>
      <c r="B794" s="18">
        <v>42382</v>
      </c>
      <c r="C794" s="17">
        <v>-0.23699999999999999</v>
      </c>
      <c r="D794" s="17">
        <v>-0.3</v>
      </c>
      <c r="E794" s="17">
        <v>0.05</v>
      </c>
      <c r="F794" s="169">
        <v>-0.28899999999999998</v>
      </c>
      <c r="G794" s="17">
        <v>-0.14399999999999999</v>
      </c>
      <c r="H794" s="17">
        <v>0.66214252607300006</v>
      </c>
    </row>
    <row r="795" spans="1:8" x14ac:dyDescent="0.25">
      <c r="A795" s="17"/>
      <c r="B795" s="18">
        <v>42383</v>
      </c>
      <c r="C795" s="17">
        <v>-0.24</v>
      </c>
      <c r="D795" s="17">
        <v>-0.3</v>
      </c>
      <c r="E795" s="17">
        <v>0.05</v>
      </c>
      <c r="F795" s="169">
        <v>-0.28699999999999998</v>
      </c>
      <c r="G795" s="17">
        <v>-0.14299999999999999</v>
      </c>
      <c r="H795" s="17">
        <v>0.65820660020299993</v>
      </c>
    </row>
    <row r="796" spans="1:8" x14ac:dyDescent="0.25">
      <c r="A796" s="17"/>
      <c r="B796" s="18">
        <v>42384</v>
      </c>
      <c r="C796" s="17">
        <v>-0.23899999999999999</v>
      </c>
      <c r="D796" s="17">
        <v>-0.3</v>
      </c>
      <c r="E796" s="17">
        <v>0.05</v>
      </c>
      <c r="F796" s="169">
        <v>-0.28699999999999998</v>
      </c>
      <c r="G796" s="17">
        <v>-0.14199999999999999</v>
      </c>
      <c r="H796" s="17">
        <v>0.65014419991799988</v>
      </c>
    </row>
    <row r="797" spans="1:8" x14ac:dyDescent="0.25">
      <c r="A797" s="17"/>
      <c r="B797" s="18">
        <v>42387</v>
      </c>
      <c r="C797" s="17">
        <v>-0.24</v>
      </c>
      <c r="D797" s="17">
        <v>-0.3</v>
      </c>
      <c r="E797" s="17">
        <v>0.05</v>
      </c>
      <c r="F797" s="169">
        <v>-0.28100000000000003</v>
      </c>
      <c r="G797" s="17">
        <v>-0.14199999999999999</v>
      </c>
      <c r="H797" s="17">
        <v>0.64085941199800012</v>
      </c>
    </row>
    <row r="798" spans="1:8" x14ac:dyDescent="0.25">
      <c r="A798" s="17"/>
      <c r="B798" s="18">
        <v>42388</v>
      </c>
      <c r="C798" s="17">
        <v>-0.23899999999999999</v>
      </c>
      <c r="D798" s="17">
        <v>-0.3</v>
      </c>
      <c r="E798" s="17">
        <v>0.05</v>
      </c>
      <c r="F798" s="169">
        <v>-0.28199999999999997</v>
      </c>
      <c r="G798" s="17">
        <v>-0.14299999999999999</v>
      </c>
      <c r="H798" s="17">
        <v>0.63814399124600008</v>
      </c>
    </row>
    <row r="799" spans="1:8" x14ac:dyDescent="0.25">
      <c r="A799" s="17"/>
      <c r="B799" s="18">
        <v>42389</v>
      </c>
      <c r="C799" s="17">
        <v>-0.23799999999999999</v>
      </c>
      <c r="D799" s="17">
        <v>-0.3</v>
      </c>
      <c r="E799" s="17">
        <v>0.05</v>
      </c>
      <c r="F799" s="169">
        <v>-0.28299999999999997</v>
      </c>
      <c r="G799" s="17">
        <v>-0.14399999999999999</v>
      </c>
      <c r="H799" s="17">
        <v>0.63989869391800003</v>
      </c>
    </row>
    <row r="800" spans="1:8" x14ac:dyDescent="0.25">
      <c r="A800" s="17"/>
      <c r="B800" s="18">
        <v>42390</v>
      </c>
      <c r="C800" s="17">
        <v>-0.24</v>
      </c>
      <c r="D800" s="17">
        <v>-0.3</v>
      </c>
      <c r="E800" s="17">
        <v>0.05</v>
      </c>
      <c r="F800" s="169">
        <v>-0.28399999999999997</v>
      </c>
      <c r="G800" s="17">
        <v>-0.14599999999999999</v>
      </c>
      <c r="H800" s="17">
        <v>0.63210282260499995</v>
      </c>
    </row>
    <row r="801" spans="1:8" x14ac:dyDescent="0.25">
      <c r="A801" s="17"/>
      <c r="B801" s="18">
        <v>42391</v>
      </c>
      <c r="C801" s="17">
        <v>-0.24099999999999999</v>
      </c>
      <c r="D801" s="17">
        <v>-0.3</v>
      </c>
      <c r="E801" s="17">
        <v>0.05</v>
      </c>
      <c r="F801" s="169">
        <v>-0.28199999999999997</v>
      </c>
      <c r="G801" s="17">
        <v>-0.152</v>
      </c>
      <c r="H801" s="17">
        <v>0.64368068719799998</v>
      </c>
    </row>
    <row r="802" spans="1:8" x14ac:dyDescent="0.25">
      <c r="A802" s="17"/>
      <c r="B802" s="18">
        <v>42394</v>
      </c>
      <c r="C802" s="17">
        <v>-0.23799999999999999</v>
      </c>
      <c r="D802" s="17">
        <v>-0.3</v>
      </c>
      <c r="E802" s="17">
        <v>0.05</v>
      </c>
      <c r="F802" s="169">
        <v>-0.28000000000000003</v>
      </c>
      <c r="G802" s="17">
        <v>-0.155</v>
      </c>
      <c r="H802" s="17">
        <v>0.62825098337000007</v>
      </c>
    </row>
    <row r="803" spans="1:8" x14ac:dyDescent="0.25">
      <c r="A803" s="17"/>
      <c r="B803" s="18">
        <v>42395</v>
      </c>
      <c r="C803" s="17">
        <v>-0.23599999999999999</v>
      </c>
      <c r="D803" s="17">
        <v>-0.3</v>
      </c>
      <c r="E803" s="17">
        <v>0.05</v>
      </c>
      <c r="F803" s="169">
        <v>-0.27900000000000003</v>
      </c>
      <c r="G803" s="17">
        <v>-0.158</v>
      </c>
      <c r="H803" s="17">
        <v>0.62773878569399999</v>
      </c>
    </row>
    <row r="804" spans="1:8" x14ac:dyDescent="0.25">
      <c r="A804" s="17"/>
      <c r="B804" s="18">
        <v>42396</v>
      </c>
      <c r="C804" s="17">
        <v>-0.23699999999999999</v>
      </c>
      <c r="D804" s="17">
        <v>-0.3</v>
      </c>
      <c r="E804" s="17">
        <v>0.05</v>
      </c>
      <c r="F804" s="169">
        <v>-0.27900000000000003</v>
      </c>
      <c r="G804" s="17">
        <v>-0.159</v>
      </c>
      <c r="H804" s="17">
        <v>0.65365234690999996</v>
      </c>
    </row>
    <row r="805" spans="1:8" x14ac:dyDescent="0.25">
      <c r="A805" s="17"/>
      <c r="B805" s="18">
        <v>42397</v>
      </c>
      <c r="C805" s="17">
        <v>-0.23899999999999999</v>
      </c>
      <c r="D805" s="17">
        <v>-0.3</v>
      </c>
      <c r="E805" s="17">
        <v>0.05</v>
      </c>
      <c r="F805" s="169">
        <v>-0.28000000000000003</v>
      </c>
      <c r="G805" s="17">
        <v>-0.16</v>
      </c>
      <c r="H805" s="17">
        <v>0.64827346771799998</v>
      </c>
    </row>
    <row r="806" spans="1:8" x14ac:dyDescent="0.25">
      <c r="A806" s="17"/>
      <c r="B806" s="18">
        <v>42398</v>
      </c>
      <c r="C806" s="17">
        <v>-0.22800000000000001</v>
      </c>
      <c r="D806" s="17">
        <v>-0.3</v>
      </c>
      <c r="E806" s="17">
        <v>0.05</v>
      </c>
      <c r="F806" s="169">
        <v>-0.27700000000000002</v>
      </c>
      <c r="G806" s="17">
        <v>-0.16200000000000001</v>
      </c>
      <c r="H806" s="17">
        <v>0.66433504342499994</v>
      </c>
    </row>
    <row r="807" spans="1:8" x14ac:dyDescent="0.25">
      <c r="A807" s="17"/>
      <c r="B807" s="18">
        <v>42401</v>
      </c>
      <c r="C807" s="17">
        <v>-0.23699999999999999</v>
      </c>
      <c r="D807" s="17">
        <v>-0.3</v>
      </c>
      <c r="E807" s="17">
        <v>0.05</v>
      </c>
      <c r="F807" s="169">
        <v>-0.28499999999999998</v>
      </c>
      <c r="G807" s="17">
        <v>-0.16200000000000001</v>
      </c>
      <c r="H807" s="17">
        <v>0.67242516668200003</v>
      </c>
    </row>
    <row r="808" spans="1:8" x14ac:dyDescent="0.25">
      <c r="A808" s="17"/>
      <c r="B808" s="18">
        <v>42402</v>
      </c>
      <c r="C808" s="17">
        <v>-0.23200000000000001</v>
      </c>
      <c r="D808" s="17">
        <v>-0.3</v>
      </c>
      <c r="E808" s="17">
        <v>0.05</v>
      </c>
      <c r="F808" s="169">
        <v>-0.28599999999999998</v>
      </c>
      <c r="G808" s="17">
        <v>-0.161</v>
      </c>
      <c r="H808" s="17">
        <v>0.67557323381000001</v>
      </c>
    </row>
    <row r="809" spans="1:8" x14ac:dyDescent="0.25">
      <c r="A809" s="17"/>
      <c r="B809" s="18">
        <v>42403</v>
      </c>
      <c r="C809" s="17">
        <v>-0.247</v>
      </c>
      <c r="D809" s="17">
        <v>-0.3</v>
      </c>
      <c r="E809" s="17">
        <v>0.05</v>
      </c>
      <c r="F809" s="169">
        <v>-0.28799999999999998</v>
      </c>
      <c r="G809" s="17">
        <v>-0.16200000000000001</v>
      </c>
      <c r="H809" s="17">
        <v>0.67217471409500007</v>
      </c>
    </row>
    <row r="810" spans="1:8" x14ac:dyDescent="0.25">
      <c r="A810" s="17"/>
      <c r="B810" s="18">
        <v>42404</v>
      </c>
      <c r="C810" s="17">
        <v>-0.23100000000000001</v>
      </c>
      <c r="D810" s="17">
        <v>-0.3</v>
      </c>
      <c r="E810" s="17">
        <v>0.05</v>
      </c>
      <c r="F810" s="169">
        <v>-0.28999999999999998</v>
      </c>
      <c r="G810" s="17">
        <v>-0.16600000000000001</v>
      </c>
      <c r="H810" s="17">
        <v>0.67629121739499998</v>
      </c>
    </row>
    <row r="811" spans="1:8" x14ac:dyDescent="0.25">
      <c r="A811" s="17"/>
      <c r="B811" s="18">
        <v>42405</v>
      </c>
      <c r="C811" s="17">
        <v>-0.23599999999999999</v>
      </c>
      <c r="D811" s="17">
        <v>-0.3</v>
      </c>
      <c r="E811" s="17">
        <v>0.05</v>
      </c>
      <c r="F811" s="169">
        <v>-0.28899999999999998</v>
      </c>
      <c r="G811" s="17">
        <v>-0.16700000000000001</v>
      </c>
      <c r="H811" s="17">
        <v>0.67403003356599989</v>
      </c>
    </row>
    <row r="812" spans="1:8" x14ac:dyDescent="0.25">
      <c r="A812" s="17"/>
      <c r="B812" s="18">
        <v>42408</v>
      </c>
      <c r="C812" s="17">
        <v>-0.24199999999999999</v>
      </c>
      <c r="D812" s="17">
        <v>-0.3</v>
      </c>
      <c r="E812" s="17">
        <v>0.05</v>
      </c>
      <c r="F812" s="169">
        <v>-0.28799999999999998</v>
      </c>
      <c r="G812" s="17">
        <v>-0.16900000000000001</v>
      </c>
      <c r="H812" s="17">
        <v>0.65469927148999996</v>
      </c>
    </row>
    <row r="813" spans="1:8" x14ac:dyDescent="0.25">
      <c r="A813" s="17"/>
      <c r="B813" s="18">
        <v>42409</v>
      </c>
      <c r="C813" s="17">
        <v>-0.23699999999999999</v>
      </c>
      <c r="D813" s="17">
        <v>-0.3</v>
      </c>
      <c r="E813" s="17">
        <v>0.05</v>
      </c>
      <c r="F813" s="169">
        <v>-0.29099999999999998</v>
      </c>
      <c r="G813" s="17">
        <v>-0.17100000000000001</v>
      </c>
      <c r="H813" s="17">
        <v>0.66953894149499993</v>
      </c>
    </row>
    <row r="814" spans="1:8" x14ac:dyDescent="0.25">
      <c r="A814" s="17"/>
      <c r="B814" s="18">
        <v>42410</v>
      </c>
      <c r="C814" s="17">
        <v>-0.23699999999999999</v>
      </c>
      <c r="D814" s="17">
        <v>-0.3</v>
      </c>
      <c r="E814" s="17">
        <v>0.05</v>
      </c>
      <c r="F814" s="169">
        <v>-0.29099999999999998</v>
      </c>
      <c r="G814" s="17">
        <v>-0.17499999999999999</v>
      </c>
      <c r="H814" s="17">
        <v>0.67083664679800004</v>
      </c>
    </row>
    <row r="815" spans="1:8" x14ac:dyDescent="0.25">
      <c r="A815" s="17"/>
      <c r="B815" s="18">
        <v>42411</v>
      </c>
      <c r="C815" s="17">
        <v>-0.23899999999999999</v>
      </c>
      <c r="D815" s="17">
        <v>-0.3</v>
      </c>
      <c r="E815" s="17">
        <v>0.05</v>
      </c>
      <c r="F815" s="169">
        <v>-0.28699999999999998</v>
      </c>
      <c r="G815" s="17">
        <v>-0.17899999999999999</v>
      </c>
      <c r="H815" s="17">
        <v>0.67233565549699992</v>
      </c>
    </row>
    <row r="816" spans="1:8" x14ac:dyDescent="0.25">
      <c r="A816" s="17"/>
      <c r="B816" s="18">
        <v>42412</v>
      </c>
      <c r="C816" s="17">
        <v>-0.24</v>
      </c>
      <c r="D816" s="17">
        <v>-0.3</v>
      </c>
      <c r="E816" s="17">
        <v>0.05</v>
      </c>
      <c r="F816" s="169">
        <v>-0.28399999999999997</v>
      </c>
      <c r="G816" s="17">
        <v>-0.183</v>
      </c>
      <c r="H816" s="17">
        <v>0.66809634538600005</v>
      </c>
    </row>
    <row r="817" spans="1:8" x14ac:dyDescent="0.25">
      <c r="A817" s="17"/>
      <c r="B817" s="18">
        <v>42415</v>
      </c>
      <c r="C817" s="17">
        <v>-0.24299999999999999</v>
      </c>
      <c r="D817" s="17">
        <v>-0.3</v>
      </c>
      <c r="E817" s="17">
        <v>0.05</v>
      </c>
      <c r="F817" s="169">
        <v>-0.28599999999999998</v>
      </c>
      <c r="G817" s="17">
        <v>-0.183</v>
      </c>
      <c r="H817" s="17">
        <v>0.67038530175300004</v>
      </c>
    </row>
    <row r="818" spans="1:8" x14ac:dyDescent="0.25">
      <c r="A818" s="17"/>
      <c r="B818" s="18">
        <v>42416</v>
      </c>
      <c r="C818" s="17">
        <v>-0.24199999999999999</v>
      </c>
      <c r="D818" s="17">
        <v>-0.3</v>
      </c>
      <c r="E818" s="17">
        <v>0.05</v>
      </c>
      <c r="F818" s="169">
        <v>-0.28299999999999997</v>
      </c>
      <c r="G818" s="17">
        <v>-0.187</v>
      </c>
      <c r="H818" s="17">
        <v>0.66124715989500005</v>
      </c>
    </row>
    <row r="819" spans="1:8" x14ac:dyDescent="0.25">
      <c r="A819" s="17"/>
      <c r="B819" s="18">
        <v>42417</v>
      </c>
      <c r="C819" s="17">
        <v>-0.24399999999999999</v>
      </c>
      <c r="D819" s="17">
        <v>-0.3</v>
      </c>
      <c r="E819" s="17">
        <v>0.05</v>
      </c>
      <c r="F819" s="169">
        <v>-0.28299999999999997</v>
      </c>
      <c r="G819" s="17">
        <v>-0.189</v>
      </c>
      <c r="H819" s="17">
        <v>0.66219546774500004</v>
      </c>
    </row>
    <row r="820" spans="1:8" x14ac:dyDescent="0.25">
      <c r="A820" s="17"/>
      <c r="B820" s="18">
        <v>42418</v>
      </c>
      <c r="C820" s="17">
        <v>-0.24399999999999999</v>
      </c>
      <c r="D820" s="17">
        <v>-0.3</v>
      </c>
      <c r="E820" s="17">
        <v>0.05</v>
      </c>
      <c r="F820" s="169">
        <v>-0.28599999999999998</v>
      </c>
      <c r="G820" s="17">
        <v>-0.19500000000000001</v>
      </c>
      <c r="H820" s="17">
        <v>0.65315220925200002</v>
      </c>
    </row>
    <row r="821" spans="1:8" x14ac:dyDescent="0.25">
      <c r="A821" s="17"/>
      <c r="B821" s="18">
        <v>42419</v>
      </c>
      <c r="C821" s="17">
        <v>-0.24299999999999999</v>
      </c>
      <c r="D821" s="17">
        <v>-0.3</v>
      </c>
      <c r="E821" s="17">
        <v>0.05</v>
      </c>
      <c r="F821" s="169">
        <v>-0.28399999999999997</v>
      </c>
      <c r="G821" s="17">
        <v>-0.19800000000000001</v>
      </c>
      <c r="H821" s="17">
        <v>0.63888344197399993</v>
      </c>
    </row>
    <row r="822" spans="1:8" x14ac:dyDescent="0.25">
      <c r="A822" s="17"/>
      <c r="B822" s="18">
        <v>42422</v>
      </c>
      <c r="C822" s="17">
        <v>-0.24199999999999999</v>
      </c>
      <c r="D822" s="17">
        <v>-0.3</v>
      </c>
      <c r="E822" s="17">
        <v>0.05</v>
      </c>
      <c r="F822" s="169">
        <v>-0.28399999999999997</v>
      </c>
      <c r="G822" s="17">
        <v>-0.19900000000000001</v>
      </c>
      <c r="H822" s="17">
        <v>0.630709159563</v>
      </c>
    </row>
    <row r="823" spans="1:8" x14ac:dyDescent="0.25">
      <c r="A823" s="17"/>
      <c r="B823" s="18">
        <v>42423</v>
      </c>
      <c r="C823" s="17">
        <v>-0.246</v>
      </c>
      <c r="D823" s="17">
        <v>-0.3</v>
      </c>
      <c r="E823" s="17">
        <v>0.05</v>
      </c>
      <c r="F823" s="169">
        <v>-0.28499999999999998</v>
      </c>
      <c r="G823" s="17">
        <v>-0.2</v>
      </c>
      <c r="H823" s="17">
        <v>0.62666698230899998</v>
      </c>
    </row>
    <row r="824" spans="1:8" x14ac:dyDescent="0.25">
      <c r="A824" s="17"/>
      <c r="B824" s="18">
        <v>42424</v>
      </c>
      <c r="C824" s="17">
        <v>-0.247</v>
      </c>
      <c r="D824" s="17">
        <v>-0.3</v>
      </c>
      <c r="E824" s="17">
        <v>0.05</v>
      </c>
      <c r="F824" s="169">
        <v>-0.28999999999999998</v>
      </c>
      <c r="G824" s="17">
        <v>-0.20100000000000001</v>
      </c>
      <c r="H824" s="17">
        <v>0.63742218912799997</v>
      </c>
    </row>
    <row r="825" spans="1:8" x14ac:dyDescent="0.25">
      <c r="A825" s="17"/>
      <c r="B825" s="18">
        <v>42425</v>
      </c>
      <c r="C825" s="17">
        <v>-0.249</v>
      </c>
      <c r="D825" s="17">
        <v>-0.3</v>
      </c>
      <c r="E825" s="17">
        <v>0.05</v>
      </c>
      <c r="F825" s="169">
        <v>-0.29199999999999998</v>
      </c>
      <c r="G825" s="17">
        <v>-0.20100000000000001</v>
      </c>
      <c r="H825" s="17">
        <v>0.65739477294600002</v>
      </c>
    </row>
    <row r="826" spans="1:8" x14ac:dyDescent="0.25">
      <c r="A826" s="17"/>
      <c r="B826" s="18">
        <v>42426</v>
      </c>
      <c r="C826" s="17">
        <v>-0.24299999999999999</v>
      </c>
      <c r="D826" s="17">
        <v>-0.3</v>
      </c>
      <c r="E826" s="17">
        <v>0.05</v>
      </c>
      <c r="F826" s="169">
        <v>-0.29099999999999998</v>
      </c>
      <c r="G826" s="17">
        <v>-0.20200000000000001</v>
      </c>
      <c r="H826" s="17">
        <v>0.67205854949799992</v>
      </c>
    </row>
    <row r="827" spans="1:8" x14ac:dyDescent="0.25">
      <c r="A827" s="17"/>
      <c r="B827" s="18">
        <v>42429</v>
      </c>
      <c r="C827" s="17">
        <v>-0.22700000000000001</v>
      </c>
      <c r="D827" s="17">
        <v>-0.3</v>
      </c>
      <c r="E827" s="17">
        <v>0.05</v>
      </c>
      <c r="F827" s="169">
        <v>-0.27900000000000003</v>
      </c>
      <c r="G827" s="17">
        <v>-0.20499999999999999</v>
      </c>
      <c r="H827" s="17">
        <v>0.688535962201</v>
      </c>
    </row>
    <row r="828" spans="1:8" x14ac:dyDescent="0.25">
      <c r="A828" s="17"/>
      <c r="B828" s="18">
        <v>42430</v>
      </c>
      <c r="C828" s="17">
        <v>-0.23799999999999999</v>
      </c>
      <c r="D828" s="17">
        <v>-0.3</v>
      </c>
      <c r="E828" s="17">
        <v>0.05</v>
      </c>
      <c r="F828" s="169">
        <v>-0.28999999999999998</v>
      </c>
      <c r="G828" s="17">
        <v>-0.20699999999999999</v>
      </c>
      <c r="H828" s="17">
        <v>0.70399883862799983</v>
      </c>
    </row>
    <row r="829" spans="1:8" x14ac:dyDescent="0.25">
      <c r="A829" s="17"/>
      <c r="B829" s="18">
        <v>42431</v>
      </c>
      <c r="C829" s="17">
        <v>-0.23400000000000001</v>
      </c>
      <c r="D829" s="17">
        <v>-0.3</v>
      </c>
      <c r="E829" s="17">
        <v>0.05</v>
      </c>
      <c r="F829" s="169">
        <v>-0.28899999999999998</v>
      </c>
      <c r="G829" s="17">
        <v>-0.20799999999999999</v>
      </c>
      <c r="H829" s="17">
        <v>0.69842905350999995</v>
      </c>
    </row>
    <row r="830" spans="1:8" x14ac:dyDescent="0.25">
      <c r="A830" s="17"/>
      <c r="B830" s="18">
        <v>42432</v>
      </c>
      <c r="C830" s="17">
        <v>-0.23799999999999999</v>
      </c>
      <c r="D830" s="17">
        <v>-0.3</v>
      </c>
      <c r="E830" s="17">
        <v>0.05</v>
      </c>
      <c r="F830" s="169">
        <v>-0.28999999999999998</v>
      </c>
      <c r="G830" s="17">
        <v>-0.21299999999999999</v>
      </c>
      <c r="H830" s="17">
        <v>0.69701390333799995</v>
      </c>
    </row>
    <row r="831" spans="1:8" x14ac:dyDescent="0.25">
      <c r="A831" s="17"/>
      <c r="B831" s="18">
        <v>42433</v>
      </c>
      <c r="C831" s="17">
        <v>-0.23599999999999999</v>
      </c>
      <c r="D831" s="17">
        <v>-0.3</v>
      </c>
      <c r="E831" s="17">
        <v>0.05</v>
      </c>
      <c r="F831" s="169">
        <v>-0.28899999999999998</v>
      </c>
      <c r="G831" s="17">
        <v>-0.215</v>
      </c>
      <c r="H831" s="17">
        <v>0.69730854697799993</v>
      </c>
    </row>
    <row r="832" spans="1:8" x14ac:dyDescent="0.25">
      <c r="A832" s="17"/>
      <c r="B832" s="18">
        <v>42436</v>
      </c>
      <c r="C832" s="17">
        <v>-0.23899999999999999</v>
      </c>
      <c r="D832" s="17">
        <v>-0.3</v>
      </c>
      <c r="E832" s="17">
        <v>0.05</v>
      </c>
      <c r="F832" s="169">
        <v>-0.28999999999999998</v>
      </c>
      <c r="G832" s="17">
        <v>-0.216</v>
      </c>
      <c r="H832" s="17">
        <v>0.69385427846199998</v>
      </c>
    </row>
    <row r="833" spans="1:8" x14ac:dyDescent="0.25">
      <c r="A833" s="17"/>
      <c r="B833" s="18">
        <v>42437</v>
      </c>
      <c r="C833" s="17">
        <v>-0.23400000000000001</v>
      </c>
      <c r="D833" s="17">
        <v>-0.3</v>
      </c>
      <c r="E833" s="17">
        <v>0.05</v>
      </c>
      <c r="F833" s="169">
        <v>-0.28999999999999998</v>
      </c>
      <c r="G833" s="17">
        <v>-0.221</v>
      </c>
      <c r="H833" s="17">
        <v>0.69142767408100003</v>
      </c>
    </row>
    <row r="834" spans="1:8" x14ac:dyDescent="0.25">
      <c r="A834" s="17"/>
      <c r="B834" s="18">
        <v>42438</v>
      </c>
      <c r="C834" s="17">
        <v>-0.23599999999999999</v>
      </c>
      <c r="D834" s="17">
        <v>-0.3</v>
      </c>
      <c r="E834" s="17">
        <v>0.05</v>
      </c>
      <c r="F834" s="169">
        <v>-0.29299999999999998</v>
      </c>
      <c r="G834" s="17">
        <v>-0.224</v>
      </c>
      <c r="H834" s="17">
        <v>0.70039831430199995</v>
      </c>
    </row>
    <row r="835" spans="1:8" x14ac:dyDescent="0.25">
      <c r="A835" s="17"/>
      <c r="B835" s="18">
        <v>42439</v>
      </c>
      <c r="C835" s="17">
        <v>-0.24199999999999999</v>
      </c>
      <c r="D835" s="17">
        <v>-0.3</v>
      </c>
      <c r="E835" s="17">
        <v>0.05</v>
      </c>
      <c r="F835" s="169">
        <v>-0.29299999999999998</v>
      </c>
      <c r="G835" s="17">
        <v>-0.22900000000000001</v>
      </c>
      <c r="H835" s="17">
        <v>0.69450596428200007</v>
      </c>
    </row>
    <row r="836" spans="1:8" x14ac:dyDescent="0.25">
      <c r="A836" s="17"/>
      <c r="B836" s="18">
        <v>42440</v>
      </c>
      <c r="C836" s="17">
        <v>-0.24199999999999999</v>
      </c>
      <c r="D836" s="17">
        <v>-0.3</v>
      </c>
      <c r="E836" s="17">
        <v>0.05</v>
      </c>
      <c r="F836" s="169">
        <v>-0.29299999999999998</v>
      </c>
      <c r="G836" s="17">
        <v>-0.22500000000000001</v>
      </c>
      <c r="H836" s="17">
        <v>0.70450403596299993</v>
      </c>
    </row>
    <row r="837" spans="1:8" x14ac:dyDescent="0.25">
      <c r="A837" s="17"/>
      <c r="B837" s="18">
        <v>42443</v>
      </c>
      <c r="C837" s="17">
        <v>-0.24299999999999999</v>
      </c>
      <c r="D837" s="17">
        <v>-0.3</v>
      </c>
      <c r="E837" s="17">
        <v>0.05</v>
      </c>
      <c r="F837" s="169">
        <v>-0.29299999999999998</v>
      </c>
      <c r="G837" s="17">
        <v>-0.22600000000000001</v>
      </c>
      <c r="H837" s="17">
        <v>0.70456664014999992</v>
      </c>
    </row>
    <row r="838" spans="1:8" x14ac:dyDescent="0.25">
      <c r="A838" s="17"/>
      <c r="B838" s="18">
        <v>42444</v>
      </c>
      <c r="C838" s="17">
        <v>-0.248</v>
      </c>
      <c r="D838" s="17">
        <v>-0.3</v>
      </c>
      <c r="E838" s="17">
        <v>0.05</v>
      </c>
      <c r="F838" s="169">
        <v>-0.28799999999999998</v>
      </c>
      <c r="G838" s="17">
        <v>-0.22700000000000001</v>
      </c>
      <c r="H838" s="17">
        <v>0.68801564499300005</v>
      </c>
    </row>
    <row r="839" spans="1:8" x14ac:dyDescent="0.25">
      <c r="A839" s="17"/>
      <c r="B839" s="18">
        <v>42445</v>
      </c>
      <c r="C839" s="17">
        <v>-0.33900000000000002</v>
      </c>
      <c r="D839" s="17">
        <v>-0.4</v>
      </c>
      <c r="E839" s="17">
        <v>0</v>
      </c>
      <c r="F839" s="169">
        <v>-0.38200000000000001</v>
      </c>
      <c r="G839" s="17">
        <v>-0.23</v>
      </c>
      <c r="H839" s="17">
        <v>0.676920582007</v>
      </c>
    </row>
    <row r="840" spans="1:8" x14ac:dyDescent="0.25">
      <c r="A840" s="17"/>
      <c r="B840" s="18">
        <v>42446</v>
      </c>
      <c r="C840" s="17">
        <v>-0.34699999999999998</v>
      </c>
      <c r="D840" s="17">
        <v>-0.4</v>
      </c>
      <c r="E840" s="17">
        <v>0</v>
      </c>
      <c r="F840" s="169">
        <v>-0.378</v>
      </c>
      <c r="G840" s="17">
        <v>-0.23400000000000001</v>
      </c>
      <c r="H840" s="17">
        <v>0.67888491681800001</v>
      </c>
    </row>
    <row r="841" spans="1:8" x14ac:dyDescent="0.25">
      <c r="A841" s="17"/>
      <c r="B841" s="18">
        <v>42447</v>
      </c>
      <c r="C841" s="17">
        <v>-0.34499999999999997</v>
      </c>
      <c r="D841" s="17">
        <v>-0.4</v>
      </c>
      <c r="E841" s="17">
        <v>0</v>
      </c>
      <c r="F841" s="169">
        <v>-0.378</v>
      </c>
      <c r="G841" s="17">
        <v>-0.23499999999999999</v>
      </c>
      <c r="H841" s="17">
        <v>0.67159135059199992</v>
      </c>
    </row>
    <row r="842" spans="1:8" x14ac:dyDescent="0.25">
      <c r="A842" s="17"/>
      <c r="B842" s="18">
        <v>42450</v>
      </c>
      <c r="C842" s="17">
        <v>-0.34499999999999997</v>
      </c>
      <c r="D842" s="17">
        <v>-0.4</v>
      </c>
      <c r="E842" s="17">
        <v>0</v>
      </c>
      <c r="F842" s="169">
        <v>-0.375</v>
      </c>
      <c r="G842" s="17">
        <v>-0.23799999999999999</v>
      </c>
      <c r="H842" s="17">
        <v>0.65406583975800014</v>
      </c>
    </row>
    <row r="843" spans="1:8" x14ac:dyDescent="0.25">
      <c r="A843" s="17"/>
      <c r="B843" s="18">
        <v>42451</v>
      </c>
      <c r="C843" s="17">
        <v>-0.34399999999999997</v>
      </c>
      <c r="D843" s="17">
        <v>-0.4</v>
      </c>
      <c r="E843" s="17">
        <v>0</v>
      </c>
      <c r="F843" s="169">
        <v>-0.376</v>
      </c>
      <c r="G843" s="17">
        <v>-0.23899999999999999</v>
      </c>
      <c r="H843" s="17">
        <v>0.65700245050599992</v>
      </c>
    </row>
    <row r="844" spans="1:8" x14ac:dyDescent="0.25">
      <c r="A844" s="17"/>
      <c r="B844" s="18">
        <v>42452</v>
      </c>
      <c r="C844" s="17">
        <v>-0.34599999999999997</v>
      </c>
      <c r="D844" s="17">
        <v>-0.4</v>
      </c>
      <c r="E844" s="17">
        <v>0</v>
      </c>
      <c r="F844" s="169">
        <v>-0.375</v>
      </c>
      <c r="G844" s="17">
        <v>-0.24099999999999999</v>
      </c>
      <c r="H844" s="17">
        <v>0.65193145434300004</v>
      </c>
    </row>
    <row r="845" spans="1:8" x14ac:dyDescent="0.25">
      <c r="A845" s="17"/>
      <c r="B845" s="18">
        <v>42453</v>
      </c>
      <c r="C845" s="17">
        <v>-0.34899999999999998</v>
      </c>
      <c r="D845" s="17">
        <v>-0.4</v>
      </c>
      <c r="E845" s="17">
        <v>0</v>
      </c>
      <c r="F845" s="169">
        <v>-0.371</v>
      </c>
      <c r="G845" s="17">
        <v>-0.24199999999999999</v>
      </c>
      <c r="H845" s="17">
        <v>0.65399250519500007</v>
      </c>
    </row>
    <row r="846" spans="1:8" x14ac:dyDescent="0.25">
      <c r="A846" s="17"/>
      <c r="B846" s="18">
        <v>42454</v>
      </c>
      <c r="C846" s="17"/>
      <c r="D846" s="17">
        <v>-0.4</v>
      </c>
      <c r="E846" s="17">
        <v>0</v>
      </c>
      <c r="F846" s="169">
        <v>-0.371</v>
      </c>
      <c r="G846" s="17"/>
      <c r="H846" s="17">
        <v>0.6539932588020001</v>
      </c>
    </row>
    <row r="847" spans="1:8" x14ac:dyDescent="0.25">
      <c r="A847" s="17"/>
      <c r="B847" s="18">
        <v>42457</v>
      </c>
      <c r="C847" s="17"/>
      <c r="D847" s="17">
        <v>-0.4</v>
      </c>
      <c r="E847" s="17">
        <v>0</v>
      </c>
      <c r="F847" s="169">
        <v>-0.371</v>
      </c>
      <c r="G847" s="17"/>
      <c r="H847" s="17">
        <v>0.65405102575000007</v>
      </c>
    </row>
    <row r="848" spans="1:8" x14ac:dyDescent="0.25">
      <c r="A848" s="17"/>
      <c r="B848" s="18">
        <v>42458</v>
      </c>
      <c r="C848" s="17">
        <v>-0.34699999999999998</v>
      </c>
      <c r="D848" s="17">
        <v>-0.4</v>
      </c>
      <c r="E848" s="17">
        <v>0</v>
      </c>
      <c r="F848" s="169">
        <v>-0.376</v>
      </c>
      <c r="G848" s="17">
        <v>-0.24199999999999999</v>
      </c>
      <c r="H848" s="17">
        <v>0.67856795930500002</v>
      </c>
    </row>
    <row r="849" spans="1:8" x14ac:dyDescent="0.25">
      <c r="A849" s="17"/>
      <c r="B849" s="18">
        <v>42459</v>
      </c>
      <c r="C849" s="17">
        <v>-0.34699999999999998</v>
      </c>
      <c r="D849" s="17">
        <v>-0.4</v>
      </c>
      <c r="E849" s="17">
        <v>0</v>
      </c>
      <c r="F849" s="169">
        <v>-0.38200000000000001</v>
      </c>
      <c r="G849" s="17">
        <v>-0.24299999999999999</v>
      </c>
      <c r="H849" s="17">
        <v>0.69759243190700004</v>
      </c>
    </row>
    <row r="850" spans="1:8" x14ac:dyDescent="0.25">
      <c r="A850" s="17"/>
      <c r="B850" s="18">
        <v>42460</v>
      </c>
      <c r="C850" s="17">
        <v>-0.30299999999999999</v>
      </c>
      <c r="D850" s="17">
        <v>-0.4</v>
      </c>
      <c r="E850" s="17">
        <v>0</v>
      </c>
      <c r="F850" s="169">
        <v>-0.27800000000000002</v>
      </c>
      <c r="G850" s="17">
        <v>-0.24399999999999999</v>
      </c>
      <c r="H850" s="17">
        <v>0.70996744692799996</v>
      </c>
    </row>
    <row r="851" spans="1:8" x14ac:dyDescent="0.25">
      <c r="A851" s="17"/>
      <c r="B851" s="18">
        <v>42461</v>
      </c>
      <c r="C851" s="17">
        <v>-0.33500000000000002</v>
      </c>
      <c r="D851" s="17">
        <v>-0.4</v>
      </c>
      <c r="E851" s="17">
        <v>0</v>
      </c>
      <c r="F851" s="169">
        <v>-0.376</v>
      </c>
      <c r="G851" s="17">
        <v>-0.245</v>
      </c>
      <c r="H851" s="17">
        <v>0.72965034575499998</v>
      </c>
    </row>
    <row r="852" spans="1:8" x14ac:dyDescent="0.25">
      <c r="A852" s="17"/>
      <c r="B852" s="18">
        <v>42464</v>
      </c>
      <c r="C852" s="17">
        <v>-0.33100000000000002</v>
      </c>
      <c r="D852" s="17">
        <v>-0.4</v>
      </c>
      <c r="E852" s="17">
        <v>0</v>
      </c>
      <c r="F852" s="169">
        <v>-0.38</v>
      </c>
      <c r="G852" s="17">
        <v>-0.246</v>
      </c>
      <c r="H852" s="17">
        <v>0.73996262864100004</v>
      </c>
    </row>
    <row r="853" spans="1:8" x14ac:dyDescent="0.25">
      <c r="A853" s="17"/>
      <c r="B853" s="18">
        <v>42465</v>
      </c>
      <c r="C853" s="17">
        <v>-0.33200000000000002</v>
      </c>
      <c r="D853" s="17">
        <v>-0.4</v>
      </c>
      <c r="E853" s="17">
        <v>0</v>
      </c>
      <c r="F853" s="169">
        <v>-0.38</v>
      </c>
      <c r="G853" s="17">
        <v>-0.248</v>
      </c>
      <c r="H853" s="17">
        <v>0.74016836454000001</v>
      </c>
    </row>
    <row r="854" spans="1:8" x14ac:dyDescent="0.25">
      <c r="A854" s="17"/>
      <c r="B854" s="18">
        <v>42466</v>
      </c>
      <c r="C854" s="17">
        <v>-0.33400000000000002</v>
      </c>
      <c r="D854" s="17">
        <v>-0.4</v>
      </c>
      <c r="E854" s="17">
        <v>0</v>
      </c>
      <c r="F854" s="169">
        <v>-0.38300000000000001</v>
      </c>
      <c r="G854" s="17">
        <v>-0.248</v>
      </c>
      <c r="H854" s="17">
        <v>0.73871844645399998</v>
      </c>
    </row>
    <row r="855" spans="1:8" x14ac:dyDescent="0.25">
      <c r="A855" s="17"/>
      <c r="B855" s="18">
        <v>42467</v>
      </c>
      <c r="C855" s="17">
        <v>-0.33</v>
      </c>
      <c r="D855" s="17">
        <v>-0.4</v>
      </c>
      <c r="E855" s="17">
        <v>0</v>
      </c>
      <c r="F855" s="169">
        <v>-0.38700000000000001</v>
      </c>
      <c r="G855" s="17">
        <v>-0.247</v>
      </c>
      <c r="H855" s="17">
        <v>0.74350035129300007</v>
      </c>
    </row>
    <row r="856" spans="1:8" x14ac:dyDescent="0.25">
      <c r="A856" s="17"/>
      <c r="B856" s="18">
        <v>42468</v>
      </c>
      <c r="C856" s="17">
        <v>-0.33400000000000002</v>
      </c>
      <c r="D856" s="17">
        <v>-0.4</v>
      </c>
      <c r="E856" s="17">
        <v>0</v>
      </c>
      <c r="F856" s="169">
        <v>-0.39</v>
      </c>
      <c r="G856" s="17">
        <v>-0.248</v>
      </c>
      <c r="H856" s="17">
        <v>0.76864281829799996</v>
      </c>
    </row>
    <row r="857" spans="1:8" x14ac:dyDescent="0.25">
      <c r="A857" s="17"/>
      <c r="B857" s="18">
        <v>42471</v>
      </c>
      <c r="C857" s="17">
        <v>-0.33300000000000002</v>
      </c>
      <c r="D857" s="17">
        <v>-0.4</v>
      </c>
      <c r="E857" s="17">
        <v>0</v>
      </c>
      <c r="F857" s="169">
        <v>-0.39100000000000001</v>
      </c>
      <c r="G857" s="17">
        <v>-0.251</v>
      </c>
      <c r="H857" s="17">
        <v>0.75662910348399992</v>
      </c>
    </row>
    <row r="858" spans="1:8" x14ac:dyDescent="0.25">
      <c r="A858" s="17"/>
      <c r="B858" s="18">
        <v>42472</v>
      </c>
      <c r="C858" s="17">
        <v>-0.34100000000000003</v>
      </c>
      <c r="D858" s="17">
        <v>-0.4</v>
      </c>
      <c r="E858" s="17">
        <v>0</v>
      </c>
      <c r="F858" s="169">
        <v>-0.39200000000000002</v>
      </c>
      <c r="G858" s="17">
        <v>-0.249</v>
      </c>
      <c r="H858" s="17">
        <v>0.75197984946399998</v>
      </c>
    </row>
    <row r="859" spans="1:8" x14ac:dyDescent="0.25">
      <c r="A859" s="17"/>
      <c r="B859" s="18">
        <v>42473</v>
      </c>
      <c r="C859" s="17">
        <v>-0.33700000000000002</v>
      </c>
      <c r="D859" s="17">
        <v>-0.4</v>
      </c>
      <c r="E859" s="17">
        <v>0</v>
      </c>
      <c r="F859" s="169">
        <v>-0.39300000000000002</v>
      </c>
      <c r="G859" s="17">
        <v>-0.249</v>
      </c>
      <c r="H859" s="17">
        <v>0.75319865179099987</v>
      </c>
    </row>
    <row r="860" spans="1:8" x14ac:dyDescent="0.25">
      <c r="A860" s="17"/>
      <c r="B860" s="18">
        <v>42474</v>
      </c>
      <c r="C860" s="17">
        <v>-0.34</v>
      </c>
      <c r="D860" s="17">
        <v>-0.4</v>
      </c>
      <c r="E860" s="17">
        <v>0</v>
      </c>
      <c r="F860" s="169">
        <v>-0.39</v>
      </c>
      <c r="G860" s="17">
        <v>-0.251</v>
      </c>
      <c r="H860" s="17">
        <v>0.74155961180800012</v>
      </c>
    </row>
    <row r="861" spans="1:8" x14ac:dyDescent="0.25">
      <c r="A861" s="17"/>
      <c r="B861" s="18">
        <v>42475</v>
      </c>
      <c r="C861" s="17">
        <v>-0.34100000000000003</v>
      </c>
      <c r="D861" s="17">
        <v>-0.4</v>
      </c>
      <c r="E861" s="17">
        <v>0</v>
      </c>
      <c r="F861" s="169">
        <v>-0.39100000000000001</v>
      </c>
      <c r="G861" s="17">
        <v>-0.249</v>
      </c>
      <c r="H861" s="17">
        <v>0.75068728485000003</v>
      </c>
    </row>
    <row r="862" spans="1:8" x14ac:dyDescent="0.25">
      <c r="A862" s="17"/>
      <c r="B862" s="18">
        <v>42478</v>
      </c>
      <c r="C862" s="17">
        <v>-0.34799999999999998</v>
      </c>
      <c r="D862" s="17">
        <v>-0.4</v>
      </c>
      <c r="E862" s="17">
        <v>0</v>
      </c>
      <c r="F862" s="169">
        <v>-0.38900000000000001</v>
      </c>
      <c r="G862" s="17">
        <v>-0.249</v>
      </c>
      <c r="H862" s="17">
        <v>0.75097077683300006</v>
      </c>
    </row>
    <row r="863" spans="1:8" x14ac:dyDescent="0.25">
      <c r="A863" s="17"/>
      <c r="B863" s="18">
        <v>42479</v>
      </c>
      <c r="C863" s="17">
        <v>-0.34</v>
      </c>
      <c r="D863" s="17">
        <v>-0.4</v>
      </c>
      <c r="E863" s="17">
        <v>0</v>
      </c>
      <c r="F863" s="169">
        <v>-0.38500000000000001</v>
      </c>
      <c r="G863" s="17">
        <v>-0.25</v>
      </c>
      <c r="H863" s="17">
        <v>0.74522358680400003</v>
      </c>
    </row>
    <row r="864" spans="1:8" x14ac:dyDescent="0.25">
      <c r="A864" s="17"/>
      <c r="B864" s="18">
        <v>42480</v>
      </c>
      <c r="C864" s="17">
        <v>-0.34300000000000003</v>
      </c>
      <c r="D864" s="17">
        <v>-0.4</v>
      </c>
      <c r="E864" s="17">
        <v>0</v>
      </c>
      <c r="F864" s="169">
        <v>-0.38600000000000001</v>
      </c>
      <c r="G864" s="17">
        <v>-0.249</v>
      </c>
      <c r="H864" s="17">
        <v>0.74381517127100005</v>
      </c>
    </row>
    <row r="865" spans="1:8" x14ac:dyDescent="0.25">
      <c r="A865" s="17"/>
      <c r="B865" s="18">
        <v>42481</v>
      </c>
      <c r="C865" s="17">
        <v>-0.34200000000000003</v>
      </c>
      <c r="D865" s="17">
        <v>-0.4</v>
      </c>
      <c r="E865" s="17">
        <v>0</v>
      </c>
      <c r="F865" s="169">
        <v>-0.38600000000000001</v>
      </c>
      <c r="G865" s="17">
        <v>-0.249</v>
      </c>
      <c r="H865" s="17">
        <v>0.73539433095500006</v>
      </c>
    </row>
    <row r="866" spans="1:8" x14ac:dyDescent="0.25">
      <c r="A866" s="17"/>
      <c r="B866" s="18">
        <v>42482</v>
      </c>
      <c r="C866" s="17">
        <v>-0.34</v>
      </c>
      <c r="D866" s="17">
        <v>-0.4</v>
      </c>
      <c r="E866" s="17">
        <v>0</v>
      </c>
      <c r="F866" s="169">
        <v>-0.38700000000000001</v>
      </c>
      <c r="G866" s="17">
        <v>-0.249</v>
      </c>
      <c r="H866" s="17">
        <v>0.73955224380200002</v>
      </c>
    </row>
    <row r="867" spans="1:8" x14ac:dyDescent="0.25">
      <c r="A867" s="17"/>
      <c r="B867" s="18">
        <v>42485</v>
      </c>
      <c r="C867" s="17">
        <v>-0.34100000000000003</v>
      </c>
      <c r="D867" s="17">
        <v>-0.4</v>
      </c>
      <c r="E867" s="17">
        <v>0</v>
      </c>
      <c r="F867" s="169">
        <v>-0.38500000000000001</v>
      </c>
      <c r="G867" s="17">
        <v>-0.25</v>
      </c>
      <c r="H867" s="17">
        <v>0.77380117522899994</v>
      </c>
    </row>
    <row r="868" spans="1:8" x14ac:dyDescent="0.25">
      <c r="A868" s="17"/>
      <c r="B868" s="18">
        <v>42486</v>
      </c>
      <c r="C868" s="17">
        <v>-0.34200000000000003</v>
      </c>
      <c r="D868" s="17">
        <v>-0.4</v>
      </c>
      <c r="E868" s="17">
        <v>0</v>
      </c>
      <c r="F868" s="169">
        <v>-0.38500000000000001</v>
      </c>
      <c r="G868" s="17">
        <v>-0.252</v>
      </c>
      <c r="H868" s="17">
        <v>0.76510453717999993</v>
      </c>
    </row>
    <row r="869" spans="1:8" x14ac:dyDescent="0.25">
      <c r="A869" s="17"/>
      <c r="B869" s="18">
        <v>42487</v>
      </c>
      <c r="C869" s="17">
        <v>-0.34</v>
      </c>
      <c r="D869" s="17">
        <v>-0.4</v>
      </c>
      <c r="E869" s="17">
        <v>0</v>
      </c>
      <c r="F869" s="169">
        <v>-0.39</v>
      </c>
      <c r="G869" s="17">
        <v>-0.251</v>
      </c>
      <c r="H869" s="17">
        <v>0.77610944282700001</v>
      </c>
    </row>
    <row r="870" spans="1:8" x14ac:dyDescent="0.25">
      <c r="A870" s="17"/>
      <c r="B870" s="18">
        <v>42488</v>
      </c>
      <c r="C870" s="17">
        <v>-0.33700000000000002</v>
      </c>
      <c r="D870" s="17">
        <v>-0.4</v>
      </c>
      <c r="E870" s="17">
        <v>0</v>
      </c>
      <c r="F870" s="169">
        <v>-0.39</v>
      </c>
      <c r="G870" s="17">
        <v>-0.252</v>
      </c>
      <c r="H870" s="17">
        <v>0.76086873328899995</v>
      </c>
    </row>
    <row r="871" spans="1:8" x14ac:dyDescent="0.25">
      <c r="A871" s="17"/>
      <c r="B871" s="18">
        <v>42489</v>
      </c>
      <c r="C871" s="17">
        <v>-0.33300000000000002</v>
      </c>
      <c r="D871" s="17">
        <v>-0.4</v>
      </c>
      <c r="E871" s="17">
        <v>0</v>
      </c>
      <c r="F871" s="169">
        <v>-0.373</v>
      </c>
      <c r="G871" s="17">
        <v>-0.251</v>
      </c>
      <c r="H871" s="17">
        <v>0.78393136850199996</v>
      </c>
    </row>
    <row r="872" spans="1:8" x14ac:dyDescent="0.25">
      <c r="A872" s="17"/>
      <c r="B872" s="18">
        <v>42492</v>
      </c>
      <c r="C872" s="17">
        <v>-0.33800000000000002</v>
      </c>
      <c r="D872" s="17">
        <v>-0.4</v>
      </c>
      <c r="E872" s="17">
        <v>0</v>
      </c>
      <c r="F872" s="169">
        <v>-0.39800000000000002</v>
      </c>
      <c r="G872" s="17">
        <v>-0.25</v>
      </c>
      <c r="H872" s="17">
        <v>0.82257009660700009</v>
      </c>
    </row>
    <row r="873" spans="1:8" x14ac:dyDescent="0.25">
      <c r="A873" s="17"/>
      <c r="B873" s="18">
        <v>42493</v>
      </c>
      <c r="C873" s="17">
        <v>-0.33100000000000002</v>
      </c>
      <c r="D873" s="17">
        <v>-0.4</v>
      </c>
      <c r="E873" s="17">
        <v>0</v>
      </c>
      <c r="F873" s="169">
        <v>-0.4</v>
      </c>
      <c r="G873" s="17">
        <v>-0.251</v>
      </c>
      <c r="H873" s="17">
        <v>0.82985592267399999</v>
      </c>
    </row>
    <row r="874" spans="1:8" x14ac:dyDescent="0.25">
      <c r="A874" s="17"/>
      <c r="B874" s="18">
        <v>42494</v>
      </c>
      <c r="C874" s="17">
        <v>-0.33600000000000002</v>
      </c>
      <c r="D874" s="17">
        <v>-0.4</v>
      </c>
      <c r="E874" s="17">
        <v>0</v>
      </c>
      <c r="F874" s="169">
        <v>-0.39800000000000002</v>
      </c>
      <c r="G874" s="17">
        <v>-0.253</v>
      </c>
      <c r="H874" s="17">
        <v>0.82464711006099989</v>
      </c>
    </row>
    <row r="875" spans="1:8" x14ac:dyDescent="0.25">
      <c r="A875" s="17"/>
      <c r="B875" s="18">
        <v>42495</v>
      </c>
      <c r="C875" s="17">
        <v>-0.34100000000000003</v>
      </c>
      <c r="D875" s="17">
        <v>-0.4</v>
      </c>
      <c r="E875" s="17">
        <v>0</v>
      </c>
      <c r="F875" s="169">
        <v>-0.39200000000000002</v>
      </c>
      <c r="G875" s="17">
        <v>-0.255</v>
      </c>
      <c r="H875" s="17">
        <v>0.83445002628899989</v>
      </c>
    </row>
    <row r="876" spans="1:8" x14ac:dyDescent="0.25">
      <c r="A876" s="17"/>
      <c r="B876" s="18">
        <v>42496</v>
      </c>
      <c r="C876" s="17">
        <v>-0.32900000000000001</v>
      </c>
      <c r="D876" s="17">
        <v>-0.4</v>
      </c>
      <c r="E876" s="17">
        <v>0</v>
      </c>
      <c r="F876" s="169">
        <v>-0.39400000000000002</v>
      </c>
      <c r="G876" s="17">
        <v>-0.25600000000000001</v>
      </c>
      <c r="H876" s="17">
        <v>0.833707288027</v>
      </c>
    </row>
    <row r="877" spans="1:8" x14ac:dyDescent="0.25">
      <c r="A877" s="17"/>
      <c r="B877" s="18">
        <v>42499</v>
      </c>
      <c r="C877" s="17">
        <v>-0.32600000000000001</v>
      </c>
      <c r="D877" s="17">
        <v>-0.4</v>
      </c>
      <c r="E877" s="17">
        <v>0</v>
      </c>
      <c r="F877" s="169">
        <v>-0.39300000000000002</v>
      </c>
      <c r="G877" s="17">
        <v>-0.25800000000000001</v>
      </c>
      <c r="H877" s="17">
        <v>0.83105274017899999</v>
      </c>
    </row>
    <row r="878" spans="1:8" x14ac:dyDescent="0.25">
      <c r="A878" s="17"/>
      <c r="B878" s="18">
        <v>42500</v>
      </c>
      <c r="C878" s="17">
        <v>-0.33300000000000002</v>
      </c>
      <c r="D878" s="17">
        <v>-0.4</v>
      </c>
      <c r="E878" s="17">
        <v>0</v>
      </c>
      <c r="F878" s="169">
        <v>-0.39300000000000002</v>
      </c>
      <c r="G878" s="17">
        <v>-0.26</v>
      </c>
      <c r="H878" s="17">
        <v>0.82957984232799997</v>
      </c>
    </row>
    <row r="879" spans="1:8" x14ac:dyDescent="0.25">
      <c r="A879" s="17"/>
      <c r="B879" s="18">
        <v>42501</v>
      </c>
      <c r="C879" s="17">
        <v>-0.33500000000000002</v>
      </c>
      <c r="D879" s="17">
        <v>-0.4</v>
      </c>
      <c r="E879" s="17">
        <v>0</v>
      </c>
      <c r="F879" s="169">
        <v>-0.39400000000000002</v>
      </c>
      <c r="G879" s="17">
        <v>-0.25900000000000001</v>
      </c>
      <c r="H879" s="17">
        <v>0.83053232567099999</v>
      </c>
    </row>
    <row r="880" spans="1:8" x14ac:dyDescent="0.25">
      <c r="A880" s="17"/>
      <c r="B880" s="18">
        <v>42502</v>
      </c>
      <c r="C880" s="17">
        <v>-0.34200000000000003</v>
      </c>
      <c r="D880" s="17">
        <v>-0.4</v>
      </c>
      <c r="E880" s="17">
        <v>0</v>
      </c>
      <c r="F880" s="169">
        <v>-0.39600000000000002</v>
      </c>
      <c r="G880" s="17">
        <v>-0.25800000000000001</v>
      </c>
      <c r="H880" s="17">
        <v>0.83331785116000001</v>
      </c>
    </row>
    <row r="881" spans="1:8" x14ac:dyDescent="0.25">
      <c r="A881" s="17"/>
      <c r="B881" s="18">
        <v>42503</v>
      </c>
      <c r="C881" s="17">
        <v>-0.34100000000000003</v>
      </c>
      <c r="D881" s="17">
        <v>-0.4</v>
      </c>
      <c r="E881" s="17">
        <v>0</v>
      </c>
      <c r="F881" s="169">
        <v>-0.39200000000000002</v>
      </c>
      <c r="G881" s="17">
        <v>-0.25700000000000001</v>
      </c>
      <c r="H881" s="17">
        <v>0.82943457401300003</v>
      </c>
    </row>
    <row r="882" spans="1:8" x14ac:dyDescent="0.25">
      <c r="A882" s="17"/>
      <c r="B882" s="18">
        <v>42506</v>
      </c>
      <c r="C882" s="17">
        <v>-0.34699999999999998</v>
      </c>
      <c r="D882" s="17">
        <v>-0.4</v>
      </c>
      <c r="E882" s="17">
        <v>0</v>
      </c>
      <c r="F882" s="169">
        <v>-0.39</v>
      </c>
      <c r="G882" s="17">
        <v>-0.25700000000000001</v>
      </c>
      <c r="H882" s="17">
        <v>0.82889509945500006</v>
      </c>
    </row>
    <row r="883" spans="1:8" x14ac:dyDescent="0.25">
      <c r="A883" s="17"/>
      <c r="B883" s="18">
        <v>42507</v>
      </c>
      <c r="C883" s="17">
        <v>-0.33400000000000002</v>
      </c>
      <c r="D883" s="17">
        <v>-0.4</v>
      </c>
      <c r="E883" s="17">
        <v>0</v>
      </c>
      <c r="F883" s="169">
        <v>-0.39400000000000002</v>
      </c>
      <c r="G883" s="17">
        <v>-0.25700000000000001</v>
      </c>
      <c r="H883" s="17">
        <v>0.81922825021200008</v>
      </c>
    </row>
    <row r="884" spans="1:8" x14ac:dyDescent="0.25">
      <c r="A884" s="17"/>
      <c r="B884" s="18">
        <v>42508</v>
      </c>
      <c r="C884" s="17">
        <v>-0.33700000000000002</v>
      </c>
      <c r="D884" s="17">
        <v>-0.4</v>
      </c>
      <c r="E884" s="17">
        <v>0</v>
      </c>
      <c r="F884" s="169">
        <v>-0.39300000000000002</v>
      </c>
      <c r="G884" s="17">
        <v>-0.25700000000000001</v>
      </c>
      <c r="H884" s="17">
        <v>0.80739816161000011</v>
      </c>
    </row>
    <row r="885" spans="1:8" x14ac:dyDescent="0.25">
      <c r="A885" s="17"/>
      <c r="B885" s="18">
        <v>42509</v>
      </c>
      <c r="C885" s="17">
        <v>-0.34</v>
      </c>
      <c r="D885" s="17">
        <v>-0.4</v>
      </c>
      <c r="E885" s="17">
        <v>0</v>
      </c>
      <c r="F885" s="169">
        <v>-0.39200000000000002</v>
      </c>
      <c r="G885" s="17">
        <v>-0.25800000000000001</v>
      </c>
      <c r="H885" s="17">
        <v>0.792119719858</v>
      </c>
    </row>
    <row r="886" spans="1:8" x14ac:dyDescent="0.25">
      <c r="A886" s="17"/>
      <c r="B886" s="18">
        <v>42510</v>
      </c>
      <c r="C886" s="17">
        <v>-0.33500000000000002</v>
      </c>
      <c r="D886" s="17">
        <v>-0.4</v>
      </c>
      <c r="E886" s="17">
        <v>0</v>
      </c>
      <c r="F886" s="169">
        <v>-0.39200000000000002</v>
      </c>
      <c r="G886" s="17">
        <v>-0.25800000000000001</v>
      </c>
      <c r="H886" s="17">
        <v>0.79656398840100007</v>
      </c>
    </row>
    <row r="887" spans="1:8" x14ac:dyDescent="0.25">
      <c r="A887" s="17"/>
      <c r="B887" s="18">
        <v>42513</v>
      </c>
      <c r="C887" s="17">
        <v>-0.33800000000000002</v>
      </c>
      <c r="D887" s="17">
        <v>-0.4</v>
      </c>
      <c r="E887" s="17">
        <v>0</v>
      </c>
      <c r="F887" s="169">
        <v>-0.39300000000000002</v>
      </c>
      <c r="G887" s="17">
        <v>-0.25800000000000001</v>
      </c>
      <c r="H887" s="17">
        <v>0.7874303440660001</v>
      </c>
    </row>
    <row r="888" spans="1:8" x14ac:dyDescent="0.25">
      <c r="A888" s="17"/>
      <c r="B888" s="18">
        <v>42514</v>
      </c>
      <c r="C888" s="17">
        <v>-0.34</v>
      </c>
      <c r="D888" s="17">
        <v>-0.4</v>
      </c>
      <c r="E888" s="17">
        <v>0</v>
      </c>
      <c r="F888" s="169">
        <v>-0.39200000000000002</v>
      </c>
      <c r="G888" s="17">
        <v>-0.25800000000000001</v>
      </c>
      <c r="H888" s="17">
        <v>0.79186471790900004</v>
      </c>
    </row>
    <row r="889" spans="1:8" x14ac:dyDescent="0.25">
      <c r="A889" s="17"/>
      <c r="B889" s="18">
        <v>42515</v>
      </c>
      <c r="C889" s="17">
        <v>-0.34200000000000003</v>
      </c>
      <c r="D889" s="17">
        <v>-0.4</v>
      </c>
      <c r="E889" s="17">
        <v>0</v>
      </c>
      <c r="F889" s="169">
        <v>-0.39400000000000002</v>
      </c>
      <c r="G889" s="17">
        <v>-0.25800000000000001</v>
      </c>
      <c r="H889" s="17">
        <v>0.80149879816000003</v>
      </c>
    </row>
    <row r="890" spans="1:8" x14ac:dyDescent="0.25">
      <c r="A890" s="17"/>
      <c r="B890" s="18">
        <v>42516</v>
      </c>
      <c r="C890" s="17">
        <v>-0.35599999999999998</v>
      </c>
      <c r="D890" s="17">
        <v>-0.4</v>
      </c>
      <c r="E890" s="17">
        <v>0</v>
      </c>
      <c r="F890" s="169">
        <v>-0.39200000000000002</v>
      </c>
      <c r="G890" s="17">
        <v>-0.25800000000000001</v>
      </c>
      <c r="H890" s="17">
        <v>0.79738902164300007</v>
      </c>
    </row>
    <row r="891" spans="1:8" x14ac:dyDescent="0.25">
      <c r="A891" s="17"/>
      <c r="B891" s="18">
        <v>42517</v>
      </c>
      <c r="C891" s="17">
        <v>-0.34599999999999997</v>
      </c>
      <c r="D891" s="17">
        <v>-0.4</v>
      </c>
      <c r="E891" s="17">
        <v>0</v>
      </c>
      <c r="F891" s="169">
        <v>-0.39400000000000002</v>
      </c>
      <c r="G891" s="17">
        <v>-0.26</v>
      </c>
      <c r="H891" s="17">
        <v>0.80529485534600009</v>
      </c>
    </row>
    <row r="892" spans="1:8" x14ac:dyDescent="0.25">
      <c r="A892" s="17"/>
      <c r="B892" s="18">
        <v>42520</v>
      </c>
      <c r="C892" s="17">
        <v>-0.34499999999999997</v>
      </c>
      <c r="D892" s="17">
        <v>-0.4</v>
      </c>
      <c r="E892" s="17">
        <v>0</v>
      </c>
      <c r="F892" s="169">
        <v>-0.39200000000000002</v>
      </c>
      <c r="G892" s="17">
        <v>-0.26100000000000001</v>
      </c>
      <c r="H892" s="17">
        <v>0.80868008362900001</v>
      </c>
    </row>
    <row r="893" spans="1:8" x14ac:dyDescent="0.25">
      <c r="A893" s="17"/>
      <c r="B893" s="18">
        <v>42521</v>
      </c>
      <c r="C893" s="17">
        <v>-0.32400000000000001</v>
      </c>
      <c r="D893" s="17">
        <v>-0.4</v>
      </c>
      <c r="E893" s="17">
        <v>0</v>
      </c>
      <c r="F893" s="169">
        <v>-0.38800000000000001</v>
      </c>
      <c r="G893" s="17">
        <v>-0.26100000000000001</v>
      </c>
      <c r="H893" s="17">
        <v>0.83089027811600003</v>
      </c>
    </row>
    <row r="894" spans="1:8" x14ac:dyDescent="0.25">
      <c r="A894" s="17"/>
      <c r="B894" s="18">
        <v>42522</v>
      </c>
      <c r="C894" s="17">
        <v>-0.33300000000000002</v>
      </c>
      <c r="D894" s="17">
        <v>-0.4</v>
      </c>
      <c r="E894" s="17">
        <v>0</v>
      </c>
      <c r="F894" s="169">
        <v>-0.39100000000000001</v>
      </c>
      <c r="G894" s="17">
        <v>-0.26100000000000001</v>
      </c>
      <c r="H894" s="17">
        <v>0.84460863105900008</v>
      </c>
    </row>
    <row r="895" spans="1:8" x14ac:dyDescent="0.25">
      <c r="A895" s="17"/>
      <c r="B895" s="18">
        <v>42523</v>
      </c>
      <c r="C895" s="17">
        <v>-0.33</v>
      </c>
      <c r="D895" s="17">
        <v>-0.4</v>
      </c>
      <c r="E895" s="17">
        <v>0</v>
      </c>
      <c r="F895" s="169">
        <v>-0.39400000000000002</v>
      </c>
      <c r="G895" s="17">
        <v>-0.26200000000000001</v>
      </c>
      <c r="H895" s="17">
        <v>0.848587702833</v>
      </c>
    </row>
    <row r="896" spans="1:8" x14ac:dyDescent="0.25">
      <c r="A896" s="17"/>
      <c r="B896" s="18">
        <v>42524</v>
      </c>
      <c r="C896" s="17">
        <v>-0.33800000000000002</v>
      </c>
      <c r="D896" s="17">
        <v>-0.4</v>
      </c>
      <c r="E896" s="17">
        <v>0</v>
      </c>
      <c r="F896" s="169">
        <v>-0.39300000000000002</v>
      </c>
      <c r="G896" s="17">
        <v>-0.26100000000000001</v>
      </c>
      <c r="H896" s="17">
        <v>0.85306556249100007</v>
      </c>
    </row>
    <row r="897" spans="1:8" x14ac:dyDescent="0.25">
      <c r="A897" s="17"/>
      <c r="B897" s="18">
        <v>42527</v>
      </c>
      <c r="C897" s="17">
        <v>-0.33100000000000002</v>
      </c>
      <c r="D897" s="17">
        <v>-0.4</v>
      </c>
      <c r="E897" s="17">
        <v>0</v>
      </c>
      <c r="F897" s="169">
        <v>-0.39400000000000002</v>
      </c>
      <c r="G897" s="17">
        <v>-0.26200000000000001</v>
      </c>
      <c r="H897" s="17">
        <v>0.84578691781699999</v>
      </c>
    </row>
    <row r="898" spans="1:8" x14ac:dyDescent="0.25">
      <c r="A898" s="17"/>
      <c r="B898" s="18">
        <v>42528</v>
      </c>
      <c r="C898" s="17">
        <v>-0.33300000000000002</v>
      </c>
      <c r="D898" s="17">
        <v>-0.4</v>
      </c>
      <c r="E898" s="17">
        <v>0</v>
      </c>
      <c r="F898" s="169">
        <v>-0.39400000000000002</v>
      </c>
      <c r="G898" s="17">
        <v>-0.26100000000000001</v>
      </c>
      <c r="H898" s="17">
        <v>0.85255210982100005</v>
      </c>
    </row>
    <row r="899" spans="1:8" x14ac:dyDescent="0.25">
      <c r="A899" s="17"/>
      <c r="B899" s="18">
        <v>42529</v>
      </c>
      <c r="C899" s="17">
        <v>-0.33700000000000002</v>
      </c>
      <c r="D899" s="17">
        <v>-0.4</v>
      </c>
      <c r="E899" s="17">
        <v>0</v>
      </c>
      <c r="F899" s="169">
        <v>-0.39200000000000002</v>
      </c>
      <c r="G899" s="17">
        <v>-0.26400000000000001</v>
      </c>
      <c r="H899" s="17">
        <v>0.84959299502000007</v>
      </c>
    </row>
    <row r="900" spans="1:8" x14ac:dyDescent="0.25">
      <c r="A900" s="17"/>
      <c r="B900" s="18">
        <v>42530</v>
      </c>
      <c r="C900" s="17">
        <v>-0.33100000000000002</v>
      </c>
      <c r="D900" s="17">
        <v>-0.4</v>
      </c>
      <c r="E900" s="17">
        <v>0</v>
      </c>
      <c r="F900" s="169">
        <v>-0.39200000000000002</v>
      </c>
      <c r="G900" s="17">
        <v>-0.26200000000000001</v>
      </c>
      <c r="H900" s="17">
        <v>0.85603392592499994</v>
      </c>
    </row>
    <row r="901" spans="1:8" x14ac:dyDescent="0.25">
      <c r="A901" s="17"/>
      <c r="B901" s="18">
        <v>42531</v>
      </c>
      <c r="C901" s="17">
        <v>-0.32900000000000001</v>
      </c>
      <c r="D901" s="17">
        <v>-0.4</v>
      </c>
      <c r="E901" s="17">
        <v>0</v>
      </c>
      <c r="F901" s="169">
        <v>-0.39200000000000002</v>
      </c>
      <c r="G901" s="17">
        <v>-0.26300000000000001</v>
      </c>
      <c r="H901" s="17">
        <v>0.86813840551999999</v>
      </c>
    </row>
    <row r="902" spans="1:8" x14ac:dyDescent="0.25">
      <c r="A902" s="17"/>
      <c r="B902" s="18">
        <v>42534</v>
      </c>
      <c r="C902" s="17">
        <v>-0.32700000000000001</v>
      </c>
      <c r="D902" s="17">
        <v>-0.4</v>
      </c>
      <c r="E902" s="17">
        <v>0</v>
      </c>
      <c r="F902" s="169">
        <v>-0.39500000000000002</v>
      </c>
      <c r="G902" s="17">
        <v>-0.26300000000000001</v>
      </c>
      <c r="H902" s="17">
        <v>0.86683952839699996</v>
      </c>
    </row>
    <row r="903" spans="1:8" x14ac:dyDescent="0.25">
      <c r="A903" s="17"/>
      <c r="B903" s="18">
        <v>42535</v>
      </c>
      <c r="C903" s="17">
        <v>-0.33</v>
      </c>
      <c r="D903" s="17">
        <v>-0.4</v>
      </c>
      <c r="E903" s="17">
        <v>0</v>
      </c>
      <c r="F903" s="169">
        <v>-0.39300000000000002</v>
      </c>
      <c r="G903" s="17">
        <v>-0.26200000000000001</v>
      </c>
      <c r="H903" s="17">
        <v>0.86696587007600012</v>
      </c>
    </row>
    <row r="904" spans="1:8" x14ac:dyDescent="0.25">
      <c r="A904" s="17"/>
      <c r="B904" s="18">
        <v>42536</v>
      </c>
      <c r="C904" s="17">
        <v>-0.33400000000000002</v>
      </c>
      <c r="D904" s="17">
        <v>-0.4</v>
      </c>
      <c r="E904" s="17">
        <v>0</v>
      </c>
      <c r="F904" s="169">
        <v>-0.38900000000000001</v>
      </c>
      <c r="G904" s="17">
        <v>-0.26200000000000001</v>
      </c>
      <c r="H904" s="17">
        <v>0.84076373071600008</v>
      </c>
    </row>
    <row r="905" spans="1:8" x14ac:dyDescent="0.25">
      <c r="A905" s="17"/>
      <c r="B905" s="18">
        <v>42537</v>
      </c>
      <c r="C905" s="17">
        <v>-0.33500000000000002</v>
      </c>
      <c r="D905" s="17">
        <v>-0.4</v>
      </c>
      <c r="E905" s="17">
        <v>0</v>
      </c>
      <c r="F905" s="169">
        <v>-0.38800000000000001</v>
      </c>
      <c r="G905" s="17">
        <v>-0.26400000000000001</v>
      </c>
      <c r="H905" s="17">
        <v>0.82125083272599986</v>
      </c>
    </row>
    <row r="906" spans="1:8" x14ac:dyDescent="0.25">
      <c r="A906" s="17"/>
      <c r="B906" s="18">
        <v>42538</v>
      </c>
      <c r="C906" s="17">
        <v>-0.34100000000000003</v>
      </c>
      <c r="D906" s="17">
        <v>-0.4</v>
      </c>
      <c r="E906" s="17">
        <v>0</v>
      </c>
      <c r="F906" s="169">
        <v>-0.38800000000000001</v>
      </c>
      <c r="G906" s="17">
        <v>-0.26500000000000001</v>
      </c>
      <c r="H906" s="17">
        <v>0.81646699494100006</v>
      </c>
    </row>
    <row r="907" spans="1:8" x14ac:dyDescent="0.25">
      <c r="A907" s="17"/>
      <c r="B907" s="18">
        <v>42541</v>
      </c>
      <c r="C907" s="17">
        <v>-0.34100000000000003</v>
      </c>
      <c r="D907" s="17">
        <v>-0.4</v>
      </c>
      <c r="E907" s="17">
        <v>0</v>
      </c>
      <c r="F907" s="169">
        <v>-0.38900000000000001</v>
      </c>
      <c r="G907" s="17">
        <v>-0.26600000000000001</v>
      </c>
      <c r="H907" s="17">
        <v>0.80075599633799999</v>
      </c>
    </row>
    <row r="908" spans="1:8" x14ac:dyDescent="0.25">
      <c r="A908" s="17"/>
      <c r="B908" s="18">
        <v>42542</v>
      </c>
      <c r="C908" s="17">
        <v>-0.33500000000000002</v>
      </c>
      <c r="D908" s="17">
        <v>-0.4</v>
      </c>
      <c r="E908" s="17">
        <v>0</v>
      </c>
      <c r="F908" s="169">
        <v>-0.38700000000000001</v>
      </c>
      <c r="G908" s="17">
        <v>-0.26600000000000001</v>
      </c>
      <c r="H908" s="17">
        <v>0.77775916105099996</v>
      </c>
    </row>
    <row r="909" spans="1:8" x14ac:dyDescent="0.25">
      <c r="A909" s="17"/>
      <c r="B909" s="18">
        <v>42543</v>
      </c>
      <c r="C909" s="17">
        <v>-0.34</v>
      </c>
      <c r="D909" s="17">
        <v>-0.4</v>
      </c>
      <c r="E909" s="17">
        <v>0</v>
      </c>
      <c r="F909" s="169">
        <v>-0.38900000000000001</v>
      </c>
      <c r="G909" s="17">
        <v>-0.26800000000000002</v>
      </c>
      <c r="H909" s="17">
        <v>0.78668506957700002</v>
      </c>
    </row>
    <row r="910" spans="1:8" x14ac:dyDescent="0.25">
      <c r="A910" s="17"/>
      <c r="B910" s="18">
        <v>42544</v>
      </c>
      <c r="C910" s="17">
        <v>-0.34499999999999997</v>
      </c>
      <c r="D910" s="17">
        <v>-0.4</v>
      </c>
      <c r="E910" s="17">
        <v>0</v>
      </c>
      <c r="F910" s="169">
        <v>-0.377</v>
      </c>
      <c r="G910" s="17">
        <v>-0.26900000000000002</v>
      </c>
      <c r="H910" s="17">
        <v>0.78084343057200001</v>
      </c>
    </row>
    <row r="911" spans="1:8" x14ac:dyDescent="0.25">
      <c r="A911" s="17"/>
      <c r="B911" s="18">
        <v>42545</v>
      </c>
      <c r="C911" s="17">
        <v>-0.32300000000000001</v>
      </c>
      <c r="D911" s="17">
        <v>-0.4</v>
      </c>
      <c r="E911" s="17">
        <v>0</v>
      </c>
      <c r="F911" s="169">
        <v>-0.32200000000000001</v>
      </c>
      <c r="G911" s="17">
        <v>-0.28100000000000003</v>
      </c>
      <c r="H911" s="17">
        <v>0.79470841581499996</v>
      </c>
    </row>
    <row r="912" spans="1:8" x14ac:dyDescent="0.25">
      <c r="A912" s="17"/>
      <c r="B912" s="18">
        <v>42548</v>
      </c>
      <c r="C912" s="17">
        <v>-0.33600000000000002</v>
      </c>
      <c r="D912" s="17">
        <v>-0.4</v>
      </c>
      <c r="E912" s="17">
        <v>0</v>
      </c>
      <c r="F912" s="169">
        <v>-0.34599999999999997</v>
      </c>
      <c r="G912" s="17">
        <v>-0.28299999999999997</v>
      </c>
      <c r="H912" s="17">
        <v>0.7961247863619999</v>
      </c>
    </row>
    <row r="913" spans="1:8" x14ac:dyDescent="0.25">
      <c r="A913" s="17"/>
      <c r="B913" s="18">
        <v>42549</v>
      </c>
      <c r="C913" s="17">
        <v>-0.33700000000000002</v>
      </c>
      <c r="D913" s="17">
        <v>-0.4</v>
      </c>
      <c r="E913" s="17">
        <v>0</v>
      </c>
      <c r="F913" s="169">
        <v>-0.36799999999999999</v>
      </c>
      <c r="G913" s="17">
        <v>-0.28100000000000003</v>
      </c>
      <c r="H913" s="17">
        <v>0.81040470936499998</v>
      </c>
    </row>
    <row r="914" spans="1:8" x14ac:dyDescent="0.25">
      <c r="A914" s="17"/>
      <c r="B914" s="18">
        <v>42550</v>
      </c>
      <c r="C914" s="17">
        <v>-0.33700000000000002</v>
      </c>
      <c r="D914" s="17">
        <v>-0.4</v>
      </c>
      <c r="E914" s="17">
        <v>0</v>
      </c>
      <c r="F914" s="169">
        <v>-0.38300000000000001</v>
      </c>
      <c r="G914" s="17">
        <v>-0.28199999999999997</v>
      </c>
      <c r="H914" s="17">
        <v>0.86172857919900003</v>
      </c>
    </row>
    <row r="915" spans="1:8" x14ac:dyDescent="0.25">
      <c r="A915" s="17"/>
      <c r="B915" s="18">
        <v>42551</v>
      </c>
      <c r="C915" s="17">
        <v>-0.29299999999999998</v>
      </c>
      <c r="D915" s="17">
        <v>-0.4</v>
      </c>
      <c r="E915" s="17">
        <v>0</v>
      </c>
      <c r="F915" s="169">
        <v>-0.35599999999999998</v>
      </c>
      <c r="G915" s="17">
        <v>-0.28599999999999998</v>
      </c>
      <c r="H915" s="17">
        <v>0.85985312122000013</v>
      </c>
    </row>
    <row r="916" spans="1:8" x14ac:dyDescent="0.25">
      <c r="A916" s="17"/>
      <c r="B916" s="18">
        <v>42552</v>
      </c>
      <c r="C916" s="17">
        <v>-0.32100000000000001</v>
      </c>
      <c r="D916" s="17">
        <v>-0.4</v>
      </c>
      <c r="E916" s="17">
        <v>0</v>
      </c>
      <c r="F916" s="169">
        <v>-0.38900000000000001</v>
      </c>
      <c r="G916" s="17">
        <v>-0.28999999999999998</v>
      </c>
      <c r="H916" s="17">
        <v>0.90735471134900003</v>
      </c>
    </row>
    <row r="917" spans="1:8" x14ac:dyDescent="0.25">
      <c r="A917" s="17"/>
      <c r="B917" s="18">
        <v>42555</v>
      </c>
      <c r="C917" s="17">
        <v>-0.315</v>
      </c>
      <c r="D917" s="17">
        <v>-0.4</v>
      </c>
      <c r="E917" s="17">
        <v>0</v>
      </c>
      <c r="F917" s="169">
        <v>-0.39200000000000002</v>
      </c>
      <c r="G917" s="17">
        <v>-0.29099999999999998</v>
      </c>
      <c r="H917" s="17">
        <v>0.92942628242799996</v>
      </c>
    </row>
    <row r="918" spans="1:8" x14ac:dyDescent="0.25">
      <c r="A918" s="17"/>
      <c r="B918" s="18">
        <v>42556</v>
      </c>
      <c r="C918" s="17">
        <v>-0.32300000000000001</v>
      </c>
      <c r="D918" s="17">
        <v>-0.4</v>
      </c>
      <c r="E918" s="17">
        <v>0</v>
      </c>
      <c r="F918" s="169">
        <v>-0.39400000000000002</v>
      </c>
      <c r="G918" s="17">
        <v>-0.29199999999999998</v>
      </c>
      <c r="H918" s="17">
        <v>0.93191855426500003</v>
      </c>
    </row>
    <row r="919" spans="1:8" x14ac:dyDescent="0.25">
      <c r="A919" s="17"/>
      <c r="B919" s="18">
        <v>42557</v>
      </c>
      <c r="C919" s="17">
        <v>-0.32600000000000001</v>
      </c>
      <c r="D919" s="17">
        <v>-0.4</v>
      </c>
      <c r="E919" s="17">
        <v>0</v>
      </c>
      <c r="F919" s="169">
        <v>-0.39600000000000002</v>
      </c>
      <c r="G919" s="17">
        <v>-0.29299999999999998</v>
      </c>
      <c r="H919" s="17">
        <v>0.90771100496799995</v>
      </c>
    </row>
    <row r="920" spans="1:8" x14ac:dyDescent="0.25">
      <c r="A920" s="17"/>
      <c r="B920" s="18">
        <v>42558</v>
      </c>
      <c r="C920" s="17">
        <v>-0.32900000000000001</v>
      </c>
      <c r="D920" s="17">
        <v>-0.4</v>
      </c>
      <c r="E920" s="17">
        <v>0</v>
      </c>
      <c r="F920" s="169">
        <v>-0.39800000000000002</v>
      </c>
      <c r="G920" s="17">
        <v>-0.29299999999999998</v>
      </c>
      <c r="H920" s="17">
        <v>0.91301343523100009</v>
      </c>
    </row>
    <row r="921" spans="1:8" x14ac:dyDescent="0.25">
      <c r="A921" s="17"/>
      <c r="B921" s="18">
        <v>42559</v>
      </c>
      <c r="C921" s="17">
        <v>-0.32100000000000001</v>
      </c>
      <c r="D921" s="17">
        <v>-0.4</v>
      </c>
      <c r="E921" s="17">
        <v>0</v>
      </c>
      <c r="F921" s="169">
        <v>-0.39800000000000002</v>
      </c>
      <c r="G921" s="17">
        <v>-0.29299999999999998</v>
      </c>
      <c r="H921" s="17">
        <v>0.914443444627</v>
      </c>
    </row>
    <row r="922" spans="1:8" x14ac:dyDescent="0.25">
      <c r="A922" s="17"/>
      <c r="B922" s="18">
        <v>42562</v>
      </c>
      <c r="C922" s="17">
        <v>-0.32600000000000001</v>
      </c>
      <c r="D922" s="17">
        <v>-0.4</v>
      </c>
      <c r="E922" s="17">
        <v>0</v>
      </c>
      <c r="F922" s="169">
        <v>-0.39800000000000002</v>
      </c>
      <c r="G922" s="17">
        <v>-0.29199999999999998</v>
      </c>
      <c r="H922" s="17">
        <v>0.90149475700299997</v>
      </c>
    </row>
    <row r="923" spans="1:8" x14ac:dyDescent="0.25">
      <c r="A923" s="17"/>
      <c r="B923" s="18">
        <v>42563</v>
      </c>
      <c r="C923" s="17">
        <v>-0.32400000000000001</v>
      </c>
      <c r="D923" s="17">
        <v>-0.4</v>
      </c>
      <c r="E923" s="17">
        <v>0</v>
      </c>
      <c r="F923" s="169">
        <v>-0.39900000000000002</v>
      </c>
      <c r="G923" s="17">
        <v>-0.29099999999999998</v>
      </c>
      <c r="H923" s="17">
        <v>0.90581674130299994</v>
      </c>
    </row>
    <row r="924" spans="1:8" x14ac:dyDescent="0.25">
      <c r="A924" s="17"/>
      <c r="B924" s="18">
        <v>42564</v>
      </c>
      <c r="C924" s="17">
        <v>-0.32600000000000001</v>
      </c>
      <c r="D924" s="17">
        <v>-0.4</v>
      </c>
      <c r="E924" s="17">
        <v>0</v>
      </c>
      <c r="F924" s="169">
        <v>-0.40100000000000002</v>
      </c>
      <c r="G924" s="17">
        <v>-0.29499999999999998</v>
      </c>
      <c r="H924" s="17">
        <v>0.9113872210409999</v>
      </c>
    </row>
    <row r="925" spans="1:8" x14ac:dyDescent="0.25">
      <c r="A925" s="17"/>
      <c r="B925" s="18">
        <v>42565</v>
      </c>
      <c r="C925" s="17">
        <v>-0.33200000000000002</v>
      </c>
      <c r="D925" s="17">
        <v>-0.4</v>
      </c>
      <c r="E925" s="17">
        <v>0</v>
      </c>
      <c r="F925" s="169">
        <v>-0.40600000000000003</v>
      </c>
      <c r="G925" s="17">
        <v>-0.29499999999999998</v>
      </c>
      <c r="H925" s="17">
        <v>0.90897548294699992</v>
      </c>
    </row>
    <row r="926" spans="1:8" x14ac:dyDescent="0.25">
      <c r="A926" s="17"/>
      <c r="B926" s="18">
        <v>42566</v>
      </c>
      <c r="C926" s="17">
        <v>-0.33300000000000002</v>
      </c>
      <c r="D926" s="17">
        <v>-0.4</v>
      </c>
      <c r="E926" s="17">
        <v>0</v>
      </c>
      <c r="F926" s="169">
        <v>-0.4</v>
      </c>
      <c r="G926" s="17">
        <v>-0.29299999999999998</v>
      </c>
      <c r="H926" s="17">
        <v>0.89206945381400016</v>
      </c>
    </row>
    <row r="927" spans="1:8" x14ac:dyDescent="0.25">
      <c r="A927" s="17"/>
      <c r="B927" s="18">
        <v>42569</v>
      </c>
      <c r="C927" s="17">
        <v>-0.33400000000000002</v>
      </c>
      <c r="D927" s="17">
        <v>-0.4</v>
      </c>
      <c r="E927" s="17">
        <v>0</v>
      </c>
      <c r="F927" s="169">
        <v>-0.39800000000000002</v>
      </c>
      <c r="G927" s="17">
        <v>-0.29499999999999998</v>
      </c>
      <c r="H927" s="17">
        <v>0.88922276348700002</v>
      </c>
    </row>
    <row r="928" spans="1:8" x14ac:dyDescent="0.25">
      <c r="A928" s="17"/>
      <c r="B928" s="18">
        <v>42570</v>
      </c>
      <c r="C928" s="17">
        <v>-0.33600000000000002</v>
      </c>
      <c r="D928" s="17">
        <v>-0.4</v>
      </c>
      <c r="E928" s="17">
        <v>0</v>
      </c>
      <c r="F928" s="169">
        <v>-0.39400000000000002</v>
      </c>
      <c r="G928" s="17">
        <v>-0.29499999999999998</v>
      </c>
      <c r="H928" s="17">
        <v>0.8806806922760001</v>
      </c>
    </row>
    <row r="929" spans="1:8" x14ac:dyDescent="0.25">
      <c r="A929" s="17"/>
      <c r="B929" s="18">
        <v>42571</v>
      </c>
      <c r="C929" s="17">
        <v>-0.33300000000000002</v>
      </c>
      <c r="D929" s="17">
        <v>-0.4</v>
      </c>
      <c r="E929" s="17">
        <v>0</v>
      </c>
      <c r="F929" s="169">
        <v>-0.39600000000000002</v>
      </c>
      <c r="G929" s="17">
        <v>-0.29699999999999999</v>
      </c>
      <c r="H929" s="17">
        <v>0.87317100830100003</v>
      </c>
    </row>
    <row r="930" spans="1:8" x14ac:dyDescent="0.25">
      <c r="A930" s="17"/>
      <c r="B930" s="18">
        <v>42572</v>
      </c>
      <c r="C930" s="17">
        <v>-0.33500000000000002</v>
      </c>
      <c r="D930" s="17">
        <v>-0.4</v>
      </c>
      <c r="E930" s="17">
        <v>0</v>
      </c>
      <c r="F930" s="169">
        <v>-0.39600000000000002</v>
      </c>
      <c r="G930" s="17">
        <v>-0.29699999999999999</v>
      </c>
      <c r="H930" s="17">
        <v>0.86268197241199995</v>
      </c>
    </row>
    <row r="931" spans="1:8" x14ac:dyDescent="0.25">
      <c r="A931" s="17"/>
      <c r="B931" s="18">
        <v>42573</v>
      </c>
      <c r="C931" s="17">
        <v>-0.33500000000000002</v>
      </c>
      <c r="D931" s="17">
        <v>-0.4</v>
      </c>
      <c r="E931" s="17">
        <v>0</v>
      </c>
      <c r="F931" s="169">
        <v>-0.39500000000000002</v>
      </c>
      <c r="G931" s="17">
        <v>-0.29699999999999999</v>
      </c>
      <c r="H931" s="17">
        <v>0.86942167899699996</v>
      </c>
    </row>
    <row r="932" spans="1:8" x14ac:dyDescent="0.25">
      <c r="A932" s="17"/>
      <c r="B932" s="18">
        <v>42576</v>
      </c>
      <c r="C932" s="17">
        <v>-0.33400000000000002</v>
      </c>
      <c r="D932" s="17">
        <v>-0.4</v>
      </c>
      <c r="E932" s="17">
        <v>0</v>
      </c>
      <c r="F932" s="169">
        <v>-0.39100000000000001</v>
      </c>
      <c r="G932" s="17">
        <v>-0.29699999999999999</v>
      </c>
      <c r="H932" s="17">
        <v>0.89227744151499999</v>
      </c>
    </row>
    <row r="933" spans="1:8" x14ac:dyDescent="0.25">
      <c r="A933" s="17"/>
      <c r="B933" s="18">
        <v>42577</v>
      </c>
      <c r="C933" s="17">
        <v>-0.33400000000000002</v>
      </c>
      <c r="D933" s="17">
        <v>-0.4</v>
      </c>
      <c r="E933" s="17">
        <v>0</v>
      </c>
      <c r="F933" s="169">
        <v>-0.39400000000000002</v>
      </c>
      <c r="G933" s="17">
        <v>-0.29799999999999999</v>
      </c>
      <c r="H933" s="17">
        <v>0.89139284873699998</v>
      </c>
    </row>
    <row r="934" spans="1:8" x14ac:dyDescent="0.25">
      <c r="A934" s="17"/>
      <c r="B934" s="18">
        <v>42578</v>
      </c>
      <c r="C934" s="17">
        <v>-0.33100000000000002</v>
      </c>
      <c r="D934" s="17">
        <v>-0.4</v>
      </c>
      <c r="E934" s="17">
        <v>0</v>
      </c>
      <c r="F934" s="169">
        <v>-0.39400000000000002</v>
      </c>
      <c r="G934" s="17">
        <v>-0.29799999999999999</v>
      </c>
      <c r="H934" s="17">
        <v>0.9114423793919999</v>
      </c>
    </row>
    <row r="935" spans="1:8" x14ac:dyDescent="0.25">
      <c r="A935" s="17"/>
      <c r="B935" s="18">
        <v>42579</v>
      </c>
      <c r="C935" s="17">
        <v>-0.33500000000000002</v>
      </c>
      <c r="D935" s="17">
        <v>-0.4</v>
      </c>
      <c r="E935" s="17">
        <v>0</v>
      </c>
      <c r="F935" s="169">
        <v>-0.39200000000000002</v>
      </c>
      <c r="G935" s="17">
        <v>-0.29599999999999999</v>
      </c>
      <c r="H935" s="17">
        <v>0.89636819187399996</v>
      </c>
    </row>
    <row r="936" spans="1:8" x14ac:dyDescent="0.25">
      <c r="A936" s="17"/>
      <c r="B936" s="18">
        <v>42580</v>
      </c>
      <c r="C936" s="17">
        <v>-0.32100000000000001</v>
      </c>
      <c r="D936" s="17">
        <v>-0.4</v>
      </c>
      <c r="E936" s="17">
        <v>0</v>
      </c>
      <c r="F936" s="169">
        <v>-0.38400000000000001</v>
      </c>
      <c r="G936" s="17">
        <v>-0.29699999999999999</v>
      </c>
      <c r="H936" s="17">
        <v>0.91294102560500001</v>
      </c>
    </row>
    <row r="937" spans="1:8" x14ac:dyDescent="0.25">
      <c r="A937" s="17"/>
      <c r="B937" s="18">
        <v>42583</v>
      </c>
      <c r="C937" s="17">
        <v>-0.33</v>
      </c>
      <c r="D937" s="17">
        <v>-0.4</v>
      </c>
      <c r="E937" s="17">
        <v>0</v>
      </c>
      <c r="F937" s="169">
        <v>-0.39600000000000002</v>
      </c>
      <c r="G937" s="17">
        <v>-0.29699999999999999</v>
      </c>
      <c r="H937" s="17">
        <v>0.97082449087599987</v>
      </c>
    </row>
    <row r="938" spans="1:8" x14ac:dyDescent="0.25">
      <c r="A938" s="17"/>
      <c r="B938" s="18">
        <v>42584</v>
      </c>
      <c r="C938" s="17">
        <v>-0.33100000000000002</v>
      </c>
      <c r="D938" s="17">
        <v>-0.4</v>
      </c>
      <c r="E938" s="17">
        <v>0</v>
      </c>
      <c r="F938" s="169">
        <v>-0.39600000000000002</v>
      </c>
      <c r="G938" s="17">
        <v>-0.29799999999999999</v>
      </c>
      <c r="H938" s="17">
        <v>0.98349314761599993</v>
      </c>
    </row>
    <row r="939" spans="1:8" x14ac:dyDescent="0.25">
      <c r="A939" s="17"/>
      <c r="B939" s="18">
        <v>42585</v>
      </c>
      <c r="C939" s="17">
        <v>-0.33200000000000002</v>
      </c>
      <c r="D939" s="17">
        <v>-0.4</v>
      </c>
      <c r="E939" s="17">
        <v>0</v>
      </c>
      <c r="F939" s="169">
        <v>-0.39700000000000002</v>
      </c>
      <c r="G939" s="17">
        <v>-0.29899999999999999</v>
      </c>
      <c r="H939" s="17">
        <v>0.9813389126769998</v>
      </c>
    </row>
    <row r="940" spans="1:8" x14ac:dyDescent="0.25">
      <c r="A940" s="17"/>
      <c r="B940" s="18">
        <v>42586</v>
      </c>
      <c r="C940" s="17">
        <v>-0.33700000000000002</v>
      </c>
      <c r="D940" s="17">
        <v>-0.4</v>
      </c>
      <c r="E940" s="17">
        <v>0</v>
      </c>
      <c r="F940" s="169">
        <v>-0.40100000000000002</v>
      </c>
      <c r="G940" s="17">
        <v>-0.29799999999999999</v>
      </c>
      <c r="H940" s="17">
        <v>0.98209520224400004</v>
      </c>
    </row>
    <row r="941" spans="1:8" x14ac:dyDescent="0.25">
      <c r="A941" s="17"/>
      <c r="B941" s="18">
        <v>42587</v>
      </c>
      <c r="C941" s="17">
        <v>-0.33900000000000002</v>
      </c>
      <c r="D941" s="17">
        <v>-0.4</v>
      </c>
      <c r="E941" s="17">
        <v>0</v>
      </c>
      <c r="F941" s="169">
        <v>-0.39900000000000002</v>
      </c>
      <c r="G941" s="17">
        <v>-0.29799999999999999</v>
      </c>
      <c r="H941" s="17">
        <v>0.97762531699300004</v>
      </c>
    </row>
    <row r="942" spans="1:8" x14ac:dyDescent="0.25">
      <c r="A942" s="17"/>
      <c r="B942" s="18">
        <v>42590</v>
      </c>
      <c r="C942" s="17">
        <v>-0.34200000000000003</v>
      </c>
      <c r="D942" s="17">
        <v>-0.4</v>
      </c>
      <c r="E942" s="17">
        <v>0</v>
      </c>
      <c r="F942" s="169">
        <v>-0.39400000000000002</v>
      </c>
      <c r="G942" s="17">
        <v>-0.29799999999999999</v>
      </c>
      <c r="H942" s="17">
        <v>0.975388896216</v>
      </c>
    </row>
    <row r="943" spans="1:8" x14ac:dyDescent="0.25">
      <c r="A943" s="17"/>
      <c r="B943" s="18">
        <v>42591</v>
      </c>
      <c r="C943" s="17">
        <v>-0.33800000000000002</v>
      </c>
      <c r="D943" s="17">
        <v>-0.4</v>
      </c>
      <c r="E943" s="17">
        <v>0</v>
      </c>
      <c r="F943" s="169">
        <v>-0.39500000000000002</v>
      </c>
      <c r="G943" s="17">
        <v>-0.29799999999999999</v>
      </c>
      <c r="H943" s="17">
        <v>0.98809631754399996</v>
      </c>
    </row>
    <row r="944" spans="1:8" x14ac:dyDescent="0.25">
      <c r="A944" s="17"/>
      <c r="B944" s="18">
        <v>42592</v>
      </c>
      <c r="C944" s="17">
        <v>-0.33300000000000002</v>
      </c>
      <c r="D944" s="17">
        <v>-0.4</v>
      </c>
      <c r="E944" s="17">
        <v>0</v>
      </c>
      <c r="F944" s="169">
        <v>-0.39400000000000002</v>
      </c>
      <c r="G944" s="17">
        <v>-0.29699999999999999</v>
      </c>
      <c r="H944" s="17">
        <v>0.9892452544089998</v>
      </c>
    </row>
    <row r="945" spans="1:8" x14ac:dyDescent="0.25">
      <c r="A945" s="17"/>
      <c r="B945" s="18">
        <v>42593</v>
      </c>
      <c r="C945" s="17">
        <v>-0.34399999999999997</v>
      </c>
      <c r="D945" s="17">
        <v>-0.4</v>
      </c>
      <c r="E945" s="17">
        <v>0</v>
      </c>
      <c r="F945" s="169">
        <v>-0.39900000000000002</v>
      </c>
      <c r="G945" s="17">
        <v>-0.29899999999999999</v>
      </c>
      <c r="H945" s="17">
        <v>0.99203426752199997</v>
      </c>
    </row>
    <row r="946" spans="1:8" x14ac:dyDescent="0.25">
      <c r="A946" s="17"/>
      <c r="B946" s="18">
        <v>42594</v>
      </c>
      <c r="C946" s="17">
        <v>-0.34699999999999998</v>
      </c>
      <c r="D946" s="17">
        <v>-0.4</v>
      </c>
      <c r="E946" s="17">
        <v>0</v>
      </c>
      <c r="F946" s="169">
        <v>-0.39700000000000002</v>
      </c>
      <c r="G946" s="17">
        <v>-0.29899999999999999</v>
      </c>
      <c r="H946" s="17">
        <v>0.98062044803499993</v>
      </c>
    </row>
    <row r="947" spans="1:8" x14ac:dyDescent="0.25">
      <c r="A947" s="17"/>
      <c r="B947" s="18">
        <v>42597</v>
      </c>
      <c r="C947" s="17">
        <v>-0.34599999999999997</v>
      </c>
      <c r="D947" s="17">
        <v>-0.4</v>
      </c>
      <c r="E947" s="17">
        <v>0</v>
      </c>
      <c r="F947" s="169">
        <v>-0.39600000000000002</v>
      </c>
      <c r="G947" s="17">
        <v>-0.29799999999999999</v>
      </c>
      <c r="H947" s="17">
        <v>0.98482697083100001</v>
      </c>
    </row>
    <row r="948" spans="1:8" x14ac:dyDescent="0.25">
      <c r="A948" s="17"/>
      <c r="B948" s="18">
        <v>42598</v>
      </c>
      <c r="C948" s="17">
        <v>-0.33600000000000002</v>
      </c>
      <c r="D948" s="17">
        <v>-0.4</v>
      </c>
      <c r="E948" s="17">
        <v>0</v>
      </c>
      <c r="F948" s="169">
        <v>-0.39800000000000002</v>
      </c>
      <c r="G948" s="17">
        <v>-0.29899999999999999</v>
      </c>
      <c r="H948" s="17">
        <v>0.97659555389900021</v>
      </c>
    </row>
    <row r="949" spans="1:8" x14ac:dyDescent="0.25">
      <c r="A949" s="17"/>
      <c r="B949" s="18">
        <v>42599</v>
      </c>
      <c r="C949" s="17">
        <v>-0.33800000000000002</v>
      </c>
      <c r="D949" s="17">
        <v>-0.4</v>
      </c>
      <c r="E949" s="17">
        <v>0</v>
      </c>
      <c r="F949" s="169">
        <v>-0.39400000000000002</v>
      </c>
      <c r="G949" s="17">
        <v>-0.29799999999999999</v>
      </c>
      <c r="H949" s="17">
        <v>0.97246581673300014</v>
      </c>
    </row>
    <row r="950" spans="1:8" x14ac:dyDescent="0.25">
      <c r="A950" s="17"/>
      <c r="B950" s="18">
        <v>42600</v>
      </c>
      <c r="C950" s="17">
        <v>-0.33900000000000002</v>
      </c>
      <c r="D950" s="17">
        <v>-0.4</v>
      </c>
      <c r="E950" s="17">
        <v>0</v>
      </c>
      <c r="F950" s="169">
        <v>-0.39300000000000002</v>
      </c>
      <c r="G950" s="17">
        <v>-0.29899999999999999</v>
      </c>
      <c r="H950" s="17">
        <v>0.97155830705200019</v>
      </c>
    </row>
    <row r="951" spans="1:8" x14ac:dyDescent="0.25">
      <c r="A951" s="17"/>
      <c r="B951" s="18">
        <v>42601</v>
      </c>
      <c r="C951" s="17">
        <v>-0.34200000000000003</v>
      </c>
      <c r="D951" s="17">
        <v>-0.4</v>
      </c>
      <c r="E951" s="17">
        <v>0</v>
      </c>
      <c r="F951" s="169">
        <v>-0.39300000000000002</v>
      </c>
      <c r="G951" s="17">
        <v>-0.29799999999999999</v>
      </c>
      <c r="H951" s="17">
        <v>0.98288082643699992</v>
      </c>
    </row>
    <row r="952" spans="1:8" x14ac:dyDescent="0.25">
      <c r="A952" s="17"/>
      <c r="B952" s="18">
        <v>42604</v>
      </c>
      <c r="C952" s="17">
        <v>-0.34100000000000003</v>
      </c>
      <c r="D952" s="17">
        <v>-0.4</v>
      </c>
      <c r="E952" s="17">
        <v>0</v>
      </c>
      <c r="F952" s="169">
        <v>-0.39300000000000002</v>
      </c>
      <c r="G952" s="17">
        <v>-0.29899999999999999</v>
      </c>
      <c r="H952" s="17">
        <v>0.98492516644399986</v>
      </c>
    </row>
    <row r="953" spans="1:8" x14ac:dyDescent="0.25">
      <c r="A953" s="17"/>
      <c r="B953" s="18">
        <v>42605</v>
      </c>
      <c r="C953" s="17">
        <v>-0.34</v>
      </c>
      <c r="D953" s="17">
        <v>-0.4</v>
      </c>
      <c r="E953" s="17">
        <v>0</v>
      </c>
      <c r="F953" s="169">
        <v>-0.39600000000000002</v>
      </c>
      <c r="G953" s="17">
        <v>-0.29799999999999999</v>
      </c>
      <c r="H953" s="17">
        <v>0.99177100100600002</v>
      </c>
    </row>
    <row r="954" spans="1:8" x14ac:dyDescent="0.25">
      <c r="A954" s="17"/>
      <c r="B954" s="18">
        <v>42606</v>
      </c>
      <c r="C954" s="17">
        <v>-0.33900000000000002</v>
      </c>
      <c r="D954" s="17">
        <v>-0.4</v>
      </c>
      <c r="E954" s="17">
        <v>0</v>
      </c>
      <c r="F954" s="169">
        <v>-0.39600000000000002</v>
      </c>
      <c r="G954" s="17">
        <v>-0.29799999999999999</v>
      </c>
      <c r="H954" s="17">
        <v>0.98333678659699997</v>
      </c>
    </row>
    <row r="955" spans="1:8" x14ac:dyDescent="0.25">
      <c r="A955" s="17"/>
      <c r="B955" s="18">
        <v>42607</v>
      </c>
      <c r="C955" s="17">
        <v>-0.34100000000000003</v>
      </c>
      <c r="D955" s="17">
        <v>-0.4</v>
      </c>
      <c r="E955" s="17">
        <v>0</v>
      </c>
      <c r="F955" s="169">
        <v>-0.39500000000000002</v>
      </c>
      <c r="G955" s="17">
        <v>-0.29799999999999999</v>
      </c>
      <c r="H955" s="17">
        <v>0.9693453328620002</v>
      </c>
    </row>
    <row r="956" spans="1:8" x14ac:dyDescent="0.25">
      <c r="A956" s="17"/>
      <c r="B956" s="18">
        <v>42608</v>
      </c>
      <c r="C956" s="17">
        <v>-0.34300000000000003</v>
      </c>
      <c r="D956" s="17">
        <v>-0.4</v>
      </c>
      <c r="E956" s="17">
        <v>0</v>
      </c>
      <c r="F956" s="169">
        <v>-0.39600000000000002</v>
      </c>
      <c r="G956" s="17">
        <v>-0.29799999999999999</v>
      </c>
      <c r="H956" s="17">
        <v>0.96970337761900016</v>
      </c>
    </row>
    <row r="957" spans="1:8" x14ac:dyDescent="0.25">
      <c r="A957" s="17"/>
      <c r="B957" s="18">
        <v>42611</v>
      </c>
      <c r="C957" s="17">
        <v>-0.34499999999999997</v>
      </c>
      <c r="D957" s="17">
        <v>-0.4</v>
      </c>
      <c r="E957" s="17">
        <v>0</v>
      </c>
      <c r="F957" s="169">
        <v>-0.39800000000000002</v>
      </c>
      <c r="G957" s="17">
        <v>-0.29699999999999999</v>
      </c>
      <c r="H957" s="17">
        <v>0.96963097473099991</v>
      </c>
    </row>
    <row r="958" spans="1:8" x14ac:dyDescent="0.25">
      <c r="A958" s="17"/>
      <c r="B958" s="18">
        <v>42612</v>
      </c>
      <c r="C958" s="17">
        <v>-0.34100000000000003</v>
      </c>
      <c r="D958" s="17">
        <v>-0.4</v>
      </c>
      <c r="E958" s="17">
        <v>0</v>
      </c>
      <c r="F958" s="169">
        <v>-0.39800000000000002</v>
      </c>
      <c r="G958" s="17">
        <v>-0.29899999999999999</v>
      </c>
      <c r="H958" s="17">
        <v>0.99006398739899992</v>
      </c>
    </row>
    <row r="959" spans="1:8" x14ac:dyDescent="0.25">
      <c r="A959" s="17"/>
      <c r="B959" s="18">
        <v>42613</v>
      </c>
      <c r="C959" s="17">
        <v>-0.32900000000000001</v>
      </c>
      <c r="D959" s="17">
        <v>-0.4</v>
      </c>
      <c r="E959" s="17">
        <v>0</v>
      </c>
      <c r="F959" s="169">
        <v>-0.39600000000000002</v>
      </c>
      <c r="G959" s="17">
        <v>-0.29899999999999999</v>
      </c>
      <c r="H959" s="17">
        <v>0.99981894975800001</v>
      </c>
    </row>
    <row r="960" spans="1:8" x14ac:dyDescent="0.25">
      <c r="A960" s="17"/>
      <c r="B960" s="18">
        <v>42614</v>
      </c>
      <c r="C960" s="17">
        <v>-0.33800000000000002</v>
      </c>
      <c r="D960" s="17">
        <v>-0.4</v>
      </c>
      <c r="E960" s="17">
        <v>0</v>
      </c>
      <c r="F960" s="169">
        <v>-0.39500000000000002</v>
      </c>
      <c r="G960" s="17">
        <v>-0.29899999999999999</v>
      </c>
      <c r="H960" s="17">
        <v>1.022804718258</v>
      </c>
    </row>
    <row r="961" spans="1:8" x14ac:dyDescent="0.25">
      <c r="A961" s="17"/>
      <c r="B961" s="18">
        <v>42615</v>
      </c>
      <c r="C961" s="17">
        <v>-0.33900000000000002</v>
      </c>
      <c r="D961" s="17">
        <v>-0.4</v>
      </c>
      <c r="E961" s="17">
        <v>0</v>
      </c>
      <c r="F961" s="169">
        <v>-0.39500000000000002</v>
      </c>
      <c r="G961" s="17">
        <v>-0.30099999999999999</v>
      </c>
      <c r="H961" s="17">
        <v>1.0262051410370001</v>
      </c>
    </row>
    <row r="962" spans="1:8" x14ac:dyDescent="0.25">
      <c r="A962" s="17"/>
      <c r="B962" s="18">
        <v>42618</v>
      </c>
      <c r="C962" s="17">
        <v>-0.33900000000000002</v>
      </c>
      <c r="D962" s="17">
        <v>-0.4</v>
      </c>
      <c r="E962" s="17">
        <v>0</v>
      </c>
      <c r="F962" s="169">
        <v>-0.39600000000000002</v>
      </c>
      <c r="G962" s="17">
        <v>-0.30099999999999999</v>
      </c>
      <c r="H962" s="17">
        <v>1.0166021324210002</v>
      </c>
    </row>
    <row r="963" spans="1:8" x14ac:dyDescent="0.25">
      <c r="A963" s="17"/>
      <c r="B963" s="18">
        <v>42619</v>
      </c>
      <c r="C963" s="17">
        <v>-0.34100000000000003</v>
      </c>
      <c r="D963" s="17">
        <v>-0.4</v>
      </c>
      <c r="E963" s="17">
        <v>0</v>
      </c>
      <c r="F963" s="169">
        <v>-0.39500000000000002</v>
      </c>
      <c r="G963" s="17">
        <v>-0.30299999999999999</v>
      </c>
      <c r="H963" s="17">
        <v>1.0261472954940003</v>
      </c>
    </row>
    <row r="964" spans="1:8" x14ac:dyDescent="0.25">
      <c r="A964" s="17"/>
      <c r="B964" s="18">
        <v>42620</v>
      </c>
      <c r="C964" s="17">
        <v>-0.35399999999999998</v>
      </c>
      <c r="D964" s="17">
        <v>-0.4</v>
      </c>
      <c r="E964" s="17">
        <v>0</v>
      </c>
      <c r="F964" s="169">
        <v>-0.39500000000000002</v>
      </c>
      <c r="G964" s="17">
        <v>-0.30299999999999999</v>
      </c>
      <c r="H964" s="17">
        <v>1.040202836393</v>
      </c>
    </row>
    <row r="965" spans="1:8" x14ac:dyDescent="0.25">
      <c r="A965" s="17"/>
      <c r="B965" s="18">
        <v>42621</v>
      </c>
      <c r="C965" s="17">
        <v>-0.33700000000000002</v>
      </c>
      <c r="D965" s="17">
        <v>-0.4</v>
      </c>
      <c r="E965" s="17">
        <v>0</v>
      </c>
      <c r="F965" s="169">
        <v>-0.39400000000000002</v>
      </c>
      <c r="G965" s="17">
        <v>-0.30399999999999999</v>
      </c>
      <c r="H965" s="17">
        <v>1.03720708858</v>
      </c>
    </row>
    <row r="966" spans="1:8" x14ac:dyDescent="0.25">
      <c r="A966" s="17"/>
      <c r="B966" s="18">
        <v>42622</v>
      </c>
      <c r="C966" s="17">
        <v>-0.34200000000000003</v>
      </c>
      <c r="D966" s="17">
        <v>-0.4</v>
      </c>
      <c r="E966" s="17">
        <v>0</v>
      </c>
      <c r="F966" s="169">
        <v>-0.39400000000000002</v>
      </c>
      <c r="G966" s="17">
        <v>-0.30099999999999999</v>
      </c>
      <c r="H966" s="17">
        <v>1.0467185664280001</v>
      </c>
    </row>
    <row r="967" spans="1:8" x14ac:dyDescent="0.25">
      <c r="A967" s="17"/>
      <c r="B967" s="18">
        <v>42625</v>
      </c>
      <c r="C967" s="17">
        <v>-0.34399999999999997</v>
      </c>
      <c r="D967" s="17">
        <v>-0.4</v>
      </c>
      <c r="E967" s="17">
        <v>0</v>
      </c>
      <c r="F967" s="169">
        <v>-0.39600000000000002</v>
      </c>
      <c r="G967" s="17">
        <v>-0.30299999999999999</v>
      </c>
      <c r="H967" s="17">
        <v>1.0366920405350002</v>
      </c>
    </row>
    <row r="968" spans="1:8" x14ac:dyDescent="0.25">
      <c r="A968" s="17"/>
      <c r="B968" s="18">
        <v>42626</v>
      </c>
      <c r="C968" s="17">
        <v>-0.34599999999999997</v>
      </c>
      <c r="D968" s="17">
        <v>-0.4</v>
      </c>
      <c r="E968" s="17">
        <v>0</v>
      </c>
      <c r="F968" s="169">
        <v>-0.39700000000000002</v>
      </c>
      <c r="G968" s="17">
        <v>-0.30199999999999999</v>
      </c>
      <c r="H968" s="17">
        <v>1.0372791918449999</v>
      </c>
    </row>
    <row r="969" spans="1:8" x14ac:dyDescent="0.25">
      <c r="A969" s="17"/>
      <c r="B969" s="18">
        <v>42627</v>
      </c>
      <c r="C969" s="17">
        <v>-0.34200000000000003</v>
      </c>
      <c r="D969" s="17">
        <v>-0.4</v>
      </c>
      <c r="E969" s="17">
        <v>0</v>
      </c>
      <c r="F969" s="169">
        <v>-0.39700000000000002</v>
      </c>
      <c r="G969" s="17">
        <v>-0.30299999999999999</v>
      </c>
      <c r="H969" s="17">
        <v>1.0362964049080001</v>
      </c>
    </row>
    <row r="970" spans="1:8" x14ac:dyDescent="0.25">
      <c r="A970" s="17"/>
      <c r="B970" s="18">
        <v>42628</v>
      </c>
      <c r="C970" s="17">
        <v>-0.34499999999999997</v>
      </c>
      <c r="D970" s="17">
        <v>-0.4</v>
      </c>
      <c r="E970" s="17">
        <v>0</v>
      </c>
      <c r="F970" s="169">
        <v>-0.39800000000000002</v>
      </c>
      <c r="G970" s="17">
        <v>-0.30099999999999999</v>
      </c>
      <c r="H970" s="17">
        <v>1.020945006569</v>
      </c>
    </row>
    <row r="971" spans="1:8" x14ac:dyDescent="0.25">
      <c r="A971" s="17"/>
      <c r="B971" s="18">
        <v>42629</v>
      </c>
      <c r="C971" s="17">
        <v>-0.34599999999999997</v>
      </c>
      <c r="D971" s="17">
        <v>-0.4</v>
      </c>
      <c r="E971" s="17">
        <v>0</v>
      </c>
      <c r="F971" s="169">
        <v>-0.39900000000000002</v>
      </c>
      <c r="G971" s="17">
        <v>-0.30099999999999999</v>
      </c>
      <c r="H971" s="17">
        <v>1.0157209391039999</v>
      </c>
    </row>
    <row r="972" spans="1:8" x14ac:dyDescent="0.25">
      <c r="A972" s="17"/>
      <c r="B972" s="18">
        <v>42632</v>
      </c>
      <c r="C972" s="17">
        <v>-0.34699999999999998</v>
      </c>
      <c r="D972" s="17">
        <v>-0.4</v>
      </c>
      <c r="E972" s="17">
        <v>0</v>
      </c>
      <c r="F972" s="169">
        <v>-0.40100000000000002</v>
      </c>
      <c r="G972" s="17">
        <v>-0.30099999999999999</v>
      </c>
      <c r="H972" s="17">
        <v>1.0120708325380001</v>
      </c>
    </row>
    <row r="973" spans="1:8" x14ac:dyDescent="0.25">
      <c r="A973" s="17"/>
      <c r="B973" s="18">
        <v>42633</v>
      </c>
      <c r="C973" s="17">
        <v>-0.34599999999999997</v>
      </c>
      <c r="D973" s="17">
        <v>-0.4</v>
      </c>
      <c r="E973" s="17">
        <v>0</v>
      </c>
      <c r="F973" s="169">
        <v>-0.39900000000000002</v>
      </c>
      <c r="G973" s="17">
        <v>-0.30099999999999999</v>
      </c>
      <c r="H973" s="17">
        <v>1.0109563793710001</v>
      </c>
    </row>
    <row r="974" spans="1:8" x14ac:dyDescent="0.25">
      <c r="A974" s="17"/>
      <c r="B974" s="18">
        <v>42634</v>
      </c>
      <c r="C974" s="17">
        <v>-0.34699999999999998</v>
      </c>
      <c r="D974" s="17">
        <v>-0.4</v>
      </c>
      <c r="E974" s="17">
        <v>0</v>
      </c>
      <c r="F974" s="169">
        <v>-0.39700000000000002</v>
      </c>
      <c r="G974" s="17">
        <v>-0.30099999999999999</v>
      </c>
      <c r="H974" s="17">
        <v>1.0054662204059999</v>
      </c>
    </row>
    <row r="975" spans="1:8" x14ac:dyDescent="0.25">
      <c r="A975" s="17"/>
      <c r="B975" s="18">
        <v>42635</v>
      </c>
      <c r="C975" s="17">
        <v>-0.34200000000000003</v>
      </c>
      <c r="D975" s="17">
        <v>-0.4</v>
      </c>
      <c r="E975" s="17">
        <v>0</v>
      </c>
      <c r="F975" s="169">
        <v>-0.39500000000000002</v>
      </c>
      <c r="G975" s="17">
        <v>-0.30099999999999999</v>
      </c>
      <c r="H975" s="17">
        <v>1.0085816102090002</v>
      </c>
    </row>
    <row r="976" spans="1:8" x14ac:dyDescent="0.25">
      <c r="A976" s="17"/>
      <c r="B976" s="18">
        <v>42636</v>
      </c>
      <c r="C976" s="17">
        <v>-0.34499999999999997</v>
      </c>
      <c r="D976" s="17">
        <v>-0.4</v>
      </c>
      <c r="E976" s="17">
        <v>0</v>
      </c>
      <c r="F976" s="169">
        <v>-0.4</v>
      </c>
      <c r="G976" s="17">
        <v>-0.30199999999999999</v>
      </c>
      <c r="H976" s="17">
        <v>1.0093179170319999</v>
      </c>
    </row>
    <row r="977" spans="1:8" x14ac:dyDescent="0.25">
      <c r="A977" s="17"/>
      <c r="B977" s="18">
        <v>42639</v>
      </c>
      <c r="C977" s="17">
        <v>-0.34499999999999997</v>
      </c>
      <c r="D977" s="17">
        <v>-0.4</v>
      </c>
      <c r="E977" s="17">
        <v>0</v>
      </c>
      <c r="F977" s="169">
        <v>-0.40100000000000002</v>
      </c>
      <c r="G977" s="17">
        <v>-0.30299999999999999</v>
      </c>
      <c r="H977" s="17">
        <v>1.0044255780060001</v>
      </c>
    </row>
    <row r="978" spans="1:8" x14ac:dyDescent="0.25">
      <c r="A978" s="17"/>
      <c r="B978" s="18">
        <v>42640</v>
      </c>
      <c r="C978" s="17">
        <v>-0.34300000000000003</v>
      </c>
      <c r="D978" s="17">
        <v>-0.4</v>
      </c>
      <c r="E978" s="17">
        <v>0</v>
      </c>
      <c r="F978" s="169">
        <v>-0.40699999999999997</v>
      </c>
      <c r="G978" s="17">
        <v>-0.30099999999999999</v>
      </c>
      <c r="H978" s="17">
        <v>1.0044873835270003</v>
      </c>
    </row>
    <row r="979" spans="1:8" x14ac:dyDescent="0.25">
      <c r="A979" s="17"/>
      <c r="B979" s="18">
        <v>42641</v>
      </c>
      <c r="C979" s="17">
        <v>-0.34599999999999997</v>
      </c>
      <c r="D979" s="17">
        <v>-0.4</v>
      </c>
      <c r="E979" s="17">
        <v>0</v>
      </c>
      <c r="F979" s="169">
        <v>-0.40500000000000003</v>
      </c>
      <c r="G979" s="17">
        <v>-0.30199999999999999</v>
      </c>
      <c r="H979" s="17">
        <v>1.0440136337340002</v>
      </c>
    </row>
    <row r="980" spans="1:8" x14ac:dyDescent="0.25">
      <c r="A980" s="17"/>
      <c r="B980" s="18">
        <v>42642</v>
      </c>
      <c r="C980" s="17">
        <v>-0.34300000000000003</v>
      </c>
      <c r="D980" s="17">
        <v>-0.4</v>
      </c>
      <c r="E980" s="17">
        <v>0</v>
      </c>
      <c r="F980" s="169">
        <v>-0.40699999999999997</v>
      </c>
      <c r="G980" s="17">
        <v>-0.30099999999999999</v>
      </c>
      <c r="H980" s="17">
        <v>1.0406998814199999</v>
      </c>
    </row>
    <row r="981" spans="1:8" x14ac:dyDescent="0.25">
      <c r="A981" s="17"/>
      <c r="B981" s="18">
        <v>42643</v>
      </c>
      <c r="C981" s="17">
        <v>-0.32900000000000001</v>
      </c>
      <c r="D981" s="17">
        <v>-0.4</v>
      </c>
      <c r="E981" s="17">
        <v>0</v>
      </c>
      <c r="F981" s="169">
        <v>-0.438</v>
      </c>
      <c r="G981" s="17">
        <v>-0.30099999999999999</v>
      </c>
      <c r="H981" s="17">
        <v>1.0400179196170001</v>
      </c>
    </row>
    <row r="982" spans="1:8" x14ac:dyDescent="0.25">
      <c r="A982" s="17"/>
      <c r="B982" s="18">
        <v>42646</v>
      </c>
      <c r="C982" s="17">
        <v>-0.32100000000000001</v>
      </c>
      <c r="D982" s="17">
        <v>-0.4</v>
      </c>
      <c r="E982" s="17">
        <v>0</v>
      </c>
      <c r="F982" s="169">
        <v>-0.40200000000000002</v>
      </c>
      <c r="G982" s="17">
        <v>-0.30099999999999999</v>
      </c>
      <c r="H982" s="17">
        <v>1.0623691977810001</v>
      </c>
    </row>
    <row r="983" spans="1:8" x14ac:dyDescent="0.25">
      <c r="A983" s="17"/>
      <c r="B983" s="18">
        <v>42647</v>
      </c>
      <c r="C983" s="17">
        <v>-0.34399999999999997</v>
      </c>
      <c r="D983" s="17">
        <v>-0.4</v>
      </c>
      <c r="E983" s="17">
        <v>0</v>
      </c>
      <c r="F983" s="169">
        <v>-0.4</v>
      </c>
      <c r="G983" s="17">
        <v>-0.30099999999999999</v>
      </c>
      <c r="H983" s="17">
        <v>1.0731638396850001</v>
      </c>
    </row>
    <row r="984" spans="1:8" x14ac:dyDescent="0.25">
      <c r="A984" s="17"/>
      <c r="B984" s="18">
        <v>42648</v>
      </c>
      <c r="C984" s="17">
        <v>-0.34200000000000003</v>
      </c>
      <c r="D984" s="17">
        <v>-0.4</v>
      </c>
      <c r="E984" s="17">
        <v>0</v>
      </c>
      <c r="F984" s="169">
        <v>-0.40500000000000003</v>
      </c>
      <c r="G984" s="17">
        <v>-0.30199999999999999</v>
      </c>
      <c r="H984" s="17">
        <v>1.0639428138010001</v>
      </c>
    </row>
    <row r="985" spans="1:8" x14ac:dyDescent="0.25">
      <c r="A985" s="17"/>
      <c r="B985" s="18">
        <v>42649</v>
      </c>
      <c r="C985" s="17">
        <v>-0.34599999999999997</v>
      </c>
      <c r="D985" s="17">
        <v>-0.4</v>
      </c>
      <c r="E985" s="17">
        <v>0</v>
      </c>
      <c r="F985" s="169">
        <v>-0.40699999999999997</v>
      </c>
      <c r="G985" s="17">
        <v>-0.30399999999999999</v>
      </c>
      <c r="H985" s="17">
        <v>1.0724252252390001</v>
      </c>
    </row>
    <row r="986" spans="1:8" x14ac:dyDescent="0.25">
      <c r="A986" s="17"/>
      <c r="B986" s="18">
        <v>42650</v>
      </c>
      <c r="C986" s="17">
        <v>-0.34899999999999998</v>
      </c>
      <c r="D986" s="17">
        <v>-0.4</v>
      </c>
      <c r="E986" s="17">
        <v>0</v>
      </c>
      <c r="F986" s="169">
        <v>-0.40400000000000003</v>
      </c>
      <c r="G986" s="17">
        <v>-0.30399999999999999</v>
      </c>
      <c r="H986" s="17">
        <v>1.0689007112809998</v>
      </c>
    </row>
    <row r="987" spans="1:8" x14ac:dyDescent="0.25">
      <c r="A987" s="17"/>
      <c r="B987" s="18">
        <v>42653</v>
      </c>
      <c r="C987" s="17">
        <v>-0.34499999999999997</v>
      </c>
      <c r="D987" s="17">
        <v>-0.4</v>
      </c>
      <c r="E987" s="17">
        <v>0</v>
      </c>
      <c r="F987" s="169">
        <v>-0.40600000000000003</v>
      </c>
      <c r="G987" s="17">
        <v>-0.30499999999999999</v>
      </c>
      <c r="H987" s="17">
        <v>1.0656722043840001</v>
      </c>
    </row>
    <row r="988" spans="1:8" x14ac:dyDescent="0.25">
      <c r="A988" s="17"/>
      <c r="B988" s="18">
        <v>42654</v>
      </c>
      <c r="C988" s="17">
        <v>-0.34799999999999998</v>
      </c>
      <c r="D988" s="17">
        <v>-0.4</v>
      </c>
      <c r="E988" s="17">
        <v>0</v>
      </c>
      <c r="F988" s="169">
        <v>-0.40300000000000002</v>
      </c>
      <c r="G988" s="17">
        <v>-0.30599999999999999</v>
      </c>
      <c r="H988" s="17">
        <v>1.0662518093170001</v>
      </c>
    </row>
    <row r="989" spans="1:8" x14ac:dyDescent="0.25">
      <c r="A989" s="17"/>
      <c r="B989" s="18">
        <v>42655</v>
      </c>
      <c r="C989" s="17">
        <v>-0.34699999999999998</v>
      </c>
      <c r="D989" s="17">
        <v>-0.4</v>
      </c>
      <c r="E989" s="17">
        <v>0</v>
      </c>
      <c r="F989" s="169">
        <v>-0.40600000000000003</v>
      </c>
      <c r="G989" s="17">
        <v>-0.309</v>
      </c>
      <c r="H989" s="17">
        <v>1.0651296402500001</v>
      </c>
    </row>
    <row r="990" spans="1:8" x14ac:dyDescent="0.25">
      <c r="A990" s="17"/>
      <c r="B990" s="18">
        <v>42656</v>
      </c>
      <c r="C990" s="17">
        <v>-0.34799999999999998</v>
      </c>
      <c r="D990" s="17">
        <v>-0.4</v>
      </c>
      <c r="E990" s="17">
        <v>0</v>
      </c>
      <c r="F990" s="169">
        <v>-0.40899999999999997</v>
      </c>
      <c r="G990" s="17">
        <v>-0.311</v>
      </c>
      <c r="H990" s="17">
        <v>1.070969328239</v>
      </c>
    </row>
    <row r="991" spans="1:8" x14ac:dyDescent="0.25">
      <c r="A991" s="17"/>
      <c r="B991" s="18">
        <v>42657</v>
      </c>
      <c r="C991" s="17">
        <v>-0.35</v>
      </c>
      <c r="D991" s="17">
        <v>-0.4</v>
      </c>
      <c r="E991" s="17">
        <v>0</v>
      </c>
      <c r="F991" s="169">
        <v>-0.40500000000000003</v>
      </c>
      <c r="G991" s="17">
        <v>-0.311</v>
      </c>
      <c r="H991" s="17">
        <v>1.0771394481959999</v>
      </c>
    </row>
    <row r="992" spans="1:8" x14ac:dyDescent="0.25">
      <c r="A992" s="17"/>
      <c r="B992" s="18">
        <v>42660</v>
      </c>
      <c r="C992" s="17">
        <v>-0.35199999999999998</v>
      </c>
      <c r="D992" s="17">
        <v>-0.4</v>
      </c>
      <c r="E992" s="17">
        <v>0</v>
      </c>
      <c r="F992" s="169">
        <v>-0.40600000000000003</v>
      </c>
      <c r="G992" s="17">
        <v>-0.311</v>
      </c>
      <c r="H992" s="17">
        <v>1.070174073095</v>
      </c>
    </row>
    <row r="993" spans="1:8" x14ac:dyDescent="0.25">
      <c r="A993" s="17"/>
      <c r="B993" s="18">
        <v>42661</v>
      </c>
      <c r="C993" s="17">
        <v>-0.34899999999999998</v>
      </c>
      <c r="D993" s="17">
        <v>-0.4</v>
      </c>
      <c r="E993" s="17">
        <v>0</v>
      </c>
      <c r="F993" s="169">
        <v>-0.40300000000000002</v>
      </c>
      <c r="G993" s="17">
        <v>-0.312</v>
      </c>
      <c r="H993" s="17">
        <v>1.069777423646</v>
      </c>
    </row>
    <row r="994" spans="1:8" x14ac:dyDescent="0.25">
      <c r="A994" s="17"/>
      <c r="B994" s="18">
        <v>42662</v>
      </c>
      <c r="C994" s="17">
        <v>-0.35099999999999998</v>
      </c>
      <c r="D994" s="17">
        <v>-0.4</v>
      </c>
      <c r="E994" s="17">
        <v>0</v>
      </c>
      <c r="F994" s="169">
        <v>-0.40200000000000002</v>
      </c>
      <c r="G994" s="17">
        <v>-0.313</v>
      </c>
      <c r="H994" s="17">
        <v>1.065026597573</v>
      </c>
    </row>
    <row r="995" spans="1:8" x14ac:dyDescent="0.25">
      <c r="A995" s="17"/>
      <c r="B995" s="18">
        <v>42663</v>
      </c>
      <c r="C995" s="17">
        <v>-0.34899999999999998</v>
      </c>
      <c r="D995" s="17">
        <v>-0.4</v>
      </c>
      <c r="E995" s="17">
        <v>0</v>
      </c>
      <c r="F995" s="169">
        <v>-0.4</v>
      </c>
      <c r="G995" s="17">
        <v>-0.313</v>
      </c>
      <c r="H995" s="17">
        <v>1.05857981345</v>
      </c>
    </row>
    <row r="996" spans="1:8" x14ac:dyDescent="0.25">
      <c r="A996" s="17"/>
      <c r="B996" s="18">
        <v>42664</v>
      </c>
      <c r="C996" s="17">
        <v>-0.34799999999999998</v>
      </c>
      <c r="D996" s="17">
        <v>-0.4</v>
      </c>
      <c r="E996" s="17">
        <v>0</v>
      </c>
      <c r="F996" s="169">
        <v>-0.4</v>
      </c>
      <c r="G996" s="17">
        <v>-0.312</v>
      </c>
      <c r="H996" s="17">
        <v>1.0604614848790002</v>
      </c>
    </row>
    <row r="997" spans="1:8" x14ac:dyDescent="0.25">
      <c r="A997" s="17"/>
      <c r="B997" s="18">
        <v>42667</v>
      </c>
      <c r="C997" s="17">
        <v>-0.35</v>
      </c>
      <c r="D997" s="17">
        <v>-0.4</v>
      </c>
      <c r="E997" s="17">
        <v>0</v>
      </c>
      <c r="F997" s="169">
        <v>-0.40300000000000002</v>
      </c>
      <c r="G997" s="17">
        <v>-0.311</v>
      </c>
      <c r="H997" s="17">
        <v>1.0629711306310001</v>
      </c>
    </row>
    <row r="998" spans="1:8" x14ac:dyDescent="0.25">
      <c r="A998" s="17"/>
      <c r="B998" s="18">
        <v>42668</v>
      </c>
      <c r="C998" s="17">
        <v>-0.35199999999999998</v>
      </c>
      <c r="D998" s="17">
        <v>-0.4</v>
      </c>
      <c r="E998" s="17">
        <v>0</v>
      </c>
      <c r="F998" s="169">
        <v>-0.40400000000000003</v>
      </c>
      <c r="G998" s="17">
        <v>-0.312</v>
      </c>
      <c r="H998" s="17">
        <v>1.0965011497400001</v>
      </c>
    </row>
    <row r="999" spans="1:8" x14ac:dyDescent="0.25">
      <c r="A999" s="17"/>
      <c r="B999" s="18">
        <v>42669</v>
      </c>
      <c r="C999" s="17">
        <v>-0.35099999999999998</v>
      </c>
      <c r="D999" s="17">
        <v>-0.4</v>
      </c>
      <c r="E999" s="17">
        <v>0</v>
      </c>
      <c r="F999" s="169">
        <v>-0.40200000000000002</v>
      </c>
      <c r="G999" s="17">
        <v>-0.313</v>
      </c>
      <c r="H999" s="17">
        <v>1.1067130091669999</v>
      </c>
    </row>
    <row r="1000" spans="1:8" x14ac:dyDescent="0.25">
      <c r="A1000" s="17"/>
      <c r="B1000" s="18">
        <v>42670</v>
      </c>
      <c r="C1000" s="17">
        <v>-0.35399999999999998</v>
      </c>
      <c r="D1000" s="17">
        <v>-0.4</v>
      </c>
      <c r="E1000" s="17">
        <v>0</v>
      </c>
      <c r="F1000" s="169">
        <v>-0.4</v>
      </c>
      <c r="G1000" s="17">
        <v>-0.312</v>
      </c>
      <c r="H1000" s="17">
        <v>1.0947406303390002</v>
      </c>
    </row>
    <row r="1001" spans="1:8" x14ac:dyDescent="0.25">
      <c r="A1001" s="17"/>
      <c r="B1001" s="18">
        <v>42671</v>
      </c>
      <c r="C1001" s="17">
        <v>-0.35099999999999998</v>
      </c>
      <c r="D1001" s="17">
        <v>-0.4</v>
      </c>
      <c r="E1001" s="17">
        <v>0</v>
      </c>
      <c r="F1001" s="169">
        <v>-0.4</v>
      </c>
      <c r="G1001" s="17">
        <v>-0.313</v>
      </c>
      <c r="H1001" s="17">
        <v>1.079744623926</v>
      </c>
    </row>
    <row r="1002" spans="1:8" x14ac:dyDescent="0.25">
      <c r="A1002" s="17"/>
      <c r="B1002" s="18">
        <v>42674</v>
      </c>
      <c r="C1002" s="17">
        <v>-0.33200000000000002</v>
      </c>
      <c r="D1002" s="17">
        <v>-0.4</v>
      </c>
      <c r="E1002" s="17">
        <v>0</v>
      </c>
      <c r="F1002" s="169">
        <v>-0.39900000000000002</v>
      </c>
      <c r="G1002" s="17">
        <v>-0.313</v>
      </c>
      <c r="H1002" s="17">
        <v>1.1010857651079999</v>
      </c>
    </row>
    <row r="1003" spans="1:8" x14ac:dyDescent="0.25">
      <c r="A1003" s="17"/>
      <c r="B1003" s="18">
        <v>42675</v>
      </c>
      <c r="C1003" s="17">
        <v>-0.34799999999999998</v>
      </c>
      <c r="D1003" s="17">
        <v>-0.4</v>
      </c>
      <c r="E1003" s="17">
        <v>0</v>
      </c>
      <c r="F1003" s="169">
        <v>-0.40200000000000002</v>
      </c>
      <c r="G1003" s="17">
        <v>-0.313</v>
      </c>
      <c r="H1003" s="17">
        <v>1.1064059342400001</v>
      </c>
    </row>
    <row r="1004" spans="1:8" x14ac:dyDescent="0.25">
      <c r="A1004" s="17"/>
      <c r="B1004" s="18">
        <v>42676</v>
      </c>
      <c r="C1004" s="17">
        <v>-0.34300000000000003</v>
      </c>
      <c r="D1004" s="17">
        <v>-0.4</v>
      </c>
      <c r="E1004" s="17">
        <v>0</v>
      </c>
      <c r="F1004" s="169">
        <v>-0.40100000000000002</v>
      </c>
      <c r="G1004" s="17">
        <v>-0.313</v>
      </c>
      <c r="H1004" s="17">
        <v>1.1225730994190002</v>
      </c>
    </row>
    <row r="1005" spans="1:8" x14ac:dyDescent="0.25">
      <c r="A1005" s="17"/>
      <c r="B1005" s="18">
        <v>42677</v>
      </c>
      <c r="C1005" s="17">
        <v>-0.34300000000000003</v>
      </c>
      <c r="D1005" s="17">
        <v>-0.4</v>
      </c>
      <c r="E1005" s="17">
        <v>0</v>
      </c>
      <c r="F1005" s="169">
        <v>-0.40100000000000002</v>
      </c>
      <c r="G1005" s="17">
        <v>-0.313</v>
      </c>
      <c r="H1005" s="17">
        <v>1.129875996639</v>
      </c>
    </row>
    <row r="1006" spans="1:8" x14ac:dyDescent="0.25">
      <c r="A1006" s="17"/>
      <c r="B1006" s="18">
        <v>42678</v>
      </c>
      <c r="C1006" s="17">
        <v>-0.34300000000000003</v>
      </c>
      <c r="D1006" s="17">
        <v>-0.4</v>
      </c>
      <c r="E1006" s="17">
        <v>0</v>
      </c>
      <c r="F1006" s="169">
        <v>-0.39800000000000002</v>
      </c>
      <c r="G1006" s="17">
        <v>-0.312</v>
      </c>
      <c r="H1006" s="17">
        <v>1.1390859084750002</v>
      </c>
    </row>
    <row r="1007" spans="1:8" x14ac:dyDescent="0.25">
      <c r="A1007" s="17"/>
      <c r="B1007" s="18">
        <v>42681</v>
      </c>
      <c r="C1007" s="17">
        <v>-0.34399999999999997</v>
      </c>
      <c r="D1007" s="17">
        <v>-0.4</v>
      </c>
      <c r="E1007" s="17">
        <v>0</v>
      </c>
      <c r="F1007" s="169">
        <v>-0.39800000000000002</v>
      </c>
      <c r="G1007" s="17">
        <v>-0.312</v>
      </c>
      <c r="H1007" s="17">
        <v>1.1231947928629999</v>
      </c>
    </row>
    <row r="1008" spans="1:8" x14ac:dyDescent="0.25">
      <c r="A1008" s="17"/>
      <c r="B1008" s="18">
        <v>42682</v>
      </c>
      <c r="C1008" s="17">
        <v>-0.34399999999999997</v>
      </c>
      <c r="D1008" s="17">
        <v>-0.4</v>
      </c>
      <c r="E1008" s="17">
        <v>0</v>
      </c>
      <c r="F1008" s="169">
        <v>-0.39800000000000002</v>
      </c>
      <c r="G1008" s="17">
        <v>-0.312</v>
      </c>
      <c r="H1008" s="17">
        <v>1.1331496913199999</v>
      </c>
    </row>
    <row r="1009" spans="1:8" x14ac:dyDescent="0.25">
      <c r="A1009" s="17"/>
      <c r="B1009" s="18">
        <v>42683</v>
      </c>
      <c r="C1009" s="17">
        <v>-0.35599999999999998</v>
      </c>
      <c r="D1009" s="17">
        <v>-0.4</v>
      </c>
      <c r="E1009" s="17">
        <v>0</v>
      </c>
      <c r="F1009" s="169">
        <v>-0.39900000000000002</v>
      </c>
      <c r="G1009" s="17">
        <v>-0.312</v>
      </c>
      <c r="H1009" s="17">
        <v>1.14386205931</v>
      </c>
    </row>
    <row r="1010" spans="1:8" x14ac:dyDescent="0.25">
      <c r="A1010" s="17"/>
      <c r="B1010" s="18">
        <v>42684</v>
      </c>
      <c r="C1010" s="17">
        <v>-0.35299999999999998</v>
      </c>
      <c r="D1010" s="17">
        <v>-0.4</v>
      </c>
      <c r="E1010" s="17">
        <v>0</v>
      </c>
      <c r="F1010" s="169">
        <v>-0.4</v>
      </c>
      <c r="G1010" s="17">
        <v>-0.312</v>
      </c>
      <c r="H1010" s="17">
        <v>1.1459515019090001</v>
      </c>
    </row>
    <row r="1011" spans="1:8" x14ac:dyDescent="0.25">
      <c r="A1011" s="17"/>
      <c r="B1011" s="18">
        <v>42685</v>
      </c>
      <c r="C1011" s="17">
        <v>-0.35</v>
      </c>
      <c r="D1011" s="17">
        <v>-0.4</v>
      </c>
      <c r="E1011" s="17">
        <v>0</v>
      </c>
      <c r="F1011" s="169">
        <v>-0.40100000000000002</v>
      </c>
      <c r="G1011" s="17">
        <v>-0.312</v>
      </c>
      <c r="H1011" s="17">
        <v>1.142580753978</v>
      </c>
    </row>
    <row r="1012" spans="1:8" x14ac:dyDescent="0.25">
      <c r="A1012" s="17"/>
      <c r="B1012" s="18">
        <v>42688</v>
      </c>
      <c r="C1012" s="17">
        <v>-0.34699999999999998</v>
      </c>
      <c r="D1012" s="17">
        <v>-0.4</v>
      </c>
      <c r="E1012" s="17">
        <v>0</v>
      </c>
      <c r="F1012" s="169">
        <v>-0.40100000000000002</v>
      </c>
      <c r="G1012" s="17">
        <v>-0.312</v>
      </c>
      <c r="H1012" s="17">
        <v>1.1457909898759999</v>
      </c>
    </row>
    <row r="1013" spans="1:8" x14ac:dyDescent="0.25">
      <c r="A1013" s="17"/>
      <c r="B1013" s="18">
        <v>42689</v>
      </c>
      <c r="C1013" s="17">
        <v>-0.34899999999999998</v>
      </c>
      <c r="D1013" s="17">
        <v>-0.4</v>
      </c>
      <c r="E1013" s="17">
        <v>0</v>
      </c>
      <c r="F1013" s="169">
        <v>-0.40100000000000002</v>
      </c>
      <c r="G1013" s="17">
        <v>-0.312</v>
      </c>
      <c r="H1013" s="17">
        <v>1.1479909438259999</v>
      </c>
    </row>
    <row r="1014" spans="1:8" x14ac:dyDescent="0.25">
      <c r="A1014" s="17"/>
      <c r="B1014" s="18">
        <v>42690</v>
      </c>
      <c r="C1014" s="17">
        <v>-0.35599999999999998</v>
      </c>
      <c r="D1014" s="17">
        <v>-0.4</v>
      </c>
      <c r="E1014" s="17">
        <v>0</v>
      </c>
      <c r="F1014" s="169">
        <v>-0.4</v>
      </c>
      <c r="G1014" s="17">
        <v>-0.311</v>
      </c>
      <c r="H1014" s="17">
        <v>1.1390932773829998</v>
      </c>
    </row>
    <row r="1015" spans="1:8" x14ac:dyDescent="0.25">
      <c r="A1015" s="17"/>
      <c r="B1015" s="18">
        <v>42691</v>
      </c>
      <c r="C1015" s="17">
        <v>-0.34899999999999998</v>
      </c>
      <c r="D1015" s="17">
        <v>-0.4</v>
      </c>
      <c r="E1015" s="17">
        <v>0</v>
      </c>
      <c r="F1015" s="169">
        <v>-0.40200000000000002</v>
      </c>
      <c r="G1015" s="17">
        <v>-0.312</v>
      </c>
      <c r="H1015" s="17">
        <v>1.142034751947</v>
      </c>
    </row>
    <row r="1016" spans="1:8" x14ac:dyDescent="0.25">
      <c r="A1016" s="17"/>
      <c r="B1016" s="18">
        <v>42692</v>
      </c>
      <c r="C1016" s="17">
        <v>-0.35</v>
      </c>
      <c r="D1016" s="17">
        <v>-0.4</v>
      </c>
      <c r="E1016" s="17">
        <v>0</v>
      </c>
      <c r="F1016" s="169">
        <v>-0.40200000000000002</v>
      </c>
      <c r="G1016" s="17">
        <v>-0.313</v>
      </c>
      <c r="H1016" s="17">
        <v>1.1439959704390001</v>
      </c>
    </row>
    <row r="1017" spans="1:8" x14ac:dyDescent="0.25">
      <c r="A1017" s="17"/>
      <c r="B1017" s="18">
        <v>42695</v>
      </c>
      <c r="C1017" s="17">
        <v>-0.34899999999999998</v>
      </c>
      <c r="D1017" s="17">
        <v>-0.4</v>
      </c>
      <c r="E1017" s="17">
        <v>0</v>
      </c>
      <c r="F1017" s="169">
        <v>-0.40300000000000002</v>
      </c>
      <c r="G1017" s="17">
        <v>-0.312</v>
      </c>
      <c r="H1017" s="17">
        <v>1.124054617811</v>
      </c>
    </row>
    <row r="1018" spans="1:8" x14ac:dyDescent="0.25">
      <c r="A1018" s="17"/>
      <c r="B1018" s="18">
        <v>42696</v>
      </c>
      <c r="C1018" s="17">
        <v>-0.35099999999999998</v>
      </c>
      <c r="D1018" s="17">
        <v>-0.4</v>
      </c>
      <c r="E1018" s="17">
        <v>0</v>
      </c>
      <c r="F1018" s="169">
        <v>-0.40100000000000002</v>
      </c>
      <c r="G1018" s="17">
        <v>-0.313</v>
      </c>
      <c r="H1018" s="17">
        <v>1.1346052195860001</v>
      </c>
    </row>
    <row r="1019" spans="1:8" x14ac:dyDescent="0.25">
      <c r="A1019" s="17"/>
      <c r="B1019" s="18">
        <v>42697</v>
      </c>
      <c r="C1019" s="17">
        <v>-0.34799999999999998</v>
      </c>
      <c r="D1019" s="17">
        <v>-0.4</v>
      </c>
      <c r="E1019" s="17">
        <v>0</v>
      </c>
      <c r="F1019" s="169">
        <v>-0.40100000000000002</v>
      </c>
      <c r="G1019" s="17">
        <v>-0.313</v>
      </c>
      <c r="H1019" s="17">
        <v>1.1273115903189999</v>
      </c>
    </row>
    <row r="1020" spans="1:8" x14ac:dyDescent="0.25">
      <c r="A1020" s="17"/>
      <c r="B1020" s="18">
        <v>42698</v>
      </c>
      <c r="C1020" s="17">
        <v>-0.35199999999999998</v>
      </c>
      <c r="D1020" s="17">
        <v>-0.4</v>
      </c>
      <c r="E1020" s="17">
        <v>0</v>
      </c>
      <c r="F1020" s="169">
        <v>-0.40100000000000002</v>
      </c>
      <c r="G1020" s="17">
        <v>-0.314</v>
      </c>
      <c r="H1020" s="17">
        <v>1.1273150092150002</v>
      </c>
    </row>
    <row r="1021" spans="1:8" x14ac:dyDescent="0.25">
      <c r="A1021" s="17"/>
      <c r="B1021" s="18">
        <v>42699</v>
      </c>
      <c r="C1021" s="17">
        <v>-0.35</v>
      </c>
      <c r="D1021" s="17">
        <v>-0.4</v>
      </c>
      <c r="E1021" s="17">
        <v>0</v>
      </c>
      <c r="F1021" s="169">
        <v>-0.40100000000000002</v>
      </c>
      <c r="G1021" s="17">
        <v>-0.314</v>
      </c>
      <c r="H1021" s="17">
        <v>1.1316139378749999</v>
      </c>
    </row>
    <row r="1022" spans="1:8" x14ac:dyDescent="0.25">
      <c r="A1022" s="17"/>
      <c r="B1022" s="18">
        <v>42702</v>
      </c>
      <c r="C1022" s="17">
        <v>-0.35299999999999998</v>
      </c>
      <c r="D1022" s="17">
        <v>-0.4</v>
      </c>
      <c r="E1022" s="17">
        <v>0</v>
      </c>
      <c r="F1022" s="169">
        <v>-0.4</v>
      </c>
      <c r="G1022" s="17">
        <v>-0.314</v>
      </c>
      <c r="H1022" s="17">
        <v>1.1419194315079999</v>
      </c>
    </row>
    <row r="1023" spans="1:8" x14ac:dyDescent="0.25">
      <c r="A1023" s="17"/>
      <c r="B1023" s="18">
        <v>42703</v>
      </c>
      <c r="C1023" s="17">
        <v>-0.35099999999999998</v>
      </c>
      <c r="D1023" s="17">
        <v>-0.4</v>
      </c>
      <c r="E1023" s="17">
        <v>0</v>
      </c>
      <c r="F1023" s="169">
        <v>-0.40100000000000002</v>
      </c>
      <c r="G1023" s="17">
        <v>-0.314</v>
      </c>
      <c r="H1023" s="17">
        <v>1.1471188769209999</v>
      </c>
    </row>
    <row r="1024" spans="1:8" x14ac:dyDescent="0.25">
      <c r="A1024" s="17"/>
      <c r="B1024" s="18">
        <v>42704</v>
      </c>
      <c r="C1024" s="17">
        <v>-0.34300000000000003</v>
      </c>
      <c r="D1024" s="17">
        <v>-0.4</v>
      </c>
      <c r="E1024" s="17">
        <v>0</v>
      </c>
      <c r="F1024" s="169">
        <v>-0.4</v>
      </c>
      <c r="G1024" s="17">
        <v>-0.314</v>
      </c>
      <c r="H1024" s="17">
        <v>1.1589477029300002</v>
      </c>
    </row>
    <row r="1025" spans="1:8" x14ac:dyDescent="0.25">
      <c r="A1025" s="17"/>
      <c r="B1025" s="18">
        <v>42705</v>
      </c>
      <c r="C1025" s="17">
        <v>-0.34399999999999997</v>
      </c>
      <c r="D1025" s="17">
        <v>-0.4</v>
      </c>
      <c r="E1025" s="17">
        <v>0</v>
      </c>
      <c r="F1025" s="169">
        <v>-0.39900000000000002</v>
      </c>
      <c r="G1025" s="17">
        <v>-0.313</v>
      </c>
      <c r="H1025" s="17">
        <v>1.18172258042</v>
      </c>
    </row>
    <row r="1026" spans="1:8" x14ac:dyDescent="0.25">
      <c r="A1026" s="17"/>
      <c r="B1026" s="18">
        <v>42706</v>
      </c>
      <c r="C1026" s="17">
        <v>-0.34699999999999998</v>
      </c>
      <c r="D1026" s="17">
        <v>-0.4</v>
      </c>
      <c r="E1026" s="17">
        <v>0</v>
      </c>
      <c r="F1026" s="169">
        <v>-0.4</v>
      </c>
      <c r="G1026" s="17">
        <v>-0.313</v>
      </c>
      <c r="H1026" s="17">
        <v>1.183757320699</v>
      </c>
    </row>
    <row r="1027" spans="1:8" x14ac:dyDescent="0.25">
      <c r="A1027" s="17"/>
      <c r="B1027" s="18">
        <v>42709</v>
      </c>
      <c r="C1027" s="17">
        <v>-0.34699999999999998</v>
      </c>
      <c r="D1027" s="17">
        <v>-0.4</v>
      </c>
      <c r="E1027" s="17">
        <v>0</v>
      </c>
      <c r="F1027" s="169">
        <v>-0.40100000000000002</v>
      </c>
      <c r="G1027" s="17">
        <v>-0.313</v>
      </c>
      <c r="H1027" s="17">
        <v>1.1800440254790001</v>
      </c>
    </row>
    <row r="1028" spans="1:8" x14ac:dyDescent="0.25">
      <c r="A1028" s="17"/>
      <c r="B1028" s="18">
        <v>42710</v>
      </c>
      <c r="C1028" s="17">
        <v>-0.35099999999999998</v>
      </c>
      <c r="D1028" s="17">
        <v>-0.4</v>
      </c>
      <c r="E1028" s="17">
        <v>0</v>
      </c>
      <c r="F1028" s="169">
        <v>-0.40100000000000002</v>
      </c>
      <c r="G1028" s="17">
        <v>-0.315</v>
      </c>
      <c r="H1028" s="17">
        <v>1.175362703125</v>
      </c>
    </row>
    <row r="1029" spans="1:8" x14ac:dyDescent="0.25">
      <c r="A1029" s="17"/>
      <c r="B1029" s="18">
        <v>42711</v>
      </c>
      <c r="C1029" s="17">
        <v>-0.34899999999999998</v>
      </c>
      <c r="D1029" s="17">
        <v>-0.4</v>
      </c>
      <c r="E1029" s="17">
        <v>0</v>
      </c>
      <c r="F1029" s="169">
        <v>-0.40100000000000002</v>
      </c>
      <c r="G1029" s="17">
        <v>-0.316</v>
      </c>
      <c r="H1029" s="17">
        <v>1.1844872667149999</v>
      </c>
    </row>
    <row r="1030" spans="1:8" x14ac:dyDescent="0.25">
      <c r="A1030" s="17"/>
      <c r="B1030" s="18">
        <v>42712</v>
      </c>
      <c r="C1030" s="17">
        <v>-0.34599999999999997</v>
      </c>
      <c r="D1030" s="17">
        <v>-0.4</v>
      </c>
      <c r="E1030" s="17">
        <v>0</v>
      </c>
      <c r="F1030" s="169">
        <v>-0.40200000000000002</v>
      </c>
      <c r="G1030" s="17">
        <v>-0.318</v>
      </c>
      <c r="H1030" s="17">
        <v>1.19137080972</v>
      </c>
    </row>
    <row r="1031" spans="1:8" x14ac:dyDescent="0.25">
      <c r="A1031" s="17"/>
      <c r="B1031" s="18">
        <v>42713</v>
      </c>
      <c r="C1031" s="17">
        <v>-0.34799999999999998</v>
      </c>
      <c r="D1031" s="17">
        <v>-0.4</v>
      </c>
      <c r="E1031" s="17">
        <v>0</v>
      </c>
      <c r="F1031" s="169">
        <v>-0.40400000000000003</v>
      </c>
      <c r="G1031" s="17">
        <v>-0.316</v>
      </c>
      <c r="H1031" s="17">
        <v>1.203265762916</v>
      </c>
    </row>
    <row r="1032" spans="1:8" x14ac:dyDescent="0.25">
      <c r="A1032" s="17"/>
      <c r="B1032" s="18">
        <v>42716</v>
      </c>
      <c r="C1032" s="17">
        <v>-0.35</v>
      </c>
      <c r="D1032" s="17">
        <v>-0.4</v>
      </c>
      <c r="E1032" s="17">
        <v>0</v>
      </c>
      <c r="F1032" s="169">
        <v>-0.40300000000000002</v>
      </c>
      <c r="G1032" s="17">
        <v>-0.316</v>
      </c>
      <c r="H1032" s="17">
        <v>1.203346203545</v>
      </c>
    </row>
    <row r="1033" spans="1:8" x14ac:dyDescent="0.25">
      <c r="A1033" s="17"/>
      <c r="B1033" s="18">
        <v>42717</v>
      </c>
      <c r="C1033" s="17">
        <v>-0.35199999999999998</v>
      </c>
      <c r="D1033" s="17">
        <v>-0.4</v>
      </c>
      <c r="E1033" s="17">
        <v>0</v>
      </c>
      <c r="F1033" s="169">
        <v>-0.40600000000000003</v>
      </c>
      <c r="G1033" s="17">
        <v>-0.316</v>
      </c>
      <c r="H1033" s="17">
        <v>1.2054315915689999</v>
      </c>
    </row>
    <row r="1034" spans="1:8" x14ac:dyDescent="0.25">
      <c r="A1034" s="17"/>
      <c r="B1034" s="18">
        <v>42718</v>
      </c>
      <c r="C1034" s="17">
        <v>-0.35099999999999998</v>
      </c>
      <c r="D1034" s="17">
        <v>-0.4</v>
      </c>
      <c r="E1034" s="17">
        <v>0</v>
      </c>
      <c r="F1034" s="169">
        <v>-0.40600000000000003</v>
      </c>
      <c r="G1034" s="17">
        <v>-0.316</v>
      </c>
      <c r="H1034" s="17">
        <v>1.213340926653</v>
      </c>
    </row>
    <row r="1035" spans="1:8" x14ac:dyDescent="0.25">
      <c r="A1035" s="17"/>
      <c r="B1035" s="18">
        <v>42719</v>
      </c>
      <c r="C1035" s="17">
        <v>-0.35599999999999998</v>
      </c>
      <c r="D1035" s="17">
        <v>-0.4</v>
      </c>
      <c r="E1035" s="17">
        <v>0</v>
      </c>
      <c r="F1035" s="169">
        <v>-0.40500000000000003</v>
      </c>
      <c r="G1035" s="17">
        <v>-0.316</v>
      </c>
      <c r="H1035" s="17">
        <v>1.199803830757</v>
      </c>
    </row>
    <row r="1036" spans="1:8" x14ac:dyDescent="0.25">
      <c r="A1036" s="17"/>
      <c r="B1036" s="18">
        <v>42720</v>
      </c>
      <c r="C1036" s="17">
        <v>-0.35399999999999998</v>
      </c>
      <c r="D1036" s="17">
        <v>-0.4</v>
      </c>
      <c r="E1036" s="17">
        <v>0</v>
      </c>
      <c r="F1036" s="169">
        <v>-0.40500000000000003</v>
      </c>
      <c r="G1036" s="17">
        <v>-0.314</v>
      </c>
      <c r="H1036" s="17">
        <v>1.1791752198399998</v>
      </c>
    </row>
    <row r="1037" spans="1:8" x14ac:dyDescent="0.25">
      <c r="A1037" s="17"/>
      <c r="B1037" s="18">
        <v>42723</v>
      </c>
      <c r="C1037" s="17">
        <v>-0.35399999999999998</v>
      </c>
      <c r="D1037" s="17">
        <v>-0.4</v>
      </c>
      <c r="E1037" s="17">
        <v>0</v>
      </c>
      <c r="F1037" s="169">
        <v>-0.40600000000000003</v>
      </c>
      <c r="G1037" s="17">
        <v>-0.313</v>
      </c>
      <c r="H1037" s="17">
        <v>1.1752837480839999</v>
      </c>
    </row>
    <row r="1038" spans="1:8" x14ac:dyDescent="0.25">
      <c r="A1038" s="17"/>
      <c r="B1038" s="18">
        <v>42724</v>
      </c>
      <c r="C1038" s="17">
        <v>-0.35399999999999998</v>
      </c>
      <c r="D1038" s="17">
        <v>-0.4</v>
      </c>
      <c r="E1038" s="17">
        <v>0</v>
      </c>
      <c r="F1038" s="169">
        <v>-0.40200000000000002</v>
      </c>
      <c r="G1038" s="17">
        <v>-0.313</v>
      </c>
      <c r="H1038" s="17">
        <v>1.1759958052300001</v>
      </c>
    </row>
    <row r="1039" spans="1:8" x14ac:dyDescent="0.25">
      <c r="A1039" s="17"/>
      <c r="B1039" s="18">
        <v>42725</v>
      </c>
      <c r="C1039" s="17">
        <v>-0.35299999999999998</v>
      </c>
      <c r="D1039" s="17">
        <v>-0.4</v>
      </c>
      <c r="E1039" s="17">
        <v>0</v>
      </c>
      <c r="F1039" s="169">
        <v>-0.4</v>
      </c>
      <c r="G1039" s="17">
        <v>-0.315</v>
      </c>
      <c r="H1039" s="17">
        <v>1.220349503974</v>
      </c>
    </row>
    <row r="1040" spans="1:8" x14ac:dyDescent="0.25">
      <c r="A1040" s="17"/>
      <c r="B1040" s="18">
        <v>42726</v>
      </c>
      <c r="C1040" s="17">
        <v>-0.35399999999999998</v>
      </c>
      <c r="D1040" s="17">
        <v>-0.4</v>
      </c>
      <c r="E1040" s="17">
        <v>0</v>
      </c>
      <c r="F1040" s="169">
        <v>-0.40200000000000002</v>
      </c>
      <c r="G1040" s="17">
        <v>-0.316</v>
      </c>
      <c r="H1040" s="17">
        <v>1.2404943322680002</v>
      </c>
    </row>
    <row r="1041" spans="1:8" x14ac:dyDescent="0.25">
      <c r="A1041" s="17"/>
      <c r="B1041" s="18">
        <v>42727</v>
      </c>
      <c r="C1041" s="17">
        <v>-0.35599999999999998</v>
      </c>
      <c r="D1041" s="17">
        <v>-0.4</v>
      </c>
      <c r="E1041" s="17">
        <v>0</v>
      </c>
      <c r="F1041" s="169">
        <v>-0.39900000000000002</v>
      </c>
      <c r="G1041" s="17">
        <v>-0.317</v>
      </c>
      <c r="H1041" s="17">
        <v>1.2346285084390003</v>
      </c>
    </row>
    <row r="1042" spans="1:8" x14ac:dyDescent="0.25">
      <c r="A1042" s="17"/>
      <c r="B1042" s="18">
        <v>42730</v>
      </c>
      <c r="C1042" s="17"/>
      <c r="D1042" s="17">
        <v>-0.4</v>
      </c>
      <c r="E1042" s="17">
        <v>0</v>
      </c>
      <c r="F1042" s="169">
        <v>-0.39900000000000002</v>
      </c>
      <c r="G1042" s="17"/>
      <c r="H1042" s="17">
        <v>1.2346291486659999</v>
      </c>
    </row>
    <row r="1043" spans="1:8" x14ac:dyDescent="0.25">
      <c r="A1043" s="17"/>
      <c r="B1043" s="18">
        <v>42731</v>
      </c>
      <c r="C1043" s="17">
        <v>-0.35499999999999998</v>
      </c>
      <c r="D1043" s="17">
        <v>-0.4</v>
      </c>
      <c r="E1043" s="17">
        <v>0</v>
      </c>
      <c r="F1043" s="169">
        <v>-0.4</v>
      </c>
      <c r="G1043" s="17">
        <v>-0.318</v>
      </c>
      <c r="H1043" s="17">
        <v>1.21706557385</v>
      </c>
    </row>
    <row r="1044" spans="1:8" x14ac:dyDescent="0.25">
      <c r="A1044" s="17"/>
      <c r="B1044" s="18">
        <v>42732</v>
      </c>
      <c r="C1044" s="17">
        <v>-0.35399999999999998</v>
      </c>
      <c r="D1044" s="17">
        <v>-0.4</v>
      </c>
      <c r="E1044" s="17">
        <v>0</v>
      </c>
      <c r="F1044" s="169">
        <v>-0.40300000000000002</v>
      </c>
      <c r="G1044" s="17">
        <v>-0.31900000000000001</v>
      </c>
      <c r="H1044" s="17">
        <v>1.2166015566700001</v>
      </c>
    </row>
    <row r="1045" spans="1:8" x14ac:dyDescent="0.25">
      <c r="A1045" s="17"/>
      <c r="B1045" s="18">
        <v>42733</v>
      </c>
      <c r="C1045" s="17">
        <v>-0.35499999999999998</v>
      </c>
      <c r="D1045" s="17">
        <v>-0.4</v>
      </c>
      <c r="E1045" s="17">
        <v>0</v>
      </c>
      <c r="F1045" s="169">
        <v>-0.41599999999999998</v>
      </c>
      <c r="G1045" s="17">
        <v>-0.31900000000000001</v>
      </c>
      <c r="H1045" s="17">
        <v>1.2074080689590001</v>
      </c>
    </row>
    <row r="1046" spans="1:8" x14ac:dyDescent="0.25">
      <c r="A1046" s="17"/>
      <c r="B1046" s="18">
        <v>42734</v>
      </c>
      <c r="C1046" s="17">
        <v>-0.32900000000000001</v>
      </c>
      <c r="D1046" s="17">
        <v>-0.4</v>
      </c>
      <c r="E1046" s="17">
        <v>0</v>
      </c>
      <c r="F1046" s="169">
        <v>-0.81299999999999994</v>
      </c>
      <c r="G1046" s="17">
        <v>-0.31900000000000001</v>
      </c>
      <c r="H1046" s="17">
        <v>1.1942706745089999</v>
      </c>
    </row>
    <row r="1047" spans="1:8" x14ac:dyDescent="0.25">
      <c r="A1047" s="17"/>
      <c r="B1047" s="18">
        <v>42737</v>
      </c>
      <c r="C1047" s="17">
        <v>-0.35599999999999998</v>
      </c>
      <c r="D1047" s="17">
        <v>-0.4</v>
      </c>
      <c r="E1047" s="17">
        <v>0</v>
      </c>
      <c r="F1047" s="169">
        <v>-0.40300000000000002</v>
      </c>
      <c r="G1047" s="17">
        <v>-0.318</v>
      </c>
      <c r="H1047" s="17">
        <v>1.2006721757759999</v>
      </c>
    </row>
    <row r="1048" spans="1:8" x14ac:dyDescent="0.25">
      <c r="A1048" s="17"/>
      <c r="B1048" s="18">
        <v>42738</v>
      </c>
      <c r="C1048" s="17">
        <v>-0.34799999999999998</v>
      </c>
      <c r="D1048" s="17">
        <v>-0.4</v>
      </c>
      <c r="E1048" s="17">
        <v>0</v>
      </c>
      <c r="F1048" s="169">
        <v>-0.41099999999999998</v>
      </c>
      <c r="G1048" s="17">
        <v>-0.31900000000000001</v>
      </c>
      <c r="H1048" s="17">
        <v>1.2202006088819999</v>
      </c>
    </row>
    <row r="1049" spans="1:8" x14ac:dyDescent="0.25">
      <c r="A1049" s="17"/>
      <c r="B1049" s="18">
        <v>42739</v>
      </c>
      <c r="C1049" s="17">
        <v>-0.34499999999999997</v>
      </c>
      <c r="D1049" s="17">
        <v>-0.4</v>
      </c>
      <c r="E1049" s="17">
        <v>0</v>
      </c>
      <c r="F1049" s="169">
        <v>-0.41099999999999998</v>
      </c>
      <c r="G1049" s="17">
        <v>-0.32</v>
      </c>
      <c r="H1049" s="17">
        <v>1.2395146177690002</v>
      </c>
    </row>
    <row r="1050" spans="1:8" x14ac:dyDescent="0.25">
      <c r="A1050" s="17"/>
      <c r="B1050" s="18">
        <v>42740</v>
      </c>
      <c r="C1050" s="17">
        <v>-0.35399999999999998</v>
      </c>
      <c r="D1050" s="17">
        <v>-0.4</v>
      </c>
      <c r="E1050" s="17">
        <v>0</v>
      </c>
      <c r="F1050" s="169">
        <v>-0.40600000000000003</v>
      </c>
      <c r="G1050" s="17">
        <v>-0.32100000000000001</v>
      </c>
      <c r="H1050" s="17">
        <v>1.2468171205760001</v>
      </c>
    </row>
    <row r="1051" spans="1:8" x14ac:dyDescent="0.25">
      <c r="A1051" s="17"/>
      <c r="B1051" s="18">
        <v>42741</v>
      </c>
      <c r="C1051" s="17">
        <v>-0.35599999999999998</v>
      </c>
      <c r="D1051" s="17">
        <v>-0.4</v>
      </c>
      <c r="E1051" s="17">
        <v>0</v>
      </c>
      <c r="F1051" s="169">
        <v>-0.40400000000000003</v>
      </c>
      <c r="G1051" s="17">
        <v>-0.32100000000000001</v>
      </c>
      <c r="H1051" s="17">
        <v>1.2501104045060001</v>
      </c>
    </row>
    <row r="1052" spans="1:8" x14ac:dyDescent="0.25">
      <c r="A1052" s="17"/>
      <c r="B1052" s="18">
        <v>42744</v>
      </c>
      <c r="C1052" s="17">
        <v>-0.35099999999999998</v>
      </c>
      <c r="D1052" s="17">
        <v>-0.4</v>
      </c>
      <c r="E1052" s="17">
        <v>0</v>
      </c>
      <c r="F1052" s="169">
        <v>-0.40300000000000002</v>
      </c>
      <c r="G1052" s="17">
        <v>-0.32200000000000001</v>
      </c>
      <c r="H1052" s="17">
        <v>1.25230718682</v>
      </c>
    </row>
    <row r="1053" spans="1:8" x14ac:dyDescent="0.25">
      <c r="A1053" s="17"/>
      <c r="B1053" s="18">
        <v>42745</v>
      </c>
      <c r="C1053" s="17">
        <v>-0.35099999999999998</v>
      </c>
      <c r="D1053" s="17">
        <v>-0.4</v>
      </c>
      <c r="E1053" s="17">
        <v>0</v>
      </c>
      <c r="F1053" s="169">
        <v>-0.40100000000000002</v>
      </c>
      <c r="G1053" s="17">
        <v>-0.32400000000000001</v>
      </c>
      <c r="H1053" s="17">
        <v>1.2564179836980001</v>
      </c>
    </row>
    <row r="1054" spans="1:8" x14ac:dyDescent="0.25">
      <c r="A1054" s="17"/>
      <c r="B1054" s="18">
        <v>42746</v>
      </c>
      <c r="C1054" s="17">
        <v>-0.35099999999999998</v>
      </c>
      <c r="D1054" s="17">
        <v>-0.4</v>
      </c>
      <c r="E1054" s="17">
        <v>0</v>
      </c>
      <c r="F1054" s="169">
        <v>-0.40100000000000002</v>
      </c>
      <c r="G1054" s="17">
        <v>-0.32600000000000001</v>
      </c>
      <c r="H1054" s="17">
        <v>1.263353658709</v>
      </c>
    </row>
    <row r="1055" spans="1:8" x14ac:dyDescent="0.25">
      <c r="A1055" s="17"/>
      <c r="B1055" s="18">
        <v>42747</v>
      </c>
      <c r="C1055" s="17">
        <v>-0.35299999999999998</v>
      </c>
      <c r="D1055" s="17">
        <v>-0.4</v>
      </c>
      <c r="E1055" s="17">
        <v>0</v>
      </c>
      <c r="F1055" s="169">
        <v>-0.40300000000000002</v>
      </c>
      <c r="G1055" s="17">
        <v>-0.32700000000000001</v>
      </c>
      <c r="H1055" s="17">
        <v>1.2795821142870001</v>
      </c>
    </row>
    <row r="1056" spans="1:8" x14ac:dyDescent="0.25">
      <c r="A1056" s="17"/>
      <c r="B1056" s="18">
        <v>42748</v>
      </c>
      <c r="C1056" s="17">
        <v>-0.35199999999999998</v>
      </c>
      <c r="D1056" s="17">
        <v>-0.4</v>
      </c>
      <c r="E1056" s="17">
        <v>0</v>
      </c>
      <c r="F1056" s="169">
        <v>-0.40500000000000003</v>
      </c>
      <c r="G1056" s="17">
        <v>-0.32700000000000001</v>
      </c>
      <c r="H1056" s="17">
        <v>1.2777680174670001</v>
      </c>
    </row>
    <row r="1057" spans="1:8" x14ac:dyDescent="0.25">
      <c r="A1057" s="17"/>
      <c r="B1057" s="18">
        <v>42751</v>
      </c>
      <c r="C1057" s="17">
        <v>-0.35299999999999998</v>
      </c>
      <c r="D1057" s="17">
        <v>-0.4</v>
      </c>
      <c r="E1057" s="17">
        <v>0</v>
      </c>
      <c r="F1057" s="169">
        <v>-0.40200000000000002</v>
      </c>
      <c r="G1057" s="17">
        <v>-0.32800000000000001</v>
      </c>
      <c r="H1057" s="17">
        <v>1.2654678506670001</v>
      </c>
    </row>
    <row r="1058" spans="1:8" x14ac:dyDescent="0.25">
      <c r="A1058" s="17"/>
      <c r="B1058" s="18">
        <v>42752</v>
      </c>
      <c r="C1058" s="17">
        <v>-0.35199999999999998</v>
      </c>
      <c r="D1058" s="17">
        <v>-0.4</v>
      </c>
      <c r="E1058" s="17">
        <v>0</v>
      </c>
      <c r="F1058" s="169">
        <v>-0.40300000000000002</v>
      </c>
      <c r="G1058" s="17">
        <v>-0.32900000000000001</v>
      </c>
      <c r="H1058" s="17">
        <v>1.273153236448</v>
      </c>
    </row>
    <row r="1059" spans="1:8" x14ac:dyDescent="0.25">
      <c r="A1059" s="17"/>
      <c r="B1059" s="18">
        <v>42753</v>
      </c>
      <c r="C1059" s="17">
        <v>-0.35199999999999998</v>
      </c>
      <c r="D1059" s="17">
        <v>-0.4</v>
      </c>
      <c r="E1059" s="17">
        <v>0</v>
      </c>
      <c r="F1059" s="169">
        <v>-0.40200000000000002</v>
      </c>
      <c r="G1059" s="17">
        <v>-0.32900000000000001</v>
      </c>
      <c r="H1059" s="17">
        <v>1.2646132103480001</v>
      </c>
    </row>
    <row r="1060" spans="1:8" x14ac:dyDescent="0.25">
      <c r="A1060" s="17"/>
      <c r="B1060" s="18">
        <v>42754</v>
      </c>
      <c r="C1060" s="17">
        <v>-0.35099999999999998</v>
      </c>
      <c r="D1060" s="17">
        <v>-0.4</v>
      </c>
      <c r="E1060" s="17">
        <v>0</v>
      </c>
      <c r="F1060" s="169">
        <v>-0.40500000000000003</v>
      </c>
      <c r="G1060" s="17">
        <v>-0.32900000000000001</v>
      </c>
      <c r="H1060" s="17">
        <v>1.2556483562910001</v>
      </c>
    </row>
    <row r="1061" spans="1:8" x14ac:dyDescent="0.25">
      <c r="A1061" s="17"/>
      <c r="B1061" s="18">
        <v>42755</v>
      </c>
      <c r="C1061" s="17">
        <v>-0.35099999999999998</v>
      </c>
      <c r="D1061" s="17">
        <v>-0.4</v>
      </c>
      <c r="E1061" s="17">
        <v>0</v>
      </c>
      <c r="F1061" s="169">
        <v>-0.40400000000000003</v>
      </c>
      <c r="G1061" s="17">
        <v>-0.32800000000000001</v>
      </c>
      <c r="H1061" s="17">
        <v>1.2677782067309999</v>
      </c>
    </row>
    <row r="1062" spans="1:8" x14ac:dyDescent="0.25">
      <c r="A1062" s="17"/>
      <c r="B1062" s="18">
        <v>42758</v>
      </c>
      <c r="C1062" s="17">
        <v>-0.35299999999999998</v>
      </c>
      <c r="D1062" s="17">
        <v>-0.4</v>
      </c>
      <c r="E1062" s="17">
        <v>0</v>
      </c>
      <c r="F1062" s="169">
        <v>-0.40699999999999997</v>
      </c>
      <c r="G1062" s="17">
        <v>-0.32700000000000001</v>
      </c>
      <c r="H1062" s="17">
        <v>1.2599305948470001</v>
      </c>
    </row>
    <row r="1063" spans="1:8" x14ac:dyDescent="0.25">
      <c r="A1063" s="17"/>
      <c r="B1063" s="18">
        <v>42759</v>
      </c>
      <c r="C1063" s="17">
        <v>-0.35299999999999998</v>
      </c>
      <c r="D1063" s="17">
        <v>-0.4</v>
      </c>
      <c r="E1063" s="17">
        <v>0</v>
      </c>
      <c r="F1063" s="169">
        <v>-0.40600000000000003</v>
      </c>
      <c r="G1063" s="17">
        <v>-0.32800000000000001</v>
      </c>
      <c r="H1063" s="17">
        <v>1.2583251283299999</v>
      </c>
    </row>
    <row r="1064" spans="1:8" x14ac:dyDescent="0.25">
      <c r="A1064" s="17"/>
      <c r="B1064" s="18">
        <v>42760</v>
      </c>
      <c r="C1064" s="17">
        <v>-0.35399999999999998</v>
      </c>
      <c r="D1064" s="17">
        <v>-0.4</v>
      </c>
      <c r="E1064" s="17">
        <v>0</v>
      </c>
      <c r="F1064" s="169">
        <v>-0.40899999999999997</v>
      </c>
      <c r="G1064" s="17">
        <v>-0.32800000000000001</v>
      </c>
      <c r="H1064" s="17">
        <v>1.2593185793520001</v>
      </c>
    </row>
    <row r="1065" spans="1:8" x14ac:dyDescent="0.25">
      <c r="A1065" s="17"/>
      <c r="B1065" s="18">
        <v>42761</v>
      </c>
      <c r="C1065" s="17">
        <v>-0.35199999999999998</v>
      </c>
      <c r="D1065" s="17">
        <v>-0.4</v>
      </c>
      <c r="E1065" s="17">
        <v>0</v>
      </c>
      <c r="F1065" s="169">
        <v>-0.40699999999999997</v>
      </c>
      <c r="G1065" s="17">
        <v>-0.32800000000000001</v>
      </c>
      <c r="H1065" s="17">
        <v>1.258986392253</v>
      </c>
    </row>
    <row r="1066" spans="1:8" x14ac:dyDescent="0.25">
      <c r="A1066" s="17"/>
      <c r="B1066" s="18">
        <v>42762</v>
      </c>
      <c r="C1066" s="17">
        <v>-0.35099999999999998</v>
      </c>
      <c r="D1066" s="17">
        <v>-0.4</v>
      </c>
      <c r="E1066" s="17">
        <v>0</v>
      </c>
      <c r="F1066" s="169">
        <v>-0.41199999999999998</v>
      </c>
      <c r="G1066" s="17">
        <v>-0.32800000000000001</v>
      </c>
      <c r="H1066" s="17">
        <v>1.2650704500749999</v>
      </c>
    </row>
    <row r="1067" spans="1:8" x14ac:dyDescent="0.25">
      <c r="A1067" s="17"/>
      <c r="B1067" s="18">
        <v>42765</v>
      </c>
      <c r="C1067" s="17">
        <v>-0.35</v>
      </c>
      <c r="D1067" s="17">
        <v>-0.4</v>
      </c>
      <c r="E1067" s="17">
        <v>0</v>
      </c>
      <c r="F1067" s="169">
        <v>-0.41399999999999998</v>
      </c>
      <c r="G1067" s="17">
        <v>-0.32800000000000001</v>
      </c>
      <c r="H1067" s="17">
        <v>1.2601347414869999</v>
      </c>
    </row>
    <row r="1068" spans="1:8" x14ac:dyDescent="0.25">
      <c r="A1068" s="17"/>
      <c r="B1068" s="18">
        <v>42766</v>
      </c>
      <c r="C1068" s="17">
        <v>-0.34499999999999997</v>
      </c>
      <c r="D1068" s="17">
        <v>-0.4</v>
      </c>
      <c r="E1068" s="17">
        <v>0</v>
      </c>
      <c r="F1068" s="169">
        <v>-0.42199999999999999</v>
      </c>
      <c r="G1068" s="17">
        <v>-0.32700000000000001</v>
      </c>
      <c r="H1068" s="17">
        <v>1.2598459430910001</v>
      </c>
    </row>
    <row r="1069" spans="1:8" x14ac:dyDescent="0.25">
      <c r="A1069" s="17"/>
      <c r="B1069" s="18">
        <v>42767</v>
      </c>
      <c r="C1069" s="17">
        <v>-0.34699999999999998</v>
      </c>
      <c r="D1069" s="17">
        <v>-0.4</v>
      </c>
      <c r="E1069" s="17">
        <v>0</v>
      </c>
      <c r="F1069" s="169">
        <v>-0.40500000000000003</v>
      </c>
      <c r="G1069" s="17">
        <v>-0.32800000000000001</v>
      </c>
      <c r="H1069" s="17">
        <v>1.3011017144180002</v>
      </c>
    </row>
    <row r="1070" spans="1:8" x14ac:dyDescent="0.25">
      <c r="A1070" s="17"/>
      <c r="B1070" s="18">
        <v>42768</v>
      </c>
      <c r="C1070" s="17">
        <v>-0.35099999999999998</v>
      </c>
      <c r="D1070" s="17">
        <v>-0.4</v>
      </c>
      <c r="E1070" s="17">
        <v>0</v>
      </c>
      <c r="F1070" s="169">
        <v>-0.40899999999999997</v>
      </c>
      <c r="G1070" s="17">
        <v>-0.32800000000000001</v>
      </c>
      <c r="H1070" s="17">
        <v>1.3107942412789999</v>
      </c>
    </row>
    <row r="1071" spans="1:8" x14ac:dyDescent="0.25">
      <c r="A1071" s="17"/>
      <c r="B1071" s="18">
        <v>42769</v>
      </c>
      <c r="C1071" s="17">
        <v>-0.34799999999999998</v>
      </c>
      <c r="D1071" s="17">
        <v>-0.4</v>
      </c>
      <c r="E1071" s="17">
        <v>0</v>
      </c>
      <c r="F1071" s="169">
        <v>-0.40899999999999997</v>
      </c>
      <c r="G1071" s="17">
        <v>-0.32800000000000001</v>
      </c>
      <c r="H1071" s="17">
        <v>1.3175240993069999</v>
      </c>
    </row>
    <row r="1072" spans="1:8" x14ac:dyDescent="0.25">
      <c r="A1072" s="17"/>
      <c r="B1072" s="18">
        <v>42772</v>
      </c>
      <c r="C1072" s="17">
        <v>-0.35099999999999998</v>
      </c>
      <c r="D1072" s="17">
        <v>-0.4</v>
      </c>
      <c r="E1072" s="17">
        <v>0</v>
      </c>
      <c r="F1072" s="169">
        <v>-0.40699999999999997</v>
      </c>
      <c r="G1072" s="17">
        <v>-0.32800000000000001</v>
      </c>
      <c r="H1072" s="17">
        <v>1.3169251872899999</v>
      </c>
    </row>
    <row r="1073" spans="1:8" x14ac:dyDescent="0.25">
      <c r="A1073" s="17"/>
      <c r="B1073" s="18">
        <v>42773</v>
      </c>
      <c r="C1073" s="17">
        <v>-0.34899999999999998</v>
      </c>
      <c r="D1073" s="17">
        <v>-0.4</v>
      </c>
      <c r="E1073" s="17">
        <v>0</v>
      </c>
      <c r="F1073" s="169">
        <v>-0.40100000000000002</v>
      </c>
      <c r="G1073" s="17">
        <v>-0.32800000000000001</v>
      </c>
      <c r="H1073" s="17">
        <v>1.31933889506</v>
      </c>
    </row>
    <row r="1074" spans="1:8" x14ac:dyDescent="0.25">
      <c r="A1074" s="17"/>
      <c r="B1074" s="18">
        <v>42774</v>
      </c>
      <c r="C1074" s="17">
        <v>-0.35</v>
      </c>
      <c r="D1074" s="17">
        <v>-0.4</v>
      </c>
      <c r="E1074" s="17">
        <v>0</v>
      </c>
      <c r="F1074" s="169">
        <v>-0.40699999999999997</v>
      </c>
      <c r="G1074" s="17">
        <v>-0.32800000000000001</v>
      </c>
      <c r="H1074" s="17">
        <v>1.3294919820219999</v>
      </c>
    </row>
    <row r="1075" spans="1:8" x14ac:dyDescent="0.25">
      <c r="A1075" s="17"/>
      <c r="B1075" s="18">
        <v>42775</v>
      </c>
      <c r="C1075" s="17">
        <v>-0.35299999999999998</v>
      </c>
      <c r="D1075" s="17">
        <v>-0.4</v>
      </c>
      <c r="E1075" s="17">
        <v>0</v>
      </c>
      <c r="F1075" s="169">
        <v>-0.41299999999999998</v>
      </c>
      <c r="G1075" s="17">
        <v>-0.32800000000000001</v>
      </c>
      <c r="H1075" s="17">
        <v>1.3382564485190001</v>
      </c>
    </row>
    <row r="1076" spans="1:8" x14ac:dyDescent="0.25">
      <c r="A1076" s="17"/>
      <c r="B1076" s="18">
        <v>42776</v>
      </c>
      <c r="C1076" s="17">
        <v>-0.35199999999999998</v>
      </c>
      <c r="D1076" s="17">
        <v>-0.4</v>
      </c>
      <c r="E1076" s="17">
        <v>0</v>
      </c>
      <c r="F1076" s="169">
        <v>-0.41199999999999998</v>
      </c>
      <c r="G1076" s="17">
        <v>-0.32900000000000001</v>
      </c>
      <c r="H1076" s="17">
        <v>1.3300699672409999</v>
      </c>
    </row>
    <row r="1077" spans="1:8" x14ac:dyDescent="0.25">
      <c r="A1077" s="17"/>
      <c r="B1077" s="18">
        <v>42779</v>
      </c>
      <c r="C1077" s="17">
        <v>-0.35399999999999998</v>
      </c>
      <c r="D1077" s="17">
        <v>-0.4</v>
      </c>
      <c r="E1077" s="17">
        <v>0</v>
      </c>
      <c r="F1077" s="169">
        <v>-0.41499999999999998</v>
      </c>
      <c r="G1077" s="17">
        <v>-0.32900000000000001</v>
      </c>
      <c r="H1077" s="17">
        <v>1.3215218799690001</v>
      </c>
    </row>
    <row r="1078" spans="1:8" x14ac:dyDescent="0.25">
      <c r="A1078" s="17"/>
      <c r="B1078" s="18">
        <v>42780</v>
      </c>
      <c r="C1078" s="17">
        <v>-0.35299999999999998</v>
      </c>
      <c r="D1078" s="17">
        <v>-0.4</v>
      </c>
      <c r="E1078" s="17">
        <v>0</v>
      </c>
      <c r="F1078" s="169">
        <v>-0.41899999999999998</v>
      </c>
      <c r="G1078" s="17">
        <v>-0.32800000000000001</v>
      </c>
      <c r="H1078" s="17">
        <v>1.3238827860200002</v>
      </c>
    </row>
    <row r="1079" spans="1:8" x14ac:dyDescent="0.25">
      <c r="A1079" s="17"/>
      <c r="B1079" s="18">
        <v>42781</v>
      </c>
      <c r="C1079" s="17">
        <v>-0.35299999999999998</v>
      </c>
      <c r="D1079" s="17">
        <v>-0.4</v>
      </c>
      <c r="E1079" s="17">
        <v>0</v>
      </c>
      <c r="F1079" s="169">
        <v>-0.41699999999999998</v>
      </c>
      <c r="G1079" s="17">
        <v>-0.32800000000000001</v>
      </c>
      <c r="H1079" s="17">
        <v>1.3275726318720003</v>
      </c>
    </row>
    <row r="1080" spans="1:8" x14ac:dyDescent="0.25">
      <c r="A1080" s="17"/>
      <c r="B1080" s="18">
        <v>42782</v>
      </c>
      <c r="C1080" s="17">
        <v>-0.35399999999999998</v>
      </c>
      <c r="D1080" s="17">
        <v>-0.4</v>
      </c>
      <c r="E1080" s="17">
        <v>0</v>
      </c>
      <c r="F1080" s="169">
        <v>-0.41599999999999998</v>
      </c>
      <c r="G1080" s="17">
        <v>-0.32800000000000001</v>
      </c>
      <c r="H1080" s="17">
        <v>1.3000649661170001</v>
      </c>
    </row>
    <row r="1081" spans="1:8" x14ac:dyDescent="0.25">
      <c r="A1081" s="17"/>
      <c r="B1081" s="18">
        <v>42783</v>
      </c>
      <c r="C1081" s="17">
        <v>-0.35499999999999998</v>
      </c>
      <c r="D1081" s="17">
        <v>-0.4</v>
      </c>
      <c r="E1081" s="17">
        <v>0</v>
      </c>
      <c r="F1081" s="169">
        <v>-0.41299999999999998</v>
      </c>
      <c r="G1081" s="17">
        <v>-0.32900000000000001</v>
      </c>
      <c r="H1081" s="17">
        <v>1.3016011656349999</v>
      </c>
    </row>
    <row r="1082" spans="1:8" x14ac:dyDescent="0.25">
      <c r="A1082" s="17"/>
      <c r="B1082" s="18">
        <v>42786</v>
      </c>
      <c r="C1082" s="17">
        <v>-0.35399999999999998</v>
      </c>
      <c r="D1082" s="17">
        <v>-0.4</v>
      </c>
      <c r="E1082" s="17">
        <v>0</v>
      </c>
      <c r="F1082" s="169">
        <v>-0.41299999999999998</v>
      </c>
      <c r="G1082" s="17">
        <v>-0.32900000000000001</v>
      </c>
      <c r="H1082" s="17">
        <v>1.3007324470960002</v>
      </c>
    </row>
    <row r="1083" spans="1:8" x14ac:dyDescent="0.25">
      <c r="A1083" s="17"/>
      <c r="B1083" s="18">
        <v>42787</v>
      </c>
      <c r="C1083" s="17">
        <v>-0.35599999999999998</v>
      </c>
      <c r="D1083" s="17">
        <v>-0.4</v>
      </c>
      <c r="E1083" s="17">
        <v>0</v>
      </c>
      <c r="F1083" s="169">
        <v>-0.41699999999999998</v>
      </c>
      <c r="G1083" s="17">
        <v>-0.32900000000000001</v>
      </c>
      <c r="H1083" s="17">
        <v>1.2854483107169998</v>
      </c>
    </row>
    <row r="1084" spans="1:8" x14ac:dyDescent="0.25">
      <c r="A1084" s="17"/>
      <c r="B1084" s="18">
        <v>42788</v>
      </c>
      <c r="C1084" s="17">
        <v>-0.36</v>
      </c>
      <c r="D1084" s="17">
        <v>-0.4</v>
      </c>
      <c r="E1084" s="17">
        <v>0</v>
      </c>
      <c r="F1084" s="169">
        <v>-0.41599999999999998</v>
      </c>
      <c r="G1084" s="17">
        <v>-0.33</v>
      </c>
      <c r="H1084" s="17">
        <v>1.300871144909</v>
      </c>
    </row>
    <row r="1085" spans="1:8" x14ac:dyDescent="0.25">
      <c r="A1085" s="17"/>
      <c r="B1085" s="18">
        <v>42789</v>
      </c>
      <c r="C1085" s="17">
        <v>-0.35599999999999998</v>
      </c>
      <c r="D1085" s="17">
        <v>-0.4</v>
      </c>
      <c r="E1085" s="17">
        <v>0</v>
      </c>
      <c r="F1085" s="169">
        <v>-0.41499999999999998</v>
      </c>
      <c r="G1085" s="17">
        <v>-0.32900000000000001</v>
      </c>
      <c r="H1085" s="17">
        <v>1.3039686712009999</v>
      </c>
    </row>
    <row r="1086" spans="1:8" x14ac:dyDescent="0.25">
      <c r="A1086" s="17"/>
      <c r="B1086" s="18">
        <v>42790</v>
      </c>
      <c r="C1086" s="17">
        <v>-0.35899999999999999</v>
      </c>
      <c r="D1086" s="17">
        <v>-0.4</v>
      </c>
      <c r="E1086" s="17">
        <v>0</v>
      </c>
      <c r="F1086" s="169">
        <v>-0.41399999999999998</v>
      </c>
      <c r="G1086" s="17">
        <v>-0.32900000000000001</v>
      </c>
      <c r="H1086" s="17">
        <v>1.3142895052729999</v>
      </c>
    </row>
    <row r="1087" spans="1:8" x14ac:dyDescent="0.25">
      <c r="A1087" s="17"/>
      <c r="B1087" s="18">
        <v>42793</v>
      </c>
      <c r="C1087" s="17">
        <v>-0.35699999999999998</v>
      </c>
      <c r="D1087" s="17">
        <v>-0.4</v>
      </c>
      <c r="E1087" s="17">
        <v>0</v>
      </c>
      <c r="F1087" s="169">
        <v>-0.41899999999999998</v>
      </c>
      <c r="G1087" s="17">
        <v>-0.32900000000000001</v>
      </c>
      <c r="H1087" s="17">
        <v>1.325178151787</v>
      </c>
    </row>
    <row r="1088" spans="1:8" x14ac:dyDescent="0.25">
      <c r="A1088" s="17"/>
      <c r="B1088" s="18">
        <v>42794</v>
      </c>
      <c r="C1088" s="17">
        <v>-0.34499999999999997</v>
      </c>
      <c r="D1088" s="17">
        <v>-0.4</v>
      </c>
      <c r="E1088" s="17">
        <v>0</v>
      </c>
      <c r="F1088" s="169">
        <v>-0.42499999999999999</v>
      </c>
      <c r="G1088" s="17">
        <v>-0.33</v>
      </c>
      <c r="H1088" s="17">
        <v>1.3170109684579998</v>
      </c>
    </row>
    <row r="1089" spans="1:8" x14ac:dyDescent="0.25">
      <c r="A1089" s="17"/>
      <c r="B1089" s="18">
        <v>42795</v>
      </c>
      <c r="C1089" s="17">
        <v>-0.35</v>
      </c>
      <c r="D1089" s="17">
        <v>-0.4</v>
      </c>
      <c r="E1089" s="17">
        <v>0</v>
      </c>
      <c r="F1089" s="169">
        <v>-0.41499999999999998</v>
      </c>
      <c r="G1089" s="17">
        <v>-0.32900000000000001</v>
      </c>
      <c r="H1089" s="17">
        <v>1.3388554591540001</v>
      </c>
    </row>
    <row r="1090" spans="1:8" x14ac:dyDescent="0.25">
      <c r="A1090" s="17"/>
      <c r="B1090" s="18">
        <v>42796</v>
      </c>
      <c r="C1090" s="17">
        <v>-0.35099999999999998</v>
      </c>
      <c r="D1090" s="17">
        <v>-0.4</v>
      </c>
      <c r="E1090" s="17">
        <v>0</v>
      </c>
      <c r="F1090" s="169">
        <v>-0.42099999999999999</v>
      </c>
      <c r="G1090" s="17">
        <v>-0.32900000000000001</v>
      </c>
      <c r="H1090" s="17">
        <v>1.3498905475329999</v>
      </c>
    </row>
    <row r="1091" spans="1:8" x14ac:dyDescent="0.25">
      <c r="A1091" s="17"/>
      <c r="B1091" s="18">
        <v>42797</v>
      </c>
      <c r="C1091" s="17">
        <v>-0.34899999999999998</v>
      </c>
      <c r="D1091" s="17">
        <v>-0.4</v>
      </c>
      <c r="E1091" s="17">
        <v>0</v>
      </c>
      <c r="F1091" s="169">
        <v>-0.41799999999999998</v>
      </c>
      <c r="G1091" s="17">
        <v>-0.32900000000000001</v>
      </c>
      <c r="H1091" s="17">
        <v>1.3474982427780002</v>
      </c>
    </row>
    <row r="1092" spans="1:8" x14ac:dyDescent="0.25">
      <c r="A1092" s="17"/>
      <c r="B1092" s="18">
        <v>42800</v>
      </c>
      <c r="C1092" s="17">
        <v>-0.35199999999999998</v>
      </c>
      <c r="D1092" s="17">
        <v>-0.4</v>
      </c>
      <c r="E1092" s="17">
        <v>0</v>
      </c>
      <c r="F1092" s="169">
        <v>-0.41299999999999998</v>
      </c>
      <c r="G1092" s="17">
        <v>-0.32900000000000001</v>
      </c>
      <c r="H1092" s="17">
        <v>1.344989029608</v>
      </c>
    </row>
    <row r="1093" spans="1:8" x14ac:dyDescent="0.25">
      <c r="A1093" s="17"/>
      <c r="B1093" s="18">
        <v>42801</v>
      </c>
      <c r="C1093" s="17">
        <v>-0.35299999999999998</v>
      </c>
      <c r="D1093" s="17">
        <v>-0.4</v>
      </c>
      <c r="E1093" s="17">
        <v>0</v>
      </c>
      <c r="F1093" s="169">
        <v>-0.40899999999999997</v>
      </c>
      <c r="G1093" s="17">
        <v>-0.32800000000000001</v>
      </c>
      <c r="H1093" s="17">
        <v>1.351840675954</v>
      </c>
    </row>
    <row r="1094" spans="1:8" x14ac:dyDescent="0.25">
      <c r="A1094" s="17"/>
      <c r="B1094" s="18">
        <v>42802</v>
      </c>
      <c r="C1094" s="17">
        <v>-0.35299999999999998</v>
      </c>
      <c r="D1094" s="17">
        <v>-0.4</v>
      </c>
      <c r="E1094" s="17">
        <v>0</v>
      </c>
      <c r="F1094" s="169">
        <v>-0.40899999999999997</v>
      </c>
      <c r="G1094" s="17">
        <v>-0.32900000000000001</v>
      </c>
      <c r="H1094" s="17">
        <v>1.3562000472959999</v>
      </c>
    </row>
    <row r="1095" spans="1:8" x14ac:dyDescent="0.25">
      <c r="A1095" s="17"/>
      <c r="B1095" s="18">
        <v>42803</v>
      </c>
      <c r="C1095" s="17">
        <v>-0.35299999999999998</v>
      </c>
      <c r="D1095" s="17">
        <v>-0.4</v>
      </c>
      <c r="E1095" s="17">
        <v>0</v>
      </c>
      <c r="F1095" s="169">
        <v>-0.40899999999999997</v>
      </c>
      <c r="G1095" s="17">
        <v>-0.32900000000000001</v>
      </c>
      <c r="H1095" s="17">
        <v>1.3649859414079999</v>
      </c>
    </row>
    <row r="1096" spans="1:8" x14ac:dyDescent="0.25">
      <c r="A1096" s="17"/>
      <c r="B1096" s="18">
        <v>42804</v>
      </c>
      <c r="C1096" s="17">
        <v>-0.35199999999999998</v>
      </c>
      <c r="D1096" s="17">
        <v>-0.4</v>
      </c>
      <c r="E1096" s="17">
        <v>0</v>
      </c>
      <c r="F1096" s="169">
        <v>-0.41199999999999998</v>
      </c>
      <c r="G1096" s="17">
        <v>-0.32900000000000001</v>
      </c>
      <c r="H1096" s="17">
        <v>1.3710292826479999</v>
      </c>
    </row>
    <row r="1097" spans="1:8" x14ac:dyDescent="0.25">
      <c r="A1097" s="17"/>
      <c r="B1097" s="18">
        <v>42807</v>
      </c>
      <c r="C1097" s="17">
        <v>-0.35299999999999998</v>
      </c>
      <c r="D1097" s="17">
        <v>-0.4</v>
      </c>
      <c r="E1097" s="17">
        <v>0</v>
      </c>
      <c r="F1097" s="169">
        <v>-0.41399999999999998</v>
      </c>
      <c r="G1097" s="17">
        <v>-0.33</v>
      </c>
      <c r="H1097" s="17">
        <v>1.3708882269730001</v>
      </c>
    </row>
    <row r="1098" spans="1:8" x14ac:dyDescent="0.25">
      <c r="A1098" s="17"/>
      <c r="B1098" s="18">
        <v>42808</v>
      </c>
      <c r="C1098" s="17">
        <v>-0.35399999999999998</v>
      </c>
      <c r="D1098" s="17">
        <v>-0.4</v>
      </c>
      <c r="E1098" s="17">
        <v>0</v>
      </c>
      <c r="F1098" s="169">
        <v>-0.41099999999999998</v>
      </c>
      <c r="G1098" s="17">
        <v>-0.33</v>
      </c>
      <c r="H1098" s="17">
        <v>1.3726035463739998</v>
      </c>
    </row>
    <row r="1099" spans="1:8" x14ac:dyDescent="0.25">
      <c r="A1099" s="17"/>
      <c r="B1099" s="18">
        <v>42809</v>
      </c>
      <c r="C1099" s="17">
        <v>-0.35399999999999998</v>
      </c>
      <c r="D1099" s="17">
        <v>-0.4</v>
      </c>
      <c r="E1099" s="17">
        <v>0</v>
      </c>
      <c r="F1099" s="169">
        <v>-0.41399999999999998</v>
      </c>
      <c r="G1099" s="17">
        <v>-0.32900000000000001</v>
      </c>
      <c r="H1099" s="17">
        <v>1.373007474125</v>
      </c>
    </row>
    <row r="1100" spans="1:8" x14ac:dyDescent="0.25">
      <c r="A1100" s="17"/>
      <c r="B1100" s="18">
        <v>42810</v>
      </c>
      <c r="C1100" s="17">
        <v>-0.35399999999999998</v>
      </c>
      <c r="D1100" s="17">
        <v>-0.4</v>
      </c>
      <c r="E1100" s="17">
        <v>0</v>
      </c>
      <c r="F1100" s="169">
        <v>-0.41099999999999998</v>
      </c>
      <c r="G1100" s="17">
        <v>-0.32900000000000001</v>
      </c>
      <c r="H1100" s="17">
        <v>1.354782591133</v>
      </c>
    </row>
    <row r="1101" spans="1:8" x14ac:dyDescent="0.25">
      <c r="A1101" s="17"/>
      <c r="B1101" s="18">
        <v>42811</v>
      </c>
      <c r="C1101" s="17">
        <v>-0.35299999999999998</v>
      </c>
      <c r="D1101" s="17">
        <v>-0.4</v>
      </c>
      <c r="E1101" s="17">
        <v>0</v>
      </c>
      <c r="F1101" s="169">
        <v>-0.41199999999999998</v>
      </c>
      <c r="G1101" s="17">
        <v>-0.32900000000000001</v>
      </c>
      <c r="H1101" s="17">
        <v>1.3548360289320001</v>
      </c>
    </row>
    <row r="1102" spans="1:8" x14ac:dyDescent="0.25">
      <c r="A1102" s="17"/>
      <c r="B1102" s="18">
        <v>42814</v>
      </c>
      <c r="C1102" s="17">
        <v>-0.35</v>
      </c>
      <c r="D1102" s="17">
        <v>-0.4</v>
      </c>
      <c r="E1102" s="17">
        <v>0</v>
      </c>
      <c r="F1102" s="169">
        <v>-0.41099999999999998</v>
      </c>
      <c r="G1102" s="17">
        <v>-0.32900000000000001</v>
      </c>
      <c r="H1102" s="17">
        <v>1.337205638313</v>
      </c>
    </row>
    <row r="1103" spans="1:8" x14ac:dyDescent="0.25">
      <c r="A1103" s="17"/>
      <c r="B1103" s="18">
        <v>42815</v>
      </c>
      <c r="C1103" s="17">
        <v>-0.34699999999999998</v>
      </c>
      <c r="D1103" s="17">
        <v>-0.4</v>
      </c>
      <c r="E1103" s="17">
        <v>0</v>
      </c>
      <c r="F1103" s="169">
        <v>-0.41599999999999998</v>
      </c>
      <c r="G1103" s="17">
        <v>-0.32900000000000001</v>
      </c>
      <c r="H1103" s="17">
        <v>1.321746343994</v>
      </c>
    </row>
    <row r="1104" spans="1:8" x14ac:dyDescent="0.25">
      <c r="A1104" s="17"/>
      <c r="B1104" s="18">
        <v>42816</v>
      </c>
      <c r="C1104" s="17">
        <v>-0.35699999999999998</v>
      </c>
      <c r="D1104" s="17">
        <v>-0.4</v>
      </c>
      <c r="E1104" s="17">
        <v>0</v>
      </c>
      <c r="F1104" s="169">
        <v>-0.41799999999999998</v>
      </c>
      <c r="G1104" s="17">
        <v>-0.33</v>
      </c>
      <c r="H1104" s="17">
        <v>1.3286671094909999</v>
      </c>
    </row>
    <row r="1105" spans="1:8" x14ac:dyDescent="0.25">
      <c r="A1105" s="17"/>
      <c r="B1105" s="18">
        <v>42817</v>
      </c>
      <c r="C1105" s="17">
        <v>-0.35699999999999998</v>
      </c>
      <c r="D1105" s="17">
        <v>-0.4</v>
      </c>
      <c r="E1105" s="17">
        <v>0</v>
      </c>
      <c r="F1105" s="169">
        <v>-0.41499999999999998</v>
      </c>
      <c r="G1105" s="17">
        <v>-0.33</v>
      </c>
      <c r="H1105" s="17">
        <v>1.336150476145</v>
      </c>
    </row>
    <row r="1106" spans="1:8" x14ac:dyDescent="0.25">
      <c r="A1106" s="17"/>
      <c r="B1106" s="18">
        <v>42818</v>
      </c>
      <c r="C1106" s="17">
        <v>-0.35599999999999998</v>
      </c>
      <c r="D1106" s="17">
        <v>-0.4</v>
      </c>
      <c r="E1106" s="17">
        <v>0</v>
      </c>
      <c r="F1106" s="169">
        <v>-0.41599999999999998</v>
      </c>
      <c r="G1106" s="17">
        <v>-0.33</v>
      </c>
      <c r="H1106" s="17">
        <v>1.334170347146</v>
      </c>
    </row>
    <row r="1107" spans="1:8" x14ac:dyDescent="0.25">
      <c r="A1107" s="17"/>
      <c r="B1107" s="18">
        <v>42821</v>
      </c>
      <c r="C1107" s="17">
        <v>-0.35699999999999998</v>
      </c>
      <c r="D1107" s="17">
        <v>-0.4</v>
      </c>
      <c r="E1107" s="17">
        <v>0</v>
      </c>
      <c r="F1107" s="169">
        <v>-0.41899999999999998</v>
      </c>
      <c r="G1107" s="17">
        <v>-0.33</v>
      </c>
      <c r="H1107" s="17">
        <v>1.3332876441779999</v>
      </c>
    </row>
    <row r="1108" spans="1:8" x14ac:dyDescent="0.25">
      <c r="A1108" s="17"/>
      <c r="B1108" s="18">
        <v>42822</v>
      </c>
      <c r="C1108" s="17">
        <v>-0.35699999999999998</v>
      </c>
      <c r="D1108" s="17">
        <v>-0.4</v>
      </c>
      <c r="E1108" s="17">
        <v>0</v>
      </c>
      <c r="F1108" s="169">
        <v>-0.41799999999999998</v>
      </c>
      <c r="G1108" s="17">
        <v>-0.33</v>
      </c>
      <c r="H1108" s="17">
        <v>1.347284204331</v>
      </c>
    </row>
    <row r="1109" spans="1:8" x14ac:dyDescent="0.25">
      <c r="A1109" s="17"/>
      <c r="B1109" s="18">
        <v>42823</v>
      </c>
      <c r="C1109" s="17">
        <v>-0.35699999999999998</v>
      </c>
      <c r="D1109" s="17">
        <v>-0.4</v>
      </c>
      <c r="E1109" s="17">
        <v>0</v>
      </c>
      <c r="F1109" s="169">
        <v>-0.42099999999999999</v>
      </c>
      <c r="G1109" s="17">
        <v>-0.33</v>
      </c>
      <c r="H1109" s="17">
        <v>1.543212397384</v>
      </c>
    </row>
    <row r="1110" spans="1:8" x14ac:dyDescent="0.25">
      <c r="A1110" s="17"/>
      <c r="B1110" s="18">
        <v>42824</v>
      </c>
      <c r="C1110" s="17">
        <v>-0.35599999999999998</v>
      </c>
      <c r="D1110" s="17">
        <v>-0.4</v>
      </c>
      <c r="E1110" s="17">
        <v>0</v>
      </c>
      <c r="F1110" s="169">
        <v>-0.434</v>
      </c>
      <c r="G1110" s="17">
        <v>-0.33</v>
      </c>
      <c r="H1110" s="17">
        <v>1.5340610770530003</v>
      </c>
    </row>
    <row r="1111" spans="1:8" x14ac:dyDescent="0.25">
      <c r="A1111" s="17"/>
      <c r="B1111" s="18">
        <v>42825</v>
      </c>
      <c r="C1111" s="17">
        <v>-0.35499999999999998</v>
      </c>
      <c r="D1111" s="17">
        <v>-0.4</v>
      </c>
      <c r="E1111" s="17">
        <v>0</v>
      </c>
      <c r="F1111" s="169">
        <v>-0.47699999999999998</v>
      </c>
      <c r="G1111" s="17">
        <v>-0.32900000000000001</v>
      </c>
      <c r="H1111" s="17">
        <v>1.511601234232</v>
      </c>
    </row>
    <row r="1112" spans="1:8" x14ac:dyDescent="0.25">
      <c r="A1112" s="17"/>
      <c r="B1112" s="18">
        <v>42828</v>
      </c>
      <c r="C1112" s="17">
        <v>-0.35299999999999998</v>
      </c>
      <c r="D1112" s="17">
        <v>-0.4</v>
      </c>
      <c r="E1112" s="17">
        <v>0</v>
      </c>
      <c r="F1112" s="169">
        <v>-0.42499999999999999</v>
      </c>
      <c r="G1112" s="17">
        <v>-0.33</v>
      </c>
      <c r="H1112" s="17">
        <v>1.5631766502299997</v>
      </c>
    </row>
    <row r="1113" spans="1:8" x14ac:dyDescent="0.25">
      <c r="A1113" s="17"/>
      <c r="B1113" s="18">
        <v>42829</v>
      </c>
      <c r="C1113" s="17">
        <v>-0.35099999999999998</v>
      </c>
      <c r="D1113" s="17">
        <v>-0.4</v>
      </c>
      <c r="E1113" s="17">
        <v>0</v>
      </c>
      <c r="F1113" s="169">
        <v>-0.42599999999999999</v>
      </c>
      <c r="G1113" s="17">
        <v>-0.33</v>
      </c>
      <c r="H1113" s="17">
        <v>1.575243683564</v>
      </c>
    </row>
    <row r="1114" spans="1:8" x14ac:dyDescent="0.25">
      <c r="A1114" s="17"/>
      <c r="B1114" s="18">
        <v>42830</v>
      </c>
      <c r="C1114" s="17">
        <v>-0.35199999999999998</v>
      </c>
      <c r="D1114" s="17">
        <v>-0.4</v>
      </c>
      <c r="E1114" s="17">
        <v>0</v>
      </c>
      <c r="F1114" s="169">
        <v>-0.434</v>
      </c>
      <c r="G1114" s="17">
        <v>-0.32900000000000001</v>
      </c>
      <c r="H1114" s="17">
        <v>1.5834572656849999</v>
      </c>
    </row>
    <row r="1115" spans="1:8" x14ac:dyDescent="0.25">
      <c r="A1115" s="17"/>
      <c r="B1115" s="18">
        <v>42831</v>
      </c>
      <c r="C1115" s="17">
        <v>-0.35299999999999998</v>
      </c>
      <c r="D1115" s="17">
        <v>-0.4</v>
      </c>
      <c r="E1115" s="17">
        <v>0</v>
      </c>
      <c r="F1115" s="169">
        <v>-0.436</v>
      </c>
      <c r="G1115" s="17">
        <v>-0.33</v>
      </c>
      <c r="H1115" s="17">
        <v>1.5913891629099999</v>
      </c>
    </row>
    <row r="1116" spans="1:8" x14ac:dyDescent="0.25">
      <c r="A1116" s="17"/>
      <c r="B1116" s="18">
        <v>42832</v>
      </c>
      <c r="C1116" s="17">
        <v>-0.35299999999999998</v>
      </c>
      <c r="D1116" s="17">
        <v>-0.4</v>
      </c>
      <c r="E1116" s="17">
        <v>0</v>
      </c>
      <c r="F1116" s="169">
        <v>-0.41899999999999998</v>
      </c>
      <c r="G1116" s="17">
        <v>-0.33</v>
      </c>
      <c r="H1116" s="17">
        <v>1.600358885845</v>
      </c>
    </row>
    <row r="1117" spans="1:8" x14ac:dyDescent="0.25">
      <c r="A1117" s="17"/>
      <c r="B1117" s="18">
        <v>42835</v>
      </c>
      <c r="C1117" s="17">
        <v>-0.35699999999999998</v>
      </c>
      <c r="D1117" s="17">
        <v>-0.4</v>
      </c>
      <c r="E1117" s="17">
        <v>0</v>
      </c>
      <c r="F1117" s="169">
        <v>-0.41799999999999998</v>
      </c>
      <c r="G1117" s="17">
        <v>-0.33200000000000002</v>
      </c>
      <c r="H1117" s="17">
        <v>1.5937124821470001</v>
      </c>
    </row>
    <row r="1118" spans="1:8" x14ac:dyDescent="0.25">
      <c r="A1118" s="17"/>
      <c r="B1118" s="18">
        <v>42836</v>
      </c>
      <c r="C1118" s="17">
        <v>-0.35799999999999998</v>
      </c>
      <c r="D1118" s="17">
        <v>-0.4</v>
      </c>
      <c r="E1118" s="17">
        <v>0</v>
      </c>
      <c r="F1118" s="169">
        <v>-0.41799999999999998</v>
      </c>
      <c r="G1118" s="17">
        <v>-0.33200000000000002</v>
      </c>
      <c r="H1118" s="17">
        <v>1.5926598089169999</v>
      </c>
    </row>
    <row r="1119" spans="1:8" x14ac:dyDescent="0.25">
      <c r="A1119" s="17"/>
      <c r="B1119" s="18">
        <v>42837</v>
      </c>
      <c r="C1119" s="17">
        <v>-0.35899999999999999</v>
      </c>
      <c r="D1119" s="17">
        <v>-0.4</v>
      </c>
      <c r="E1119" s="17">
        <v>0</v>
      </c>
      <c r="F1119" s="169">
        <v>-0.42399999999999999</v>
      </c>
      <c r="G1119" s="17">
        <v>-0.33200000000000002</v>
      </c>
      <c r="H1119" s="17">
        <v>1.5960656281800001</v>
      </c>
    </row>
    <row r="1120" spans="1:8" x14ac:dyDescent="0.25">
      <c r="A1120" s="17"/>
      <c r="B1120" s="18">
        <v>42838</v>
      </c>
      <c r="C1120" s="17">
        <v>-0.35799999999999998</v>
      </c>
      <c r="D1120" s="17">
        <v>-0.4</v>
      </c>
      <c r="E1120" s="17">
        <v>0</v>
      </c>
      <c r="F1120" s="169">
        <v>-0.42499999999999999</v>
      </c>
      <c r="G1120" s="17">
        <v>-0.33100000000000002</v>
      </c>
      <c r="H1120" s="17">
        <v>1.5869547092570002</v>
      </c>
    </row>
    <row r="1121" spans="1:8" x14ac:dyDescent="0.25">
      <c r="A1121" s="17"/>
      <c r="B1121" s="18">
        <v>42839</v>
      </c>
      <c r="C1121" s="17"/>
      <c r="D1121" s="17">
        <v>-0.4</v>
      </c>
      <c r="E1121" s="17">
        <v>0</v>
      </c>
      <c r="F1121" s="169">
        <v>-0.42499999999999999</v>
      </c>
      <c r="G1121" s="17"/>
      <c r="H1121" s="17">
        <v>1.5869547092570002</v>
      </c>
    </row>
    <row r="1122" spans="1:8" x14ac:dyDescent="0.25">
      <c r="A1122" s="17"/>
      <c r="B1122" s="18">
        <v>42842</v>
      </c>
      <c r="C1122" s="17"/>
      <c r="D1122" s="17">
        <v>-0.4</v>
      </c>
      <c r="E1122" s="17">
        <v>0</v>
      </c>
      <c r="F1122" s="169">
        <v>-0.42499999999999999</v>
      </c>
      <c r="G1122" s="17"/>
      <c r="H1122" s="17">
        <v>1.5869576956210001</v>
      </c>
    </row>
    <row r="1123" spans="1:8" x14ac:dyDescent="0.25">
      <c r="A1123" s="17"/>
      <c r="B1123" s="18">
        <v>42843</v>
      </c>
      <c r="C1123" s="17">
        <v>-0.35899999999999999</v>
      </c>
      <c r="D1123" s="17">
        <v>-0.4</v>
      </c>
      <c r="E1123" s="17">
        <v>0</v>
      </c>
      <c r="F1123" s="169">
        <v>-0.42299999999999999</v>
      </c>
      <c r="G1123" s="17">
        <v>-0.33100000000000002</v>
      </c>
      <c r="H1123" s="17">
        <v>1.5703240113779999</v>
      </c>
    </row>
    <row r="1124" spans="1:8" x14ac:dyDescent="0.25">
      <c r="A1124" s="17"/>
      <c r="B1124" s="18">
        <v>42844</v>
      </c>
      <c r="C1124" s="17">
        <v>-0.35899999999999999</v>
      </c>
      <c r="D1124" s="17">
        <v>-0.4</v>
      </c>
      <c r="E1124" s="17">
        <v>0</v>
      </c>
      <c r="F1124" s="169">
        <v>-0.42199999999999999</v>
      </c>
      <c r="G1124" s="17">
        <v>-0.33200000000000002</v>
      </c>
      <c r="H1124" s="17">
        <v>1.5655894477390002</v>
      </c>
    </row>
    <row r="1125" spans="1:8" x14ac:dyDescent="0.25">
      <c r="A1125" s="17"/>
      <c r="B1125" s="18">
        <v>42845</v>
      </c>
      <c r="C1125" s="17">
        <v>-0.35799999999999998</v>
      </c>
      <c r="D1125" s="17">
        <v>-0.4</v>
      </c>
      <c r="E1125" s="17">
        <v>0</v>
      </c>
      <c r="F1125" s="169">
        <v>-0.42199999999999999</v>
      </c>
      <c r="G1125" s="17">
        <v>-0.33200000000000002</v>
      </c>
      <c r="H1125" s="17">
        <v>1.5677070676659997</v>
      </c>
    </row>
    <row r="1126" spans="1:8" x14ac:dyDescent="0.25">
      <c r="A1126" s="17"/>
      <c r="B1126" s="18">
        <v>42846</v>
      </c>
      <c r="C1126" s="17">
        <v>-0.35799999999999998</v>
      </c>
      <c r="D1126" s="17">
        <v>-0.4</v>
      </c>
      <c r="E1126" s="17">
        <v>0</v>
      </c>
      <c r="F1126" s="169">
        <v>-0.42299999999999999</v>
      </c>
      <c r="G1126" s="17">
        <v>-0.33100000000000002</v>
      </c>
      <c r="H1126" s="17">
        <v>1.5611320694459998</v>
      </c>
    </row>
    <row r="1127" spans="1:8" x14ac:dyDescent="0.25">
      <c r="A1127" s="17"/>
      <c r="B1127" s="18">
        <v>42849</v>
      </c>
      <c r="C1127" s="17">
        <v>-0.35799999999999998</v>
      </c>
      <c r="D1127" s="17">
        <v>-0.4</v>
      </c>
      <c r="E1127" s="17">
        <v>0</v>
      </c>
      <c r="F1127" s="169">
        <v>-0.41499999999999998</v>
      </c>
      <c r="G1127" s="17">
        <v>-0.32900000000000001</v>
      </c>
      <c r="H1127" s="17">
        <v>1.5757558364570001</v>
      </c>
    </row>
    <row r="1128" spans="1:8" x14ac:dyDescent="0.25">
      <c r="A1128" s="17"/>
      <c r="B1128" s="18">
        <v>42850</v>
      </c>
      <c r="C1128" s="17">
        <v>-0.36199999999999999</v>
      </c>
      <c r="D1128" s="17">
        <v>-0.4</v>
      </c>
      <c r="E1128" s="17">
        <v>0</v>
      </c>
      <c r="F1128" s="169">
        <v>-0.41199999999999998</v>
      </c>
      <c r="G1128" s="17">
        <v>-0.32900000000000001</v>
      </c>
      <c r="H1128" s="17">
        <v>1.6037080533529997</v>
      </c>
    </row>
    <row r="1129" spans="1:8" x14ac:dyDescent="0.25">
      <c r="A1129" s="17"/>
      <c r="B1129" s="18">
        <v>42851</v>
      </c>
      <c r="C1129" s="17">
        <v>-0.36299999999999999</v>
      </c>
      <c r="D1129" s="17">
        <v>-0.4</v>
      </c>
      <c r="E1129" s="17">
        <v>0</v>
      </c>
      <c r="F1129" s="169">
        <v>-0.41299999999999998</v>
      </c>
      <c r="G1129" s="17">
        <v>-0.32900000000000001</v>
      </c>
      <c r="H1129" s="17">
        <v>1.608038755905</v>
      </c>
    </row>
    <row r="1130" spans="1:8" x14ac:dyDescent="0.25">
      <c r="A1130" s="17"/>
      <c r="B1130" s="18">
        <v>42852</v>
      </c>
      <c r="C1130" s="17">
        <v>-0.36199999999999999</v>
      </c>
      <c r="D1130" s="17">
        <v>-0.4</v>
      </c>
      <c r="E1130" s="17">
        <v>0</v>
      </c>
      <c r="F1130" s="169">
        <v>-0.42399999999999999</v>
      </c>
      <c r="G1130" s="17">
        <v>-0.32900000000000001</v>
      </c>
      <c r="H1130" s="17">
        <v>1.587438663753</v>
      </c>
    </row>
    <row r="1131" spans="1:8" x14ac:dyDescent="0.25">
      <c r="A1131" s="17"/>
      <c r="B1131" s="18">
        <v>42853</v>
      </c>
      <c r="C1131" s="17">
        <v>-0.35099999999999998</v>
      </c>
      <c r="D1131" s="17">
        <v>-0.4</v>
      </c>
      <c r="E1131" s="17">
        <v>0</v>
      </c>
      <c r="F1131" s="169">
        <v>-0.42699999999999999</v>
      </c>
      <c r="G1131" s="17">
        <v>-0.32900000000000001</v>
      </c>
      <c r="H1131" s="17">
        <v>1.5880803771260001</v>
      </c>
    </row>
    <row r="1132" spans="1:8" x14ac:dyDescent="0.25">
      <c r="A1132" s="17"/>
      <c r="B1132" s="18">
        <v>42856</v>
      </c>
      <c r="C1132" s="17"/>
      <c r="D1132" s="17">
        <v>-0.4</v>
      </c>
      <c r="E1132" s="17">
        <v>0</v>
      </c>
      <c r="F1132" s="169">
        <v>-0.42699999999999999</v>
      </c>
      <c r="G1132" s="17"/>
      <c r="H1132" s="17">
        <v>1.5880803771260001</v>
      </c>
    </row>
    <row r="1133" spans="1:8" x14ac:dyDescent="0.25">
      <c r="A1133" s="17"/>
      <c r="B1133" s="18">
        <v>42857</v>
      </c>
      <c r="C1133" s="17">
        <v>-0.35599999999999998</v>
      </c>
      <c r="D1133" s="17">
        <v>-0.4</v>
      </c>
      <c r="E1133" s="17">
        <v>0</v>
      </c>
      <c r="F1133" s="169">
        <v>-0.42</v>
      </c>
      <c r="G1133" s="17">
        <v>-0.32900000000000001</v>
      </c>
      <c r="H1133" s="17">
        <v>1.6410851554629999</v>
      </c>
    </row>
    <row r="1134" spans="1:8" x14ac:dyDescent="0.25">
      <c r="A1134" s="17"/>
      <c r="B1134" s="18">
        <v>42858</v>
      </c>
      <c r="C1134" s="17">
        <v>-0.35699999999999998</v>
      </c>
      <c r="D1134" s="17">
        <v>-0.4</v>
      </c>
      <c r="E1134" s="17">
        <v>0</v>
      </c>
      <c r="F1134" s="169">
        <v>-0.42399999999999999</v>
      </c>
      <c r="G1134" s="17">
        <v>-0.32900000000000001</v>
      </c>
      <c r="H1134" s="17">
        <v>1.6453284353640001</v>
      </c>
    </row>
    <row r="1135" spans="1:8" x14ac:dyDescent="0.25">
      <c r="A1135" s="17"/>
      <c r="B1135" s="18">
        <v>42859</v>
      </c>
      <c r="C1135" s="17">
        <v>-0.35699999999999998</v>
      </c>
      <c r="D1135" s="17">
        <v>-0.4</v>
      </c>
      <c r="E1135" s="17">
        <v>0</v>
      </c>
      <c r="F1135" s="169">
        <v>-0.42299999999999999</v>
      </c>
      <c r="G1135" s="17">
        <v>-0.32900000000000001</v>
      </c>
      <c r="H1135" s="17">
        <v>1.648762615886</v>
      </c>
    </row>
    <row r="1136" spans="1:8" x14ac:dyDescent="0.25">
      <c r="A1136" s="17"/>
      <c r="B1136" s="18">
        <v>42860</v>
      </c>
      <c r="C1136" s="17">
        <v>-0.35699999999999998</v>
      </c>
      <c r="D1136" s="17">
        <v>-0.4</v>
      </c>
      <c r="E1136" s="17">
        <v>0</v>
      </c>
      <c r="F1136" s="169">
        <v>-0.42499999999999999</v>
      </c>
      <c r="G1136" s="17">
        <v>-0.32900000000000001</v>
      </c>
      <c r="H1136" s="17">
        <v>1.6504457206910002</v>
      </c>
    </row>
    <row r="1137" spans="1:8" x14ac:dyDescent="0.25">
      <c r="A1137" s="17"/>
      <c r="B1137" s="18">
        <v>42863</v>
      </c>
      <c r="C1137" s="17">
        <v>-0.35599999999999998</v>
      </c>
      <c r="D1137" s="17">
        <v>-0.4</v>
      </c>
      <c r="E1137" s="17">
        <v>0</v>
      </c>
      <c r="F1137" s="169">
        <v>-0.42</v>
      </c>
      <c r="G1137" s="17">
        <v>-0.32900000000000001</v>
      </c>
      <c r="H1137" s="17">
        <v>1.6427367323240001</v>
      </c>
    </row>
    <row r="1138" spans="1:8" x14ac:dyDescent="0.25">
      <c r="A1138" s="17"/>
      <c r="B1138" s="18">
        <v>42864</v>
      </c>
      <c r="C1138" s="17">
        <v>-0.35699999999999998</v>
      </c>
      <c r="D1138" s="17">
        <v>-0.4</v>
      </c>
      <c r="E1138" s="17">
        <v>0</v>
      </c>
      <c r="F1138" s="169">
        <v>-0.42499999999999999</v>
      </c>
      <c r="G1138" s="17">
        <v>-0.32900000000000001</v>
      </c>
      <c r="H1138" s="17">
        <v>1.6543028113559999</v>
      </c>
    </row>
    <row r="1139" spans="1:8" x14ac:dyDescent="0.25">
      <c r="A1139" s="17"/>
      <c r="B1139" s="18">
        <v>42865</v>
      </c>
      <c r="C1139" s="17">
        <v>-0.35799999999999998</v>
      </c>
      <c r="D1139" s="17">
        <v>-0.4</v>
      </c>
      <c r="E1139" s="17">
        <v>0</v>
      </c>
      <c r="F1139" s="169">
        <v>-0.42299999999999999</v>
      </c>
      <c r="G1139" s="17">
        <v>-0.32900000000000001</v>
      </c>
      <c r="H1139" s="17">
        <v>1.6537227403990002</v>
      </c>
    </row>
    <row r="1140" spans="1:8" x14ac:dyDescent="0.25">
      <c r="A1140" s="17"/>
      <c r="B1140" s="18">
        <v>42866</v>
      </c>
      <c r="C1140" s="17">
        <v>-0.36099999999999999</v>
      </c>
      <c r="D1140" s="17">
        <v>-0.4</v>
      </c>
      <c r="E1140" s="17">
        <v>0</v>
      </c>
      <c r="F1140" s="169">
        <v>-0.42</v>
      </c>
      <c r="G1140" s="17">
        <v>-0.32900000000000001</v>
      </c>
      <c r="H1140" s="17">
        <v>1.6497093539570002</v>
      </c>
    </row>
    <row r="1141" spans="1:8" x14ac:dyDescent="0.25">
      <c r="A1141" s="17"/>
      <c r="B1141" s="18">
        <v>42867</v>
      </c>
      <c r="C1141" s="17">
        <v>-0.35799999999999998</v>
      </c>
      <c r="D1141" s="17">
        <v>-0.4</v>
      </c>
      <c r="E1141" s="17">
        <v>0</v>
      </c>
      <c r="F1141" s="169">
        <v>-0.42199999999999999</v>
      </c>
      <c r="G1141" s="17">
        <v>-0.32900000000000001</v>
      </c>
      <c r="H1141" s="17">
        <v>1.6437520700680002</v>
      </c>
    </row>
    <row r="1142" spans="1:8" x14ac:dyDescent="0.25">
      <c r="A1142" s="17"/>
      <c r="B1142" s="18">
        <v>42870</v>
      </c>
      <c r="C1142" s="17">
        <v>-0.35799999999999998</v>
      </c>
      <c r="D1142" s="17">
        <v>-0.4</v>
      </c>
      <c r="E1142" s="17">
        <v>0</v>
      </c>
      <c r="F1142" s="169">
        <v>-0.42099999999999999</v>
      </c>
      <c r="G1142" s="17">
        <v>-0.33</v>
      </c>
      <c r="H1142" s="17">
        <v>1.6535983568600001</v>
      </c>
    </row>
    <row r="1143" spans="1:8" x14ac:dyDescent="0.25">
      <c r="A1143" s="17"/>
      <c r="B1143" s="18">
        <v>42871</v>
      </c>
      <c r="C1143" s="17">
        <v>-0.36699999999999999</v>
      </c>
      <c r="D1143" s="17">
        <v>-0.4</v>
      </c>
      <c r="E1143" s="17">
        <v>0</v>
      </c>
      <c r="F1143" s="169">
        <v>-0.42</v>
      </c>
      <c r="G1143" s="17">
        <v>-0.33100000000000002</v>
      </c>
      <c r="H1143" s="17">
        <v>1.6514226949000002</v>
      </c>
    </row>
    <row r="1144" spans="1:8" x14ac:dyDescent="0.25">
      <c r="A1144" s="17"/>
      <c r="B1144" s="18">
        <v>42872</v>
      </c>
      <c r="C1144" s="17">
        <v>-0.35899999999999999</v>
      </c>
      <c r="D1144" s="17">
        <v>-0.4</v>
      </c>
      <c r="E1144" s="17">
        <v>0</v>
      </c>
      <c r="F1144" s="169">
        <v>-0.42199999999999999</v>
      </c>
      <c r="G1144" s="17">
        <v>-0.33100000000000002</v>
      </c>
      <c r="H1144" s="17">
        <v>1.6516267388340002</v>
      </c>
    </row>
    <row r="1145" spans="1:8" x14ac:dyDescent="0.25">
      <c r="A1145" s="17"/>
      <c r="B1145" s="18">
        <v>42873</v>
      </c>
      <c r="C1145" s="17">
        <v>-0.36199999999999999</v>
      </c>
      <c r="D1145" s="17">
        <v>-0.4</v>
      </c>
      <c r="E1145" s="17">
        <v>0</v>
      </c>
      <c r="F1145" s="169">
        <v>-0.42699999999999999</v>
      </c>
      <c r="G1145" s="17">
        <v>-0.33100000000000002</v>
      </c>
      <c r="H1145" s="17">
        <v>1.6458469291770002</v>
      </c>
    </row>
    <row r="1146" spans="1:8" x14ac:dyDescent="0.25">
      <c r="A1146" s="17"/>
      <c r="B1146" s="18">
        <v>42874</v>
      </c>
      <c r="C1146" s="17">
        <v>-0.36</v>
      </c>
      <c r="D1146" s="17">
        <v>-0.4</v>
      </c>
      <c r="E1146" s="17">
        <v>0</v>
      </c>
      <c r="F1146" s="169">
        <v>-0.42099999999999999</v>
      </c>
      <c r="G1146" s="17">
        <v>-0.33100000000000002</v>
      </c>
      <c r="H1146" s="17">
        <v>1.6377240879599999</v>
      </c>
    </row>
    <row r="1147" spans="1:8" x14ac:dyDescent="0.25">
      <c r="A1147" s="17"/>
      <c r="B1147" s="18">
        <v>42877</v>
      </c>
      <c r="C1147" s="17">
        <v>-0.35899999999999999</v>
      </c>
      <c r="D1147" s="17">
        <v>-0.4</v>
      </c>
      <c r="E1147" s="17">
        <v>0</v>
      </c>
      <c r="F1147" s="169">
        <v>-0.42</v>
      </c>
      <c r="G1147" s="17">
        <v>-0.32900000000000001</v>
      </c>
      <c r="H1147" s="17">
        <v>1.6267235336350001</v>
      </c>
    </row>
    <row r="1148" spans="1:8" x14ac:dyDescent="0.25">
      <c r="A1148" s="17"/>
      <c r="B1148" s="18">
        <v>42878</v>
      </c>
      <c r="C1148" s="17">
        <v>-0.36</v>
      </c>
      <c r="D1148" s="17">
        <v>-0.4</v>
      </c>
      <c r="E1148" s="17">
        <v>0</v>
      </c>
      <c r="F1148" s="169">
        <v>-0.42699999999999999</v>
      </c>
      <c r="G1148" s="17">
        <v>-0.33</v>
      </c>
      <c r="H1148" s="17">
        <v>1.6271956789119999</v>
      </c>
    </row>
    <row r="1149" spans="1:8" x14ac:dyDescent="0.25">
      <c r="A1149" s="17"/>
      <c r="B1149" s="18">
        <v>42879</v>
      </c>
      <c r="C1149" s="17">
        <v>-0.35899999999999999</v>
      </c>
      <c r="D1149" s="17">
        <v>-0.4</v>
      </c>
      <c r="E1149" s="17">
        <v>0</v>
      </c>
      <c r="F1149" s="169">
        <v>-0.43099999999999999</v>
      </c>
      <c r="G1149" s="17">
        <v>-0.32900000000000001</v>
      </c>
      <c r="H1149" s="17">
        <v>1.6276886130270001</v>
      </c>
    </row>
    <row r="1150" spans="1:8" x14ac:dyDescent="0.25">
      <c r="A1150" s="17"/>
      <c r="B1150" s="18">
        <v>42880</v>
      </c>
      <c r="C1150" s="17">
        <v>-0.36499999999999999</v>
      </c>
      <c r="D1150" s="17">
        <v>-0.4</v>
      </c>
      <c r="E1150" s="17">
        <v>0</v>
      </c>
      <c r="F1150" s="169">
        <v>-0.42</v>
      </c>
      <c r="G1150" s="17">
        <v>-0.32900000000000001</v>
      </c>
      <c r="H1150" s="17">
        <v>1.6255069666220001</v>
      </c>
    </row>
    <row r="1151" spans="1:8" x14ac:dyDescent="0.25">
      <c r="A1151" s="17"/>
      <c r="B1151" s="18">
        <v>42881</v>
      </c>
      <c r="C1151" s="17">
        <v>-0.35899999999999999</v>
      </c>
      <c r="D1151" s="17">
        <v>-0.4</v>
      </c>
      <c r="E1151" s="17">
        <v>0</v>
      </c>
      <c r="F1151" s="169">
        <v>-0.42599999999999999</v>
      </c>
      <c r="G1151" s="17">
        <v>-0.32900000000000001</v>
      </c>
      <c r="H1151" s="17">
        <v>1.6258457336980001</v>
      </c>
    </row>
    <row r="1152" spans="1:8" x14ac:dyDescent="0.25">
      <c r="A1152" s="17"/>
      <c r="B1152" s="18">
        <v>42884</v>
      </c>
      <c r="C1152" s="17">
        <v>-0.36099999999999999</v>
      </c>
      <c r="D1152" s="17">
        <v>-0.4</v>
      </c>
      <c r="E1152" s="17">
        <v>0</v>
      </c>
      <c r="F1152" s="169">
        <v>-0.42599999999999999</v>
      </c>
      <c r="G1152" s="17">
        <v>-0.32900000000000001</v>
      </c>
      <c r="H1152" s="17">
        <v>1.6333398739740002</v>
      </c>
    </row>
    <row r="1153" spans="1:8" x14ac:dyDescent="0.25">
      <c r="A1153" s="17"/>
      <c r="B1153" s="18">
        <v>42885</v>
      </c>
      <c r="C1153" s="17">
        <v>-0.36099999999999999</v>
      </c>
      <c r="D1153" s="17">
        <v>-0.4</v>
      </c>
      <c r="E1153" s="17">
        <v>0</v>
      </c>
      <c r="F1153" s="169">
        <v>-0.42199999999999999</v>
      </c>
      <c r="G1153" s="17">
        <v>-0.32900000000000001</v>
      </c>
      <c r="H1153" s="17">
        <v>1.6127267819819999</v>
      </c>
    </row>
    <row r="1154" spans="1:8" x14ac:dyDescent="0.25">
      <c r="A1154" s="17"/>
      <c r="B1154" s="18">
        <v>42886</v>
      </c>
      <c r="C1154" s="17">
        <v>-0.34799999999999998</v>
      </c>
      <c r="D1154" s="17">
        <v>-0.4</v>
      </c>
      <c r="E1154" s="17">
        <v>0</v>
      </c>
      <c r="F1154" s="169">
        <v>-0.41599999999999998</v>
      </c>
      <c r="G1154" s="17">
        <v>-0.32900000000000001</v>
      </c>
      <c r="H1154" s="17">
        <v>1.623052712419</v>
      </c>
    </row>
    <row r="1155" spans="1:8" x14ac:dyDescent="0.25">
      <c r="A1155" s="17"/>
      <c r="B1155" s="18">
        <v>42887</v>
      </c>
      <c r="C1155" s="17">
        <v>-0.35499999999999998</v>
      </c>
      <c r="D1155" s="17">
        <v>-0.4</v>
      </c>
      <c r="E1155" s="17">
        <v>0</v>
      </c>
      <c r="F1155" s="169">
        <v>-0.41299999999999998</v>
      </c>
      <c r="G1155" s="17">
        <v>-0.32900000000000001</v>
      </c>
      <c r="H1155" s="17">
        <v>1.6673058750060001</v>
      </c>
    </row>
    <row r="1156" spans="1:8" x14ac:dyDescent="0.25">
      <c r="A1156" s="17"/>
      <c r="B1156" s="18">
        <v>42888</v>
      </c>
      <c r="C1156" s="17">
        <v>-0.33100000000000002</v>
      </c>
      <c r="D1156" s="17">
        <v>-0.4</v>
      </c>
      <c r="E1156" s="17">
        <v>0</v>
      </c>
      <c r="F1156" s="169">
        <v>-0.41</v>
      </c>
      <c r="G1156" s="17">
        <v>-0.32900000000000001</v>
      </c>
      <c r="H1156" s="17">
        <v>1.673625700841</v>
      </c>
    </row>
    <row r="1157" spans="1:8" x14ac:dyDescent="0.25">
      <c r="A1157" s="17"/>
      <c r="B1157" s="18">
        <v>42891</v>
      </c>
      <c r="C1157" s="17">
        <v>-0.373</v>
      </c>
      <c r="D1157" s="17">
        <v>-0.4</v>
      </c>
      <c r="E1157" s="17">
        <v>0</v>
      </c>
      <c r="F1157" s="169">
        <v>-0.41499999999999998</v>
      </c>
      <c r="G1157" s="17">
        <v>-0.32900000000000001</v>
      </c>
      <c r="H1157" s="17">
        <v>1.6700284613890002</v>
      </c>
    </row>
    <row r="1158" spans="1:8" x14ac:dyDescent="0.25">
      <c r="A1158" s="17"/>
      <c r="B1158" s="18">
        <v>42892</v>
      </c>
      <c r="C1158" s="17">
        <v>-0.35799999999999998</v>
      </c>
      <c r="D1158" s="17">
        <v>-0.4</v>
      </c>
      <c r="E1158" s="17">
        <v>0</v>
      </c>
      <c r="F1158" s="169">
        <v>-0.42</v>
      </c>
      <c r="G1158" s="17">
        <v>-0.32900000000000001</v>
      </c>
      <c r="H1158" s="17">
        <v>1.6684658577219997</v>
      </c>
    </row>
    <row r="1159" spans="1:8" x14ac:dyDescent="0.25">
      <c r="A1159" s="17"/>
      <c r="B1159" s="18">
        <v>42893</v>
      </c>
      <c r="C1159" s="17">
        <v>-0.36199999999999999</v>
      </c>
      <c r="D1159" s="17">
        <v>-0.4</v>
      </c>
      <c r="E1159" s="17">
        <v>0</v>
      </c>
      <c r="F1159" s="169">
        <v>-0.41799999999999998</v>
      </c>
      <c r="G1159" s="17">
        <v>-0.32900000000000001</v>
      </c>
      <c r="H1159" s="17">
        <v>1.6711575576090001</v>
      </c>
    </row>
    <row r="1160" spans="1:8" x14ac:dyDescent="0.25">
      <c r="A1160" s="17"/>
      <c r="B1160" s="18">
        <v>42894</v>
      </c>
      <c r="C1160" s="17">
        <v>-0.35799999999999998</v>
      </c>
      <c r="D1160" s="17">
        <v>-0.4</v>
      </c>
      <c r="E1160" s="17">
        <v>0</v>
      </c>
      <c r="F1160" s="169">
        <v>-0.42499999999999999</v>
      </c>
      <c r="G1160" s="17">
        <v>-0.33</v>
      </c>
      <c r="H1160" s="17">
        <v>1.6750005482320001</v>
      </c>
    </row>
    <row r="1161" spans="1:8" x14ac:dyDescent="0.25">
      <c r="A1161" s="17"/>
      <c r="B1161" s="18">
        <v>42895</v>
      </c>
      <c r="C1161" s="17">
        <v>-0.36</v>
      </c>
      <c r="D1161" s="17">
        <v>-0.4</v>
      </c>
      <c r="E1161" s="17">
        <v>0</v>
      </c>
      <c r="F1161" s="169">
        <v>-0.42299999999999999</v>
      </c>
      <c r="G1161" s="17">
        <v>-0.33100000000000002</v>
      </c>
      <c r="H1161" s="17">
        <v>1.6781404682680001</v>
      </c>
    </row>
    <row r="1162" spans="1:8" x14ac:dyDescent="0.25">
      <c r="A1162" s="17"/>
      <c r="B1162" s="18">
        <v>42898</v>
      </c>
      <c r="C1162" s="17">
        <v>-0.35799999999999998</v>
      </c>
      <c r="D1162" s="17">
        <v>-0.4</v>
      </c>
      <c r="E1162" s="17">
        <v>0</v>
      </c>
      <c r="F1162" s="169">
        <v>-0.42599999999999999</v>
      </c>
      <c r="G1162" s="17">
        <v>-0.33100000000000002</v>
      </c>
      <c r="H1162" s="17">
        <v>1.6649350807269998</v>
      </c>
    </row>
    <row r="1163" spans="1:8" x14ac:dyDescent="0.25">
      <c r="A1163" s="17"/>
      <c r="B1163" s="18">
        <v>42899</v>
      </c>
      <c r="C1163" s="17">
        <v>-0.35799999999999998</v>
      </c>
      <c r="D1163" s="17">
        <v>-0.4</v>
      </c>
      <c r="E1163" s="17">
        <v>0</v>
      </c>
      <c r="F1163" s="169">
        <v>-0.42499999999999999</v>
      </c>
      <c r="G1163" s="17">
        <v>-0.33100000000000002</v>
      </c>
      <c r="H1163" s="17">
        <v>1.6785231778799998</v>
      </c>
    </row>
    <row r="1164" spans="1:8" x14ac:dyDescent="0.25">
      <c r="A1164" s="17"/>
      <c r="B1164" s="18">
        <v>42900</v>
      </c>
      <c r="C1164" s="17">
        <v>-0.35799999999999998</v>
      </c>
      <c r="D1164" s="17">
        <v>-0.4</v>
      </c>
      <c r="E1164" s="17">
        <v>0</v>
      </c>
      <c r="F1164" s="169">
        <v>-0.42399999999999999</v>
      </c>
      <c r="G1164" s="17">
        <v>-0.33100000000000002</v>
      </c>
      <c r="H1164" s="17">
        <v>1.6758475234929999</v>
      </c>
    </row>
    <row r="1165" spans="1:8" x14ac:dyDescent="0.25">
      <c r="A1165" s="17"/>
      <c r="B1165" s="18">
        <v>42901</v>
      </c>
      <c r="C1165" s="17">
        <v>-0.36099999999999999</v>
      </c>
      <c r="D1165" s="17">
        <v>-0.4</v>
      </c>
      <c r="E1165" s="17">
        <v>0</v>
      </c>
      <c r="F1165" s="169">
        <v>-0.42299999999999999</v>
      </c>
      <c r="G1165" s="17">
        <v>-0.32900000000000001</v>
      </c>
      <c r="H1165" s="17">
        <v>1.6620135240389997</v>
      </c>
    </row>
    <row r="1166" spans="1:8" x14ac:dyDescent="0.25">
      <c r="A1166" s="17"/>
      <c r="B1166" s="18">
        <v>42902</v>
      </c>
      <c r="C1166" s="17">
        <v>-0.35499999999999998</v>
      </c>
      <c r="D1166" s="17">
        <v>-0.4</v>
      </c>
      <c r="E1166" s="17">
        <v>0</v>
      </c>
      <c r="F1166" s="169">
        <v>-0.42</v>
      </c>
      <c r="G1166" s="17">
        <v>-0.32900000000000001</v>
      </c>
      <c r="H1166" s="17">
        <v>1.6531001249719999</v>
      </c>
    </row>
    <row r="1167" spans="1:8" x14ac:dyDescent="0.25">
      <c r="A1167" s="17"/>
      <c r="B1167" s="18">
        <v>42905</v>
      </c>
      <c r="C1167" s="17">
        <v>-0.36</v>
      </c>
      <c r="D1167" s="17">
        <v>-0.4</v>
      </c>
      <c r="E1167" s="17">
        <v>0</v>
      </c>
      <c r="F1167" s="169">
        <v>-0.42799999999999999</v>
      </c>
      <c r="G1167" s="17">
        <v>-0.32900000000000001</v>
      </c>
      <c r="H1167" s="17">
        <v>1.635029589582</v>
      </c>
    </row>
    <row r="1168" spans="1:8" x14ac:dyDescent="0.25">
      <c r="A1168" s="17"/>
      <c r="B1168" s="18">
        <v>42906</v>
      </c>
      <c r="C1168" s="17">
        <v>-0.36199999999999999</v>
      </c>
      <c r="D1168" s="17">
        <v>-0.4</v>
      </c>
      <c r="E1168" s="17">
        <v>0</v>
      </c>
      <c r="F1168" s="169">
        <v>-0.42399999999999999</v>
      </c>
      <c r="G1168" s="17">
        <v>-0.32900000000000001</v>
      </c>
      <c r="H1168" s="17">
        <v>1.6096349661189997</v>
      </c>
    </row>
    <row r="1169" spans="1:8" x14ac:dyDescent="0.25">
      <c r="A1169" s="17"/>
      <c r="B1169" s="18">
        <v>42907</v>
      </c>
      <c r="C1169" s="17">
        <v>-0.36199999999999999</v>
      </c>
      <c r="D1169" s="17">
        <v>-0.4</v>
      </c>
      <c r="E1169" s="17">
        <v>0</v>
      </c>
      <c r="F1169" s="169">
        <v>-0.41899999999999998</v>
      </c>
      <c r="G1169" s="17">
        <v>-0.32900000000000001</v>
      </c>
      <c r="H1169" s="17">
        <v>1.601599862726</v>
      </c>
    </row>
    <row r="1170" spans="1:8" x14ac:dyDescent="0.25">
      <c r="A1170" s="17"/>
      <c r="B1170" s="18">
        <v>42908</v>
      </c>
      <c r="C1170" s="17">
        <v>-0.36199999999999999</v>
      </c>
      <c r="D1170" s="17">
        <v>-0.4</v>
      </c>
      <c r="E1170" s="17">
        <v>0</v>
      </c>
      <c r="F1170" s="169">
        <v>-0.42099999999999999</v>
      </c>
      <c r="G1170" s="17">
        <v>-0.33</v>
      </c>
      <c r="H1170" s="17">
        <v>1.6099462412140002</v>
      </c>
    </row>
    <row r="1171" spans="1:8" x14ac:dyDescent="0.25">
      <c r="A1171" s="17"/>
      <c r="B1171" s="18">
        <v>42909</v>
      </c>
      <c r="C1171" s="17">
        <v>-0.36199999999999999</v>
      </c>
      <c r="D1171" s="17">
        <v>-0.4</v>
      </c>
      <c r="E1171" s="17">
        <v>0</v>
      </c>
      <c r="F1171" s="169">
        <v>-0.42</v>
      </c>
      <c r="G1171" s="17">
        <v>-0.33100000000000002</v>
      </c>
      <c r="H1171" s="17">
        <v>1.6122236529960001</v>
      </c>
    </row>
    <row r="1172" spans="1:8" x14ac:dyDescent="0.25">
      <c r="A1172" s="17"/>
      <c r="B1172" s="18">
        <v>42912</v>
      </c>
      <c r="C1172" s="17">
        <v>-0.36199999999999999</v>
      </c>
      <c r="D1172" s="17">
        <v>-0.4</v>
      </c>
      <c r="E1172" s="17">
        <v>0</v>
      </c>
      <c r="F1172" s="169">
        <v>-0.42299999999999999</v>
      </c>
      <c r="G1172" s="17">
        <v>-0.33100000000000002</v>
      </c>
      <c r="H1172" s="17">
        <v>1.6209205246680001</v>
      </c>
    </row>
    <row r="1173" spans="1:8" x14ac:dyDescent="0.25">
      <c r="A1173" s="17"/>
      <c r="B1173" s="18">
        <v>42913</v>
      </c>
      <c r="C1173" s="17">
        <v>-0.36199999999999999</v>
      </c>
      <c r="D1173" s="17">
        <v>-0.4</v>
      </c>
      <c r="E1173" s="17">
        <v>0</v>
      </c>
      <c r="F1173" s="169">
        <v>-0.42199999999999999</v>
      </c>
      <c r="G1173" s="17">
        <v>-0.33100000000000002</v>
      </c>
      <c r="H1173" s="17">
        <v>1.6178173277000001</v>
      </c>
    </row>
    <row r="1174" spans="1:8" x14ac:dyDescent="0.25">
      <c r="A1174" s="17"/>
      <c r="B1174" s="18">
        <v>42914</v>
      </c>
      <c r="C1174" s="17">
        <v>-0.36199999999999999</v>
      </c>
      <c r="D1174" s="17">
        <v>-0.4</v>
      </c>
      <c r="E1174" s="17">
        <v>0</v>
      </c>
      <c r="F1174" s="169">
        <v>-0.42099999999999999</v>
      </c>
      <c r="G1174" s="17">
        <v>-0.33100000000000002</v>
      </c>
      <c r="H1174" s="17">
        <v>1.6339804956430002</v>
      </c>
    </row>
    <row r="1175" spans="1:8" x14ac:dyDescent="0.25">
      <c r="A1175" s="17"/>
      <c r="B1175" s="18">
        <v>42915</v>
      </c>
      <c r="C1175" s="17">
        <v>-0.36</v>
      </c>
      <c r="D1175" s="17">
        <v>-0.4</v>
      </c>
      <c r="E1175" s="17">
        <v>0</v>
      </c>
      <c r="F1175" s="169">
        <v>-0.42499999999999999</v>
      </c>
      <c r="G1175" s="17">
        <v>-0.33100000000000002</v>
      </c>
      <c r="H1175" s="17">
        <v>1.6122087860629999</v>
      </c>
    </row>
    <row r="1176" spans="1:8" x14ac:dyDescent="0.25">
      <c r="A1176" s="17"/>
      <c r="B1176" s="18">
        <v>42916</v>
      </c>
      <c r="C1176" s="17">
        <v>-0.35</v>
      </c>
      <c r="D1176" s="17">
        <v>-0.4</v>
      </c>
      <c r="E1176" s="17">
        <v>0</v>
      </c>
      <c r="F1176" s="169">
        <v>-0.44500000000000001</v>
      </c>
      <c r="G1176" s="17">
        <v>-0.33100000000000002</v>
      </c>
      <c r="H1176" s="17">
        <v>1.600139327046</v>
      </c>
    </row>
    <row r="1177" spans="1:8" x14ac:dyDescent="0.25">
      <c r="A1177" s="17"/>
      <c r="B1177" s="18">
        <v>42919</v>
      </c>
      <c r="C1177" s="17">
        <v>-0.35599999999999998</v>
      </c>
      <c r="D1177" s="17">
        <v>-0.4</v>
      </c>
      <c r="E1177" s="17">
        <v>0</v>
      </c>
      <c r="F1177" s="169">
        <v>-0.41899999999999998</v>
      </c>
      <c r="G1177" s="17">
        <v>-0.33100000000000002</v>
      </c>
      <c r="H1177" s="17">
        <v>1.6442172320149999</v>
      </c>
    </row>
    <row r="1178" spans="1:8" x14ac:dyDescent="0.25">
      <c r="A1178" s="17"/>
      <c r="B1178" s="18">
        <v>42920</v>
      </c>
      <c r="C1178" s="17">
        <v>-0.35699999999999998</v>
      </c>
      <c r="D1178" s="17">
        <v>-0.4</v>
      </c>
      <c r="E1178" s="17">
        <v>0</v>
      </c>
      <c r="F1178" s="169">
        <v>-0.41599999999999998</v>
      </c>
      <c r="G1178" s="17">
        <v>-0.32900000000000001</v>
      </c>
      <c r="H1178" s="17">
        <v>1.6472182829069999</v>
      </c>
    </row>
    <row r="1179" spans="1:8" x14ac:dyDescent="0.25">
      <c r="A1179" s="17"/>
      <c r="B1179" s="18">
        <v>42921</v>
      </c>
      <c r="C1179" s="17">
        <v>-0.35699999999999998</v>
      </c>
      <c r="D1179" s="17">
        <v>-0.4</v>
      </c>
      <c r="E1179" s="17">
        <v>0</v>
      </c>
      <c r="F1179" s="169">
        <v>-0.41599999999999998</v>
      </c>
      <c r="G1179" s="17">
        <v>-0.33100000000000002</v>
      </c>
      <c r="H1179" s="17">
        <v>1.6523195497129999</v>
      </c>
    </row>
    <row r="1180" spans="1:8" x14ac:dyDescent="0.25">
      <c r="A1180" s="17"/>
      <c r="B1180" s="18">
        <v>42922</v>
      </c>
      <c r="C1180" s="17">
        <v>-0.35899999999999999</v>
      </c>
      <c r="D1180" s="17">
        <v>-0.4</v>
      </c>
      <c r="E1180" s="17">
        <v>0</v>
      </c>
      <c r="F1180" s="169">
        <v>-0.42099999999999999</v>
      </c>
      <c r="G1180" s="17">
        <v>-0.33</v>
      </c>
      <c r="H1180" s="17">
        <v>1.6636711327110001</v>
      </c>
    </row>
    <row r="1181" spans="1:8" x14ac:dyDescent="0.25">
      <c r="A1181" s="17"/>
      <c r="B1181" s="18">
        <v>42923</v>
      </c>
      <c r="C1181" s="17">
        <v>-0.35899999999999999</v>
      </c>
      <c r="D1181" s="17">
        <v>-0.4</v>
      </c>
      <c r="E1181" s="17">
        <v>0</v>
      </c>
      <c r="F1181" s="169">
        <v>-0.41599999999999998</v>
      </c>
      <c r="G1181" s="17">
        <v>-0.33100000000000002</v>
      </c>
      <c r="H1181" s="17">
        <v>1.6645828285790003</v>
      </c>
    </row>
    <row r="1182" spans="1:8" x14ac:dyDescent="0.25">
      <c r="A1182" s="17"/>
      <c r="B1182" s="18">
        <v>42926</v>
      </c>
      <c r="C1182" s="17">
        <v>-0.36</v>
      </c>
      <c r="D1182" s="17">
        <v>-0.4</v>
      </c>
      <c r="E1182" s="17">
        <v>0</v>
      </c>
      <c r="F1182" s="169">
        <v>-0.41499999999999998</v>
      </c>
      <c r="G1182" s="17">
        <v>-0.33100000000000002</v>
      </c>
      <c r="H1182" s="17">
        <v>1.666850354865</v>
      </c>
    </row>
    <row r="1183" spans="1:8" x14ac:dyDescent="0.25">
      <c r="A1183" s="17"/>
      <c r="B1183" s="18">
        <v>42927</v>
      </c>
      <c r="C1183" s="17">
        <v>-0.36</v>
      </c>
      <c r="D1183" s="17">
        <v>-0.4</v>
      </c>
      <c r="E1183" s="17">
        <v>0</v>
      </c>
      <c r="F1183" s="169">
        <v>-0.41199999999999998</v>
      </c>
      <c r="G1183" s="17">
        <v>-0.33100000000000002</v>
      </c>
      <c r="H1183" s="17">
        <v>1.670171665762</v>
      </c>
    </row>
    <row r="1184" spans="1:8" x14ac:dyDescent="0.25">
      <c r="A1184" s="17"/>
      <c r="B1184" s="18">
        <v>42928</v>
      </c>
      <c r="C1184" s="17">
        <v>-0.35899999999999999</v>
      </c>
      <c r="D1184" s="17">
        <v>-0.4</v>
      </c>
      <c r="E1184" s="17">
        <v>0</v>
      </c>
      <c r="F1184" s="169">
        <v>-0.41499999999999998</v>
      </c>
      <c r="G1184" s="17">
        <v>-0.33100000000000002</v>
      </c>
      <c r="H1184" s="17">
        <v>1.6671703615210001</v>
      </c>
    </row>
    <row r="1185" spans="1:8" x14ac:dyDescent="0.25">
      <c r="A1185" s="17"/>
      <c r="B1185" s="18">
        <v>42929</v>
      </c>
      <c r="C1185" s="17">
        <v>-0.36</v>
      </c>
      <c r="D1185" s="17">
        <v>-0.4</v>
      </c>
      <c r="E1185" s="17">
        <v>0</v>
      </c>
      <c r="F1185" s="169">
        <v>-0.41499999999999998</v>
      </c>
      <c r="G1185" s="17">
        <v>-0.33100000000000002</v>
      </c>
      <c r="H1185" s="17">
        <v>1.637006032131</v>
      </c>
    </row>
    <row r="1186" spans="1:8" x14ac:dyDescent="0.25">
      <c r="A1186" s="17"/>
      <c r="B1186" s="18">
        <v>42930</v>
      </c>
      <c r="C1186" s="17">
        <v>-0.36099999999999999</v>
      </c>
      <c r="D1186" s="17">
        <v>-0.4</v>
      </c>
      <c r="E1186" s="17">
        <v>0</v>
      </c>
      <c r="F1186" s="169">
        <v>-0.41099999999999998</v>
      </c>
      <c r="G1186" s="17">
        <v>-0.33100000000000002</v>
      </c>
      <c r="H1186" s="17">
        <v>1.669279800862</v>
      </c>
    </row>
    <row r="1187" spans="1:8" x14ac:dyDescent="0.25">
      <c r="A1187" s="17"/>
      <c r="B1187" s="18">
        <v>42933</v>
      </c>
      <c r="C1187" s="17">
        <v>-0.36199999999999999</v>
      </c>
      <c r="D1187" s="17">
        <v>-0.4</v>
      </c>
      <c r="E1187" s="17">
        <v>0</v>
      </c>
      <c r="F1187" s="169">
        <v>-0.41599999999999998</v>
      </c>
      <c r="G1187" s="17">
        <v>-0.33</v>
      </c>
      <c r="H1187" s="17">
        <v>1.655847521496</v>
      </c>
    </row>
    <row r="1188" spans="1:8" x14ac:dyDescent="0.25">
      <c r="A1188" s="17"/>
      <c r="B1188" s="18">
        <v>42934</v>
      </c>
      <c r="C1188" s="17">
        <v>-0.36199999999999999</v>
      </c>
      <c r="D1188" s="17">
        <v>-0.4</v>
      </c>
      <c r="E1188" s="17">
        <v>0</v>
      </c>
      <c r="F1188" s="169">
        <v>-0.42</v>
      </c>
      <c r="G1188" s="17">
        <v>-0.33100000000000002</v>
      </c>
      <c r="H1188" s="17">
        <v>1.655668436552</v>
      </c>
    </row>
    <row r="1189" spans="1:8" x14ac:dyDescent="0.25">
      <c r="A1189" s="17"/>
      <c r="B1189" s="18">
        <v>42935</v>
      </c>
      <c r="C1189" s="17">
        <v>-0.36199999999999999</v>
      </c>
      <c r="D1189" s="17">
        <v>-0.4</v>
      </c>
      <c r="E1189" s="17">
        <v>0</v>
      </c>
      <c r="F1189" s="169">
        <v>-0.41799999999999998</v>
      </c>
      <c r="G1189" s="17">
        <v>-0.33200000000000002</v>
      </c>
      <c r="H1189" s="17">
        <v>1.6468673004850001</v>
      </c>
    </row>
    <row r="1190" spans="1:8" x14ac:dyDescent="0.25">
      <c r="A1190" s="17"/>
      <c r="B1190" s="18">
        <v>42936</v>
      </c>
      <c r="C1190" s="17">
        <v>-0.36199999999999999</v>
      </c>
      <c r="D1190" s="17">
        <v>-0.4</v>
      </c>
      <c r="E1190" s="17">
        <v>0</v>
      </c>
      <c r="F1190" s="169">
        <v>-0.42899999999999999</v>
      </c>
      <c r="G1190" s="17">
        <v>-0.33200000000000002</v>
      </c>
      <c r="H1190" s="17">
        <v>1.6403290205830001</v>
      </c>
    </row>
    <row r="1191" spans="1:8" x14ac:dyDescent="0.25">
      <c r="A1191" s="17"/>
      <c r="B1191" s="18">
        <v>42937</v>
      </c>
      <c r="C1191" s="17">
        <v>-0.36099999999999999</v>
      </c>
      <c r="D1191" s="17">
        <v>-0.4</v>
      </c>
      <c r="E1191" s="17">
        <v>0</v>
      </c>
      <c r="F1191" s="169">
        <v>-0.40799999999999997</v>
      </c>
      <c r="G1191" s="17">
        <v>-0.33100000000000002</v>
      </c>
      <c r="H1191" s="17">
        <v>1.641275617177</v>
      </c>
    </row>
    <row r="1192" spans="1:8" x14ac:dyDescent="0.25">
      <c r="A1192" s="17"/>
      <c r="B1192" s="18">
        <v>42940</v>
      </c>
      <c r="C1192" s="17">
        <v>-0.36099999999999999</v>
      </c>
      <c r="D1192" s="17">
        <v>-0.4</v>
      </c>
      <c r="E1192" s="17">
        <v>0</v>
      </c>
      <c r="F1192" s="169">
        <v>-0.41199999999999998</v>
      </c>
      <c r="G1192" s="17">
        <v>-0.32900000000000001</v>
      </c>
      <c r="H1192" s="17">
        <v>1.630443886179</v>
      </c>
    </row>
    <row r="1193" spans="1:8" x14ac:dyDescent="0.25">
      <c r="A1193" s="17"/>
      <c r="B1193" s="18">
        <v>42941</v>
      </c>
      <c r="C1193" s="17">
        <v>-0.36199999999999999</v>
      </c>
      <c r="D1193" s="17">
        <v>-0.4</v>
      </c>
      <c r="E1193" s="17">
        <v>0</v>
      </c>
      <c r="F1193" s="169">
        <v>-0.41899999999999998</v>
      </c>
      <c r="G1193" s="17">
        <v>-0.32900000000000001</v>
      </c>
      <c r="H1193" s="17">
        <v>1.670161472909</v>
      </c>
    </row>
    <row r="1194" spans="1:8" x14ac:dyDescent="0.25">
      <c r="A1194" s="17"/>
      <c r="B1194" s="18">
        <v>42942</v>
      </c>
      <c r="C1194" s="17">
        <v>-0.36099999999999999</v>
      </c>
      <c r="D1194" s="17">
        <v>-0.4</v>
      </c>
      <c r="E1194" s="17">
        <v>0</v>
      </c>
      <c r="F1194" s="169">
        <v>-0.41699999999999998</v>
      </c>
      <c r="G1194" s="17">
        <v>-0.33</v>
      </c>
      <c r="H1194" s="17">
        <v>1.6669719030679999</v>
      </c>
    </row>
    <row r="1195" spans="1:8" x14ac:dyDescent="0.25">
      <c r="A1195" s="17"/>
      <c r="B1195" s="18">
        <v>42943</v>
      </c>
      <c r="C1195" s="17">
        <v>-0.36099999999999999</v>
      </c>
      <c r="D1195" s="17">
        <v>-0.4</v>
      </c>
      <c r="E1195" s="17">
        <v>0</v>
      </c>
      <c r="F1195" s="169">
        <v>-0.42099999999999999</v>
      </c>
      <c r="G1195" s="17">
        <v>-0.32900000000000001</v>
      </c>
      <c r="H1195" s="17">
        <v>1.678199173079</v>
      </c>
    </row>
    <row r="1196" spans="1:8" x14ac:dyDescent="0.25">
      <c r="A1196" s="17"/>
      <c r="B1196" s="18">
        <v>42944</v>
      </c>
      <c r="C1196" s="17">
        <v>-0.35899999999999999</v>
      </c>
      <c r="D1196" s="17">
        <v>-0.4</v>
      </c>
      <c r="E1196" s="17">
        <v>0</v>
      </c>
      <c r="F1196" s="169">
        <v>-0.42099999999999999</v>
      </c>
      <c r="G1196" s="17">
        <v>-0.32900000000000001</v>
      </c>
      <c r="H1196" s="17">
        <v>1.6617979447030002</v>
      </c>
    </row>
    <row r="1197" spans="1:8" x14ac:dyDescent="0.25">
      <c r="A1197" s="17"/>
      <c r="B1197" s="18">
        <v>42947</v>
      </c>
      <c r="C1197" s="17">
        <v>-0.34799999999999998</v>
      </c>
      <c r="D1197" s="17">
        <v>-0.4</v>
      </c>
      <c r="E1197" s="17">
        <v>0</v>
      </c>
      <c r="F1197" s="169">
        <v>-0.443</v>
      </c>
      <c r="G1197" s="17">
        <v>-0.33</v>
      </c>
      <c r="H1197" s="17">
        <v>1.6844952326170002</v>
      </c>
    </row>
    <row r="1198" spans="1:8" x14ac:dyDescent="0.25">
      <c r="A1198" s="17"/>
      <c r="B1198" s="18">
        <v>42948</v>
      </c>
      <c r="C1198" s="17">
        <v>-0.35599999999999998</v>
      </c>
      <c r="D1198" s="17">
        <v>-0.4</v>
      </c>
      <c r="E1198" s="17">
        <v>0</v>
      </c>
      <c r="F1198" s="169">
        <v>-0.41599999999999998</v>
      </c>
      <c r="G1198" s="17">
        <v>-0.33100000000000002</v>
      </c>
      <c r="H1198" s="17">
        <v>1.7422257756900001</v>
      </c>
    </row>
    <row r="1199" spans="1:8" x14ac:dyDescent="0.25">
      <c r="A1199" s="17"/>
      <c r="B1199" s="18">
        <v>42949</v>
      </c>
      <c r="C1199" s="17">
        <v>-0.35399999999999998</v>
      </c>
      <c r="D1199" s="17">
        <v>-0.4</v>
      </c>
      <c r="E1199" s="17">
        <v>0</v>
      </c>
      <c r="F1199" s="169">
        <v>-0.41599999999999998</v>
      </c>
      <c r="G1199" s="17">
        <v>-0.33100000000000002</v>
      </c>
      <c r="H1199" s="17">
        <v>1.7360001420710001</v>
      </c>
    </row>
    <row r="1200" spans="1:8" x14ac:dyDescent="0.25">
      <c r="A1200" s="17"/>
      <c r="B1200" s="18">
        <v>42950</v>
      </c>
      <c r="C1200" s="17">
        <v>-0.35</v>
      </c>
      <c r="D1200" s="17">
        <v>-0.4</v>
      </c>
      <c r="E1200" s="17">
        <v>0</v>
      </c>
      <c r="F1200" s="169">
        <v>-0.42</v>
      </c>
      <c r="G1200" s="17">
        <v>-0.32900000000000001</v>
      </c>
      <c r="H1200" s="17">
        <v>1.735083216764</v>
      </c>
    </row>
    <row r="1201" spans="1:8" x14ac:dyDescent="0.25">
      <c r="A1201" s="17"/>
      <c r="B1201" s="18">
        <v>42951</v>
      </c>
      <c r="C1201" s="17">
        <v>-0.35599999999999998</v>
      </c>
      <c r="D1201" s="17">
        <v>-0.4</v>
      </c>
      <c r="E1201" s="17">
        <v>0</v>
      </c>
      <c r="F1201" s="169">
        <v>-0.42399999999999999</v>
      </c>
      <c r="G1201" s="17">
        <v>-0.32900000000000001</v>
      </c>
      <c r="H1201" s="17">
        <v>1.7448585589950001</v>
      </c>
    </row>
    <row r="1202" spans="1:8" x14ac:dyDescent="0.25">
      <c r="A1202" s="17"/>
      <c r="B1202" s="18">
        <v>42954</v>
      </c>
      <c r="C1202" s="17">
        <v>-0.35299999999999998</v>
      </c>
      <c r="D1202" s="17">
        <v>-0.4</v>
      </c>
      <c r="E1202" s="17">
        <v>0</v>
      </c>
      <c r="F1202" s="169">
        <v>-0.42</v>
      </c>
      <c r="G1202" s="17">
        <v>-0.32800000000000001</v>
      </c>
      <c r="H1202" s="17">
        <v>1.7344288885600001</v>
      </c>
    </row>
    <row r="1203" spans="1:8" x14ac:dyDescent="0.25">
      <c r="A1203" s="17"/>
      <c r="B1203" s="18">
        <v>42955</v>
      </c>
      <c r="C1203" s="17">
        <v>-0.35499999999999998</v>
      </c>
      <c r="D1203" s="17">
        <v>-0.4</v>
      </c>
      <c r="E1203" s="17">
        <v>0</v>
      </c>
      <c r="F1203" s="169">
        <v>-0.42399999999999999</v>
      </c>
      <c r="G1203" s="17">
        <v>-0.32800000000000001</v>
      </c>
      <c r="H1203" s="17">
        <v>1.7388885376079997</v>
      </c>
    </row>
    <row r="1204" spans="1:8" x14ac:dyDescent="0.25">
      <c r="A1204" s="17"/>
      <c r="B1204" s="18">
        <v>42956</v>
      </c>
      <c r="C1204" s="17">
        <v>-0.35399999999999998</v>
      </c>
      <c r="D1204" s="17">
        <v>-0.4</v>
      </c>
      <c r="E1204" s="17">
        <v>0</v>
      </c>
      <c r="F1204" s="169">
        <v>-0.42499999999999999</v>
      </c>
      <c r="G1204" s="17">
        <v>-0.32800000000000001</v>
      </c>
      <c r="H1204" s="17">
        <v>1.7552316488519997</v>
      </c>
    </row>
    <row r="1205" spans="1:8" x14ac:dyDescent="0.25">
      <c r="A1205" s="17"/>
      <c r="B1205" s="18">
        <v>42957</v>
      </c>
      <c r="C1205" s="17">
        <v>-0.35299999999999998</v>
      </c>
      <c r="D1205" s="17">
        <v>-0.4</v>
      </c>
      <c r="E1205" s="17">
        <v>0</v>
      </c>
      <c r="F1205" s="169">
        <v>-0.41699999999999998</v>
      </c>
      <c r="G1205" s="17">
        <v>-0.32900000000000001</v>
      </c>
      <c r="H1205" s="17">
        <v>1.7475678039410001</v>
      </c>
    </row>
    <row r="1206" spans="1:8" x14ac:dyDescent="0.25">
      <c r="A1206" s="17"/>
      <c r="B1206" s="18">
        <v>42958</v>
      </c>
      <c r="C1206" s="17">
        <v>-0.35599999999999998</v>
      </c>
      <c r="D1206" s="17">
        <v>-0.4</v>
      </c>
      <c r="E1206" s="17">
        <v>0</v>
      </c>
      <c r="F1206" s="169">
        <v>-0.41699999999999998</v>
      </c>
      <c r="G1206" s="17">
        <v>-0.32900000000000001</v>
      </c>
      <c r="H1206" s="17">
        <v>1.7479824210630002</v>
      </c>
    </row>
    <row r="1207" spans="1:8" x14ac:dyDescent="0.25">
      <c r="A1207" s="17"/>
      <c r="B1207" s="18">
        <v>42961</v>
      </c>
      <c r="C1207" s="17">
        <v>-0.35499999999999998</v>
      </c>
      <c r="D1207" s="17">
        <v>-0.4</v>
      </c>
      <c r="E1207" s="17">
        <v>0</v>
      </c>
      <c r="F1207" s="169">
        <v>-0.41599999999999998</v>
      </c>
      <c r="G1207" s="17">
        <v>-0.32900000000000001</v>
      </c>
      <c r="H1207" s="17">
        <v>1.741858710627</v>
      </c>
    </row>
    <row r="1208" spans="1:8" x14ac:dyDescent="0.25">
      <c r="A1208" s="17"/>
      <c r="B1208" s="18">
        <v>42962</v>
      </c>
      <c r="C1208" s="17">
        <v>-0.35599999999999998</v>
      </c>
      <c r="D1208" s="17">
        <v>-0.4</v>
      </c>
      <c r="E1208" s="17">
        <v>0</v>
      </c>
      <c r="F1208" s="169">
        <v>-0.42099999999999999</v>
      </c>
      <c r="G1208" s="17">
        <v>-0.32900000000000001</v>
      </c>
      <c r="H1208" s="17">
        <v>1.7422770569029999</v>
      </c>
    </row>
    <row r="1209" spans="1:8" x14ac:dyDescent="0.25">
      <c r="A1209" s="17"/>
      <c r="B1209" s="18">
        <v>42963</v>
      </c>
      <c r="C1209" s="17">
        <v>-0.35799999999999998</v>
      </c>
      <c r="D1209" s="17">
        <v>-0.4</v>
      </c>
      <c r="E1209" s="17">
        <v>0</v>
      </c>
      <c r="F1209" s="169">
        <v>-0.42199999999999999</v>
      </c>
      <c r="G1209" s="17">
        <v>-0.32900000000000001</v>
      </c>
      <c r="H1209" s="17">
        <v>1.7220026459000002</v>
      </c>
    </row>
    <row r="1210" spans="1:8" x14ac:dyDescent="0.25">
      <c r="A1210" s="17"/>
      <c r="B1210" s="18">
        <v>42964</v>
      </c>
      <c r="C1210" s="17">
        <v>-0.35799999999999998</v>
      </c>
      <c r="D1210" s="17">
        <v>-0.4</v>
      </c>
      <c r="E1210" s="17">
        <v>0</v>
      </c>
      <c r="F1210" s="169">
        <v>-0.42299999999999999</v>
      </c>
      <c r="G1210" s="17">
        <v>-0.32900000000000001</v>
      </c>
      <c r="H1210" s="17">
        <v>1.7115793961920001</v>
      </c>
    </row>
    <row r="1211" spans="1:8" x14ac:dyDescent="0.25">
      <c r="A1211" s="17"/>
      <c r="B1211" s="18">
        <v>42965</v>
      </c>
      <c r="C1211" s="17">
        <v>-0.35799999999999998</v>
      </c>
      <c r="D1211" s="17">
        <v>-0.4</v>
      </c>
      <c r="E1211" s="17">
        <v>0</v>
      </c>
      <c r="F1211" s="169">
        <v>-0.42399999999999999</v>
      </c>
      <c r="G1211" s="17">
        <v>-0.32900000000000001</v>
      </c>
      <c r="H1211" s="17">
        <v>1.7139480726649998</v>
      </c>
    </row>
    <row r="1212" spans="1:8" x14ac:dyDescent="0.25">
      <c r="A1212" s="17"/>
      <c r="B1212" s="18">
        <v>42968</v>
      </c>
      <c r="C1212" s="17">
        <v>-0.35799999999999998</v>
      </c>
      <c r="D1212" s="17">
        <v>-0.4</v>
      </c>
      <c r="E1212" s="17">
        <v>0</v>
      </c>
      <c r="F1212" s="169">
        <v>-0.42</v>
      </c>
      <c r="G1212" s="17">
        <v>-0.32900000000000001</v>
      </c>
      <c r="H1212" s="17">
        <v>1.7107453999579998</v>
      </c>
    </row>
    <row r="1213" spans="1:8" x14ac:dyDescent="0.25">
      <c r="A1213" s="17"/>
      <c r="B1213" s="18">
        <v>42969</v>
      </c>
      <c r="C1213" s="17">
        <v>-0.35799999999999998</v>
      </c>
      <c r="D1213" s="17">
        <v>-0.4</v>
      </c>
      <c r="E1213" s="17">
        <v>0</v>
      </c>
      <c r="F1213" s="169">
        <v>-0.42099999999999999</v>
      </c>
      <c r="G1213" s="17">
        <v>-0.32800000000000001</v>
      </c>
      <c r="H1213" s="17">
        <v>1.7149303937909999</v>
      </c>
    </row>
    <row r="1214" spans="1:8" x14ac:dyDescent="0.25">
      <c r="A1214" s="17"/>
      <c r="B1214" s="18">
        <v>42970</v>
      </c>
      <c r="C1214" s="17">
        <v>-0.35799999999999998</v>
      </c>
      <c r="D1214" s="17">
        <v>-0.4</v>
      </c>
      <c r="E1214" s="17">
        <v>0</v>
      </c>
      <c r="F1214" s="169">
        <v>-0.41199999999999998</v>
      </c>
      <c r="G1214" s="17">
        <v>-0.32900000000000001</v>
      </c>
      <c r="H1214" s="17">
        <v>1.720921902243</v>
      </c>
    </row>
    <row r="1215" spans="1:8" x14ac:dyDescent="0.25">
      <c r="A1215" s="17"/>
      <c r="B1215" s="18">
        <v>42971</v>
      </c>
      <c r="C1215" s="17">
        <v>-0.35699999999999998</v>
      </c>
      <c r="D1215" s="17">
        <v>-0.4</v>
      </c>
      <c r="E1215" s="17">
        <v>0</v>
      </c>
      <c r="F1215" s="169">
        <v>-0.41499999999999998</v>
      </c>
      <c r="G1215" s="17">
        <v>-0.32900000000000001</v>
      </c>
      <c r="H1215" s="17">
        <v>1.7031837057529999</v>
      </c>
    </row>
    <row r="1216" spans="1:8" x14ac:dyDescent="0.25">
      <c r="A1216" s="17"/>
      <c r="B1216" s="18">
        <v>42972</v>
      </c>
      <c r="C1216" s="17">
        <v>-0.35799999999999998</v>
      </c>
      <c r="D1216" s="17">
        <v>-0.4</v>
      </c>
      <c r="E1216" s="17">
        <v>0</v>
      </c>
      <c r="F1216" s="169">
        <v>-0.41199999999999998</v>
      </c>
      <c r="G1216" s="17">
        <v>-0.32900000000000001</v>
      </c>
      <c r="H1216" s="17">
        <v>1.7014524930799999</v>
      </c>
    </row>
    <row r="1217" spans="1:8" x14ac:dyDescent="0.25">
      <c r="A1217" s="17"/>
      <c r="B1217" s="18">
        <v>42975</v>
      </c>
      <c r="C1217" s="17">
        <v>-0.35799999999999998</v>
      </c>
      <c r="D1217" s="17">
        <v>-0.4</v>
      </c>
      <c r="E1217" s="17">
        <v>0</v>
      </c>
      <c r="F1217" s="169">
        <v>-0.41599999999999998</v>
      </c>
      <c r="G1217" s="17">
        <v>-0.32900000000000001</v>
      </c>
      <c r="H1217" s="17">
        <v>1.7003883076840001</v>
      </c>
    </row>
    <row r="1218" spans="1:8" x14ac:dyDescent="0.25">
      <c r="A1218" s="17"/>
      <c r="B1218" s="18">
        <v>42976</v>
      </c>
      <c r="C1218" s="17">
        <v>-0.36</v>
      </c>
      <c r="D1218" s="17">
        <v>-0.4</v>
      </c>
      <c r="E1218" s="17">
        <v>0</v>
      </c>
      <c r="F1218" s="169">
        <v>-0.41599999999999998</v>
      </c>
      <c r="G1218" s="17">
        <v>-0.33</v>
      </c>
      <c r="H1218" s="17">
        <v>1.7156695542479998</v>
      </c>
    </row>
    <row r="1219" spans="1:8" x14ac:dyDescent="0.25">
      <c r="A1219" s="17"/>
      <c r="B1219" s="18">
        <v>42977</v>
      </c>
      <c r="C1219" s="17">
        <v>-0.36</v>
      </c>
      <c r="D1219" s="17">
        <v>-0.4</v>
      </c>
      <c r="E1219" s="17">
        <v>0</v>
      </c>
      <c r="F1219" s="169">
        <v>-0.41799999999999998</v>
      </c>
      <c r="G1219" s="17">
        <v>-0.33</v>
      </c>
      <c r="H1219" s="17">
        <v>1.7286417378209999</v>
      </c>
    </row>
    <row r="1220" spans="1:8" x14ac:dyDescent="0.25">
      <c r="A1220" s="17"/>
      <c r="B1220" s="18">
        <v>42978</v>
      </c>
      <c r="C1220" s="17">
        <v>-0.34499999999999997</v>
      </c>
      <c r="D1220" s="17">
        <v>-0.4</v>
      </c>
      <c r="E1220" s="17">
        <v>0</v>
      </c>
      <c r="F1220" s="169">
        <v>-0.42399999999999999</v>
      </c>
      <c r="G1220" s="17">
        <v>-0.32900000000000001</v>
      </c>
      <c r="H1220" s="17">
        <v>1.7311677134139998</v>
      </c>
    </row>
    <row r="1221" spans="1:8" x14ac:dyDescent="0.25">
      <c r="A1221" s="17"/>
      <c r="B1221" s="18">
        <v>42979</v>
      </c>
      <c r="C1221" s="17">
        <v>-0.35699999999999998</v>
      </c>
      <c r="D1221" s="17">
        <v>-0.4</v>
      </c>
      <c r="E1221" s="17">
        <v>0</v>
      </c>
      <c r="F1221" s="169">
        <v>-0.40899999999999997</v>
      </c>
      <c r="G1221" s="17">
        <v>-0.32900000000000001</v>
      </c>
      <c r="H1221" s="17">
        <v>1.7693297111349999</v>
      </c>
    </row>
    <row r="1222" spans="1:8" x14ac:dyDescent="0.25">
      <c r="A1222" s="17"/>
      <c r="B1222" s="18">
        <v>42982</v>
      </c>
      <c r="C1222" s="17">
        <v>-0.35599999999999998</v>
      </c>
      <c r="D1222" s="17">
        <v>-0.4</v>
      </c>
      <c r="E1222" s="17">
        <v>0</v>
      </c>
      <c r="F1222" s="169">
        <v>-0.41299999999999998</v>
      </c>
      <c r="G1222" s="17">
        <v>-0.32900000000000001</v>
      </c>
      <c r="H1222" s="17">
        <v>1.7756154484119999</v>
      </c>
    </row>
    <row r="1223" spans="1:8" x14ac:dyDescent="0.25">
      <c r="A1223" s="17"/>
      <c r="B1223" s="18">
        <v>42983</v>
      </c>
      <c r="C1223" s="17">
        <v>-0.35699999999999998</v>
      </c>
      <c r="D1223" s="17">
        <v>-0.4</v>
      </c>
      <c r="E1223" s="17">
        <v>0</v>
      </c>
      <c r="F1223" s="169">
        <v>-0.41699999999999998</v>
      </c>
      <c r="G1223" s="17">
        <v>-0.32900000000000001</v>
      </c>
      <c r="H1223" s="17">
        <v>1.7801157279299997</v>
      </c>
    </row>
    <row r="1224" spans="1:8" x14ac:dyDescent="0.25">
      <c r="A1224" s="17"/>
      <c r="B1224" s="18">
        <v>42984</v>
      </c>
      <c r="C1224" s="17">
        <v>-0.35599999999999998</v>
      </c>
      <c r="D1224" s="17">
        <v>-0.4</v>
      </c>
      <c r="E1224" s="17">
        <v>0</v>
      </c>
      <c r="F1224" s="169">
        <v>-0.42</v>
      </c>
      <c r="G1224" s="17">
        <v>-0.32900000000000001</v>
      </c>
      <c r="H1224" s="17">
        <v>1.77315221186</v>
      </c>
    </row>
    <row r="1225" spans="1:8" x14ac:dyDescent="0.25">
      <c r="A1225" s="17"/>
      <c r="B1225" s="18">
        <v>42985</v>
      </c>
      <c r="C1225" s="17">
        <v>-0.35699999999999998</v>
      </c>
      <c r="D1225" s="17">
        <v>-0.4</v>
      </c>
      <c r="E1225" s="17">
        <v>0</v>
      </c>
      <c r="F1225" s="169">
        <v>-0.41199999999999998</v>
      </c>
      <c r="G1225" s="17">
        <v>-0.33</v>
      </c>
      <c r="H1225" s="17">
        <v>1.7753045488449999</v>
      </c>
    </row>
    <row r="1226" spans="1:8" x14ac:dyDescent="0.25">
      <c r="A1226" s="17"/>
      <c r="B1226" s="18">
        <v>42986</v>
      </c>
      <c r="C1226" s="17">
        <v>-0.34799999999999998</v>
      </c>
      <c r="D1226" s="17">
        <v>-0.4</v>
      </c>
      <c r="E1226" s="17">
        <v>0</v>
      </c>
      <c r="F1226" s="169">
        <v>-0.41199999999999998</v>
      </c>
      <c r="G1226" s="17">
        <v>-0.33100000000000002</v>
      </c>
      <c r="H1226" s="17">
        <v>1.777679651276</v>
      </c>
    </row>
    <row r="1227" spans="1:8" x14ac:dyDescent="0.25">
      <c r="A1227" s="17"/>
      <c r="B1227" s="18">
        <v>42989</v>
      </c>
      <c r="C1227" s="17">
        <v>-0.35699999999999998</v>
      </c>
      <c r="D1227" s="17">
        <v>-0.4</v>
      </c>
      <c r="E1227" s="17">
        <v>0</v>
      </c>
      <c r="F1227" s="169">
        <v>-0.41899999999999998</v>
      </c>
      <c r="G1227" s="17">
        <v>-0.33100000000000002</v>
      </c>
      <c r="H1227" s="17">
        <v>1.7664615997599999</v>
      </c>
    </row>
    <row r="1228" spans="1:8" x14ac:dyDescent="0.25">
      <c r="A1228" s="17"/>
      <c r="B1228" s="18">
        <v>42990</v>
      </c>
      <c r="C1228" s="17">
        <v>-0.35799999999999998</v>
      </c>
      <c r="D1228" s="17">
        <v>-0.4</v>
      </c>
      <c r="E1228" s="17">
        <v>0</v>
      </c>
      <c r="F1228" s="169">
        <v>-0.41499999999999998</v>
      </c>
      <c r="G1228" s="17">
        <v>-0.33</v>
      </c>
      <c r="H1228" s="17">
        <v>1.7694996371969998</v>
      </c>
    </row>
    <row r="1229" spans="1:8" x14ac:dyDescent="0.25">
      <c r="A1229" s="17"/>
      <c r="B1229" s="18">
        <v>42991</v>
      </c>
      <c r="C1229" s="17">
        <v>-0.35799999999999998</v>
      </c>
      <c r="D1229" s="17">
        <v>-0.4</v>
      </c>
      <c r="E1229" s="17">
        <v>0</v>
      </c>
      <c r="F1229" s="169">
        <v>-0.42</v>
      </c>
      <c r="G1229" s="17">
        <v>-0.32900000000000001</v>
      </c>
      <c r="H1229" s="17">
        <v>1.7860034530179998</v>
      </c>
    </row>
    <row r="1230" spans="1:8" x14ac:dyDescent="0.25">
      <c r="A1230" s="17"/>
      <c r="B1230" s="18">
        <v>42992</v>
      </c>
      <c r="C1230" s="17">
        <v>-0.35899999999999999</v>
      </c>
      <c r="D1230" s="17">
        <v>-0.4</v>
      </c>
      <c r="E1230" s="17">
        <v>0</v>
      </c>
      <c r="F1230" s="169">
        <v>-0.41899999999999998</v>
      </c>
      <c r="G1230" s="17">
        <v>-0.32900000000000001</v>
      </c>
      <c r="H1230" s="17">
        <v>1.7663442076249998</v>
      </c>
    </row>
    <row r="1231" spans="1:8" x14ac:dyDescent="0.25">
      <c r="A1231" s="17"/>
      <c r="B1231" s="18">
        <v>42993</v>
      </c>
      <c r="C1231" s="17">
        <v>-0.36</v>
      </c>
      <c r="D1231" s="17">
        <v>-0.4</v>
      </c>
      <c r="E1231" s="17">
        <v>0</v>
      </c>
      <c r="F1231" s="169">
        <v>-0.41599999999999998</v>
      </c>
      <c r="G1231" s="17">
        <v>-0.32900000000000001</v>
      </c>
      <c r="H1231" s="17">
        <v>1.7655445524779998</v>
      </c>
    </row>
    <row r="1232" spans="1:8" x14ac:dyDescent="0.25">
      <c r="A1232" s="17"/>
      <c r="B1232" s="18">
        <v>42996</v>
      </c>
      <c r="C1232" s="17">
        <v>-0.36299999999999999</v>
      </c>
      <c r="D1232" s="17">
        <v>-0.4</v>
      </c>
      <c r="E1232" s="17">
        <v>0</v>
      </c>
      <c r="F1232" s="169">
        <v>-0.41499999999999998</v>
      </c>
      <c r="G1232" s="17">
        <v>-0.32900000000000001</v>
      </c>
      <c r="H1232" s="17">
        <v>1.7519105697740001</v>
      </c>
    </row>
    <row r="1233" spans="1:8" x14ac:dyDescent="0.25">
      <c r="A1233" s="17"/>
      <c r="B1233" s="18">
        <v>42997</v>
      </c>
      <c r="C1233" s="17">
        <v>-0.36099999999999999</v>
      </c>
      <c r="D1233" s="17">
        <v>-0.4</v>
      </c>
      <c r="E1233" s="17">
        <v>0</v>
      </c>
      <c r="F1233" s="169">
        <v>-0.42</v>
      </c>
      <c r="G1233" s="17">
        <v>-0.33</v>
      </c>
      <c r="H1233" s="17">
        <v>1.7472961687600002</v>
      </c>
    </row>
    <row r="1234" spans="1:8" x14ac:dyDescent="0.25">
      <c r="A1234" s="17"/>
      <c r="B1234" s="18">
        <v>42998</v>
      </c>
      <c r="C1234" s="17">
        <v>-0.36</v>
      </c>
      <c r="D1234" s="17">
        <v>-0.4</v>
      </c>
      <c r="E1234" s="17">
        <v>0</v>
      </c>
      <c r="F1234" s="169">
        <v>-0.42299999999999999</v>
      </c>
      <c r="G1234" s="17">
        <v>-0.32900000000000001</v>
      </c>
      <c r="H1234" s="17">
        <v>1.7291565379240001</v>
      </c>
    </row>
    <row r="1235" spans="1:8" x14ac:dyDescent="0.25">
      <c r="A1235" s="17"/>
      <c r="B1235" s="18">
        <v>42999</v>
      </c>
      <c r="C1235" s="17">
        <v>-0.36599999999999999</v>
      </c>
      <c r="D1235" s="17">
        <v>-0.4</v>
      </c>
      <c r="E1235" s="17">
        <v>0</v>
      </c>
      <c r="F1235" s="169">
        <v>-0.41899999999999998</v>
      </c>
      <c r="G1235" s="17">
        <v>-0.33</v>
      </c>
      <c r="H1235" s="17">
        <v>1.7344311932599998</v>
      </c>
    </row>
    <row r="1236" spans="1:8" x14ac:dyDescent="0.25">
      <c r="A1236" s="17"/>
      <c r="B1236" s="18">
        <v>43000</v>
      </c>
      <c r="C1236" s="17">
        <v>-0.35899999999999999</v>
      </c>
      <c r="D1236" s="17">
        <v>-0.4</v>
      </c>
      <c r="E1236" s="17">
        <v>0</v>
      </c>
      <c r="F1236" s="169">
        <v>-0.42199999999999999</v>
      </c>
      <c r="G1236" s="17">
        <v>-0.32900000000000001</v>
      </c>
      <c r="H1236" s="17">
        <v>1.7427958493569999</v>
      </c>
    </row>
    <row r="1237" spans="1:8" x14ac:dyDescent="0.25">
      <c r="A1237" s="17"/>
      <c r="B1237" s="18">
        <v>43003</v>
      </c>
      <c r="C1237" s="17">
        <v>-0.36</v>
      </c>
      <c r="D1237" s="17">
        <v>-0.4</v>
      </c>
      <c r="E1237" s="17">
        <v>0</v>
      </c>
      <c r="F1237" s="169">
        <v>-0.42699999999999999</v>
      </c>
      <c r="G1237" s="17">
        <v>-0.32900000000000001</v>
      </c>
      <c r="H1237" s="17">
        <v>1.723380016608</v>
      </c>
    </row>
    <row r="1238" spans="1:8" x14ac:dyDescent="0.25">
      <c r="A1238" s="17"/>
      <c r="B1238" s="18">
        <v>43004</v>
      </c>
      <c r="C1238" s="17">
        <v>-0.35899999999999999</v>
      </c>
      <c r="D1238" s="17">
        <v>-0.4</v>
      </c>
      <c r="E1238" s="17">
        <v>0</v>
      </c>
      <c r="F1238" s="169">
        <v>-0.442</v>
      </c>
      <c r="G1238" s="17">
        <v>-0.32900000000000001</v>
      </c>
      <c r="H1238" s="17">
        <v>1.7249485533170001</v>
      </c>
    </row>
    <row r="1239" spans="1:8" x14ac:dyDescent="0.25">
      <c r="A1239" s="17"/>
      <c r="B1239" s="18">
        <v>43005</v>
      </c>
      <c r="C1239" s="17">
        <v>-0.36099999999999999</v>
      </c>
      <c r="D1239" s="17">
        <v>-0.4</v>
      </c>
      <c r="E1239" s="17">
        <v>0</v>
      </c>
      <c r="F1239" s="169">
        <v>-0.434</v>
      </c>
      <c r="G1239" s="17">
        <v>-0.32900000000000001</v>
      </c>
      <c r="H1239" s="17">
        <v>1.7227548771560002</v>
      </c>
    </row>
    <row r="1240" spans="1:8" x14ac:dyDescent="0.25">
      <c r="A1240" s="17"/>
      <c r="B1240" s="18">
        <v>43006</v>
      </c>
      <c r="C1240" s="17">
        <v>-0.36</v>
      </c>
      <c r="D1240" s="17">
        <v>-0.4</v>
      </c>
      <c r="E1240" s="17">
        <v>0</v>
      </c>
      <c r="F1240" s="169">
        <v>-0.43099999999999999</v>
      </c>
      <c r="G1240" s="17">
        <v>-0.32900000000000001</v>
      </c>
      <c r="H1240" s="17">
        <v>1.7116658100620004</v>
      </c>
    </row>
    <row r="1241" spans="1:8" x14ac:dyDescent="0.25">
      <c r="A1241" s="17"/>
      <c r="B1241" s="18">
        <v>43007</v>
      </c>
      <c r="C1241" s="17">
        <v>-0.34899999999999998</v>
      </c>
      <c r="D1241" s="17">
        <v>-0.4</v>
      </c>
      <c r="E1241" s="17">
        <v>0</v>
      </c>
      <c r="F1241" s="169">
        <v>-0.45</v>
      </c>
      <c r="G1241" s="17">
        <v>-0.32900000000000001</v>
      </c>
      <c r="H1241" s="17">
        <v>1.7017508222659998</v>
      </c>
    </row>
    <row r="1242" spans="1:8" x14ac:dyDescent="0.25">
      <c r="A1242" s="17"/>
      <c r="B1242" s="18">
        <v>43010</v>
      </c>
      <c r="C1242" s="17">
        <v>-0.35599999999999998</v>
      </c>
      <c r="D1242" s="17">
        <v>-0.4</v>
      </c>
      <c r="E1242" s="17">
        <v>0</v>
      </c>
      <c r="F1242" s="169">
        <v>-0.42</v>
      </c>
      <c r="G1242" s="17">
        <v>-0.32900000000000001</v>
      </c>
      <c r="H1242" s="17">
        <v>1.767214779795</v>
      </c>
    </row>
    <row r="1243" spans="1:8" x14ac:dyDescent="0.25">
      <c r="A1243" s="17"/>
      <c r="B1243" s="18">
        <v>43011</v>
      </c>
      <c r="C1243" s="17">
        <v>-0.35599999999999998</v>
      </c>
      <c r="D1243" s="17">
        <v>-0.4</v>
      </c>
      <c r="E1243" s="17">
        <v>0</v>
      </c>
      <c r="F1243" s="169">
        <v>-0.41199999999999998</v>
      </c>
      <c r="G1243" s="17">
        <v>-0.33</v>
      </c>
      <c r="H1243" s="17">
        <v>1.7779820579199999</v>
      </c>
    </row>
    <row r="1244" spans="1:8" x14ac:dyDescent="0.25">
      <c r="A1244" s="17"/>
      <c r="B1244" s="18">
        <v>43012</v>
      </c>
      <c r="C1244" s="17">
        <v>-0.35899999999999999</v>
      </c>
      <c r="D1244" s="17">
        <v>-0.4</v>
      </c>
      <c r="E1244" s="17">
        <v>0</v>
      </c>
      <c r="F1244" s="169">
        <v>-0.42299999999999999</v>
      </c>
      <c r="G1244" s="17">
        <v>-0.32900000000000001</v>
      </c>
      <c r="H1244" s="17">
        <v>1.7870812954490001</v>
      </c>
    </row>
    <row r="1245" spans="1:8" x14ac:dyDescent="0.25">
      <c r="A1245" s="17"/>
      <c r="B1245" s="18">
        <v>43013</v>
      </c>
      <c r="C1245" s="17">
        <v>-0.35899999999999999</v>
      </c>
      <c r="D1245" s="17">
        <v>-0.4</v>
      </c>
      <c r="E1245" s="17">
        <v>0</v>
      </c>
      <c r="F1245" s="169">
        <v>-0.41699999999999998</v>
      </c>
      <c r="G1245" s="17">
        <v>-0.32900000000000001</v>
      </c>
      <c r="H1245" s="17">
        <v>1.7962463604459999</v>
      </c>
    </row>
    <row r="1246" spans="1:8" x14ac:dyDescent="0.25">
      <c r="A1246" s="17"/>
      <c r="B1246" s="18">
        <v>43014</v>
      </c>
      <c r="C1246" s="17">
        <v>-0.35899999999999999</v>
      </c>
      <c r="D1246" s="17">
        <v>-0.4</v>
      </c>
      <c r="E1246" s="17">
        <v>0</v>
      </c>
      <c r="F1246" s="169">
        <v>-0.42399999999999999</v>
      </c>
      <c r="G1246" s="17">
        <v>-0.32900000000000001</v>
      </c>
      <c r="H1246" s="17">
        <v>1.7977160273330002</v>
      </c>
    </row>
    <row r="1247" spans="1:8" x14ac:dyDescent="0.25">
      <c r="A1247" s="17"/>
      <c r="B1247" s="18">
        <v>43017</v>
      </c>
      <c r="C1247" s="17">
        <v>-0.36</v>
      </c>
      <c r="D1247" s="17">
        <v>-0.4</v>
      </c>
      <c r="E1247" s="17">
        <v>0</v>
      </c>
      <c r="F1247" s="169">
        <v>-0.42499999999999999</v>
      </c>
      <c r="G1247" s="17">
        <v>-0.32900000000000001</v>
      </c>
      <c r="H1247" s="17">
        <v>1.7909338997709998</v>
      </c>
    </row>
    <row r="1248" spans="1:8" x14ac:dyDescent="0.25">
      <c r="A1248" s="17"/>
      <c r="B1248" s="18">
        <v>43018</v>
      </c>
      <c r="C1248" s="17">
        <v>-0.36099999999999999</v>
      </c>
      <c r="D1248" s="17">
        <v>-0.4</v>
      </c>
      <c r="E1248" s="17">
        <v>0</v>
      </c>
      <c r="F1248" s="169">
        <v>-0.42299999999999999</v>
      </c>
      <c r="G1248" s="17">
        <v>-0.32900000000000001</v>
      </c>
      <c r="H1248" s="17">
        <v>1.7902473125160001</v>
      </c>
    </row>
    <row r="1249" spans="1:8" x14ac:dyDescent="0.25">
      <c r="A1249" s="17"/>
      <c r="B1249" s="18">
        <v>43019</v>
      </c>
      <c r="C1249" s="17">
        <v>-0.36199999999999999</v>
      </c>
      <c r="D1249" s="17">
        <v>-0.4</v>
      </c>
      <c r="E1249" s="17">
        <v>0</v>
      </c>
      <c r="F1249" s="169">
        <v>-0.41399999999999998</v>
      </c>
      <c r="G1249" s="17">
        <v>-0.32900000000000001</v>
      </c>
      <c r="H1249" s="17">
        <v>1.8096380061650001</v>
      </c>
    </row>
    <row r="1250" spans="1:8" x14ac:dyDescent="0.25">
      <c r="A1250" s="17"/>
      <c r="B1250" s="18">
        <v>43020</v>
      </c>
      <c r="C1250" s="17">
        <v>-0.36099999999999999</v>
      </c>
      <c r="D1250" s="17">
        <v>-0.4</v>
      </c>
      <c r="E1250" s="17">
        <v>0</v>
      </c>
      <c r="F1250" s="169">
        <v>-0.41799999999999998</v>
      </c>
      <c r="G1250" s="17">
        <v>-0.32900000000000001</v>
      </c>
      <c r="H1250" s="17">
        <v>1.8066183538329998</v>
      </c>
    </row>
    <row r="1251" spans="1:8" x14ac:dyDescent="0.25">
      <c r="A1251" s="17"/>
      <c r="B1251" s="18">
        <v>43021</v>
      </c>
      <c r="C1251" s="17">
        <v>-0.35899999999999999</v>
      </c>
      <c r="D1251" s="17">
        <v>-0.4</v>
      </c>
      <c r="E1251" s="17">
        <v>0</v>
      </c>
      <c r="F1251" s="169">
        <v>-0.41799999999999998</v>
      </c>
      <c r="G1251" s="17">
        <v>-0.32900000000000001</v>
      </c>
      <c r="H1251" s="17">
        <v>1.8200804570969999</v>
      </c>
    </row>
    <row r="1252" spans="1:8" x14ac:dyDescent="0.25">
      <c r="A1252" s="17"/>
      <c r="B1252" s="18">
        <v>43024</v>
      </c>
      <c r="C1252" s="17">
        <v>-0.35899999999999999</v>
      </c>
      <c r="D1252" s="17">
        <v>-0.4</v>
      </c>
      <c r="E1252" s="17">
        <v>0</v>
      </c>
      <c r="F1252" s="169">
        <v>-0.41</v>
      </c>
      <c r="G1252" s="17">
        <v>-0.32900000000000001</v>
      </c>
      <c r="H1252" s="17">
        <v>1.8122257667169999</v>
      </c>
    </row>
    <row r="1253" spans="1:8" x14ac:dyDescent="0.25">
      <c r="A1253" s="17"/>
      <c r="B1253" s="18">
        <v>43025</v>
      </c>
      <c r="C1253" s="17">
        <v>-0.36099999999999999</v>
      </c>
      <c r="D1253" s="17">
        <v>-0.4</v>
      </c>
      <c r="E1253" s="17">
        <v>0</v>
      </c>
      <c r="F1253" s="169">
        <v>-0.41</v>
      </c>
      <c r="G1253" s="17">
        <v>-0.32900000000000001</v>
      </c>
      <c r="H1253" s="17">
        <v>1.812701575001</v>
      </c>
    </row>
    <row r="1254" spans="1:8" x14ac:dyDescent="0.25">
      <c r="A1254" s="17"/>
      <c r="B1254" s="18">
        <v>43026</v>
      </c>
      <c r="C1254" s="17">
        <v>-0.36</v>
      </c>
      <c r="D1254" s="17">
        <v>-0.4</v>
      </c>
      <c r="E1254" s="17">
        <v>0</v>
      </c>
      <c r="F1254" s="169">
        <v>-0.41599999999999998</v>
      </c>
      <c r="G1254" s="17">
        <v>-0.32900000000000001</v>
      </c>
      <c r="H1254" s="17">
        <v>1.8075384318349998</v>
      </c>
    </row>
    <row r="1255" spans="1:8" x14ac:dyDescent="0.25">
      <c r="A1255" s="17"/>
      <c r="B1255" s="18">
        <v>43027</v>
      </c>
      <c r="C1255" s="17">
        <v>-0.36</v>
      </c>
      <c r="D1255" s="17">
        <v>-0.4</v>
      </c>
      <c r="E1255" s="17">
        <v>0</v>
      </c>
      <c r="F1255" s="169">
        <v>-0.41699999999999998</v>
      </c>
      <c r="G1255" s="17">
        <v>-0.32900000000000001</v>
      </c>
      <c r="H1255" s="17">
        <v>1.7920288481979998</v>
      </c>
    </row>
    <row r="1256" spans="1:8" x14ac:dyDescent="0.25">
      <c r="A1256" s="17"/>
      <c r="B1256" s="18">
        <v>43028</v>
      </c>
      <c r="C1256" s="17">
        <v>-0.36099999999999999</v>
      </c>
      <c r="D1256" s="17">
        <v>-0.4</v>
      </c>
      <c r="E1256" s="17">
        <v>0</v>
      </c>
      <c r="F1256" s="169">
        <v>-0.41399999999999998</v>
      </c>
      <c r="G1256" s="17">
        <v>-0.32900000000000001</v>
      </c>
      <c r="H1256" s="17">
        <v>1.7911009031739999</v>
      </c>
    </row>
    <row r="1257" spans="1:8" x14ac:dyDescent="0.25">
      <c r="A1257" s="17"/>
      <c r="B1257" s="18">
        <v>43031</v>
      </c>
      <c r="C1257" s="17">
        <v>-0.36199999999999999</v>
      </c>
      <c r="D1257" s="17">
        <v>-0.4</v>
      </c>
      <c r="E1257" s="17">
        <v>0</v>
      </c>
      <c r="F1257" s="169">
        <v>-0.42099999999999999</v>
      </c>
      <c r="G1257" s="17">
        <v>-0.32900000000000001</v>
      </c>
      <c r="H1257" s="17">
        <v>1.7940377660060001</v>
      </c>
    </row>
    <row r="1258" spans="1:8" x14ac:dyDescent="0.25">
      <c r="A1258" s="17"/>
      <c r="B1258" s="18">
        <v>43032</v>
      </c>
      <c r="C1258" s="17">
        <v>-0.36099999999999999</v>
      </c>
      <c r="D1258" s="17">
        <v>-0.4</v>
      </c>
      <c r="E1258" s="17">
        <v>0</v>
      </c>
      <c r="F1258" s="169">
        <v>-0.42</v>
      </c>
      <c r="G1258" s="17">
        <v>-0.33</v>
      </c>
      <c r="H1258" s="17">
        <v>1.7905555818239998</v>
      </c>
    </row>
    <row r="1259" spans="1:8" x14ac:dyDescent="0.25">
      <c r="A1259" s="17"/>
      <c r="B1259" s="18">
        <v>43033</v>
      </c>
      <c r="C1259" s="17">
        <v>-0.36199999999999999</v>
      </c>
      <c r="D1259" s="17">
        <v>-0.4</v>
      </c>
      <c r="E1259" s="17">
        <v>0</v>
      </c>
      <c r="F1259" s="169">
        <v>-0.42</v>
      </c>
      <c r="G1259" s="17">
        <v>-0.33100000000000002</v>
      </c>
      <c r="H1259" s="17">
        <v>1.8250194306239997</v>
      </c>
    </row>
    <row r="1260" spans="1:8" x14ac:dyDescent="0.25">
      <c r="A1260" s="17"/>
      <c r="B1260" s="18">
        <v>43034</v>
      </c>
      <c r="C1260" s="17">
        <v>-0.36399999999999999</v>
      </c>
      <c r="D1260" s="17">
        <v>-0.4</v>
      </c>
      <c r="E1260" s="17">
        <v>0</v>
      </c>
      <c r="F1260" s="169">
        <v>-0.42399999999999999</v>
      </c>
      <c r="G1260" s="17">
        <v>-0.33100000000000002</v>
      </c>
      <c r="H1260" s="17">
        <v>1.8102479117550001</v>
      </c>
    </row>
    <row r="1261" spans="1:8" x14ac:dyDescent="0.25">
      <c r="A1261" s="17"/>
      <c r="B1261" s="18">
        <v>43035</v>
      </c>
      <c r="C1261" s="17">
        <v>-0.36</v>
      </c>
      <c r="D1261" s="17">
        <v>-0.4</v>
      </c>
      <c r="E1261" s="17">
        <v>0</v>
      </c>
      <c r="F1261" s="169">
        <v>-0.42199999999999999</v>
      </c>
      <c r="G1261" s="17">
        <v>-0.33100000000000002</v>
      </c>
      <c r="H1261" s="17">
        <v>1.8277665409410002</v>
      </c>
    </row>
    <row r="1262" spans="1:8" x14ac:dyDescent="0.25">
      <c r="A1262" s="17"/>
      <c r="B1262" s="18">
        <v>43038</v>
      </c>
      <c r="C1262" s="17">
        <v>-0.34799999999999998</v>
      </c>
      <c r="D1262" s="17">
        <v>-0.4</v>
      </c>
      <c r="E1262" s="17">
        <v>0</v>
      </c>
      <c r="F1262" s="169">
        <v>-0.42599999999999999</v>
      </c>
      <c r="G1262" s="17">
        <v>-0.33100000000000002</v>
      </c>
      <c r="H1262" s="17">
        <v>1.8325714595710001</v>
      </c>
    </row>
    <row r="1263" spans="1:8" x14ac:dyDescent="0.25">
      <c r="A1263" s="17"/>
      <c r="B1263" s="18">
        <v>43039</v>
      </c>
      <c r="C1263" s="17">
        <v>-0.34799999999999998</v>
      </c>
      <c r="D1263" s="17">
        <v>-0.4</v>
      </c>
      <c r="E1263" s="17">
        <v>0</v>
      </c>
      <c r="F1263" s="169">
        <v>-0.41299999999999998</v>
      </c>
      <c r="G1263" s="17">
        <v>-0.33100000000000002</v>
      </c>
      <c r="H1263" s="17">
        <v>1.8225314585560002</v>
      </c>
    </row>
    <row r="1264" spans="1:8" x14ac:dyDescent="0.25">
      <c r="A1264" s="17"/>
      <c r="B1264" s="18">
        <v>43040</v>
      </c>
      <c r="C1264" s="17">
        <v>-0.35</v>
      </c>
      <c r="D1264" s="17">
        <v>-0.4</v>
      </c>
      <c r="E1264" s="17">
        <v>0</v>
      </c>
      <c r="F1264" s="169">
        <v>-0.41699999999999998</v>
      </c>
      <c r="G1264" s="17">
        <v>-0.32900000000000001</v>
      </c>
      <c r="H1264" s="17">
        <v>1.8378680566359999</v>
      </c>
    </row>
    <row r="1265" spans="1:8" x14ac:dyDescent="0.25">
      <c r="A1265" s="17"/>
      <c r="B1265" s="18">
        <v>43041</v>
      </c>
      <c r="C1265" s="17">
        <v>-0.35199999999999998</v>
      </c>
      <c r="D1265" s="17">
        <v>-0.4</v>
      </c>
      <c r="E1265" s="17">
        <v>0</v>
      </c>
      <c r="F1265" s="169">
        <v>-0.42299999999999999</v>
      </c>
      <c r="G1265" s="17">
        <v>-0.32900000000000001</v>
      </c>
      <c r="H1265" s="17">
        <v>1.8492876025610001</v>
      </c>
    </row>
    <row r="1266" spans="1:8" x14ac:dyDescent="0.25">
      <c r="A1266" s="17"/>
      <c r="B1266" s="18">
        <v>43042</v>
      </c>
      <c r="C1266" s="17">
        <v>-0.35299999999999998</v>
      </c>
      <c r="D1266" s="17">
        <v>-0.4</v>
      </c>
      <c r="E1266" s="17">
        <v>0</v>
      </c>
      <c r="F1266" s="169">
        <v>-0.41899999999999998</v>
      </c>
      <c r="G1266" s="17">
        <v>-0.32900000000000001</v>
      </c>
      <c r="H1266" s="17">
        <v>1.859594684016</v>
      </c>
    </row>
    <row r="1267" spans="1:8" x14ac:dyDescent="0.25">
      <c r="A1267" s="17"/>
      <c r="B1267" s="18">
        <v>43045</v>
      </c>
      <c r="C1267" s="17">
        <v>-0.35399999999999998</v>
      </c>
      <c r="D1267" s="17">
        <v>-0.4</v>
      </c>
      <c r="E1267" s="17">
        <v>0</v>
      </c>
      <c r="F1267" s="169">
        <v>-0.41599999999999998</v>
      </c>
      <c r="G1267" s="17">
        <v>-0.32900000000000001</v>
      </c>
      <c r="H1267" s="17">
        <v>1.864521750207</v>
      </c>
    </row>
    <row r="1268" spans="1:8" x14ac:dyDescent="0.25">
      <c r="A1268" s="17"/>
      <c r="B1268" s="18">
        <v>43046</v>
      </c>
      <c r="C1268" s="17">
        <v>-0.35699999999999998</v>
      </c>
      <c r="D1268" s="17">
        <v>-0.4</v>
      </c>
      <c r="E1268" s="17">
        <v>0</v>
      </c>
      <c r="F1268" s="169">
        <v>-0.41699999999999998</v>
      </c>
      <c r="G1268" s="17">
        <v>-0.32900000000000001</v>
      </c>
      <c r="H1268" s="17">
        <v>1.8718238948320001</v>
      </c>
    </row>
    <row r="1269" spans="1:8" x14ac:dyDescent="0.25">
      <c r="A1269" s="17"/>
      <c r="B1269" s="18">
        <v>43047</v>
      </c>
      <c r="C1269" s="17">
        <v>-0.35599999999999998</v>
      </c>
      <c r="D1269" s="17">
        <v>-0.4</v>
      </c>
      <c r="E1269" s="17">
        <v>0</v>
      </c>
      <c r="F1269" s="169">
        <v>-0.41699999999999998</v>
      </c>
      <c r="G1269" s="17">
        <v>-0.32900000000000001</v>
      </c>
      <c r="H1269" s="17">
        <v>1.872633765609</v>
      </c>
    </row>
    <row r="1270" spans="1:8" x14ac:dyDescent="0.25">
      <c r="A1270" s="17"/>
      <c r="B1270" s="18">
        <v>43048</v>
      </c>
      <c r="C1270" s="17">
        <v>-0.35499999999999998</v>
      </c>
      <c r="D1270" s="17">
        <v>-0.4</v>
      </c>
      <c r="E1270" s="17">
        <v>0</v>
      </c>
      <c r="F1270" s="169">
        <v>-0.41699999999999998</v>
      </c>
      <c r="G1270" s="17">
        <v>-0.32900000000000001</v>
      </c>
      <c r="H1270" s="17">
        <v>1.8729183470150002</v>
      </c>
    </row>
    <row r="1271" spans="1:8" x14ac:dyDescent="0.25">
      <c r="A1271" s="17"/>
      <c r="B1271" s="18">
        <v>43049</v>
      </c>
      <c r="C1271" s="17">
        <v>-0.35699999999999998</v>
      </c>
      <c r="D1271" s="17">
        <v>-0.4</v>
      </c>
      <c r="E1271" s="17">
        <v>0</v>
      </c>
      <c r="F1271" s="169">
        <v>-0.41199999999999998</v>
      </c>
      <c r="G1271" s="17">
        <v>-0.32900000000000001</v>
      </c>
      <c r="H1271" s="17">
        <v>1.8594553179159998</v>
      </c>
    </row>
    <row r="1272" spans="1:8" x14ac:dyDescent="0.25">
      <c r="A1272" s="17"/>
      <c r="B1272" s="18">
        <v>43052</v>
      </c>
      <c r="C1272" s="17">
        <v>-0.35599999999999998</v>
      </c>
      <c r="D1272" s="17">
        <v>-0.4</v>
      </c>
      <c r="E1272" s="17">
        <v>0</v>
      </c>
      <c r="F1272" s="169">
        <v>-0.41799999999999998</v>
      </c>
      <c r="G1272" s="17">
        <v>-0.32900000000000001</v>
      </c>
      <c r="H1272" s="17">
        <v>1.86440655845</v>
      </c>
    </row>
    <row r="1273" spans="1:8" x14ac:dyDescent="0.25">
      <c r="A1273" s="17"/>
      <c r="B1273" s="18">
        <v>43053</v>
      </c>
      <c r="C1273" s="17">
        <v>-0.35599999999999998</v>
      </c>
      <c r="D1273" s="17">
        <v>-0.4</v>
      </c>
      <c r="E1273" s="17">
        <v>0</v>
      </c>
      <c r="F1273" s="169">
        <v>-0.42299999999999999</v>
      </c>
      <c r="G1273" s="17">
        <v>-0.32900000000000001</v>
      </c>
      <c r="H1273" s="17">
        <v>1.8693769856319999</v>
      </c>
    </row>
    <row r="1274" spans="1:8" x14ac:dyDescent="0.25">
      <c r="A1274" s="17"/>
      <c r="B1274" s="18">
        <v>43054</v>
      </c>
      <c r="C1274" s="17">
        <v>-0.35699999999999998</v>
      </c>
      <c r="D1274" s="17">
        <v>-0.4</v>
      </c>
      <c r="E1274" s="17">
        <v>0</v>
      </c>
      <c r="F1274" s="169">
        <v>-0.42299999999999999</v>
      </c>
      <c r="G1274" s="17">
        <v>-0.32900000000000001</v>
      </c>
      <c r="H1274" s="17">
        <v>1.866625237244</v>
      </c>
    </row>
    <row r="1275" spans="1:8" x14ac:dyDescent="0.25">
      <c r="A1275" s="17"/>
      <c r="B1275" s="18">
        <v>43055</v>
      </c>
      <c r="C1275" s="17">
        <v>-0.35799999999999998</v>
      </c>
      <c r="D1275" s="17">
        <v>-0.4</v>
      </c>
      <c r="E1275" s="17">
        <v>0</v>
      </c>
      <c r="F1275" s="169">
        <v>-0.42499999999999999</v>
      </c>
      <c r="G1275" s="17">
        <v>-0.32900000000000001</v>
      </c>
      <c r="H1275" s="17">
        <v>1.848117784037</v>
      </c>
    </row>
    <row r="1276" spans="1:8" x14ac:dyDescent="0.25">
      <c r="A1276" s="17"/>
      <c r="B1276" s="18">
        <v>43056</v>
      </c>
      <c r="C1276" s="17">
        <v>-0.35899999999999999</v>
      </c>
      <c r="D1276" s="17">
        <v>-0.4</v>
      </c>
      <c r="E1276" s="17">
        <v>0</v>
      </c>
      <c r="F1276" s="169">
        <v>-0.41699999999999998</v>
      </c>
      <c r="G1276" s="17">
        <v>-0.32900000000000001</v>
      </c>
      <c r="H1276" s="17">
        <v>1.8494642436550002</v>
      </c>
    </row>
    <row r="1277" spans="1:8" x14ac:dyDescent="0.25">
      <c r="A1277" s="17"/>
      <c r="B1277" s="18">
        <v>43059</v>
      </c>
      <c r="C1277" s="17">
        <v>-0.35799999999999998</v>
      </c>
      <c r="D1277" s="17">
        <v>-0.4</v>
      </c>
      <c r="E1277" s="17">
        <v>0</v>
      </c>
      <c r="F1277" s="169">
        <v>-0.42199999999999999</v>
      </c>
      <c r="G1277" s="17">
        <v>-0.32900000000000001</v>
      </c>
      <c r="H1277" s="17">
        <v>1.8410816959490002</v>
      </c>
    </row>
    <row r="1278" spans="1:8" x14ac:dyDescent="0.25">
      <c r="A1278" s="17"/>
      <c r="B1278" s="18">
        <v>43060</v>
      </c>
      <c r="C1278" s="17">
        <v>-0.35899999999999999</v>
      </c>
      <c r="D1278" s="17">
        <v>-0.4</v>
      </c>
      <c r="E1278" s="17">
        <v>0</v>
      </c>
      <c r="F1278" s="169">
        <v>-0.42</v>
      </c>
      <c r="G1278" s="17">
        <v>-0.32900000000000001</v>
      </c>
      <c r="H1278" s="17">
        <v>1.8315525829070001</v>
      </c>
    </row>
    <row r="1279" spans="1:8" x14ac:dyDescent="0.25">
      <c r="A1279" s="17"/>
      <c r="B1279" s="18">
        <v>43061</v>
      </c>
      <c r="C1279" s="17">
        <v>-0.35799999999999998</v>
      </c>
      <c r="D1279" s="17">
        <v>-0.4</v>
      </c>
      <c r="E1279" s="17">
        <v>0</v>
      </c>
      <c r="F1279" s="169">
        <v>-0.41399999999999998</v>
      </c>
      <c r="G1279" s="17">
        <v>-0.32900000000000001</v>
      </c>
      <c r="H1279" s="17">
        <v>1.8346526984370002</v>
      </c>
    </row>
    <row r="1280" spans="1:8" x14ac:dyDescent="0.25">
      <c r="A1280" s="17"/>
      <c r="B1280" s="18">
        <v>43062</v>
      </c>
      <c r="C1280" s="17">
        <v>-0.35899999999999999</v>
      </c>
      <c r="D1280" s="17">
        <v>-0.4</v>
      </c>
      <c r="E1280" s="17">
        <v>0</v>
      </c>
      <c r="F1280" s="169">
        <v>-0.41899999999999998</v>
      </c>
      <c r="G1280" s="17">
        <v>-0.32900000000000001</v>
      </c>
      <c r="H1280" s="17">
        <v>1.8398528360250002</v>
      </c>
    </row>
    <row r="1281" spans="1:8" x14ac:dyDescent="0.25">
      <c r="A1281" s="17"/>
      <c r="B1281" s="18">
        <v>43063</v>
      </c>
      <c r="C1281" s="17">
        <v>-0.35899999999999999</v>
      </c>
      <c r="D1281" s="17">
        <v>-0.4</v>
      </c>
      <c r="E1281" s="17">
        <v>0</v>
      </c>
      <c r="F1281" s="169">
        <v>-0.42299999999999999</v>
      </c>
      <c r="G1281" s="17">
        <v>-0.32900000000000001</v>
      </c>
      <c r="H1281" s="17">
        <v>1.8495604772010001</v>
      </c>
    </row>
    <row r="1282" spans="1:8" x14ac:dyDescent="0.25">
      <c r="A1282" s="17"/>
      <c r="B1282" s="18">
        <v>43066</v>
      </c>
      <c r="C1282" s="17">
        <v>-0.36499999999999999</v>
      </c>
      <c r="D1282" s="17">
        <v>-0.4</v>
      </c>
      <c r="E1282" s="17">
        <v>0</v>
      </c>
      <c r="F1282" s="169">
        <v>-0.42099999999999999</v>
      </c>
      <c r="G1282" s="17">
        <v>-0.32900000000000001</v>
      </c>
      <c r="H1282" s="17">
        <v>1.8502079377199998</v>
      </c>
    </row>
    <row r="1283" spans="1:8" x14ac:dyDescent="0.25">
      <c r="A1283" s="17"/>
      <c r="B1283" s="18">
        <v>43067</v>
      </c>
      <c r="C1283" s="17">
        <v>-0.36199999999999999</v>
      </c>
      <c r="D1283" s="17">
        <v>-0.4</v>
      </c>
      <c r="E1283" s="17">
        <v>0</v>
      </c>
      <c r="F1283" s="169">
        <v>-0.43</v>
      </c>
      <c r="G1283" s="17">
        <v>-0.32900000000000001</v>
      </c>
      <c r="H1283" s="17">
        <v>1.8628535208600001</v>
      </c>
    </row>
    <row r="1284" spans="1:8" x14ac:dyDescent="0.25">
      <c r="A1284" s="17"/>
      <c r="B1284" s="18">
        <v>43068</v>
      </c>
      <c r="C1284" s="17">
        <v>-0.30099999999999999</v>
      </c>
      <c r="D1284" s="17">
        <v>-0.4</v>
      </c>
      <c r="E1284" s="17">
        <v>0</v>
      </c>
      <c r="F1284" s="169">
        <v>-0.432</v>
      </c>
      <c r="G1284" s="17">
        <v>-0.32900000000000001</v>
      </c>
      <c r="H1284" s="17">
        <v>1.8581950020419999</v>
      </c>
    </row>
    <row r="1285" spans="1:8" x14ac:dyDescent="0.25">
      <c r="A1285" s="17"/>
      <c r="B1285" s="18">
        <v>43069</v>
      </c>
      <c r="C1285" s="17">
        <v>-0.24099999999999999</v>
      </c>
      <c r="D1285" s="17">
        <v>-0.4</v>
      </c>
      <c r="E1285" s="17">
        <v>0</v>
      </c>
      <c r="F1285" s="169">
        <v>-0.44900000000000001</v>
      </c>
      <c r="G1285" s="17">
        <v>-0.32900000000000001</v>
      </c>
      <c r="H1285" s="17">
        <v>1.8861455175140003</v>
      </c>
    </row>
    <row r="1286" spans="1:8" x14ac:dyDescent="0.25">
      <c r="A1286" s="17"/>
      <c r="B1286" s="18">
        <v>43070</v>
      </c>
      <c r="C1286" s="17">
        <v>-0.29099999999999998</v>
      </c>
      <c r="D1286" s="17">
        <v>-0.4</v>
      </c>
      <c r="E1286" s="17">
        <v>0</v>
      </c>
      <c r="F1286" s="169">
        <v>-0.41699999999999998</v>
      </c>
      <c r="G1286" s="17">
        <v>-0.32600000000000001</v>
      </c>
      <c r="H1286" s="17">
        <v>1.9117010571930002</v>
      </c>
    </row>
    <row r="1287" spans="1:8" x14ac:dyDescent="0.25">
      <c r="A1287" s="17"/>
      <c r="B1287" s="18">
        <v>43073</v>
      </c>
      <c r="C1287" s="17">
        <v>-0.31900000000000001</v>
      </c>
      <c r="D1287" s="17">
        <v>-0.4</v>
      </c>
      <c r="E1287" s="17">
        <v>0</v>
      </c>
      <c r="F1287" s="169">
        <v>-0.41299999999999998</v>
      </c>
      <c r="G1287" s="17">
        <v>-0.32600000000000001</v>
      </c>
      <c r="H1287" s="17">
        <v>1.9153902159539999</v>
      </c>
    </row>
    <row r="1288" spans="1:8" x14ac:dyDescent="0.25">
      <c r="A1288" s="17"/>
      <c r="B1288" s="18">
        <v>43074</v>
      </c>
      <c r="C1288" s="17">
        <v>-0.32400000000000001</v>
      </c>
      <c r="D1288" s="17">
        <v>-0.4</v>
      </c>
      <c r="E1288" s="17">
        <v>0</v>
      </c>
      <c r="F1288" s="169">
        <v>-0.42199999999999999</v>
      </c>
      <c r="G1288" s="17">
        <v>-0.32600000000000001</v>
      </c>
      <c r="H1288" s="17">
        <v>1.9096356742139999</v>
      </c>
    </row>
    <row r="1289" spans="1:8" x14ac:dyDescent="0.25">
      <c r="A1289" s="17"/>
      <c r="B1289" s="18">
        <v>43075</v>
      </c>
      <c r="C1289" s="17">
        <v>-0.32600000000000001</v>
      </c>
      <c r="D1289" s="17">
        <v>-0.4</v>
      </c>
      <c r="E1289" s="17">
        <v>0</v>
      </c>
      <c r="F1289" s="169">
        <v>-0.41799999999999998</v>
      </c>
      <c r="G1289" s="17">
        <v>-0.32600000000000001</v>
      </c>
      <c r="H1289" s="17">
        <v>1.9143783712369999</v>
      </c>
    </row>
    <row r="1290" spans="1:8" x14ac:dyDescent="0.25">
      <c r="A1290" s="17"/>
      <c r="B1290" s="18">
        <v>43076</v>
      </c>
      <c r="C1290" s="17">
        <v>-0.32700000000000001</v>
      </c>
      <c r="D1290" s="17">
        <v>-0.4</v>
      </c>
      <c r="E1290" s="17">
        <v>0</v>
      </c>
      <c r="F1290" s="169">
        <v>-0.42199999999999999</v>
      </c>
      <c r="G1290" s="17">
        <v>-0.32500000000000001</v>
      </c>
      <c r="H1290" s="17">
        <v>1.9073405659070002</v>
      </c>
    </row>
    <row r="1291" spans="1:8" x14ac:dyDescent="0.25">
      <c r="A1291" s="17"/>
      <c r="B1291" s="18">
        <v>43077</v>
      </c>
      <c r="C1291" s="17">
        <v>-0.32900000000000001</v>
      </c>
      <c r="D1291" s="17">
        <v>-0.4</v>
      </c>
      <c r="E1291" s="17">
        <v>0</v>
      </c>
      <c r="F1291" s="169">
        <v>-0.434</v>
      </c>
      <c r="G1291" s="17">
        <v>-0.32600000000000001</v>
      </c>
      <c r="H1291" s="17">
        <v>1.9060906531299999</v>
      </c>
    </row>
    <row r="1292" spans="1:8" x14ac:dyDescent="0.25">
      <c r="A1292" s="17"/>
      <c r="B1292" s="18">
        <v>43080</v>
      </c>
      <c r="C1292" s="17">
        <v>-0.33</v>
      </c>
      <c r="D1292" s="17">
        <v>-0.4</v>
      </c>
      <c r="E1292" s="17">
        <v>0</v>
      </c>
      <c r="F1292" s="169">
        <v>-0.432</v>
      </c>
      <c r="G1292" s="17">
        <v>-0.32700000000000001</v>
      </c>
      <c r="H1292" s="17">
        <v>1.8991043422610001</v>
      </c>
    </row>
    <row r="1293" spans="1:8" x14ac:dyDescent="0.25">
      <c r="A1293" s="17"/>
      <c r="B1293" s="18">
        <v>43081</v>
      </c>
      <c r="C1293" s="17">
        <v>-0.34499999999999997</v>
      </c>
      <c r="D1293" s="17">
        <v>-0.4</v>
      </c>
      <c r="E1293" s="17">
        <v>0</v>
      </c>
      <c r="F1293" s="169">
        <v>-0.42399999999999999</v>
      </c>
      <c r="G1293" s="17">
        <v>-0.32700000000000001</v>
      </c>
      <c r="H1293" s="17">
        <v>1.89762546514</v>
      </c>
    </row>
    <row r="1294" spans="1:8" x14ac:dyDescent="0.25">
      <c r="A1294" s="17"/>
      <c r="B1294" s="18">
        <v>43082</v>
      </c>
      <c r="C1294" s="17">
        <v>-0.36</v>
      </c>
      <c r="D1294" s="17">
        <v>-0.4</v>
      </c>
      <c r="E1294" s="17">
        <v>0</v>
      </c>
      <c r="F1294" s="169">
        <v>-0.42499999999999999</v>
      </c>
      <c r="G1294" s="17">
        <v>-0.32900000000000001</v>
      </c>
      <c r="H1294" s="17">
        <v>1.897045787325</v>
      </c>
    </row>
    <row r="1295" spans="1:8" x14ac:dyDescent="0.25">
      <c r="A1295" s="17"/>
      <c r="B1295" s="18">
        <v>43083</v>
      </c>
      <c r="C1295" s="17">
        <v>-0.36199999999999999</v>
      </c>
      <c r="D1295" s="17">
        <v>-0.4</v>
      </c>
      <c r="E1295" s="17">
        <v>0</v>
      </c>
      <c r="F1295" s="169">
        <v>-0.42799999999999999</v>
      </c>
      <c r="G1295" s="17">
        <v>-0.33100000000000002</v>
      </c>
      <c r="H1295" s="17">
        <v>1.879915329783</v>
      </c>
    </row>
    <row r="1296" spans="1:8" x14ac:dyDescent="0.25">
      <c r="A1296" s="17"/>
      <c r="B1296" s="18">
        <v>43084</v>
      </c>
      <c r="C1296" s="17">
        <v>-0.36299999999999999</v>
      </c>
      <c r="D1296" s="17">
        <v>-0.4</v>
      </c>
      <c r="E1296" s="17">
        <v>0</v>
      </c>
      <c r="F1296" s="169">
        <v>-0.41599999999999998</v>
      </c>
      <c r="G1296" s="17">
        <v>-0.32900000000000001</v>
      </c>
      <c r="H1296" s="17">
        <v>1.8618825139250001</v>
      </c>
    </row>
    <row r="1297" spans="1:8" x14ac:dyDescent="0.25">
      <c r="A1297" s="17"/>
      <c r="B1297" s="18">
        <v>43087</v>
      </c>
      <c r="C1297" s="17">
        <v>-0.35799999999999998</v>
      </c>
      <c r="D1297" s="17">
        <v>-0.4</v>
      </c>
      <c r="E1297" s="17">
        <v>0</v>
      </c>
      <c r="F1297" s="169">
        <v>-0.41199999999999998</v>
      </c>
      <c r="G1297" s="17">
        <v>-0.32900000000000001</v>
      </c>
      <c r="H1297" s="17">
        <v>1.815527597152</v>
      </c>
    </row>
    <row r="1298" spans="1:8" x14ac:dyDescent="0.25">
      <c r="A1298" s="17"/>
      <c r="B1298" s="18">
        <v>43088</v>
      </c>
      <c r="C1298" s="17">
        <v>-0.35</v>
      </c>
      <c r="D1298" s="17">
        <v>-0.4</v>
      </c>
      <c r="E1298" s="17">
        <v>0</v>
      </c>
      <c r="F1298" s="169">
        <v>-0.41399999999999998</v>
      </c>
      <c r="G1298" s="17">
        <v>-0.32900000000000001</v>
      </c>
      <c r="H1298" s="17">
        <v>1.8342538028449999</v>
      </c>
    </row>
    <row r="1299" spans="1:8" x14ac:dyDescent="0.25">
      <c r="A1299" s="17"/>
      <c r="B1299" s="18">
        <v>43089</v>
      </c>
      <c r="C1299" s="17">
        <v>-0.35499999999999998</v>
      </c>
      <c r="D1299" s="17">
        <v>-0.4</v>
      </c>
      <c r="E1299" s="17">
        <v>0</v>
      </c>
      <c r="F1299" s="169">
        <v>-0.42099999999999999</v>
      </c>
      <c r="G1299" s="17">
        <v>-0.32900000000000001</v>
      </c>
      <c r="H1299" s="17">
        <v>1.8195424222970003</v>
      </c>
    </row>
    <row r="1300" spans="1:8" x14ac:dyDescent="0.25">
      <c r="A1300" s="17"/>
      <c r="B1300" s="18">
        <v>43090</v>
      </c>
      <c r="C1300" s="17">
        <v>-0.35299999999999998</v>
      </c>
      <c r="D1300" s="17">
        <v>-0.4</v>
      </c>
      <c r="E1300" s="17">
        <v>0</v>
      </c>
      <c r="F1300" s="169">
        <v>-0.41899999999999998</v>
      </c>
      <c r="G1300" s="17">
        <v>-0.32900000000000001</v>
      </c>
      <c r="H1300" s="17">
        <v>1.8289350527479997</v>
      </c>
    </row>
    <row r="1301" spans="1:8" x14ac:dyDescent="0.25">
      <c r="A1301" s="17"/>
      <c r="B1301" s="18">
        <v>43091</v>
      </c>
      <c r="C1301" s="17">
        <v>-0.35299999999999998</v>
      </c>
      <c r="D1301" s="17">
        <v>-0.4</v>
      </c>
      <c r="E1301" s="17">
        <v>0</v>
      </c>
      <c r="F1301" s="169">
        <v>-0.42699999999999999</v>
      </c>
      <c r="G1301" s="17">
        <v>-0.32900000000000001</v>
      </c>
      <c r="H1301" s="17">
        <v>1.818731792366</v>
      </c>
    </row>
    <row r="1302" spans="1:8" x14ac:dyDescent="0.25">
      <c r="A1302" s="17"/>
      <c r="B1302" s="18">
        <v>43094</v>
      </c>
      <c r="C1302" s="17"/>
      <c r="D1302" s="17">
        <v>-0.4</v>
      </c>
      <c r="E1302" s="17">
        <v>0</v>
      </c>
      <c r="F1302" s="169">
        <v>-0.42699999999999999</v>
      </c>
      <c r="G1302" s="17"/>
      <c r="H1302" s="17">
        <v>1.818731792366</v>
      </c>
    </row>
    <row r="1303" spans="1:8" x14ac:dyDescent="0.25">
      <c r="A1303" s="17"/>
      <c r="B1303" s="18">
        <v>43095</v>
      </c>
      <c r="C1303" s="17"/>
      <c r="D1303" s="17">
        <v>-0.4</v>
      </c>
      <c r="E1303" s="17">
        <v>0</v>
      </c>
      <c r="F1303" s="169">
        <v>-0.42699999999999999</v>
      </c>
      <c r="G1303" s="17"/>
      <c r="H1303" s="17">
        <v>1.8187586236400002</v>
      </c>
    </row>
    <row r="1304" spans="1:8" x14ac:dyDescent="0.25">
      <c r="A1304" s="17"/>
      <c r="B1304" s="18">
        <v>43096</v>
      </c>
      <c r="C1304" s="17">
        <v>-0.35699999999999998</v>
      </c>
      <c r="D1304" s="17">
        <v>-0.4</v>
      </c>
      <c r="E1304" s="17">
        <v>0</v>
      </c>
      <c r="F1304" s="169">
        <v>-0.438</v>
      </c>
      <c r="G1304" s="17">
        <v>-0.32900000000000001</v>
      </c>
      <c r="H1304" s="17">
        <v>1.7964363996220001</v>
      </c>
    </row>
    <row r="1305" spans="1:8" x14ac:dyDescent="0.25">
      <c r="A1305" s="17"/>
      <c r="B1305" s="18">
        <v>43097</v>
      </c>
      <c r="C1305" s="17">
        <v>-0.35499999999999998</v>
      </c>
      <c r="D1305" s="17">
        <v>-0.4</v>
      </c>
      <c r="E1305" s="17">
        <v>0</v>
      </c>
      <c r="F1305" s="169">
        <v>-0.436</v>
      </c>
      <c r="G1305" s="17">
        <v>-0.32900000000000001</v>
      </c>
      <c r="H1305" s="17">
        <v>1.779062767363</v>
      </c>
    </row>
    <row r="1306" spans="1:8" x14ac:dyDescent="0.25">
      <c r="A1306" s="17"/>
      <c r="B1306" s="18">
        <v>43098</v>
      </c>
      <c r="C1306" s="17">
        <v>-0.34599999999999997</v>
      </c>
      <c r="D1306" s="17">
        <v>-0.4</v>
      </c>
      <c r="E1306" s="17">
        <v>0</v>
      </c>
      <c r="F1306" s="169">
        <v>-0.73799999999999999</v>
      </c>
      <c r="G1306" s="17">
        <v>-0.32900000000000001</v>
      </c>
      <c r="H1306" s="17">
        <v>1.7575412263580001</v>
      </c>
    </row>
    <row r="1307" spans="1:8" x14ac:dyDescent="0.25">
      <c r="A1307" s="17"/>
      <c r="B1307" s="18">
        <v>43101</v>
      </c>
      <c r="C1307" s="17"/>
      <c r="D1307" s="17">
        <v>-0.4</v>
      </c>
      <c r="E1307" s="17">
        <v>0</v>
      </c>
      <c r="F1307" s="169">
        <v>-0.73799999999999999</v>
      </c>
      <c r="G1307" s="17"/>
      <c r="H1307" s="17">
        <v>1.7575412263580001</v>
      </c>
    </row>
    <row r="1308" spans="1:8" x14ac:dyDescent="0.25">
      <c r="A1308" s="17"/>
      <c r="B1308" s="18">
        <v>43102</v>
      </c>
      <c r="C1308" s="17">
        <v>-0.37</v>
      </c>
      <c r="D1308" s="17">
        <v>-0.4</v>
      </c>
      <c r="E1308" s="17">
        <v>0</v>
      </c>
      <c r="F1308" s="169">
        <v>-0.432</v>
      </c>
      <c r="G1308" s="17">
        <v>-0.32900000000000001</v>
      </c>
      <c r="H1308" s="17">
        <v>1.7899160171269999</v>
      </c>
    </row>
    <row r="1309" spans="1:8" x14ac:dyDescent="0.25">
      <c r="A1309" s="17"/>
      <c r="B1309" s="18">
        <v>43103</v>
      </c>
      <c r="C1309" s="17">
        <v>-0.35599999999999998</v>
      </c>
      <c r="D1309" s="17">
        <v>-0.4</v>
      </c>
      <c r="E1309" s="17">
        <v>0</v>
      </c>
      <c r="F1309" s="169">
        <v>-0.42899999999999999</v>
      </c>
      <c r="G1309" s="17">
        <v>-0.32900000000000001</v>
      </c>
      <c r="H1309" s="17">
        <v>1.82392515766</v>
      </c>
    </row>
    <row r="1310" spans="1:8" x14ac:dyDescent="0.25">
      <c r="A1310" s="17"/>
      <c r="B1310" s="18">
        <v>43104</v>
      </c>
      <c r="C1310" s="17">
        <v>-0.35599999999999998</v>
      </c>
      <c r="D1310" s="17">
        <v>-0.4</v>
      </c>
      <c r="E1310" s="17">
        <v>0</v>
      </c>
      <c r="F1310" s="169">
        <v>-0.43099999999999999</v>
      </c>
      <c r="G1310" s="17">
        <v>-0.32900000000000001</v>
      </c>
      <c r="H1310" s="17">
        <v>1.8411869344659999</v>
      </c>
    </row>
    <row r="1311" spans="1:8" x14ac:dyDescent="0.25">
      <c r="B1311" s="170"/>
      <c r="F1311" s="171"/>
    </row>
    <row r="1312" spans="1:8" x14ac:dyDescent="0.25">
      <c r="B1312" s="170"/>
      <c r="F1312" s="171"/>
    </row>
    <row r="1313" spans="2:6" x14ac:dyDescent="0.25">
      <c r="B1313" s="170"/>
      <c r="F1313" s="171"/>
    </row>
    <row r="1314" spans="2:6" x14ac:dyDescent="0.25">
      <c r="B1314" s="170"/>
      <c r="F1314" s="171"/>
    </row>
    <row r="1315" spans="2:6" x14ac:dyDescent="0.25">
      <c r="B1315" s="170"/>
      <c r="F1315" s="171"/>
    </row>
    <row r="1316" spans="2:6" x14ac:dyDescent="0.25">
      <c r="B1316" s="170"/>
      <c r="F1316" s="171"/>
    </row>
    <row r="1317" spans="2:6" x14ac:dyDescent="0.25">
      <c r="B1317" s="170"/>
      <c r="F1317" s="171"/>
    </row>
    <row r="1318" spans="2:6" x14ac:dyDescent="0.25">
      <c r="B1318" s="170"/>
      <c r="F1318" s="171"/>
    </row>
    <row r="1319" spans="2:6" x14ac:dyDescent="0.25">
      <c r="B1319" s="170"/>
      <c r="F1319" s="171"/>
    </row>
    <row r="1320" spans="2:6" x14ac:dyDescent="0.25">
      <c r="B1320" s="170"/>
      <c r="F1320" s="171"/>
    </row>
    <row r="1321" spans="2:6" x14ac:dyDescent="0.25">
      <c r="B1321" s="170"/>
      <c r="F1321" s="171"/>
    </row>
    <row r="1322" spans="2:6" x14ac:dyDescent="0.25">
      <c r="B1322" s="170"/>
      <c r="F1322" s="171"/>
    </row>
    <row r="1323" spans="2:6" x14ac:dyDescent="0.25">
      <c r="B1323" s="170"/>
      <c r="F1323" s="171"/>
    </row>
    <row r="1324" spans="2:6" x14ac:dyDescent="0.25">
      <c r="B1324" s="170"/>
      <c r="F1324" s="171"/>
    </row>
    <row r="1325" spans="2:6" x14ac:dyDescent="0.25">
      <c r="B1325" s="170"/>
      <c r="F1325" s="171"/>
    </row>
    <row r="1326" spans="2:6" x14ac:dyDescent="0.25">
      <c r="B1326" s="170"/>
      <c r="F1326" s="171"/>
    </row>
    <row r="1327" spans="2:6" x14ac:dyDescent="0.25">
      <c r="B1327" s="170"/>
      <c r="F1327" s="171"/>
    </row>
    <row r="1328" spans="2:6" x14ac:dyDescent="0.25">
      <c r="B1328" s="170"/>
      <c r="F1328" s="171"/>
    </row>
    <row r="1329" spans="2:6" x14ac:dyDescent="0.25">
      <c r="B1329" s="170"/>
      <c r="F1329" s="171"/>
    </row>
    <row r="1330" spans="2:6" x14ac:dyDescent="0.25">
      <c r="B1330" s="170"/>
      <c r="F1330" s="171"/>
    </row>
    <row r="1331" spans="2:6" x14ac:dyDescent="0.25">
      <c r="B1331" s="170"/>
      <c r="F1331" s="171"/>
    </row>
    <row r="1332" spans="2:6" x14ac:dyDescent="0.25">
      <c r="B1332" s="170"/>
      <c r="F1332" s="171"/>
    </row>
    <row r="1333" spans="2:6" x14ac:dyDescent="0.25">
      <c r="B1333" s="170"/>
      <c r="F1333" s="171"/>
    </row>
    <row r="1334" spans="2:6" x14ac:dyDescent="0.25">
      <c r="B1334" s="170"/>
      <c r="F1334" s="171"/>
    </row>
    <row r="1335" spans="2:6" x14ac:dyDescent="0.25">
      <c r="B1335" s="170"/>
      <c r="F1335" s="171"/>
    </row>
    <row r="1336" spans="2:6" x14ac:dyDescent="0.25">
      <c r="B1336" s="170"/>
      <c r="F1336" s="171"/>
    </row>
    <row r="1337" spans="2:6" x14ac:dyDescent="0.25">
      <c r="B1337" s="170"/>
      <c r="F1337" s="171"/>
    </row>
    <row r="1338" spans="2:6" x14ac:dyDescent="0.25">
      <c r="B1338" s="170"/>
      <c r="F1338" s="171"/>
    </row>
    <row r="1339" spans="2:6" x14ac:dyDescent="0.25">
      <c r="B1339" s="170"/>
      <c r="F1339" s="171"/>
    </row>
    <row r="1340" spans="2:6" x14ac:dyDescent="0.25">
      <c r="B1340" s="170"/>
      <c r="F1340" s="171"/>
    </row>
    <row r="1341" spans="2:6" x14ac:dyDescent="0.25">
      <c r="B1341" s="170"/>
      <c r="F1341" s="171"/>
    </row>
    <row r="1342" spans="2:6" x14ac:dyDescent="0.25">
      <c r="B1342" s="170"/>
      <c r="F1342" s="171"/>
    </row>
    <row r="1343" spans="2:6" x14ac:dyDescent="0.25">
      <c r="B1343" s="170"/>
      <c r="F1343" s="171"/>
    </row>
    <row r="1344" spans="2:6" x14ac:dyDescent="0.25">
      <c r="B1344" s="170"/>
      <c r="F1344" s="171"/>
    </row>
    <row r="1345" spans="2:6" x14ac:dyDescent="0.25">
      <c r="B1345" s="170"/>
      <c r="F1345" s="171"/>
    </row>
    <row r="1346" spans="2:6" x14ac:dyDescent="0.25">
      <c r="B1346" s="170"/>
      <c r="F1346" s="171"/>
    </row>
    <row r="1347" spans="2:6" x14ac:dyDescent="0.25">
      <c r="B1347" s="170"/>
      <c r="F1347" s="171"/>
    </row>
    <row r="1348" spans="2:6" x14ac:dyDescent="0.25">
      <c r="B1348" s="170"/>
      <c r="F1348" s="171"/>
    </row>
    <row r="1349" spans="2:6" x14ac:dyDescent="0.25">
      <c r="B1349" s="170"/>
      <c r="F1349" s="171"/>
    </row>
    <row r="1350" spans="2:6" x14ac:dyDescent="0.25">
      <c r="B1350" s="170"/>
      <c r="F1350" s="171"/>
    </row>
    <row r="1351" spans="2:6" x14ac:dyDescent="0.25">
      <c r="B1351" s="170"/>
      <c r="F1351" s="171"/>
    </row>
    <row r="1352" spans="2:6" x14ac:dyDescent="0.25">
      <c r="B1352" s="170"/>
      <c r="F1352" s="171"/>
    </row>
    <row r="1353" spans="2:6" x14ac:dyDescent="0.25">
      <c r="B1353" s="170"/>
      <c r="F1353" s="171"/>
    </row>
    <row r="1354" spans="2:6" x14ac:dyDescent="0.25">
      <c r="B1354" s="170"/>
      <c r="F1354" s="171"/>
    </row>
    <row r="1355" spans="2:6" x14ac:dyDescent="0.25">
      <c r="B1355" s="170"/>
      <c r="F1355" s="171"/>
    </row>
    <row r="1356" spans="2:6" x14ac:dyDescent="0.25">
      <c r="B1356" s="170"/>
      <c r="F1356" s="171"/>
    </row>
    <row r="1357" spans="2:6" x14ac:dyDescent="0.25">
      <c r="B1357" s="170"/>
      <c r="F1357" s="171"/>
    </row>
    <row r="1358" spans="2:6" x14ac:dyDescent="0.25">
      <c r="B1358" s="170"/>
      <c r="F1358" s="171"/>
    </row>
    <row r="1359" spans="2:6" x14ac:dyDescent="0.25">
      <c r="B1359" s="170"/>
      <c r="F1359" s="171"/>
    </row>
    <row r="1360" spans="2:6" x14ac:dyDescent="0.25">
      <c r="B1360" s="170"/>
      <c r="F1360" s="171"/>
    </row>
    <row r="1361" spans="2:6" x14ac:dyDescent="0.25">
      <c r="B1361" s="170"/>
      <c r="F1361" s="171"/>
    </row>
    <row r="1362" spans="2:6" x14ac:dyDescent="0.25">
      <c r="B1362" s="170"/>
      <c r="F1362" s="171"/>
    </row>
    <row r="1363" spans="2:6" x14ac:dyDescent="0.25">
      <c r="B1363" s="170"/>
      <c r="F1363" s="171"/>
    </row>
    <row r="1364" spans="2:6" x14ac:dyDescent="0.25">
      <c r="B1364" s="170"/>
      <c r="F1364" s="171"/>
    </row>
    <row r="1365" spans="2:6" x14ac:dyDescent="0.25">
      <c r="B1365" s="170"/>
      <c r="F1365" s="171"/>
    </row>
    <row r="1366" spans="2:6" x14ac:dyDescent="0.25">
      <c r="B1366" s="170"/>
      <c r="F1366" s="171"/>
    </row>
    <row r="1367" spans="2:6" x14ac:dyDescent="0.25">
      <c r="B1367" s="170"/>
      <c r="F1367" s="171"/>
    </row>
    <row r="1368" spans="2:6" x14ac:dyDescent="0.25">
      <c r="B1368" s="170"/>
      <c r="F1368" s="171"/>
    </row>
    <row r="1369" spans="2:6" x14ac:dyDescent="0.25">
      <c r="B1369" s="170"/>
      <c r="F1369" s="171"/>
    </row>
    <row r="1370" spans="2:6" x14ac:dyDescent="0.25">
      <c r="B1370" s="170"/>
      <c r="F1370" s="171"/>
    </row>
    <row r="1371" spans="2:6" x14ac:dyDescent="0.25">
      <c r="B1371" s="170"/>
      <c r="F1371" s="171"/>
    </row>
    <row r="1372" spans="2:6" x14ac:dyDescent="0.25">
      <c r="B1372" s="170"/>
      <c r="F1372" s="171"/>
    </row>
    <row r="1373" spans="2:6" x14ac:dyDescent="0.25">
      <c r="B1373" s="170"/>
      <c r="F1373" s="171"/>
    </row>
    <row r="1374" spans="2:6" x14ac:dyDescent="0.25">
      <c r="B1374" s="170"/>
      <c r="F1374" s="171"/>
    </row>
    <row r="1375" spans="2:6" x14ac:dyDescent="0.25">
      <c r="B1375" s="170"/>
      <c r="F1375" s="171"/>
    </row>
    <row r="1376" spans="2:6" x14ac:dyDescent="0.25">
      <c r="B1376" s="170"/>
      <c r="F1376" s="171"/>
    </row>
    <row r="1377" spans="2:6" x14ac:dyDescent="0.25">
      <c r="B1377" s="170"/>
      <c r="F1377" s="171"/>
    </row>
    <row r="1378" spans="2:6" x14ac:dyDescent="0.25">
      <c r="B1378" s="170"/>
      <c r="F1378" s="171"/>
    </row>
    <row r="1379" spans="2:6" x14ac:dyDescent="0.25">
      <c r="B1379" s="170"/>
      <c r="F1379" s="171"/>
    </row>
    <row r="1380" spans="2:6" x14ac:dyDescent="0.25">
      <c r="B1380" s="170"/>
      <c r="F1380" s="171"/>
    </row>
    <row r="1381" spans="2:6" x14ac:dyDescent="0.25">
      <c r="B1381" s="170"/>
      <c r="F1381" s="171"/>
    </row>
    <row r="1382" spans="2:6" x14ac:dyDescent="0.25">
      <c r="B1382" s="170"/>
      <c r="F1382" s="171"/>
    </row>
    <row r="1383" spans="2:6" x14ac:dyDescent="0.25">
      <c r="B1383" s="170"/>
      <c r="F1383" s="171"/>
    </row>
    <row r="1384" spans="2:6" x14ac:dyDescent="0.25">
      <c r="B1384" s="170"/>
    </row>
    <row r="1385" spans="2:6" x14ac:dyDescent="0.25">
      <c r="B1385" s="170"/>
    </row>
    <row r="1386" spans="2:6" x14ac:dyDescent="0.25">
      <c r="B1386" s="170"/>
    </row>
    <row r="1387" spans="2:6" x14ac:dyDescent="0.25">
      <c r="B1387" s="170"/>
    </row>
    <row r="1388" spans="2:6" x14ac:dyDescent="0.25">
      <c r="B1388" s="170"/>
    </row>
    <row r="1389" spans="2:6" x14ac:dyDescent="0.25">
      <c r="B1389" s="170"/>
    </row>
    <row r="1390" spans="2:6" x14ac:dyDescent="0.25">
      <c r="B1390" s="170"/>
    </row>
    <row r="1391" spans="2:6" x14ac:dyDescent="0.25">
      <c r="B1391" s="170"/>
    </row>
    <row r="1392" spans="2:6" x14ac:dyDescent="0.25">
      <c r="B1392" s="170"/>
    </row>
    <row r="1393" spans="2:2" x14ac:dyDescent="0.25">
      <c r="B1393" s="170"/>
    </row>
    <row r="1394" spans="2:2" x14ac:dyDescent="0.25">
      <c r="B1394" s="170"/>
    </row>
    <row r="1395" spans="2:2" x14ac:dyDescent="0.25">
      <c r="B1395" s="170"/>
    </row>
    <row r="1396" spans="2:2" x14ac:dyDescent="0.25">
      <c r="B1396" s="170"/>
    </row>
    <row r="1397" spans="2:2" x14ac:dyDescent="0.25">
      <c r="B1397" s="170"/>
    </row>
    <row r="1398" spans="2:2" x14ac:dyDescent="0.25">
      <c r="B1398" s="170"/>
    </row>
    <row r="1399" spans="2:2" x14ac:dyDescent="0.25">
      <c r="B1399" s="170"/>
    </row>
    <row r="1400" spans="2:2" x14ac:dyDescent="0.25">
      <c r="B1400" s="170"/>
    </row>
    <row r="1401" spans="2:2" x14ac:dyDescent="0.25">
      <c r="B1401" s="170"/>
    </row>
    <row r="1402" spans="2:2" x14ac:dyDescent="0.25">
      <c r="B1402" s="170"/>
    </row>
    <row r="1403" spans="2:2" x14ac:dyDescent="0.25">
      <c r="B1403" s="170"/>
    </row>
    <row r="1404" spans="2:2" x14ac:dyDescent="0.25">
      <c r="B1404" s="170"/>
    </row>
    <row r="1405" spans="2:2" x14ac:dyDescent="0.25">
      <c r="B1405" s="170"/>
    </row>
    <row r="1406" spans="2:2" x14ac:dyDescent="0.25">
      <c r="B1406" s="170"/>
    </row>
    <row r="1407" spans="2:2" x14ac:dyDescent="0.25">
      <c r="B1407" s="170"/>
    </row>
    <row r="1408" spans="2:2" x14ac:dyDescent="0.25">
      <c r="B1408" s="170"/>
    </row>
    <row r="1409" spans="2:2" x14ac:dyDescent="0.25">
      <c r="B1409" s="170"/>
    </row>
    <row r="1410" spans="2:2" x14ac:dyDescent="0.25">
      <c r="B1410" s="170"/>
    </row>
    <row r="1411" spans="2:2" x14ac:dyDescent="0.25">
      <c r="B1411" s="170"/>
    </row>
    <row r="1412" spans="2:2" x14ac:dyDescent="0.25">
      <c r="B1412" s="170"/>
    </row>
    <row r="1413" spans="2:2" x14ac:dyDescent="0.25">
      <c r="B1413" s="170"/>
    </row>
    <row r="1414" spans="2:2" x14ac:dyDescent="0.25">
      <c r="B1414" s="170"/>
    </row>
    <row r="1415" spans="2:2" x14ac:dyDescent="0.25">
      <c r="B1415" s="170"/>
    </row>
    <row r="1416" spans="2:2" x14ac:dyDescent="0.25">
      <c r="B1416" s="170"/>
    </row>
    <row r="1417" spans="2:2" x14ac:dyDescent="0.25">
      <c r="B1417" s="170"/>
    </row>
    <row r="1418" spans="2:2" x14ac:dyDescent="0.25">
      <c r="B1418" s="170"/>
    </row>
    <row r="1419" spans="2:2" x14ac:dyDescent="0.25">
      <c r="B1419" s="170"/>
    </row>
    <row r="1420" spans="2:2" x14ac:dyDescent="0.25">
      <c r="B1420" s="170"/>
    </row>
    <row r="1421" spans="2:2" x14ac:dyDescent="0.25">
      <c r="B1421" s="170"/>
    </row>
    <row r="1422" spans="2:2" x14ac:dyDescent="0.25">
      <c r="B1422" s="170"/>
    </row>
    <row r="1423" spans="2:2" x14ac:dyDescent="0.25">
      <c r="B1423" s="170"/>
    </row>
    <row r="1424" spans="2:2" x14ac:dyDescent="0.25">
      <c r="B1424" s="170"/>
    </row>
    <row r="1425" spans="2:2" x14ac:dyDescent="0.25">
      <c r="B1425" s="170"/>
    </row>
    <row r="1426" spans="2:2" x14ac:dyDescent="0.25">
      <c r="B1426" s="170"/>
    </row>
    <row r="1427" spans="2:2" x14ac:dyDescent="0.25">
      <c r="B1427" s="170"/>
    </row>
    <row r="1428" spans="2:2" x14ac:dyDescent="0.25">
      <c r="B1428" s="170"/>
    </row>
    <row r="1429" spans="2:2" x14ac:dyDescent="0.25">
      <c r="B1429" s="170"/>
    </row>
    <row r="1430" spans="2:2" x14ac:dyDescent="0.25">
      <c r="B1430" s="170"/>
    </row>
    <row r="1431" spans="2:2" x14ac:dyDescent="0.25">
      <c r="B1431" s="170"/>
    </row>
    <row r="1432" spans="2:2" x14ac:dyDescent="0.25">
      <c r="B1432" s="170"/>
    </row>
    <row r="1433" spans="2:2" x14ac:dyDescent="0.25">
      <c r="B1433" s="170"/>
    </row>
    <row r="1434" spans="2:2" x14ac:dyDescent="0.25">
      <c r="B1434" s="170"/>
    </row>
    <row r="1435" spans="2:2" x14ac:dyDescent="0.25">
      <c r="B1435" s="170"/>
    </row>
    <row r="1436" spans="2:2" x14ac:dyDescent="0.25">
      <c r="B1436" s="170"/>
    </row>
    <row r="1437" spans="2:2" x14ac:dyDescent="0.25">
      <c r="B1437" s="170"/>
    </row>
    <row r="1438" spans="2:2" x14ac:dyDescent="0.25">
      <c r="B1438" s="170"/>
    </row>
    <row r="1439" spans="2:2" x14ac:dyDescent="0.25">
      <c r="B1439" s="170"/>
    </row>
    <row r="1440" spans="2:2" x14ac:dyDescent="0.25">
      <c r="B1440" s="170"/>
    </row>
    <row r="1441" spans="2:2" x14ac:dyDescent="0.25">
      <c r="B1441" s="170"/>
    </row>
    <row r="1442" spans="2:2" x14ac:dyDescent="0.25">
      <c r="B1442" s="170"/>
    </row>
    <row r="1443" spans="2:2" x14ac:dyDescent="0.25">
      <c r="B1443" s="170"/>
    </row>
    <row r="1444" spans="2:2" x14ac:dyDescent="0.25">
      <c r="B1444" s="170"/>
    </row>
    <row r="1445" spans="2:2" x14ac:dyDescent="0.25">
      <c r="B1445" s="170"/>
    </row>
    <row r="1446" spans="2:2" x14ac:dyDescent="0.25">
      <c r="B1446" s="170"/>
    </row>
    <row r="1447" spans="2:2" x14ac:dyDescent="0.25">
      <c r="B1447" s="170"/>
    </row>
    <row r="1448" spans="2:2" x14ac:dyDescent="0.25">
      <c r="B1448" s="170"/>
    </row>
    <row r="1449" spans="2:2" x14ac:dyDescent="0.25">
      <c r="B1449" s="170"/>
    </row>
    <row r="1450" spans="2:2" x14ac:dyDescent="0.25">
      <c r="B1450" s="170"/>
    </row>
    <row r="1451" spans="2:2" x14ac:dyDescent="0.25">
      <c r="B1451" s="170"/>
    </row>
    <row r="1452" spans="2:2" x14ac:dyDescent="0.25">
      <c r="B1452" s="170"/>
    </row>
    <row r="1453" spans="2:2" x14ac:dyDescent="0.25">
      <c r="B1453" s="170"/>
    </row>
    <row r="1454" spans="2:2" x14ac:dyDescent="0.25">
      <c r="B1454" s="170"/>
    </row>
    <row r="1455" spans="2:2" x14ac:dyDescent="0.25">
      <c r="B1455" s="170"/>
    </row>
    <row r="1456" spans="2:2" x14ac:dyDescent="0.25">
      <c r="B1456" s="170"/>
    </row>
    <row r="1457" spans="2:2" x14ac:dyDescent="0.25">
      <c r="B1457" s="170"/>
    </row>
    <row r="1458" spans="2:2" x14ac:dyDescent="0.25">
      <c r="B1458" s="170"/>
    </row>
    <row r="1459" spans="2:2" x14ac:dyDescent="0.25">
      <c r="B1459" s="170"/>
    </row>
    <row r="1460" spans="2:2" x14ac:dyDescent="0.25">
      <c r="B1460" s="170"/>
    </row>
    <row r="1461" spans="2:2" x14ac:dyDescent="0.25">
      <c r="B1461" s="170"/>
    </row>
    <row r="1462" spans="2:2" x14ac:dyDescent="0.25">
      <c r="B1462" s="170"/>
    </row>
    <row r="1463" spans="2:2" x14ac:dyDescent="0.25">
      <c r="B1463" s="170"/>
    </row>
    <row r="1464" spans="2:2" x14ac:dyDescent="0.25">
      <c r="B1464" s="170"/>
    </row>
    <row r="1465" spans="2:2" x14ac:dyDescent="0.25">
      <c r="B1465" s="170"/>
    </row>
    <row r="1466" spans="2:2" x14ac:dyDescent="0.25">
      <c r="B1466" s="170"/>
    </row>
    <row r="1467" spans="2:2" x14ac:dyDescent="0.25">
      <c r="B1467" s="170"/>
    </row>
    <row r="1468" spans="2:2" x14ac:dyDescent="0.25">
      <c r="B1468" s="170"/>
    </row>
    <row r="1469" spans="2:2" x14ac:dyDescent="0.25">
      <c r="B1469" s="170"/>
    </row>
    <row r="1470" spans="2:2" x14ac:dyDescent="0.25">
      <c r="B1470" s="170"/>
    </row>
    <row r="1471" spans="2:2" x14ac:dyDescent="0.25">
      <c r="B1471" s="170"/>
    </row>
    <row r="1472" spans="2:2" x14ac:dyDescent="0.25">
      <c r="B1472" s="170"/>
    </row>
    <row r="1473" spans="2:2" x14ac:dyDescent="0.25">
      <c r="B1473" s="170"/>
    </row>
    <row r="1474" spans="2:2" x14ac:dyDescent="0.25">
      <c r="B1474" s="170"/>
    </row>
    <row r="1475" spans="2:2" x14ac:dyDescent="0.25">
      <c r="B1475" s="170"/>
    </row>
    <row r="1476" spans="2:2" x14ac:dyDescent="0.25">
      <c r="B1476" s="170"/>
    </row>
    <row r="1477" spans="2:2" x14ac:dyDescent="0.25">
      <c r="B1477" s="170"/>
    </row>
    <row r="1478" spans="2:2" x14ac:dyDescent="0.25">
      <c r="B1478" s="170"/>
    </row>
    <row r="1479" spans="2:2" x14ac:dyDescent="0.25">
      <c r="B1479" s="170"/>
    </row>
    <row r="1480" spans="2:2" x14ac:dyDescent="0.25">
      <c r="B1480" s="170"/>
    </row>
    <row r="1481" spans="2:2" x14ac:dyDescent="0.25">
      <c r="B1481" s="170"/>
    </row>
    <row r="1482" spans="2:2" x14ac:dyDescent="0.25">
      <c r="B1482" s="170"/>
    </row>
    <row r="1483" spans="2:2" x14ac:dyDescent="0.25">
      <c r="B1483" s="170"/>
    </row>
    <row r="1484" spans="2:2" x14ac:dyDescent="0.25">
      <c r="B1484" s="170"/>
    </row>
    <row r="1485" spans="2:2" x14ac:dyDescent="0.25">
      <c r="B1485" s="170"/>
    </row>
    <row r="1486" spans="2:2" x14ac:dyDescent="0.25">
      <c r="B1486" s="170"/>
    </row>
    <row r="1487" spans="2:2" x14ac:dyDescent="0.25">
      <c r="B1487" s="170"/>
    </row>
    <row r="1488" spans="2:2" x14ac:dyDescent="0.25">
      <c r="B1488" s="170"/>
    </row>
    <row r="1489" spans="2:2" x14ac:dyDescent="0.25">
      <c r="B1489" s="170"/>
    </row>
    <row r="1490" spans="2:2" x14ac:dyDescent="0.25">
      <c r="B1490" s="170"/>
    </row>
    <row r="1491" spans="2:2" x14ac:dyDescent="0.25">
      <c r="B1491" s="170"/>
    </row>
    <row r="1492" spans="2:2" x14ac:dyDescent="0.25">
      <c r="B1492" s="170"/>
    </row>
    <row r="1493" spans="2:2" x14ac:dyDescent="0.25">
      <c r="B1493" s="170"/>
    </row>
    <row r="1494" spans="2:2" x14ac:dyDescent="0.25">
      <c r="B1494" s="170"/>
    </row>
    <row r="1495" spans="2:2" x14ac:dyDescent="0.25">
      <c r="B1495" s="170"/>
    </row>
    <row r="1496" spans="2:2" x14ac:dyDescent="0.25">
      <c r="B1496" s="170"/>
    </row>
    <row r="1497" spans="2:2" x14ac:dyDescent="0.25">
      <c r="B1497" s="170"/>
    </row>
    <row r="1498" spans="2:2" x14ac:dyDescent="0.25">
      <c r="B1498" s="170"/>
    </row>
    <row r="1499" spans="2:2" x14ac:dyDescent="0.25">
      <c r="B1499" s="170"/>
    </row>
    <row r="1500" spans="2:2" x14ac:dyDescent="0.25">
      <c r="B1500" s="170"/>
    </row>
    <row r="1501" spans="2:2" x14ac:dyDescent="0.25">
      <c r="B1501" s="170"/>
    </row>
    <row r="1502" spans="2:2" x14ac:dyDescent="0.25">
      <c r="B1502" s="170"/>
    </row>
    <row r="1503" spans="2:2" x14ac:dyDescent="0.25">
      <c r="B1503" s="170"/>
    </row>
    <row r="1504" spans="2:2" x14ac:dyDescent="0.25">
      <c r="B1504" s="170"/>
    </row>
    <row r="1505" spans="2:2" x14ac:dyDescent="0.25">
      <c r="B1505" s="170"/>
    </row>
    <row r="1506" spans="2:2" x14ac:dyDescent="0.25">
      <c r="B1506" s="170"/>
    </row>
    <row r="1507" spans="2:2" x14ac:dyDescent="0.25">
      <c r="B1507" s="170"/>
    </row>
    <row r="1508" spans="2:2" x14ac:dyDescent="0.25">
      <c r="B1508" s="170"/>
    </row>
    <row r="1509" spans="2:2" x14ac:dyDescent="0.25">
      <c r="B1509" s="170"/>
    </row>
    <row r="1510" spans="2:2" x14ac:dyDescent="0.25">
      <c r="B1510" s="170"/>
    </row>
    <row r="1511" spans="2:2" x14ac:dyDescent="0.25">
      <c r="B1511" s="170"/>
    </row>
    <row r="1512" spans="2:2" x14ac:dyDescent="0.25">
      <c r="B1512" s="170"/>
    </row>
    <row r="1513" spans="2:2" x14ac:dyDescent="0.25">
      <c r="B1513" s="170"/>
    </row>
    <row r="1514" spans="2:2" x14ac:dyDescent="0.25">
      <c r="B1514" s="170"/>
    </row>
    <row r="1515" spans="2:2" x14ac:dyDescent="0.25">
      <c r="B1515" s="170"/>
    </row>
    <row r="1516" spans="2:2" x14ac:dyDescent="0.25">
      <c r="B1516" s="170"/>
    </row>
    <row r="1517" spans="2:2" x14ac:dyDescent="0.25">
      <c r="B1517" s="170"/>
    </row>
    <row r="1518" spans="2:2" x14ac:dyDescent="0.25">
      <c r="B1518" s="170"/>
    </row>
    <row r="1519" spans="2:2" x14ac:dyDescent="0.25">
      <c r="B1519" s="170"/>
    </row>
    <row r="1520" spans="2:2" x14ac:dyDescent="0.25">
      <c r="B1520" s="170"/>
    </row>
    <row r="1521" spans="2:2" x14ac:dyDescent="0.25">
      <c r="B1521" s="170"/>
    </row>
    <row r="1522" spans="2:2" x14ac:dyDescent="0.25">
      <c r="B1522" s="170"/>
    </row>
    <row r="1523" spans="2:2" x14ac:dyDescent="0.25">
      <c r="B1523" s="170"/>
    </row>
    <row r="1524" spans="2:2" x14ac:dyDescent="0.25">
      <c r="B1524" s="170"/>
    </row>
    <row r="1525" spans="2:2" x14ac:dyDescent="0.25">
      <c r="B1525" s="170"/>
    </row>
    <row r="1526" spans="2:2" x14ac:dyDescent="0.25">
      <c r="B1526" s="170"/>
    </row>
    <row r="1527" spans="2:2" x14ac:dyDescent="0.25">
      <c r="B1527" s="170"/>
    </row>
    <row r="1528" spans="2:2" x14ac:dyDescent="0.25">
      <c r="B1528" s="170"/>
    </row>
    <row r="1529" spans="2:2" x14ac:dyDescent="0.25">
      <c r="B1529" s="170"/>
    </row>
    <row r="1530" spans="2:2" x14ac:dyDescent="0.25">
      <c r="B1530" s="170"/>
    </row>
    <row r="1531" spans="2:2" x14ac:dyDescent="0.25">
      <c r="B1531" s="170"/>
    </row>
    <row r="1532" spans="2:2" x14ac:dyDescent="0.25">
      <c r="B1532" s="170"/>
    </row>
    <row r="1533" spans="2:2" x14ac:dyDescent="0.25">
      <c r="B1533" s="170"/>
    </row>
    <row r="1534" spans="2:2" x14ac:dyDescent="0.25">
      <c r="B1534" s="170"/>
    </row>
    <row r="1535" spans="2:2" x14ac:dyDescent="0.25">
      <c r="B1535" s="170"/>
    </row>
    <row r="1536" spans="2:2" x14ac:dyDescent="0.25">
      <c r="B1536" s="170"/>
    </row>
    <row r="1537" spans="2:2" x14ac:dyDescent="0.25">
      <c r="B1537" s="170"/>
    </row>
    <row r="1538" spans="2:2" x14ac:dyDescent="0.25">
      <c r="B1538" s="170"/>
    </row>
    <row r="1539" spans="2:2" x14ac:dyDescent="0.25">
      <c r="B1539" s="170"/>
    </row>
    <row r="1540" spans="2:2" x14ac:dyDescent="0.25">
      <c r="B1540" s="170"/>
    </row>
    <row r="1541" spans="2:2" x14ac:dyDescent="0.25">
      <c r="B1541" s="170"/>
    </row>
    <row r="1542" spans="2:2" x14ac:dyDescent="0.25">
      <c r="B1542" s="170"/>
    </row>
    <row r="1543" spans="2:2" x14ac:dyDescent="0.25">
      <c r="B1543" s="170"/>
    </row>
    <row r="1544" spans="2:2" x14ac:dyDescent="0.25">
      <c r="B1544" s="170"/>
    </row>
    <row r="1545" spans="2:2" x14ac:dyDescent="0.25">
      <c r="B1545" s="170"/>
    </row>
    <row r="1546" spans="2:2" x14ac:dyDescent="0.25">
      <c r="B1546" s="170"/>
    </row>
    <row r="1547" spans="2:2" x14ac:dyDescent="0.25">
      <c r="B1547" s="170"/>
    </row>
    <row r="1548" spans="2:2" x14ac:dyDescent="0.25">
      <c r="B1548" s="170"/>
    </row>
    <row r="1549" spans="2:2" x14ac:dyDescent="0.25">
      <c r="B1549" s="170"/>
    </row>
    <row r="1550" spans="2:2" x14ac:dyDescent="0.25">
      <c r="B1550" s="170"/>
    </row>
    <row r="1551" spans="2:2" x14ac:dyDescent="0.25">
      <c r="B1551" s="170"/>
    </row>
    <row r="1552" spans="2:2" x14ac:dyDescent="0.25">
      <c r="B1552" s="170"/>
    </row>
    <row r="1553" spans="2:2" x14ac:dyDescent="0.25">
      <c r="B1553" s="170"/>
    </row>
    <row r="1554" spans="2:2" x14ac:dyDescent="0.25">
      <c r="B1554" s="170"/>
    </row>
    <row r="1555" spans="2:2" x14ac:dyDescent="0.25">
      <c r="B1555" s="170"/>
    </row>
    <row r="1556" spans="2:2" x14ac:dyDescent="0.25">
      <c r="B1556" s="170"/>
    </row>
    <row r="1557" spans="2:2" x14ac:dyDescent="0.25">
      <c r="B1557" s="170"/>
    </row>
    <row r="1558" spans="2:2" x14ac:dyDescent="0.25">
      <c r="B1558" s="170"/>
    </row>
    <row r="1559" spans="2:2" x14ac:dyDescent="0.25">
      <c r="B1559" s="170"/>
    </row>
    <row r="1560" spans="2:2" x14ac:dyDescent="0.25">
      <c r="B1560" s="170"/>
    </row>
    <row r="1561" spans="2:2" x14ac:dyDescent="0.25">
      <c r="B1561" s="170"/>
    </row>
    <row r="1562" spans="2:2" x14ac:dyDescent="0.25">
      <c r="B1562" s="170"/>
    </row>
    <row r="1563" spans="2:2" x14ac:dyDescent="0.25">
      <c r="B1563" s="170"/>
    </row>
    <row r="1564" spans="2:2" x14ac:dyDescent="0.25">
      <c r="B1564" s="170"/>
    </row>
    <row r="1565" spans="2:2" x14ac:dyDescent="0.25">
      <c r="B1565" s="170"/>
    </row>
    <row r="1566" spans="2:2" x14ac:dyDescent="0.25">
      <c r="B1566" s="170"/>
    </row>
    <row r="1567" spans="2:2" x14ac:dyDescent="0.25">
      <c r="B1567" s="170"/>
    </row>
    <row r="1568" spans="2:2" x14ac:dyDescent="0.25">
      <c r="B1568" s="170"/>
    </row>
    <row r="1569" spans="2:2" x14ac:dyDescent="0.25">
      <c r="B1569" s="170"/>
    </row>
    <row r="1570" spans="2:2" x14ac:dyDescent="0.25">
      <c r="B1570" s="170"/>
    </row>
    <row r="1571" spans="2:2" x14ac:dyDescent="0.25">
      <c r="B1571" s="170"/>
    </row>
    <row r="1572" spans="2:2" x14ac:dyDescent="0.25">
      <c r="B1572" s="170"/>
    </row>
    <row r="1573" spans="2:2" x14ac:dyDescent="0.25">
      <c r="B1573" s="170"/>
    </row>
    <row r="1574" spans="2:2" x14ac:dyDescent="0.25">
      <c r="B1574" s="170"/>
    </row>
    <row r="1575" spans="2:2" x14ac:dyDescent="0.25">
      <c r="B1575" s="170"/>
    </row>
    <row r="1576" spans="2:2" x14ac:dyDescent="0.25">
      <c r="B1576" s="170"/>
    </row>
    <row r="1577" spans="2:2" x14ac:dyDescent="0.25">
      <c r="B1577" s="170"/>
    </row>
    <row r="1578" spans="2:2" x14ac:dyDescent="0.25">
      <c r="B1578" s="170"/>
    </row>
    <row r="1579" spans="2:2" x14ac:dyDescent="0.25">
      <c r="B1579" s="170"/>
    </row>
    <row r="1580" spans="2:2" x14ac:dyDescent="0.25">
      <c r="B1580" s="170"/>
    </row>
    <row r="1581" spans="2:2" x14ac:dyDescent="0.25">
      <c r="B1581" s="170"/>
    </row>
    <row r="1582" spans="2:2" x14ac:dyDescent="0.25">
      <c r="B1582" s="170"/>
    </row>
    <row r="1583" spans="2:2" x14ac:dyDescent="0.25">
      <c r="B1583" s="170"/>
    </row>
    <row r="1584" spans="2:2" x14ac:dyDescent="0.25">
      <c r="B1584" s="170"/>
    </row>
    <row r="1585" spans="2:2" x14ac:dyDescent="0.25">
      <c r="B1585" s="170"/>
    </row>
    <row r="1586" spans="2:2" x14ac:dyDescent="0.25">
      <c r="B1586" s="170"/>
    </row>
    <row r="1587" spans="2:2" x14ac:dyDescent="0.25">
      <c r="B1587" s="170"/>
    </row>
    <row r="1588" spans="2:2" x14ac:dyDescent="0.25">
      <c r="B1588" s="170"/>
    </row>
    <row r="1589" spans="2:2" x14ac:dyDescent="0.25">
      <c r="B1589" s="170"/>
    </row>
    <row r="1590" spans="2:2" x14ac:dyDescent="0.25">
      <c r="B1590" s="170"/>
    </row>
    <row r="1591" spans="2:2" x14ac:dyDescent="0.25">
      <c r="B1591" s="170"/>
    </row>
    <row r="1592" spans="2:2" x14ac:dyDescent="0.25">
      <c r="B1592" s="170"/>
    </row>
    <row r="1593" spans="2:2" x14ac:dyDescent="0.25">
      <c r="B1593" s="170"/>
    </row>
    <row r="1594" spans="2:2" x14ac:dyDescent="0.25">
      <c r="B1594" s="170"/>
    </row>
    <row r="1595" spans="2:2" x14ac:dyDescent="0.25">
      <c r="B1595" s="170"/>
    </row>
    <row r="1596" spans="2:2" x14ac:dyDescent="0.25">
      <c r="B1596" s="170"/>
    </row>
    <row r="1597" spans="2:2" x14ac:dyDescent="0.25">
      <c r="B1597" s="170"/>
    </row>
    <row r="1598" spans="2:2" x14ac:dyDescent="0.25">
      <c r="B1598" s="170"/>
    </row>
    <row r="1599" spans="2:2" x14ac:dyDescent="0.25">
      <c r="B1599" s="170"/>
    </row>
    <row r="1600" spans="2:2" x14ac:dyDescent="0.25">
      <c r="B1600" s="170"/>
    </row>
    <row r="1601" spans="2:2" x14ac:dyDescent="0.25">
      <c r="B1601" s="170"/>
    </row>
    <row r="1602" spans="2:2" x14ac:dyDescent="0.25">
      <c r="B1602" s="170"/>
    </row>
    <row r="1603" spans="2:2" x14ac:dyDescent="0.25">
      <c r="B1603" s="170"/>
    </row>
    <row r="1604" spans="2:2" x14ac:dyDescent="0.25">
      <c r="B1604" s="170"/>
    </row>
    <row r="1605" spans="2:2" x14ac:dyDescent="0.25">
      <c r="B1605" s="170"/>
    </row>
    <row r="1606" spans="2:2" x14ac:dyDescent="0.25">
      <c r="B1606" s="170"/>
    </row>
    <row r="1607" spans="2:2" x14ac:dyDescent="0.25">
      <c r="B1607" s="170"/>
    </row>
    <row r="1608" spans="2:2" x14ac:dyDescent="0.25">
      <c r="B1608" s="170"/>
    </row>
    <row r="1609" spans="2:2" x14ac:dyDescent="0.25">
      <c r="B1609" s="170"/>
    </row>
    <row r="1610" spans="2:2" x14ac:dyDescent="0.25">
      <c r="B1610" s="170"/>
    </row>
    <row r="1611" spans="2:2" x14ac:dyDescent="0.25">
      <c r="B1611" s="170"/>
    </row>
    <row r="1612" spans="2:2" x14ac:dyDescent="0.25">
      <c r="B1612" s="170"/>
    </row>
    <row r="1613" spans="2:2" x14ac:dyDescent="0.25">
      <c r="B1613" s="170"/>
    </row>
    <row r="1614" spans="2:2" x14ac:dyDescent="0.25">
      <c r="B1614" s="170"/>
    </row>
    <row r="1615" spans="2:2" x14ac:dyDescent="0.25">
      <c r="B1615" s="170"/>
    </row>
    <row r="1616" spans="2:2" x14ac:dyDescent="0.25">
      <c r="B1616" s="170"/>
    </row>
    <row r="1617" spans="2:2" x14ac:dyDescent="0.25">
      <c r="B1617" s="170"/>
    </row>
    <row r="1618" spans="2:2" x14ac:dyDescent="0.25">
      <c r="B1618" s="170"/>
    </row>
    <row r="1619" spans="2:2" x14ac:dyDescent="0.25">
      <c r="B1619" s="170"/>
    </row>
    <row r="1620" spans="2:2" x14ac:dyDescent="0.25">
      <c r="B1620" s="170"/>
    </row>
    <row r="1621" spans="2:2" x14ac:dyDescent="0.25">
      <c r="B1621" s="170"/>
    </row>
    <row r="1622" spans="2:2" x14ac:dyDescent="0.25">
      <c r="B1622" s="170"/>
    </row>
    <row r="1623" spans="2:2" x14ac:dyDescent="0.25">
      <c r="B1623" s="170"/>
    </row>
    <row r="1624" spans="2:2" x14ac:dyDescent="0.25">
      <c r="B1624" s="170"/>
    </row>
    <row r="1625" spans="2:2" x14ac:dyDescent="0.25">
      <c r="B1625" s="170"/>
    </row>
    <row r="1626" spans="2:2" x14ac:dyDescent="0.25">
      <c r="B1626" s="170"/>
    </row>
    <row r="1627" spans="2:2" x14ac:dyDescent="0.25">
      <c r="B1627" s="170"/>
    </row>
    <row r="1628" spans="2:2" x14ac:dyDescent="0.25">
      <c r="B1628" s="170"/>
    </row>
    <row r="1629" spans="2:2" x14ac:dyDescent="0.25">
      <c r="B1629" s="170"/>
    </row>
    <row r="1630" spans="2:2" x14ac:dyDescent="0.25">
      <c r="B1630" s="170"/>
    </row>
    <row r="1631" spans="2:2" x14ac:dyDescent="0.25">
      <c r="B1631" s="170"/>
    </row>
    <row r="1632" spans="2:2" x14ac:dyDescent="0.25">
      <c r="B1632" s="170"/>
    </row>
    <row r="1633" spans="2:2" x14ac:dyDescent="0.25">
      <c r="B1633" s="170"/>
    </row>
    <row r="1634" spans="2:2" x14ac:dyDescent="0.25">
      <c r="B1634" s="170"/>
    </row>
    <row r="1635" spans="2:2" x14ac:dyDescent="0.25">
      <c r="B1635" s="170"/>
    </row>
    <row r="1636" spans="2:2" x14ac:dyDescent="0.25">
      <c r="B1636" s="170"/>
    </row>
    <row r="1637" spans="2:2" x14ac:dyDescent="0.25">
      <c r="B1637" s="170"/>
    </row>
    <row r="1638" spans="2:2" x14ac:dyDescent="0.25">
      <c r="B1638" s="170"/>
    </row>
    <row r="1639" spans="2:2" x14ac:dyDescent="0.25">
      <c r="B1639" s="170"/>
    </row>
    <row r="1640" spans="2:2" x14ac:dyDescent="0.25">
      <c r="B1640" s="170"/>
    </row>
    <row r="1641" spans="2:2" x14ac:dyDescent="0.25">
      <c r="B1641" s="170"/>
    </row>
    <row r="1642" spans="2:2" x14ac:dyDescent="0.25">
      <c r="B1642" s="170"/>
    </row>
    <row r="1643" spans="2:2" x14ac:dyDescent="0.25">
      <c r="B1643" s="170"/>
    </row>
    <row r="1644" spans="2:2" x14ac:dyDescent="0.25">
      <c r="B1644" s="170"/>
    </row>
    <row r="1645" spans="2:2" x14ac:dyDescent="0.25">
      <c r="B1645" s="170"/>
    </row>
    <row r="1646" spans="2:2" x14ac:dyDescent="0.25">
      <c r="B1646" s="170"/>
    </row>
    <row r="1647" spans="2:2" x14ac:dyDescent="0.25">
      <c r="B1647" s="170"/>
    </row>
    <row r="1648" spans="2:2" x14ac:dyDescent="0.25">
      <c r="B1648" s="170"/>
    </row>
    <row r="1649" spans="2:2" x14ac:dyDescent="0.25">
      <c r="B1649" s="170"/>
    </row>
    <row r="1650" spans="2:2" x14ac:dyDescent="0.25">
      <c r="B1650" s="170"/>
    </row>
    <row r="1651" spans="2:2" x14ac:dyDescent="0.25">
      <c r="B1651" s="170"/>
    </row>
    <row r="1652" spans="2:2" x14ac:dyDescent="0.25">
      <c r="B1652" s="170"/>
    </row>
    <row r="1653" spans="2:2" x14ac:dyDescent="0.25">
      <c r="B1653" s="170"/>
    </row>
    <row r="1654" spans="2:2" x14ac:dyDescent="0.25">
      <c r="B1654" s="170"/>
    </row>
    <row r="1655" spans="2:2" x14ac:dyDescent="0.25">
      <c r="B1655" s="170"/>
    </row>
    <row r="1656" spans="2:2" x14ac:dyDescent="0.25">
      <c r="B1656" s="170"/>
    </row>
    <row r="1657" spans="2:2" x14ac:dyDescent="0.25">
      <c r="B1657" s="170"/>
    </row>
    <row r="1658" spans="2:2" x14ac:dyDescent="0.25">
      <c r="B1658" s="170"/>
    </row>
    <row r="1659" spans="2:2" x14ac:dyDescent="0.25">
      <c r="B1659" s="170"/>
    </row>
    <row r="1660" spans="2:2" x14ac:dyDescent="0.25">
      <c r="B1660" s="170"/>
    </row>
    <row r="1661" spans="2:2" x14ac:dyDescent="0.25">
      <c r="B1661" s="170"/>
    </row>
    <row r="1662" spans="2:2" x14ac:dyDescent="0.25">
      <c r="B1662" s="170"/>
    </row>
    <row r="1663" spans="2:2" x14ac:dyDescent="0.25">
      <c r="B1663" s="170"/>
    </row>
    <row r="1664" spans="2:2" x14ac:dyDescent="0.25">
      <c r="B1664" s="170"/>
    </row>
    <row r="1665" spans="2:2" x14ac:dyDescent="0.25">
      <c r="B1665" s="170"/>
    </row>
    <row r="1666" spans="2:2" x14ac:dyDescent="0.25">
      <c r="B1666" s="170"/>
    </row>
    <row r="1667" spans="2:2" x14ac:dyDescent="0.25">
      <c r="B1667" s="170"/>
    </row>
    <row r="1668" spans="2:2" x14ac:dyDescent="0.25">
      <c r="B1668" s="170"/>
    </row>
    <row r="1669" spans="2:2" x14ac:dyDescent="0.25">
      <c r="B1669" s="170"/>
    </row>
    <row r="1670" spans="2:2" x14ac:dyDescent="0.25">
      <c r="B1670" s="170"/>
    </row>
    <row r="1671" spans="2:2" x14ac:dyDescent="0.25">
      <c r="B1671" s="170"/>
    </row>
    <row r="1672" spans="2:2" x14ac:dyDescent="0.25">
      <c r="B1672" s="170"/>
    </row>
    <row r="1673" spans="2:2" x14ac:dyDescent="0.25">
      <c r="B1673" s="170"/>
    </row>
    <row r="1674" spans="2:2" x14ac:dyDescent="0.25">
      <c r="B1674" s="170"/>
    </row>
    <row r="1675" spans="2:2" x14ac:dyDescent="0.25">
      <c r="B1675" s="170"/>
    </row>
    <row r="1676" spans="2:2" x14ac:dyDescent="0.25">
      <c r="B1676" s="170"/>
    </row>
    <row r="1677" spans="2:2" x14ac:dyDescent="0.25">
      <c r="B1677" s="170"/>
    </row>
    <row r="1678" spans="2:2" x14ac:dyDescent="0.25">
      <c r="B1678" s="170"/>
    </row>
    <row r="1679" spans="2:2" x14ac:dyDescent="0.25">
      <c r="B1679" s="170"/>
    </row>
    <row r="1680" spans="2:2" x14ac:dyDescent="0.25">
      <c r="B1680" s="170"/>
    </row>
    <row r="1681" spans="2:2" x14ac:dyDescent="0.25">
      <c r="B1681" s="170"/>
    </row>
    <row r="1682" spans="2:2" x14ac:dyDescent="0.25">
      <c r="B1682" s="170"/>
    </row>
    <row r="1683" spans="2:2" x14ac:dyDescent="0.25">
      <c r="B1683" s="170"/>
    </row>
    <row r="1684" spans="2:2" x14ac:dyDescent="0.25">
      <c r="B1684" s="170"/>
    </row>
    <row r="1685" spans="2:2" x14ac:dyDescent="0.25">
      <c r="B1685" s="170"/>
    </row>
    <row r="1686" spans="2:2" x14ac:dyDescent="0.25">
      <c r="B1686" s="170"/>
    </row>
    <row r="1687" spans="2:2" x14ac:dyDescent="0.25">
      <c r="B1687" s="170"/>
    </row>
    <row r="1688" spans="2:2" x14ac:dyDescent="0.25">
      <c r="B1688" s="170"/>
    </row>
    <row r="1689" spans="2:2" x14ac:dyDescent="0.25">
      <c r="B1689" s="170"/>
    </row>
    <row r="1690" spans="2:2" x14ac:dyDescent="0.25">
      <c r="B1690" s="170"/>
    </row>
    <row r="1691" spans="2:2" x14ac:dyDescent="0.25">
      <c r="B1691" s="170"/>
    </row>
    <row r="1692" spans="2:2" x14ac:dyDescent="0.25">
      <c r="B1692" s="170"/>
    </row>
    <row r="1693" spans="2:2" x14ac:dyDescent="0.25">
      <c r="B1693" s="170"/>
    </row>
    <row r="1694" spans="2:2" x14ac:dyDescent="0.25">
      <c r="B1694" s="170"/>
    </row>
    <row r="1695" spans="2:2" x14ac:dyDescent="0.25">
      <c r="B1695" s="170"/>
    </row>
    <row r="1696" spans="2:2" x14ac:dyDescent="0.25">
      <c r="B1696" s="170"/>
    </row>
    <row r="1697" spans="2:2" x14ac:dyDescent="0.25">
      <c r="B1697" s="170"/>
    </row>
    <row r="1698" spans="2:2" x14ac:dyDescent="0.25">
      <c r="B1698" s="170"/>
    </row>
    <row r="1699" spans="2:2" x14ac:dyDescent="0.25">
      <c r="B1699" s="170"/>
    </row>
    <row r="1700" spans="2:2" x14ac:dyDescent="0.25">
      <c r="B1700" s="170"/>
    </row>
    <row r="1701" spans="2:2" x14ac:dyDescent="0.25">
      <c r="B1701" s="170"/>
    </row>
    <row r="1702" spans="2:2" x14ac:dyDescent="0.25">
      <c r="B1702" s="170"/>
    </row>
    <row r="1703" spans="2:2" x14ac:dyDescent="0.25">
      <c r="B1703" s="170"/>
    </row>
    <row r="1704" spans="2:2" x14ac:dyDescent="0.25">
      <c r="B1704" s="170"/>
    </row>
    <row r="1705" spans="2:2" x14ac:dyDescent="0.25">
      <c r="B1705" s="170"/>
    </row>
    <row r="1706" spans="2:2" x14ac:dyDescent="0.25">
      <c r="B1706" s="170"/>
    </row>
    <row r="1707" spans="2:2" x14ac:dyDescent="0.25">
      <c r="B1707" s="170"/>
    </row>
    <row r="1708" spans="2:2" x14ac:dyDescent="0.25">
      <c r="B1708" s="170"/>
    </row>
    <row r="1709" spans="2:2" x14ac:dyDescent="0.25">
      <c r="B1709" s="170"/>
    </row>
    <row r="1710" spans="2:2" x14ac:dyDescent="0.25">
      <c r="B1710" s="170"/>
    </row>
    <row r="1711" spans="2:2" x14ac:dyDescent="0.25">
      <c r="B1711" s="170"/>
    </row>
    <row r="1712" spans="2:2" x14ac:dyDescent="0.25">
      <c r="B1712" s="170"/>
    </row>
    <row r="1713" spans="2:2" x14ac:dyDescent="0.25">
      <c r="B1713" s="170"/>
    </row>
    <row r="1714" spans="2:2" x14ac:dyDescent="0.25">
      <c r="B1714" s="170"/>
    </row>
    <row r="1715" spans="2:2" x14ac:dyDescent="0.25">
      <c r="B1715" s="170"/>
    </row>
    <row r="1716" spans="2:2" x14ac:dyDescent="0.25">
      <c r="B1716" s="170"/>
    </row>
    <row r="1717" spans="2:2" x14ac:dyDescent="0.25">
      <c r="B1717" s="170"/>
    </row>
    <row r="1718" spans="2:2" x14ac:dyDescent="0.25">
      <c r="B1718" s="170"/>
    </row>
    <row r="1719" spans="2:2" x14ac:dyDescent="0.25">
      <c r="B1719" s="170"/>
    </row>
    <row r="1720" spans="2:2" x14ac:dyDescent="0.25">
      <c r="B1720" s="170"/>
    </row>
    <row r="1721" spans="2:2" x14ac:dyDescent="0.25">
      <c r="B1721" s="170"/>
    </row>
    <row r="1722" spans="2:2" x14ac:dyDescent="0.25">
      <c r="B1722" s="170"/>
    </row>
    <row r="1723" spans="2:2" x14ac:dyDescent="0.25">
      <c r="B1723" s="170"/>
    </row>
    <row r="1724" spans="2:2" x14ac:dyDescent="0.25">
      <c r="B1724" s="170"/>
    </row>
    <row r="1725" spans="2:2" x14ac:dyDescent="0.25">
      <c r="B1725" s="170"/>
    </row>
    <row r="1726" spans="2:2" x14ac:dyDescent="0.25">
      <c r="B1726" s="170"/>
    </row>
    <row r="1727" spans="2:2" x14ac:dyDescent="0.25">
      <c r="B1727" s="170"/>
    </row>
    <row r="1728" spans="2:2" x14ac:dyDescent="0.25">
      <c r="B1728" s="170"/>
    </row>
    <row r="1729" spans="2:2" x14ac:dyDescent="0.25">
      <c r="B1729" s="170"/>
    </row>
    <row r="1730" spans="2:2" x14ac:dyDescent="0.25">
      <c r="B1730" s="170"/>
    </row>
    <row r="1731" spans="2:2" x14ac:dyDescent="0.25">
      <c r="B1731" s="170"/>
    </row>
    <row r="1732" spans="2:2" x14ac:dyDescent="0.25">
      <c r="B1732" s="170"/>
    </row>
    <row r="1733" spans="2:2" x14ac:dyDescent="0.25">
      <c r="B1733" s="170"/>
    </row>
    <row r="1734" spans="2:2" x14ac:dyDescent="0.25">
      <c r="B1734" s="170"/>
    </row>
    <row r="1735" spans="2:2" x14ac:dyDescent="0.25">
      <c r="B1735" s="170"/>
    </row>
    <row r="1736" spans="2:2" x14ac:dyDescent="0.25">
      <c r="B1736" s="170"/>
    </row>
    <row r="1737" spans="2:2" x14ac:dyDescent="0.25">
      <c r="B1737" s="170"/>
    </row>
    <row r="1738" spans="2:2" x14ac:dyDescent="0.25">
      <c r="B1738" s="170"/>
    </row>
    <row r="1739" spans="2:2" x14ac:dyDescent="0.25">
      <c r="B1739" s="170"/>
    </row>
    <row r="1740" spans="2:2" x14ac:dyDescent="0.25">
      <c r="B1740" s="170"/>
    </row>
    <row r="1741" spans="2:2" x14ac:dyDescent="0.25">
      <c r="B1741" s="170"/>
    </row>
    <row r="1742" spans="2:2" x14ac:dyDescent="0.25">
      <c r="B1742" s="170"/>
    </row>
    <row r="1743" spans="2:2" x14ac:dyDescent="0.25">
      <c r="B1743" s="170"/>
    </row>
    <row r="1744" spans="2:2" x14ac:dyDescent="0.25">
      <c r="B1744" s="170"/>
    </row>
    <row r="1745" spans="2:2" x14ac:dyDescent="0.25">
      <c r="B1745" s="170"/>
    </row>
    <row r="1746" spans="2:2" x14ac:dyDescent="0.25">
      <c r="B1746" s="170"/>
    </row>
    <row r="1747" spans="2:2" x14ac:dyDescent="0.25">
      <c r="B1747" s="170"/>
    </row>
    <row r="1748" spans="2:2" x14ac:dyDescent="0.25">
      <c r="B1748" s="170"/>
    </row>
    <row r="1749" spans="2:2" x14ac:dyDescent="0.25">
      <c r="B1749" s="170"/>
    </row>
    <row r="1750" spans="2:2" x14ac:dyDescent="0.25">
      <c r="B1750" s="170"/>
    </row>
    <row r="1751" spans="2:2" x14ac:dyDescent="0.25">
      <c r="B1751" s="170"/>
    </row>
    <row r="1752" spans="2:2" x14ac:dyDescent="0.25">
      <c r="B1752" s="170"/>
    </row>
    <row r="1753" spans="2:2" x14ac:dyDescent="0.25">
      <c r="B1753" s="170"/>
    </row>
    <row r="1754" spans="2:2" x14ac:dyDescent="0.25">
      <c r="B1754" s="170"/>
    </row>
    <row r="1755" spans="2:2" x14ac:dyDescent="0.25">
      <c r="B1755" s="170"/>
    </row>
    <row r="1756" spans="2:2" x14ac:dyDescent="0.25">
      <c r="B1756" s="170"/>
    </row>
    <row r="1757" spans="2:2" x14ac:dyDescent="0.25">
      <c r="B1757" s="170"/>
    </row>
    <row r="1758" spans="2:2" x14ac:dyDescent="0.25">
      <c r="B1758" s="170"/>
    </row>
    <row r="1759" spans="2:2" x14ac:dyDescent="0.25">
      <c r="B1759" s="170"/>
    </row>
    <row r="1760" spans="2:2" x14ac:dyDescent="0.25">
      <c r="B1760" s="170"/>
    </row>
    <row r="1761" spans="2:2" x14ac:dyDescent="0.25">
      <c r="B1761" s="170"/>
    </row>
    <row r="1762" spans="2:2" x14ac:dyDescent="0.25">
      <c r="B1762" s="170"/>
    </row>
    <row r="1763" spans="2:2" x14ac:dyDescent="0.25">
      <c r="B1763" s="170"/>
    </row>
    <row r="1764" spans="2:2" x14ac:dyDescent="0.25">
      <c r="B1764" s="170"/>
    </row>
    <row r="1765" spans="2:2" x14ac:dyDescent="0.25">
      <c r="B1765" s="170"/>
    </row>
    <row r="1766" spans="2:2" x14ac:dyDescent="0.25">
      <c r="B1766" s="170"/>
    </row>
    <row r="1767" spans="2:2" x14ac:dyDescent="0.25">
      <c r="B1767" s="170"/>
    </row>
    <row r="1768" spans="2:2" x14ac:dyDescent="0.25">
      <c r="B1768" s="170"/>
    </row>
    <row r="1769" spans="2:2" x14ac:dyDescent="0.25">
      <c r="B1769" s="170"/>
    </row>
    <row r="1770" spans="2:2" x14ac:dyDescent="0.25">
      <c r="B1770" s="170"/>
    </row>
    <row r="1771" spans="2:2" x14ac:dyDescent="0.25">
      <c r="B1771" s="170"/>
    </row>
    <row r="1772" spans="2:2" x14ac:dyDescent="0.25">
      <c r="B1772" s="170"/>
    </row>
    <row r="1773" spans="2:2" x14ac:dyDescent="0.25">
      <c r="B1773" s="170"/>
    </row>
    <row r="1774" spans="2:2" x14ac:dyDescent="0.25">
      <c r="B1774" s="170"/>
    </row>
    <row r="1775" spans="2:2" x14ac:dyDescent="0.25">
      <c r="B1775" s="170"/>
    </row>
    <row r="1776" spans="2:2" x14ac:dyDescent="0.25">
      <c r="B1776" s="170"/>
    </row>
    <row r="1777" spans="2:2" x14ac:dyDescent="0.25">
      <c r="B1777" s="170"/>
    </row>
    <row r="1778" spans="2:2" x14ac:dyDescent="0.25">
      <c r="B1778" s="170"/>
    </row>
    <row r="1779" spans="2:2" x14ac:dyDescent="0.25">
      <c r="B1779" s="170"/>
    </row>
    <row r="1780" spans="2:2" x14ac:dyDescent="0.25">
      <c r="B1780" s="170"/>
    </row>
    <row r="1781" spans="2:2" x14ac:dyDescent="0.25">
      <c r="B1781" s="170"/>
    </row>
    <row r="1782" spans="2:2" x14ac:dyDescent="0.25">
      <c r="B1782" s="170"/>
    </row>
    <row r="1783" spans="2:2" x14ac:dyDescent="0.25">
      <c r="B1783" s="170"/>
    </row>
    <row r="1784" spans="2:2" x14ac:dyDescent="0.25">
      <c r="B1784" s="170"/>
    </row>
    <row r="1785" spans="2:2" x14ac:dyDescent="0.25">
      <c r="B1785" s="170"/>
    </row>
    <row r="1786" spans="2:2" x14ac:dyDescent="0.25">
      <c r="B1786" s="170"/>
    </row>
    <row r="1787" spans="2:2" x14ac:dyDescent="0.25">
      <c r="B1787" s="170"/>
    </row>
    <row r="1788" spans="2:2" x14ac:dyDescent="0.25">
      <c r="B1788" s="170"/>
    </row>
    <row r="1789" spans="2:2" x14ac:dyDescent="0.25">
      <c r="B1789" s="170"/>
    </row>
    <row r="1790" spans="2:2" x14ac:dyDescent="0.25">
      <c r="B1790" s="170"/>
    </row>
    <row r="1791" spans="2:2" x14ac:dyDescent="0.25">
      <c r="B1791" s="170"/>
    </row>
    <row r="1792" spans="2:2" x14ac:dyDescent="0.25">
      <c r="B1792" s="170"/>
    </row>
    <row r="1793" spans="2:2" x14ac:dyDescent="0.25">
      <c r="B1793" s="170"/>
    </row>
    <row r="1794" spans="2:2" x14ac:dyDescent="0.25">
      <c r="B1794" s="170"/>
    </row>
    <row r="1795" spans="2:2" x14ac:dyDescent="0.25">
      <c r="B1795" s="170"/>
    </row>
    <row r="1796" spans="2:2" x14ac:dyDescent="0.25">
      <c r="B1796" s="170"/>
    </row>
    <row r="1797" spans="2:2" x14ac:dyDescent="0.25">
      <c r="B1797" s="170"/>
    </row>
    <row r="1798" spans="2:2" x14ac:dyDescent="0.25">
      <c r="B1798" s="170"/>
    </row>
    <row r="1799" spans="2:2" x14ac:dyDescent="0.25">
      <c r="B1799" s="170"/>
    </row>
    <row r="1800" spans="2:2" x14ac:dyDescent="0.25">
      <c r="B1800" s="170"/>
    </row>
    <row r="1801" spans="2:2" x14ac:dyDescent="0.25">
      <c r="B1801" s="170"/>
    </row>
    <row r="1802" spans="2:2" x14ac:dyDescent="0.25">
      <c r="B1802" s="170"/>
    </row>
    <row r="1803" spans="2:2" x14ac:dyDescent="0.25">
      <c r="B1803" s="170"/>
    </row>
    <row r="1804" spans="2:2" x14ac:dyDescent="0.25">
      <c r="B1804" s="170"/>
    </row>
    <row r="1805" spans="2:2" x14ac:dyDescent="0.25">
      <c r="B1805" s="170"/>
    </row>
    <row r="1806" spans="2:2" x14ac:dyDescent="0.25">
      <c r="B1806" s="170"/>
    </row>
    <row r="1807" spans="2:2" x14ac:dyDescent="0.25">
      <c r="B1807" s="170"/>
    </row>
    <row r="1808" spans="2:2" x14ac:dyDescent="0.25">
      <c r="B1808" s="170"/>
    </row>
    <row r="1809" spans="2:2" x14ac:dyDescent="0.25">
      <c r="B1809" s="170"/>
    </row>
    <row r="1810" spans="2:2" x14ac:dyDescent="0.25">
      <c r="B1810" s="170"/>
    </row>
    <row r="1811" spans="2:2" x14ac:dyDescent="0.25">
      <c r="B1811" s="170"/>
    </row>
    <row r="1812" spans="2:2" x14ac:dyDescent="0.25">
      <c r="B1812" s="170"/>
    </row>
    <row r="1813" spans="2:2" x14ac:dyDescent="0.25">
      <c r="B1813" s="170"/>
    </row>
    <row r="1814" spans="2:2" x14ac:dyDescent="0.25">
      <c r="B1814" s="170"/>
    </row>
    <row r="1815" spans="2:2" x14ac:dyDescent="0.25">
      <c r="B1815" s="170"/>
    </row>
    <row r="1816" spans="2:2" x14ac:dyDescent="0.25">
      <c r="B1816" s="170"/>
    </row>
    <row r="1817" spans="2:2" x14ac:dyDescent="0.25">
      <c r="B1817" s="170"/>
    </row>
    <row r="1818" spans="2:2" x14ac:dyDescent="0.25">
      <c r="B1818" s="170"/>
    </row>
    <row r="1819" spans="2:2" x14ac:dyDescent="0.25">
      <c r="B1819" s="170"/>
    </row>
    <row r="1820" spans="2:2" x14ac:dyDescent="0.25">
      <c r="B1820" s="170"/>
    </row>
    <row r="1821" spans="2:2" x14ac:dyDescent="0.25">
      <c r="B1821" s="170"/>
    </row>
    <row r="1822" spans="2:2" x14ac:dyDescent="0.25">
      <c r="B1822" s="170"/>
    </row>
    <row r="1823" spans="2:2" x14ac:dyDescent="0.25">
      <c r="B1823" s="170"/>
    </row>
    <row r="1824" spans="2:2" x14ac:dyDescent="0.25">
      <c r="B1824" s="170"/>
    </row>
    <row r="1825" spans="2:2" x14ac:dyDescent="0.25">
      <c r="B1825" s="170"/>
    </row>
    <row r="1826" spans="2:2" x14ac:dyDescent="0.25">
      <c r="B1826" s="170"/>
    </row>
    <row r="1827" spans="2:2" x14ac:dyDescent="0.25">
      <c r="B1827" s="170"/>
    </row>
    <row r="1828" spans="2:2" x14ac:dyDescent="0.25">
      <c r="B1828" s="170"/>
    </row>
    <row r="1829" spans="2:2" x14ac:dyDescent="0.25">
      <c r="B1829" s="170"/>
    </row>
    <row r="1830" spans="2:2" x14ac:dyDescent="0.25">
      <c r="B1830" s="170"/>
    </row>
    <row r="1831" spans="2:2" x14ac:dyDescent="0.25">
      <c r="B1831" s="170"/>
    </row>
    <row r="1832" spans="2:2" x14ac:dyDescent="0.25">
      <c r="B1832" s="170"/>
    </row>
    <row r="1833" spans="2:2" x14ac:dyDescent="0.25">
      <c r="B1833" s="170"/>
    </row>
    <row r="1834" spans="2:2" x14ac:dyDescent="0.25">
      <c r="B1834" s="170"/>
    </row>
    <row r="1835" spans="2:2" x14ac:dyDescent="0.25">
      <c r="B1835" s="170"/>
    </row>
    <row r="1836" spans="2:2" x14ac:dyDescent="0.25">
      <c r="B1836" s="170"/>
    </row>
    <row r="1837" spans="2:2" x14ac:dyDescent="0.25">
      <c r="B1837" s="170"/>
    </row>
    <row r="1838" spans="2:2" x14ac:dyDescent="0.25">
      <c r="B1838" s="170"/>
    </row>
    <row r="1839" spans="2:2" x14ac:dyDescent="0.25">
      <c r="B1839" s="170"/>
    </row>
    <row r="1840" spans="2:2" x14ac:dyDescent="0.25">
      <c r="B1840" s="170"/>
    </row>
    <row r="1841" spans="2:2" x14ac:dyDescent="0.25">
      <c r="B1841" s="170"/>
    </row>
    <row r="1842" spans="2:2" x14ac:dyDescent="0.25">
      <c r="B1842" s="170"/>
    </row>
    <row r="1843" spans="2:2" x14ac:dyDescent="0.25">
      <c r="B1843" s="170"/>
    </row>
    <row r="1844" spans="2:2" x14ac:dyDescent="0.25">
      <c r="B1844" s="170"/>
    </row>
    <row r="1845" spans="2:2" x14ac:dyDescent="0.25">
      <c r="B1845" s="170"/>
    </row>
    <row r="1846" spans="2:2" x14ac:dyDescent="0.25">
      <c r="B1846" s="170"/>
    </row>
    <row r="1847" spans="2:2" x14ac:dyDescent="0.25">
      <c r="B1847" s="170"/>
    </row>
    <row r="1848" spans="2:2" x14ac:dyDescent="0.25">
      <c r="B1848" s="170"/>
    </row>
    <row r="1849" spans="2:2" x14ac:dyDescent="0.25">
      <c r="B1849" s="170"/>
    </row>
    <row r="1850" spans="2:2" x14ac:dyDescent="0.25">
      <c r="B1850" s="170"/>
    </row>
    <row r="1851" spans="2:2" x14ac:dyDescent="0.25">
      <c r="B1851" s="170"/>
    </row>
    <row r="1852" spans="2:2" x14ac:dyDescent="0.25">
      <c r="B1852" s="170"/>
    </row>
    <row r="1853" spans="2:2" x14ac:dyDescent="0.25">
      <c r="B1853" s="170"/>
    </row>
    <row r="1854" spans="2:2" x14ac:dyDescent="0.25">
      <c r="B1854" s="170"/>
    </row>
    <row r="1855" spans="2:2" x14ac:dyDescent="0.25">
      <c r="B1855" s="170"/>
    </row>
    <row r="1856" spans="2:2" x14ac:dyDescent="0.25">
      <c r="B1856" s="170"/>
    </row>
    <row r="1857" spans="2:2" x14ac:dyDescent="0.25">
      <c r="B1857" s="170"/>
    </row>
    <row r="1858" spans="2:2" x14ac:dyDescent="0.25">
      <c r="B1858" s="170"/>
    </row>
    <row r="1859" spans="2:2" x14ac:dyDescent="0.25">
      <c r="B1859" s="170"/>
    </row>
  </sheetData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523"/>
  <sheetViews>
    <sheetView workbookViewId="0">
      <selection activeCell="B3" sqref="B3"/>
    </sheetView>
  </sheetViews>
  <sheetFormatPr defaultRowHeight="13.2" x14ac:dyDescent="0.25"/>
  <cols>
    <col min="1" max="1" width="8.88671875" style="48"/>
    <col min="2" max="2" width="10.21875" style="45" customWidth="1"/>
    <col min="3" max="6" width="10.21875" style="46" customWidth="1"/>
    <col min="7" max="7" width="12" style="46" bestFit="1" customWidth="1"/>
    <col min="8" max="8" width="28.5546875" style="47" bestFit="1" customWidth="1"/>
    <col min="9" max="9" width="10.21875" style="47" customWidth="1"/>
    <col min="10" max="10" width="10.21875" style="48" customWidth="1"/>
    <col min="11" max="16384" width="8.88671875" style="48"/>
  </cols>
  <sheetData>
    <row r="1" spans="1:9" x14ac:dyDescent="0.25">
      <c r="A1" s="230"/>
    </row>
    <row r="2" spans="1:9" s="44" customFormat="1" ht="18.600000000000001" customHeight="1" x14ac:dyDescent="0.25">
      <c r="B2" s="41"/>
      <c r="C2" s="42" t="s">
        <v>6</v>
      </c>
      <c r="D2" s="42" t="s">
        <v>5</v>
      </c>
      <c r="E2" s="42" t="s">
        <v>4</v>
      </c>
      <c r="F2" s="42" t="s">
        <v>2</v>
      </c>
      <c r="G2" s="42" t="s">
        <v>3</v>
      </c>
      <c r="H2" s="43" t="s">
        <v>347</v>
      </c>
      <c r="I2" s="43"/>
    </row>
    <row r="3" spans="1:9" x14ac:dyDescent="0.25">
      <c r="B3" s="45">
        <v>42369</v>
      </c>
      <c r="C3" s="46">
        <v>0.05</v>
      </c>
      <c r="D3" s="46">
        <v>-0.3</v>
      </c>
      <c r="E3" s="46">
        <v>0.3</v>
      </c>
      <c r="F3" s="46">
        <v>-0.127</v>
      </c>
      <c r="G3" s="46">
        <v>-0.13100000000000001</v>
      </c>
      <c r="H3" s="47">
        <v>654.99400062500001</v>
      </c>
    </row>
    <row r="4" spans="1:9" x14ac:dyDescent="0.25">
      <c r="B4" s="45">
        <v>42371</v>
      </c>
      <c r="C4" s="46">
        <v>0.05</v>
      </c>
      <c r="D4" s="46">
        <v>-0.3</v>
      </c>
      <c r="E4" s="46">
        <v>0.3</v>
      </c>
      <c r="F4" s="46">
        <v>-0.127</v>
      </c>
      <c r="G4" s="46">
        <v>-0.13100000000000001</v>
      </c>
      <c r="H4" s="47">
        <v>654.99400062500001</v>
      </c>
    </row>
    <row r="5" spans="1:9" x14ac:dyDescent="0.25">
      <c r="B5" s="45">
        <v>42373</v>
      </c>
      <c r="C5" s="46">
        <v>0.05</v>
      </c>
      <c r="D5" s="46">
        <v>-0.3</v>
      </c>
      <c r="E5" s="46">
        <v>0.3</v>
      </c>
      <c r="F5" s="46">
        <v>-0.24099999999999999</v>
      </c>
      <c r="G5" s="46">
        <v>-0.13200000000000001</v>
      </c>
      <c r="H5" s="47">
        <v>662.88237728299998</v>
      </c>
    </row>
    <row r="6" spans="1:9" x14ac:dyDescent="0.25">
      <c r="B6" s="45">
        <v>42374</v>
      </c>
      <c r="C6" s="46">
        <v>0.05</v>
      </c>
      <c r="D6" s="46">
        <v>-0.3</v>
      </c>
      <c r="E6" s="46">
        <v>0.3</v>
      </c>
      <c r="F6" s="46">
        <v>-0.251</v>
      </c>
      <c r="G6" s="46">
        <v>-0.13300000000000001</v>
      </c>
      <c r="H6" s="47">
        <v>665.43343271699996</v>
      </c>
    </row>
    <row r="7" spans="1:9" x14ac:dyDescent="0.25">
      <c r="B7" s="45">
        <v>42375</v>
      </c>
      <c r="C7" s="46">
        <v>0.05</v>
      </c>
      <c r="D7" s="46">
        <v>-0.3</v>
      </c>
      <c r="E7" s="46">
        <v>0.3</v>
      </c>
      <c r="F7" s="46">
        <v>-0.253</v>
      </c>
      <c r="G7" s="46">
        <v>-0.13600000000000001</v>
      </c>
      <c r="H7" s="47">
        <v>655.75888289599993</v>
      </c>
    </row>
    <row r="8" spans="1:9" x14ac:dyDescent="0.25">
      <c r="B8" s="45">
        <v>42376</v>
      </c>
      <c r="C8" s="46">
        <v>0.05</v>
      </c>
      <c r="D8" s="46">
        <v>-0.3</v>
      </c>
      <c r="E8" s="46">
        <v>0.3</v>
      </c>
      <c r="F8" s="46">
        <v>-0.23300000000000001</v>
      </c>
      <c r="G8" s="46">
        <v>-0.14199999999999999</v>
      </c>
      <c r="H8" s="47">
        <v>661.00493208299997</v>
      </c>
    </row>
    <row r="9" spans="1:9" x14ac:dyDescent="0.25">
      <c r="B9" s="45">
        <v>42377</v>
      </c>
      <c r="C9" s="46">
        <v>0.05</v>
      </c>
      <c r="D9" s="46">
        <v>-0.3</v>
      </c>
      <c r="E9" s="46">
        <v>0.3</v>
      </c>
      <c r="F9" s="46">
        <v>-0.23499999999999999</v>
      </c>
      <c r="G9" s="46">
        <v>-0.14299999999999999</v>
      </c>
      <c r="H9" s="47">
        <v>660.27617024799997</v>
      </c>
    </row>
    <row r="10" spans="1:9" x14ac:dyDescent="0.25">
      <c r="B10" s="45">
        <v>42380</v>
      </c>
      <c r="C10" s="46">
        <v>0.05</v>
      </c>
      <c r="D10" s="46">
        <v>-0.3</v>
      </c>
      <c r="E10" s="46">
        <v>0.3</v>
      </c>
      <c r="F10" s="46">
        <v>-0.23599999999999999</v>
      </c>
      <c r="G10" s="46">
        <v>-0.14299999999999999</v>
      </c>
      <c r="H10" s="47">
        <v>656.45571722700004</v>
      </c>
    </row>
    <row r="11" spans="1:9" x14ac:dyDescent="0.25">
      <c r="B11" s="45">
        <v>42381</v>
      </c>
      <c r="C11" s="46">
        <v>0.05</v>
      </c>
      <c r="D11" s="46">
        <v>-0.3</v>
      </c>
      <c r="E11" s="46">
        <v>0.3</v>
      </c>
      <c r="F11" s="46">
        <v>-0.23300000000000001</v>
      </c>
      <c r="G11" s="46">
        <v>-0.14399999999999999</v>
      </c>
      <c r="H11" s="47">
        <v>663.05673992900006</v>
      </c>
    </row>
    <row r="12" spans="1:9" x14ac:dyDescent="0.25">
      <c r="B12" s="45">
        <v>42382</v>
      </c>
      <c r="C12" s="46">
        <v>0.05</v>
      </c>
      <c r="D12" s="46">
        <v>-0.3</v>
      </c>
      <c r="E12" s="46">
        <v>0.3</v>
      </c>
      <c r="F12" s="46">
        <v>-0.23699999999999999</v>
      </c>
      <c r="G12" s="46">
        <v>-0.14399999999999999</v>
      </c>
      <c r="H12" s="47">
        <v>662.15536408499997</v>
      </c>
    </row>
    <row r="13" spans="1:9" x14ac:dyDescent="0.25">
      <c r="B13" s="45">
        <v>42383</v>
      </c>
      <c r="C13" s="46">
        <v>0.05</v>
      </c>
      <c r="D13" s="46">
        <v>-0.3</v>
      </c>
      <c r="E13" s="46">
        <v>0.3</v>
      </c>
      <c r="F13" s="46">
        <v>-0.24</v>
      </c>
      <c r="G13" s="46">
        <v>-0.14299999999999999</v>
      </c>
      <c r="H13" s="47">
        <v>658.25684219300001</v>
      </c>
    </row>
    <row r="14" spans="1:9" x14ac:dyDescent="0.25">
      <c r="B14" s="45">
        <v>42384</v>
      </c>
      <c r="C14" s="46">
        <v>0.05</v>
      </c>
      <c r="D14" s="46">
        <v>-0.3</v>
      </c>
      <c r="E14" s="46">
        <v>0.3</v>
      </c>
      <c r="F14" s="46">
        <v>-0.23899999999999999</v>
      </c>
      <c r="G14" s="46">
        <v>-0.14199999999999999</v>
      </c>
      <c r="H14" s="47">
        <v>650.210972932</v>
      </c>
    </row>
    <row r="15" spans="1:9" x14ac:dyDescent="0.25">
      <c r="B15" s="45">
        <v>42387</v>
      </c>
      <c r="C15" s="46">
        <v>0.05</v>
      </c>
      <c r="D15" s="46">
        <v>-0.3</v>
      </c>
      <c r="E15" s="46">
        <v>0.3</v>
      </c>
      <c r="F15" s="46">
        <v>-0.24</v>
      </c>
      <c r="G15" s="46">
        <v>-0.14199999999999999</v>
      </c>
      <c r="H15" s="47">
        <v>640.91315901799999</v>
      </c>
    </row>
    <row r="16" spans="1:9" x14ac:dyDescent="0.25">
      <c r="B16" s="45">
        <v>42388</v>
      </c>
      <c r="C16" s="46">
        <v>0.05</v>
      </c>
      <c r="D16" s="46">
        <v>-0.3</v>
      </c>
      <c r="E16" s="46">
        <v>0.3</v>
      </c>
      <c r="F16" s="46">
        <v>-0.23899999999999999</v>
      </c>
      <c r="G16" s="46">
        <v>-0.14199999999999999</v>
      </c>
      <c r="H16" s="47">
        <v>638.24399235999999</v>
      </c>
    </row>
    <row r="17" spans="2:8" x14ac:dyDescent="0.25">
      <c r="B17" s="45">
        <v>42389</v>
      </c>
      <c r="C17" s="46">
        <v>0.05</v>
      </c>
      <c r="D17" s="46">
        <v>-0.3</v>
      </c>
      <c r="E17" s="46">
        <v>0.3</v>
      </c>
      <c r="F17" s="46">
        <v>-0.23799999999999999</v>
      </c>
      <c r="G17" s="46">
        <v>-0.14399999999999999</v>
      </c>
      <c r="H17" s="47">
        <v>639.94453967200002</v>
      </c>
    </row>
    <row r="18" spans="2:8" x14ac:dyDescent="0.25">
      <c r="B18" s="45">
        <v>42390</v>
      </c>
      <c r="C18" s="46">
        <v>0.05</v>
      </c>
      <c r="D18" s="46">
        <v>-0.3</v>
      </c>
      <c r="E18" s="46">
        <v>0.3</v>
      </c>
      <c r="F18" s="46">
        <v>-0.24</v>
      </c>
      <c r="G18" s="46">
        <v>-0.14599999999999999</v>
      </c>
      <c r="H18" s="47">
        <v>632.1339310300001</v>
      </c>
    </row>
    <row r="19" spans="2:8" x14ac:dyDescent="0.25">
      <c r="B19" s="45">
        <v>42391</v>
      </c>
      <c r="C19" s="46">
        <v>0.05</v>
      </c>
      <c r="D19" s="46">
        <v>-0.3</v>
      </c>
      <c r="E19" s="46">
        <v>0.3</v>
      </c>
      <c r="F19" s="46">
        <v>-0.24099999999999999</v>
      </c>
      <c r="G19" s="46">
        <v>-0.152</v>
      </c>
      <c r="H19" s="47">
        <v>643.70269385899996</v>
      </c>
    </row>
    <row r="20" spans="2:8" x14ac:dyDescent="0.25">
      <c r="B20" s="45">
        <v>42394</v>
      </c>
      <c r="C20" s="46">
        <v>0.05</v>
      </c>
      <c r="D20" s="46">
        <v>-0.3</v>
      </c>
      <c r="E20" s="46">
        <v>0.3</v>
      </c>
      <c r="F20" s="46">
        <v>-0.23799999999999999</v>
      </c>
      <c r="G20" s="46">
        <v>-0.155</v>
      </c>
      <c r="H20" s="47">
        <v>628.43883474500012</v>
      </c>
    </row>
    <row r="21" spans="2:8" x14ac:dyDescent="0.25">
      <c r="B21" s="45">
        <v>42395</v>
      </c>
      <c r="C21" s="46">
        <v>0.05</v>
      </c>
      <c r="D21" s="46">
        <v>-0.3</v>
      </c>
      <c r="E21" s="46">
        <v>0.3</v>
      </c>
      <c r="F21" s="46">
        <v>-0.23599999999999999</v>
      </c>
      <c r="G21" s="46">
        <v>-0.155</v>
      </c>
      <c r="H21" s="47">
        <v>627.74278650800011</v>
      </c>
    </row>
    <row r="22" spans="2:8" x14ac:dyDescent="0.25">
      <c r="B22" s="45">
        <v>42396</v>
      </c>
      <c r="C22" s="46">
        <v>0.05</v>
      </c>
      <c r="D22" s="46">
        <v>-0.3</v>
      </c>
      <c r="E22" s="46">
        <v>0.3</v>
      </c>
      <c r="F22" s="46">
        <v>-0.23699999999999999</v>
      </c>
      <c r="G22" s="46">
        <v>-0.159</v>
      </c>
      <c r="H22" s="47">
        <v>653.67634772399992</v>
      </c>
    </row>
    <row r="23" spans="2:8" x14ac:dyDescent="0.25">
      <c r="B23" s="45">
        <v>42397</v>
      </c>
      <c r="C23" s="46">
        <v>0.05</v>
      </c>
      <c r="D23" s="46">
        <v>-0.3</v>
      </c>
      <c r="E23" s="46">
        <v>0.3</v>
      </c>
      <c r="F23" s="46">
        <v>-0.23899999999999999</v>
      </c>
      <c r="G23" s="46">
        <v>-0.159</v>
      </c>
      <c r="H23" s="47">
        <v>648.36400344700007</v>
      </c>
    </row>
    <row r="24" spans="2:8" x14ac:dyDescent="0.25">
      <c r="B24" s="45">
        <v>42398</v>
      </c>
      <c r="C24" s="46">
        <v>0.05</v>
      </c>
      <c r="D24" s="46">
        <v>-0.3</v>
      </c>
      <c r="E24" s="46">
        <v>0.3</v>
      </c>
      <c r="F24" s="46">
        <v>-0.22800000000000001</v>
      </c>
      <c r="G24" s="46">
        <v>-0.16200000000000001</v>
      </c>
      <c r="H24" s="47">
        <v>664.44306382399998</v>
      </c>
    </row>
    <row r="25" spans="2:8" x14ac:dyDescent="0.25">
      <c r="B25" s="45">
        <v>42401</v>
      </c>
      <c r="C25" s="46">
        <v>0.05</v>
      </c>
      <c r="D25" s="46">
        <v>-0.3</v>
      </c>
      <c r="E25" s="46">
        <v>0.3</v>
      </c>
      <c r="F25" s="46">
        <v>-0.23699999999999999</v>
      </c>
      <c r="G25" s="46">
        <v>-0.16200000000000001</v>
      </c>
      <c r="H25" s="47">
        <v>672.47254984799997</v>
      </c>
    </row>
    <row r="26" spans="2:8" x14ac:dyDescent="0.25">
      <c r="B26" s="45">
        <v>42402</v>
      </c>
      <c r="C26" s="46">
        <v>0.05</v>
      </c>
      <c r="D26" s="46">
        <v>-0.3</v>
      </c>
      <c r="E26" s="46">
        <v>0.3</v>
      </c>
      <c r="F26" s="46">
        <v>-0.23200000000000001</v>
      </c>
      <c r="G26" s="46">
        <v>-0.16200000000000001</v>
      </c>
      <c r="H26" s="47">
        <v>675.59223411000005</v>
      </c>
    </row>
    <row r="27" spans="2:8" x14ac:dyDescent="0.25">
      <c r="B27" s="45">
        <v>42403</v>
      </c>
      <c r="C27" s="46">
        <v>0.05</v>
      </c>
      <c r="D27" s="46">
        <v>-0.3</v>
      </c>
      <c r="E27" s="46">
        <v>0.3</v>
      </c>
      <c r="F27" s="46">
        <v>-0.247</v>
      </c>
      <c r="G27" s="46">
        <v>-0.16200000000000001</v>
      </c>
      <c r="H27" s="47">
        <v>672.45499293</v>
      </c>
    </row>
    <row r="28" spans="2:8" x14ac:dyDescent="0.25">
      <c r="B28" s="45">
        <v>42404</v>
      </c>
      <c r="C28" s="46">
        <v>0.05</v>
      </c>
      <c r="D28" s="46">
        <v>-0.3</v>
      </c>
      <c r="E28" s="46">
        <v>0.3</v>
      </c>
      <c r="F28" s="46">
        <v>-0.23100000000000001</v>
      </c>
      <c r="G28" s="46">
        <v>-0.16600000000000001</v>
      </c>
      <c r="H28" s="47">
        <v>676.33423350999999</v>
      </c>
    </row>
    <row r="29" spans="2:8" x14ac:dyDescent="0.25">
      <c r="B29" s="45">
        <v>42405</v>
      </c>
      <c r="C29" s="46">
        <v>0.05</v>
      </c>
      <c r="D29" s="46">
        <v>-0.3</v>
      </c>
      <c r="E29" s="46">
        <v>0.3</v>
      </c>
      <c r="F29" s="46">
        <v>-0.23599999999999999</v>
      </c>
      <c r="G29" s="46">
        <v>-0.16700000000000001</v>
      </c>
      <c r="H29" s="47">
        <v>674.06403356600003</v>
      </c>
    </row>
    <row r="30" spans="2:8" x14ac:dyDescent="0.25">
      <c r="B30" s="45">
        <v>42408</v>
      </c>
      <c r="C30" s="46">
        <v>0.05</v>
      </c>
      <c r="D30" s="46">
        <v>-0.3</v>
      </c>
      <c r="E30" s="46">
        <v>0.3</v>
      </c>
      <c r="F30" s="46">
        <v>-0.24199999999999999</v>
      </c>
      <c r="G30" s="46">
        <v>-0.16700000000000001</v>
      </c>
      <c r="H30" s="47">
        <v>654.71335555299993</v>
      </c>
    </row>
    <row r="31" spans="2:8" x14ac:dyDescent="0.25">
      <c r="B31" s="45">
        <v>42409</v>
      </c>
      <c r="C31" s="46">
        <v>0.05</v>
      </c>
      <c r="D31" s="46">
        <v>-0.3</v>
      </c>
      <c r="E31" s="46">
        <v>0.3</v>
      </c>
      <c r="F31" s="46">
        <v>-0.23699999999999999</v>
      </c>
      <c r="G31" s="46">
        <v>-0.17100000000000001</v>
      </c>
      <c r="H31" s="47">
        <v>669.68031591699992</v>
      </c>
    </row>
    <row r="32" spans="2:8" x14ac:dyDescent="0.25">
      <c r="B32" s="45">
        <v>42410</v>
      </c>
      <c r="C32" s="46">
        <v>0.05</v>
      </c>
      <c r="D32" s="46">
        <v>-0.3</v>
      </c>
      <c r="E32" s="46">
        <v>0.3</v>
      </c>
      <c r="F32" s="46">
        <v>-0.23699999999999999</v>
      </c>
      <c r="G32" s="46">
        <v>-0.17100000000000001</v>
      </c>
      <c r="H32" s="47">
        <v>670.88165317699998</v>
      </c>
    </row>
    <row r="33" spans="2:8" x14ac:dyDescent="0.25">
      <c r="B33" s="45">
        <v>42411</v>
      </c>
      <c r="C33" s="46">
        <v>0.05</v>
      </c>
      <c r="D33" s="46">
        <v>-0.3</v>
      </c>
      <c r="E33" s="46">
        <v>0.3</v>
      </c>
      <c r="F33" s="46">
        <v>-0.23899999999999999</v>
      </c>
      <c r="G33" s="46">
        <v>-0.17899999999999999</v>
      </c>
      <c r="H33" s="47">
        <v>672.37766187600005</v>
      </c>
    </row>
    <row r="34" spans="2:8" x14ac:dyDescent="0.25">
      <c r="B34" s="45">
        <v>42412</v>
      </c>
      <c r="C34" s="46">
        <v>0.05</v>
      </c>
      <c r="D34" s="46">
        <v>-0.3</v>
      </c>
      <c r="E34" s="46">
        <v>0.3</v>
      </c>
      <c r="F34" s="46">
        <v>-0.24</v>
      </c>
      <c r="G34" s="46">
        <v>-0.183</v>
      </c>
      <c r="H34" s="47">
        <v>668.12037750499996</v>
      </c>
    </row>
    <row r="35" spans="2:8" x14ac:dyDescent="0.25">
      <c r="B35" s="45">
        <v>42415</v>
      </c>
      <c r="C35" s="46">
        <v>0.05</v>
      </c>
      <c r="D35" s="46">
        <v>-0.3</v>
      </c>
      <c r="E35" s="46">
        <v>0.3</v>
      </c>
      <c r="F35" s="46">
        <v>-0.24299999999999999</v>
      </c>
      <c r="G35" s="46">
        <v>-0.183</v>
      </c>
      <c r="H35" s="47">
        <v>670.510242156</v>
      </c>
    </row>
    <row r="36" spans="2:8" x14ac:dyDescent="0.25">
      <c r="B36" s="45">
        <v>42416</v>
      </c>
      <c r="C36" s="46">
        <v>0.05</v>
      </c>
      <c r="D36" s="46">
        <v>-0.3</v>
      </c>
      <c r="E36" s="46">
        <v>0.3</v>
      </c>
      <c r="F36" s="46">
        <v>-0.24199999999999999</v>
      </c>
      <c r="G36" s="46">
        <v>-0.187</v>
      </c>
      <c r="H36" s="47">
        <v>661.31155376300001</v>
      </c>
    </row>
    <row r="37" spans="2:8" x14ac:dyDescent="0.25">
      <c r="B37" s="45">
        <v>42417</v>
      </c>
      <c r="C37" s="46">
        <v>0.05</v>
      </c>
      <c r="D37" s="46">
        <v>-0.3</v>
      </c>
      <c r="E37" s="46">
        <v>0.3</v>
      </c>
      <c r="F37" s="46">
        <v>-0.24399999999999999</v>
      </c>
      <c r="G37" s="46">
        <v>-0.187</v>
      </c>
      <c r="H37" s="47">
        <v>662.24540774799993</v>
      </c>
    </row>
    <row r="38" spans="2:8" x14ac:dyDescent="0.25">
      <c r="B38" s="45">
        <v>42418</v>
      </c>
      <c r="C38" s="46">
        <v>0.05</v>
      </c>
      <c r="D38" s="46">
        <v>-0.3</v>
      </c>
      <c r="E38" s="46">
        <v>0.3</v>
      </c>
      <c r="F38" s="46">
        <v>-0.24399999999999999</v>
      </c>
      <c r="G38" s="46">
        <v>-0.19500000000000001</v>
      </c>
      <c r="H38" s="47">
        <v>653.17561925500002</v>
      </c>
    </row>
    <row r="39" spans="2:8" x14ac:dyDescent="0.25">
      <c r="B39" s="45">
        <v>42419</v>
      </c>
      <c r="C39" s="46">
        <v>0.05</v>
      </c>
      <c r="D39" s="46">
        <v>-0.3</v>
      </c>
      <c r="E39" s="46">
        <v>0.3</v>
      </c>
      <c r="F39" s="46">
        <v>-0.24299999999999999</v>
      </c>
      <c r="G39" s="46">
        <v>-0.19800000000000001</v>
      </c>
      <c r="H39" s="47">
        <v>638.93627197700005</v>
      </c>
    </row>
    <row r="40" spans="2:8" x14ac:dyDescent="0.25">
      <c r="B40" s="45">
        <v>42422</v>
      </c>
      <c r="C40" s="46">
        <v>0.05</v>
      </c>
      <c r="D40" s="46">
        <v>-0.3</v>
      </c>
      <c r="E40" s="46">
        <v>0.3</v>
      </c>
      <c r="F40" s="46">
        <v>-0.24199999999999999</v>
      </c>
      <c r="G40" s="46">
        <v>-0.19900000000000001</v>
      </c>
      <c r="H40" s="47">
        <v>630.76316956599999</v>
      </c>
    </row>
    <row r="41" spans="2:8" x14ac:dyDescent="0.25">
      <c r="B41" s="45">
        <v>42423</v>
      </c>
      <c r="C41" s="46">
        <v>0.05</v>
      </c>
      <c r="D41" s="46">
        <v>-0.3</v>
      </c>
      <c r="E41" s="46">
        <v>0.3</v>
      </c>
      <c r="F41" s="46">
        <v>-0.246</v>
      </c>
      <c r="G41" s="46">
        <v>-0.2</v>
      </c>
      <c r="H41" s="47">
        <v>626.72722894399999</v>
      </c>
    </row>
    <row r="42" spans="2:8" x14ac:dyDescent="0.25">
      <c r="B42" s="45">
        <v>42424</v>
      </c>
      <c r="C42" s="46">
        <v>0.05</v>
      </c>
      <c r="D42" s="46">
        <v>-0.3</v>
      </c>
      <c r="E42" s="46">
        <v>0.3</v>
      </c>
      <c r="F42" s="46">
        <v>-0.247</v>
      </c>
      <c r="G42" s="46">
        <v>-0.20099999999999998</v>
      </c>
      <c r="H42" s="47">
        <v>637.42699490099994</v>
      </c>
    </row>
    <row r="43" spans="2:8" x14ac:dyDescent="0.25">
      <c r="B43" s="45">
        <v>42425</v>
      </c>
      <c r="C43" s="46">
        <v>0.05</v>
      </c>
      <c r="D43" s="46">
        <v>-0.3</v>
      </c>
      <c r="E43" s="46">
        <v>0.3</v>
      </c>
      <c r="F43" s="46">
        <v>-0.249</v>
      </c>
      <c r="G43" s="46">
        <v>-0.20099999999999998</v>
      </c>
      <c r="H43" s="47">
        <v>657.43032617699998</v>
      </c>
    </row>
    <row r="44" spans="2:8" x14ac:dyDescent="0.25">
      <c r="B44" s="45">
        <v>42426</v>
      </c>
      <c r="C44" s="46">
        <v>0.05</v>
      </c>
      <c r="D44" s="46">
        <v>-0.3</v>
      </c>
      <c r="E44" s="46">
        <v>0.3</v>
      </c>
      <c r="F44" s="46">
        <v>-0.24299999999999999</v>
      </c>
      <c r="G44" s="46">
        <v>-0.20200000000000001</v>
      </c>
      <c r="H44" s="47">
        <v>672.170117549</v>
      </c>
    </row>
    <row r="45" spans="2:8" x14ac:dyDescent="0.25">
      <c r="B45" s="45">
        <v>42429</v>
      </c>
      <c r="C45" s="46">
        <v>0.05</v>
      </c>
      <c r="D45" s="46">
        <v>-0.3</v>
      </c>
      <c r="E45" s="46">
        <v>0.3</v>
      </c>
      <c r="F45" s="46">
        <v>-0.22700000000000001</v>
      </c>
      <c r="G45" s="46">
        <v>-0.20499999999999999</v>
      </c>
      <c r="H45" s="47">
        <v>689.12321418900001</v>
      </c>
    </row>
    <row r="46" spans="2:8" x14ac:dyDescent="0.25">
      <c r="B46" s="45">
        <v>42430</v>
      </c>
      <c r="C46" s="46">
        <v>0.05</v>
      </c>
      <c r="D46" s="46">
        <v>-0.3</v>
      </c>
      <c r="E46" s="46">
        <v>0.3</v>
      </c>
      <c r="F46" s="46">
        <v>-0.23799999999999999</v>
      </c>
      <c r="G46" s="46">
        <v>-0.20699999999999999</v>
      </c>
      <c r="H46" s="47">
        <v>704.17583863100003</v>
      </c>
    </row>
    <row r="47" spans="2:8" x14ac:dyDescent="0.25">
      <c r="B47" s="45">
        <v>42431</v>
      </c>
      <c r="C47" s="46">
        <v>0.05</v>
      </c>
      <c r="D47" s="46">
        <v>-0.3</v>
      </c>
      <c r="E47" s="46">
        <v>0.3</v>
      </c>
      <c r="F47" s="46">
        <v>-0.23400000000000001</v>
      </c>
      <c r="G47" s="46">
        <v>-0.20800000000000002</v>
      </c>
      <c r="H47" s="47">
        <v>698.46926583599998</v>
      </c>
    </row>
    <row r="48" spans="2:8" x14ac:dyDescent="0.25">
      <c r="B48" s="45">
        <v>42432</v>
      </c>
      <c r="C48" s="46">
        <v>0.05</v>
      </c>
      <c r="D48" s="46">
        <v>-0.3</v>
      </c>
      <c r="E48" s="46">
        <v>0.3</v>
      </c>
      <c r="F48" s="46">
        <v>-0.23799999999999999</v>
      </c>
      <c r="G48" s="46">
        <v>-0.21299999999999999</v>
      </c>
      <c r="H48" s="47">
        <v>697.06547488599995</v>
      </c>
    </row>
    <row r="49" spans="2:8" x14ac:dyDescent="0.25">
      <c r="B49" s="45">
        <v>42433</v>
      </c>
      <c r="C49" s="46">
        <v>0.05</v>
      </c>
      <c r="D49" s="46">
        <v>-0.3</v>
      </c>
      <c r="E49" s="46">
        <v>0.3</v>
      </c>
      <c r="F49" s="46">
        <v>-0.23599999999999999</v>
      </c>
      <c r="G49" s="46">
        <v>-0.215</v>
      </c>
      <c r="H49" s="47">
        <v>697.31097100699992</v>
      </c>
    </row>
    <row r="50" spans="2:8" x14ac:dyDescent="0.25">
      <c r="B50" s="45">
        <v>42436</v>
      </c>
      <c r="C50" s="46">
        <v>0.05</v>
      </c>
      <c r="D50" s="46">
        <v>-0.3</v>
      </c>
      <c r="E50" s="46">
        <v>0.3</v>
      </c>
      <c r="F50" s="46">
        <v>-0.23899999999999999</v>
      </c>
      <c r="G50" s="46">
        <v>-0.21600000000000003</v>
      </c>
      <c r="H50" s="47">
        <v>693.90458616299998</v>
      </c>
    </row>
    <row r="51" spans="2:8" x14ac:dyDescent="0.25">
      <c r="B51" s="45">
        <v>42437</v>
      </c>
      <c r="C51" s="46">
        <v>0.05</v>
      </c>
      <c r="D51" s="46">
        <v>-0.3</v>
      </c>
      <c r="E51" s="46">
        <v>0.3</v>
      </c>
      <c r="F51" s="46">
        <v>-0.23400000000000001</v>
      </c>
      <c r="G51" s="46">
        <v>-0.221</v>
      </c>
      <c r="H51" s="47">
        <v>691.4494397389999</v>
      </c>
    </row>
    <row r="52" spans="2:8" x14ac:dyDescent="0.25">
      <c r="B52" s="45">
        <v>42438</v>
      </c>
      <c r="C52" s="46">
        <v>0.05</v>
      </c>
      <c r="D52" s="46">
        <v>-0.3</v>
      </c>
      <c r="E52" s="46">
        <v>0.3</v>
      </c>
      <c r="F52" s="46">
        <v>-0.23599999999999999</v>
      </c>
      <c r="G52" s="46">
        <v>-0.224</v>
      </c>
      <c r="H52" s="47">
        <v>700.42836534699995</v>
      </c>
    </row>
    <row r="53" spans="2:8" x14ac:dyDescent="0.25">
      <c r="B53" s="45">
        <v>42439</v>
      </c>
      <c r="C53" s="46">
        <v>0.05</v>
      </c>
      <c r="D53" s="46">
        <v>-0.3</v>
      </c>
      <c r="E53" s="46">
        <v>0.3</v>
      </c>
      <c r="F53" s="46">
        <v>-0.24199999999999999</v>
      </c>
      <c r="G53" s="46">
        <v>-0.22900000000000001</v>
      </c>
      <c r="H53" s="47">
        <v>694.51630026399994</v>
      </c>
    </row>
    <row r="54" spans="2:8" x14ac:dyDescent="0.25">
      <c r="B54" s="45">
        <v>42440</v>
      </c>
      <c r="C54" s="46">
        <v>0.05</v>
      </c>
      <c r="D54" s="46">
        <v>-0.3</v>
      </c>
      <c r="E54" s="46">
        <v>0.3</v>
      </c>
      <c r="F54" s="46">
        <v>-0.24199999999999999</v>
      </c>
      <c r="G54" s="46">
        <v>-0.22500000000000001</v>
      </c>
      <c r="H54" s="47">
        <v>704.52810380200003</v>
      </c>
    </row>
    <row r="55" spans="2:8" x14ac:dyDescent="0.25">
      <c r="B55" s="45">
        <v>42443</v>
      </c>
      <c r="C55" s="46">
        <v>0.05</v>
      </c>
      <c r="D55" s="46">
        <v>-0.3</v>
      </c>
      <c r="E55" s="46">
        <v>0.3</v>
      </c>
      <c r="F55" s="46">
        <v>-0.24299999999999999</v>
      </c>
      <c r="G55" s="46">
        <v>-0.22599999999999998</v>
      </c>
      <c r="H55" s="47">
        <v>704.57766484799993</v>
      </c>
    </row>
    <row r="56" spans="2:8" x14ac:dyDescent="0.25">
      <c r="B56" s="45">
        <v>42444</v>
      </c>
      <c r="C56" s="46">
        <v>0.05</v>
      </c>
      <c r="D56" s="46">
        <v>-0.3</v>
      </c>
      <c r="E56" s="46">
        <v>0.3</v>
      </c>
      <c r="F56" s="46">
        <v>-0.248</v>
      </c>
      <c r="G56" s="46">
        <v>-0.22700000000000001</v>
      </c>
      <c r="H56" s="47">
        <v>688.09550300399997</v>
      </c>
    </row>
    <row r="57" spans="2:8" x14ac:dyDescent="0.25">
      <c r="B57" s="45">
        <v>42445</v>
      </c>
      <c r="C57" s="46">
        <v>0</v>
      </c>
      <c r="D57" s="46">
        <v>-0.4</v>
      </c>
      <c r="E57" s="46">
        <v>0.25</v>
      </c>
      <c r="F57" s="46">
        <v>-0.33900000000000002</v>
      </c>
      <c r="G57" s="46">
        <v>-0.22999999999999998</v>
      </c>
      <c r="H57" s="47">
        <v>676.95258200700005</v>
      </c>
    </row>
    <row r="58" spans="2:8" x14ac:dyDescent="0.25">
      <c r="B58" s="45">
        <v>42446</v>
      </c>
      <c r="C58" s="46">
        <v>0</v>
      </c>
      <c r="D58" s="46">
        <v>-0.4</v>
      </c>
      <c r="E58" s="46">
        <v>0.25</v>
      </c>
      <c r="F58" s="46">
        <v>-0.34699999999999998</v>
      </c>
      <c r="G58" s="46">
        <v>-0.23399999999999999</v>
      </c>
      <c r="H58" s="47">
        <v>678.88672572600001</v>
      </c>
    </row>
    <row r="59" spans="2:8" x14ac:dyDescent="0.25">
      <c r="B59" s="45">
        <v>42447</v>
      </c>
      <c r="C59" s="46">
        <v>0</v>
      </c>
      <c r="D59" s="46">
        <v>-0.4</v>
      </c>
      <c r="E59" s="46">
        <v>0.25</v>
      </c>
      <c r="F59" s="46">
        <v>-0.34499999999999997</v>
      </c>
      <c r="G59" s="46">
        <v>-0.23500000000000001</v>
      </c>
      <c r="H59" s="47">
        <v>671.61548498500008</v>
      </c>
    </row>
    <row r="60" spans="2:8" x14ac:dyDescent="0.25">
      <c r="B60" s="45">
        <v>42450</v>
      </c>
      <c r="C60" s="46">
        <v>0</v>
      </c>
      <c r="D60" s="46">
        <v>-0.4</v>
      </c>
      <c r="E60" s="46">
        <v>0.25</v>
      </c>
      <c r="F60" s="46">
        <v>-0.34499999999999997</v>
      </c>
      <c r="G60" s="46">
        <v>-0.23799999999999999</v>
      </c>
      <c r="H60" s="47">
        <v>654.37141093800005</v>
      </c>
    </row>
    <row r="61" spans="2:8" x14ac:dyDescent="0.25">
      <c r="B61" s="45">
        <v>42451</v>
      </c>
      <c r="C61" s="46">
        <v>0</v>
      </c>
      <c r="D61" s="46">
        <v>-0.4</v>
      </c>
      <c r="E61" s="46">
        <v>0.25</v>
      </c>
      <c r="F61" s="46">
        <v>-0.34399999999999997</v>
      </c>
      <c r="G61" s="46">
        <v>-0.23900000000000002</v>
      </c>
      <c r="H61" s="47">
        <v>657.05555743799994</v>
      </c>
    </row>
    <row r="62" spans="2:8" x14ac:dyDescent="0.25">
      <c r="B62" s="45">
        <v>42452</v>
      </c>
      <c r="C62" s="46">
        <v>0</v>
      </c>
      <c r="D62" s="46">
        <v>-0.4</v>
      </c>
      <c r="E62" s="46">
        <v>0.25</v>
      </c>
      <c r="F62" s="46">
        <v>-0.34599999999999997</v>
      </c>
      <c r="G62" s="46">
        <v>-0.24100000000000002</v>
      </c>
      <c r="H62" s="47">
        <v>652.01048690100004</v>
      </c>
    </row>
    <row r="63" spans="2:8" x14ac:dyDescent="0.25">
      <c r="B63" s="45">
        <v>42453</v>
      </c>
      <c r="C63" s="46">
        <v>0</v>
      </c>
      <c r="D63" s="46">
        <v>-0.4</v>
      </c>
      <c r="E63" s="46">
        <v>0.25</v>
      </c>
      <c r="F63" s="46">
        <v>-0.34899999999999998</v>
      </c>
      <c r="G63" s="46">
        <v>-0.24199999999999999</v>
      </c>
      <c r="H63" s="47">
        <v>654.04351003700003</v>
      </c>
    </row>
    <row r="64" spans="2:8" x14ac:dyDescent="0.25">
      <c r="B64" s="45">
        <v>42454</v>
      </c>
      <c r="C64" s="46">
        <v>0</v>
      </c>
      <c r="D64" s="46">
        <v>-0.4</v>
      </c>
      <c r="E64" s="46">
        <v>0.25</v>
      </c>
      <c r="F64" s="46">
        <v>-0.34899999999999998</v>
      </c>
      <c r="G64" s="46">
        <v>-0.24199999999999999</v>
      </c>
      <c r="H64" s="47">
        <v>654.04426364400001</v>
      </c>
    </row>
    <row r="65" spans="2:8" x14ac:dyDescent="0.25">
      <c r="B65" s="45">
        <v>42457</v>
      </c>
      <c r="C65" s="46">
        <v>0</v>
      </c>
      <c r="D65" s="46">
        <v>-0.4</v>
      </c>
      <c r="E65" s="46">
        <v>0.25</v>
      </c>
      <c r="F65" s="46">
        <v>-0.34899999999999998</v>
      </c>
      <c r="G65" s="46">
        <v>-0.24199999999999999</v>
      </c>
      <c r="H65" s="47">
        <v>654.10203059200001</v>
      </c>
    </row>
    <row r="66" spans="2:8" x14ac:dyDescent="0.25">
      <c r="B66" s="45">
        <v>42458</v>
      </c>
      <c r="C66" s="46">
        <v>0</v>
      </c>
      <c r="D66" s="46">
        <v>-0.4</v>
      </c>
      <c r="E66" s="46">
        <v>0.25</v>
      </c>
      <c r="F66" s="46">
        <v>-0.34699999999999998</v>
      </c>
      <c r="G66" s="46">
        <v>-0.24199999999999999</v>
      </c>
      <c r="H66" s="47">
        <v>678.61460956100007</v>
      </c>
    </row>
    <row r="67" spans="2:8" x14ac:dyDescent="0.25">
      <c r="B67" s="45">
        <v>42459</v>
      </c>
      <c r="C67" s="46">
        <v>0</v>
      </c>
      <c r="D67" s="46">
        <v>-0.4</v>
      </c>
      <c r="E67" s="46">
        <v>0.25</v>
      </c>
      <c r="F67" s="46">
        <v>-0.34699999999999998</v>
      </c>
      <c r="G67" s="46">
        <v>-0.24300000000000002</v>
      </c>
      <c r="H67" s="47">
        <v>697.66143190699995</v>
      </c>
    </row>
    <row r="68" spans="2:8" x14ac:dyDescent="0.25">
      <c r="B68" s="45">
        <v>42460</v>
      </c>
      <c r="C68" s="46">
        <v>0</v>
      </c>
      <c r="D68" s="46">
        <v>-0.4</v>
      </c>
      <c r="E68" s="46">
        <v>0.25</v>
      </c>
      <c r="F68" s="46">
        <v>-0.30299999999999999</v>
      </c>
      <c r="G68" s="46">
        <v>-0.24399999999999999</v>
      </c>
      <c r="H68" s="47">
        <v>710.0169473740001</v>
      </c>
    </row>
    <row r="69" spans="2:8" x14ac:dyDescent="0.25">
      <c r="B69" s="45">
        <v>42461</v>
      </c>
      <c r="C69" s="46">
        <v>0</v>
      </c>
      <c r="D69" s="46">
        <v>-0.4</v>
      </c>
      <c r="E69" s="46">
        <v>0.25</v>
      </c>
      <c r="F69" s="46">
        <v>-0.33500000000000002</v>
      </c>
      <c r="G69" s="46">
        <v>-0.24500000000000002</v>
      </c>
      <c r="H69" s="47">
        <v>729.6553457550001</v>
      </c>
    </row>
    <row r="70" spans="2:8" x14ac:dyDescent="0.25">
      <c r="B70" s="45">
        <v>42464</v>
      </c>
      <c r="C70" s="46">
        <v>0</v>
      </c>
      <c r="D70" s="46">
        <v>-0.4</v>
      </c>
      <c r="E70" s="46">
        <v>0.25</v>
      </c>
      <c r="F70" s="46">
        <v>-0.33100000000000002</v>
      </c>
      <c r="G70" s="46">
        <v>-0.246</v>
      </c>
      <c r="H70" s="47">
        <v>739.98280975800003</v>
      </c>
    </row>
    <row r="71" spans="2:8" x14ac:dyDescent="0.25">
      <c r="B71" s="45">
        <v>42465</v>
      </c>
      <c r="C71" s="46">
        <v>0</v>
      </c>
      <c r="D71" s="46">
        <v>-0.4</v>
      </c>
      <c r="E71" s="46">
        <v>0.25</v>
      </c>
      <c r="F71" s="46">
        <v>-0.33200000000000002</v>
      </c>
      <c r="G71" s="46">
        <v>-0.246</v>
      </c>
      <c r="H71" s="47">
        <v>740.20636453999998</v>
      </c>
    </row>
    <row r="72" spans="2:8" x14ac:dyDescent="0.25">
      <c r="B72" s="45">
        <v>42466</v>
      </c>
      <c r="C72" s="46">
        <v>0</v>
      </c>
      <c r="D72" s="46">
        <v>-0.4</v>
      </c>
      <c r="E72" s="46">
        <v>0.25</v>
      </c>
      <c r="F72" s="46">
        <v>-0.33400000000000002</v>
      </c>
      <c r="G72" s="46">
        <v>-0.248</v>
      </c>
      <c r="H72" s="47">
        <v>738.72790634900002</v>
      </c>
    </row>
    <row r="73" spans="2:8" x14ac:dyDescent="0.25">
      <c r="B73" s="45">
        <v>42467</v>
      </c>
      <c r="C73" s="46">
        <v>0</v>
      </c>
      <c r="D73" s="46">
        <v>-0.4</v>
      </c>
      <c r="E73" s="46">
        <v>0.25</v>
      </c>
      <c r="F73" s="46">
        <v>-0.33</v>
      </c>
      <c r="G73" s="46">
        <v>-0.24700000000000003</v>
      </c>
      <c r="H73" s="47">
        <v>743.65824486199995</v>
      </c>
    </row>
    <row r="74" spans="2:8" x14ac:dyDescent="0.25">
      <c r="B74" s="45">
        <v>42468</v>
      </c>
      <c r="C74" s="46">
        <v>0</v>
      </c>
      <c r="D74" s="46">
        <v>-0.4</v>
      </c>
      <c r="E74" s="46">
        <v>0.25</v>
      </c>
      <c r="F74" s="46">
        <v>-0.33400000000000002</v>
      </c>
      <c r="G74" s="46">
        <v>-0.248</v>
      </c>
      <c r="H74" s="47">
        <v>768.98177799600001</v>
      </c>
    </row>
    <row r="75" spans="2:8" x14ac:dyDescent="0.25">
      <c r="B75" s="45">
        <v>42471</v>
      </c>
      <c r="C75" s="46">
        <v>0</v>
      </c>
      <c r="D75" s="46">
        <v>-0.4</v>
      </c>
      <c r="E75" s="46">
        <v>0.25</v>
      </c>
      <c r="F75" s="46">
        <v>-0.33300000000000002</v>
      </c>
      <c r="G75" s="46">
        <v>-0.251</v>
      </c>
      <c r="H75" s="47">
        <v>756.93228895499999</v>
      </c>
    </row>
    <row r="76" spans="2:8" x14ac:dyDescent="0.25">
      <c r="B76" s="45">
        <v>42472</v>
      </c>
      <c r="C76" s="46">
        <v>0</v>
      </c>
      <c r="D76" s="46">
        <v>-0.4</v>
      </c>
      <c r="E76" s="46">
        <v>0.25</v>
      </c>
      <c r="F76" s="46">
        <v>-0.34100000000000003</v>
      </c>
      <c r="G76" s="46">
        <v>-0.24900000000000003</v>
      </c>
      <c r="H76" s="47">
        <v>752.32939413999998</v>
      </c>
    </row>
    <row r="77" spans="2:8" x14ac:dyDescent="0.25">
      <c r="B77" s="45">
        <v>42473</v>
      </c>
      <c r="C77" s="46">
        <v>0</v>
      </c>
      <c r="D77" s="46">
        <v>-0.4</v>
      </c>
      <c r="E77" s="46">
        <v>0.25</v>
      </c>
      <c r="F77" s="46">
        <v>-0.33700000000000002</v>
      </c>
      <c r="G77" s="46">
        <v>-0.24900000000000003</v>
      </c>
      <c r="H77" s="47">
        <v>753.68994116600004</v>
      </c>
    </row>
    <row r="78" spans="2:8" x14ac:dyDescent="0.25">
      <c r="B78" s="45">
        <v>42474</v>
      </c>
      <c r="C78" s="46">
        <v>0</v>
      </c>
      <c r="D78" s="46">
        <v>-0.4</v>
      </c>
      <c r="E78" s="46">
        <v>0.25</v>
      </c>
      <c r="F78" s="46">
        <v>-0.34</v>
      </c>
      <c r="G78" s="46">
        <v>-0.251</v>
      </c>
      <c r="H78" s="47">
        <v>742.071716627</v>
      </c>
    </row>
    <row r="79" spans="2:8" x14ac:dyDescent="0.25">
      <c r="B79" s="45">
        <v>42475</v>
      </c>
      <c r="C79" s="46">
        <v>0</v>
      </c>
      <c r="D79" s="46">
        <v>-0.4</v>
      </c>
      <c r="E79" s="46">
        <v>0.25</v>
      </c>
      <c r="F79" s="46">
        <v>-0.34100000000000003</v>
      </c>
      <c r="G79" s="46">
        <v>-0.24900000000000003</v>
      </c>
      <c r="H79" s="47">
        <v>751.24013305500011</v>
      </c>
    </row>
    <row r="80" spans="2:8" x14ac:dyDescent="0.25">
      <c r="B80" s="45">
        <v>42478</v>
      </c>
      <c r="C80" s="46">
        <v>0</v>
      </c>
      <c r="D80" s="46">
        <v>-0.4</v>
      </c>
      <c r="E80" s="46">
        <v>0.25</v>
      </c>
      <c r="F80" s="46">
        <v>-0.34799999999999998</v>
      </c>
      <c r="G80" s="46">
        <v>-0.24900000000000003</v>
      </c>
      <c r="H80" s="47">
        <v>751.2007768420001</v>
      </c>
    </row>
    <row r="81" spans="2:8" x14ac:dyDescent="0.25">
      <c r="B81" s="45">
        <v>42479</v>
      </c>
      <c r="C81" s="46">
        <v>0</v>
      </c>
      <c r="D81" s="46">
        <v>-0.4</v>
      </c>
      <c r="E81" s="46">
        <v>0.25</v>
      </c>
      <c r="F81" s="46">
        <v>-0.34</v>
      </c>
      <c r="G81" s="46">
        <v>-0.25</v>
      </c>
      <c r="H81" s="47">
        <v>745.3547907059999</v>
      </c>
    </row>
    <row r="82" spans="2:8" x14ac:dyDescent="0.25">
      <c r="B82" s="45">
        <v>42480</v>
      </c>
      <c r="C82" s="46">
        <v>0</v>
      </c>
      <c r="D82" s="46">
        <v>-0.4</v>
      </c>
      <c r="E82" s="46">
        <v>0.25</v>
      </c>
      <c r="F82" s="46">
        <v>-0.34300000000000003</v>
      </c>
      <c r="G82" s="46">
        <v>-0.24900000000000003</v>
      </c>
      <c r="H82" s="47">
        <v>744.20382225499998</v>
      </c>
    </row>
    <row r="83" spans="2:8" x14ac:dyDescent="0.25">
      <c r="B83" s="45">
        <v>42481</v>
      </c>
      <c r="C83" s="46">
        <v>0</v>
      </c>
      <c r="D83" s="46">
        <v>-0.4</v>
      </c>
      <c r="E83" s="46">
        <v>0.25</v>
      </c>
      <c r="F83" s="46">
        <v>-0.34200000000000003</v>
      </c>
      <c r="G83" s="46">
        <v>-0.24900000000000003</v>
      </c>
      <c r="H83" s="47">
        <v>735.43542814000011</v>
      </c>
    </row>
    <row r="84" spans="2:8" x14ac:dyDescent="0.25">
      <c r="B84" s="45">
        <v>42482</v>
      </c>
      <c r="C84" s="46">
        <v>0</v>
      </c>
      <c r="D84" s="46">
        <v>-0.4</v>
      </c>
      <c r="E84" s="46">
        <v>0.25</v>
      </c>
      <c r="F84" s="46">
        <v>-0.34</v>
      </c>
      <c r="G84" s="46">
        <v>-0.24900000000000003</v>
      </c>
      <c r="H84" s="47">
        <v>739.59224380199998</v>
      </c>
    </row>
    <row r="85" spans="2:8" x14ac:dyDescent="0.25">
      <c r="B85" s="45">
        <v>42485</v>
      </c>
      <c r="C85" s="46">
        <v>0</v>
      </c>
      <c r="D85" s="46">
        <v>-0.4</v>
      </c>
      <c r="E85" s="46">
        <v>0.25</v>
      </c>
      <c r="F85" s="46">
        <v>-0.34100000000000003</v>
      </c>
      <c r="G85" s="46">
        <v>-0.25</v>
      </c>
      <c r="H85" s="47">
        <v>773.84122510500004</v>
      </c>
    </row>
    <row r="86" spans="2:8" x14ac:dyDescent="0.25">
      <c r="B86" s="45">
        <v>42486</v>
      </c>
      <c r="C86" s="46">
        <v>0</v>
      </c>
      <c r="D86" s="46">
        <v>-0.4</v>
      </c>
      <c r="E86" s="46">
        <v>0.25</v>
      </c>
      <c r="F86" s="46">
        <v>-0.34200000000000003</v>
      </c>
      <c r="G86" s="46">
        <v>-0.252</v>
      </c>
      <c r="H86" s="47">
        <v>765.13953717999993</v>
      </c>
    </row>
    <row r="87" spans="2:8" x14ac:dyDescent="0.25">
      <c r="B87" s="45">
        <v>42487</v>
      </c>
      <c r="C87" s="46">
        <v>0</v>
      </c>
      <c r="D87" s="46">
        <v>-0.4</v>
      </c>
      <c r="E87" s="46">
        <v>0.25</v>
      </c>
      <c r="F87" s="46">
        <v>-0.34</v>
      </c>
      <c r="G87" s="46">
        <v>-0.251</v>
      </c>
      <c r="H87" s="47">
        <v>776.26333234499998</v>
      </c>
    </row>
    <row r="88" spans="2:8" x14ac:dyDescent="0.25">
      <c r="B88" s="45">
        <v>42488</v>
      </c>
      <c r="C88" s="46">
        <v>0</v>
      </c>
      <c r="D88" s="46">
        <v>-0.4</v>
      </c>
      <c r="E88" s="46">
        <v>0.25</v>
      </c>
      <c r="F88" s="46">
        <v>-0.33700000000000002</v>
      </c>
      <c r="G88" s="46">
        <v>-0.252</v>
      </c>
      <c r="H88" s="47">
        <v>761.04023410200011</v>
      </c>
    </row>
    <row r="89" spans="2:8" x14ac:dyDescent="0.25">
      <c r="B89" s="45">
        <v>42489</v>
      </c>
      <c r="C89" s="46">
        <v>0</v>
      </c>
      <c r="D89" s="46">
        <v>-0.4</v>
      </c>
      <c r="E89" s="46">
        <v>0.25</v>
      </c>
      <c r="F89" s="46">
        <v>-0.33300000000000002</v>
      </c>
      <c r="G89" s="46">
        <v>-0.252</v>
      </c>
      <c r="H89" s="47">
        <v>784.07796419400006</v>
      </c>
    </row>
    <row r="90" spans="2:8" x14ac:dyDescent="0.25">
      <c r="B90" s="45">
        <v>42492</v>
      </c>
      <c r="C90" s="46">
        <v>0</v>
      </c>
      <c r="D90" s="46">
        <v>-0.4</v>
      </c>
      <c r="E90" s="46">
        <v>0.25</v>
      </c>
      <c r="F90" s="46">
        <v>-0.33800000000000002</v>
      </c>
      <c r="G90" s="46">
        <v>-0.25</v>
      </c>
      <c r="H90" s="47">
        <v>822.716296607</v>
      </c>
    </row>
    <row r="91" spans="2:8" x14ac:dyDescent="0.25">
      <c r="B91" s="45">
        <v>42493</v>
      </c>
      <c r="C91" s="46">
        <v>0</v>
      </c>
      <c r="D91" s="46">
        <v>-0.4</v>
      </c>
      <c r="E91" s="46">
        <v>0.25</v>
      </c>
      <c r="F91" s="46">
        <v>-0.33100000000000002</v>
      </c>
      <c r="G91" s="46">
        <v>-0.251</v>
      </c>
      <c r="H91" s="47">
        <v>829.96411235999994</v>
      </c>
    </row>
    <row r="92" spans="2:8" x14ac:dyDescent="0.25">
      <c r="B92" s="45">
        <v>42494</v>
      </c>
      <c r="C92" s="46">
        <v>0</v>
      </c>
      <c r="D92" s="46">
        <v>-0.4</v>
      </c>
      <c r="E92" s="46">
        <v>0.25</v>
      </c>
      <c r="F92" s="46">
        <v>-0.33600000000000002</v>
      </c>
      <c r="G92" s="46">
        <v>-0.253</v>
      </c>
      <c r="H92" s="47">
        <v>824.89211006100004</v>
      </c>
    </row>
    <row r="93" spans="2:8" x14ac:dyDescent="0.25">
      <c r="B93" s="45">
        <v>42495</v>
      </c>
      <c r="C93" s="46">
        <v>0</v>
      </c>
      <c r="D93" s="46">
        <v>-0.4</v>
      </c>
      <c r="E93" s="46">
        <v>0.25</v>
      </c>
      <c r="F93" s="46">
        <v>-0.34100000000000003</v>
      </c>
      <c r="G93" s="46">
        <v>-0.255</v>
      </c>
      <c r="H93" s="47">
        <v>834.75627552800006</v>
      </c>
    </row>
    <row r="94" spans="2:8" x14ac:dyDescent="0.25">
      <c r="B94" s="45">
        <v>42496</v>
      </c>
      <c r="C94" s="46">
        <v>0</v>
      </c>
      <c r="D94" s="46">
        <v>-0.4</v>
      </c>
      <c r="E94" s="46">
        <v>0.25</v>
      </c>
      <c r="F94" s="46">
        <v>-0.32900000000000001</v>
      </c>
      <c r="G94" s="46">
        <v>-0.25600000000000001</v>
      </c>
      <c r="H94" s="47">
        <v>834.00031347899994</v>
      </c>
    </row>
    <row r="95" spans="2:8" x14ac:dyDescent="0.25">
      <c r="B95" s="45">
        <v>42499</v>
      </c>
      <c r="C95" s="46">
        <v>0</v>
      </c>
      <c r="D95" s="46">
        <v>-0.4</v>
      </c>
      <c r="E95" s="46">
        <v>0.25</v>
      </c>
      <c r="F95" s="46">
        <v>-0.32600000000000001</v>
      </c>
      <c r="G95" s="46">
        <v>-0.25800000000000001</v>
      </c>
      <c r="H95" s="47">
        <v>831.20103980899989</v>
      </c>
    </row>
    <row r="96" spans="2:8" x14ac:dyDescent="0.25">
      <c r="B96" s="45">
        <v>42500</v>
      </c>
      <c r="C96" s="46">
        <v>0</v>
      </c>
      <c r="D96" s="46">
        <v>-0.4</v>
      </c>
      <c r="E96" s="46">
        <v>0.25</v>
      </c>
      <c r="F96" s="46">
        <v>-0.33300000000000002</v>
      </c>
      <c r="G96" s="46">
        <v>-0.26</v>
      </c>
      <c r="H96" s="47">
        <v>829.72260629499988</v>
      </c>
    </row>
    <row r="97" spans="2:8" x14ac:dyDescent="0.25">
      <c r="B97" s="45">
        <v>42501</v>
      </c>
      <c r="C97" s="46">
        <v>0</v>
      </c>
      <c r="D97" s="46">
        <v>-0.4</v>
      </c>
      <c r="E97" s="46">
        <v>0.25</v>
      </c>
      <c r="F97" s="46">
        <v>-0.33500000000000002</v>
      </c>
      <c r="G97" s="46">
        <v>-0.25900000000000001</v>
      </c>
      <c r="H97" s="47">
        <v>830.76250644599986</v>
      </c>
    </row>
    <row r="98" spans="2:8" x14ac:dyDescent="0.25">
      <c r="B98" s="45">
        <v>42502</v>
      </c>
      <c r="C98" s="46">
        <v>0</v>
      </c>
      <c r="D98" s="46">
        <v>-0.4</v>
      </c>
      <c r="E98" s="46">
        <v>0.25</v>
      </c>
      <c r="F98" s="46">
        <v>-0.34200000000000003</v>
      </c>
      <c r="G98" s="46">
        <v>-0.25800000000000001</v>
      </c>
      <c r="H98" s="47">
        <v>833.41312781900001</v>
      </c>
    </row>
    <row r="99" spans="2:8" x14ac:dyDescent="0.25">
      <c r="B99" s="45">
        <v>42503</v>
      </c>
      <c r="C99" s="46">
        <v>0</v>
      </c>
      <c r="D99" s="46">
        <v>-0.4</v>
      </c>
      <c r="E99" s="46">
        <v>0.25</v>
      </c>
      <c r="F99" s="46">
        <v>-0.34100000000000003</v>
      </c>
      <c r="G99" s="46">
        <v>-0.25700000000000001</v>
      </c>
      <c r="H99" s="47">
        <v>829.53451794600005</v>
      </c>
    </row>
    <row r="100" spans="2:8" x14ac:dyDescent="0.25">
      <c r="B100" s="45">
        <v>42506</v>
      </c>
      <c r="C100" s="46">
        <v>0</v>
      </c>
      <c r="D100" s="46">
        <v>-0.4</v>
      </c>
      <c r="E100" s="46">
        <v>0.25</v>
      </c>
      <c r="F100" s="46">
        <v>-0.34699999999999998</v>
      </c>
      <c r="G100" s="46">
        <v>-0.25700000000000001</v>
      </c>
      <c r="H100" s="47">
        <v>829.07279610399996</v>
      </c>
    </row>
    <row r="101" spans="2:8" x14ac:dyDescent="0.25">
      <c r="B101" s="45">
        <v>42507</v>
      </c>
      <c r="C101" s="46">
        <v>0</v>
      </c>
      <c r="D101" s="46">
        <v>-0.4</v>
      </c>
      <c r="E101" s="46">
        <v>0.25</v>
      </c>
      <c r="F101" s="46">
        <v>-0.33400000000000002</v>
      </c>
      <c r="G101" s="46">
        <v>-0.25700000000000001</v>
      </c>
      <c r="H101" s="47">
        <v>819.27276331400003</v>
      </c>
    </row>
    <row r="102" spans="2:8" x14ac:dyDescent="0.25">
      <c r="B102" s="45">
        <v>42508</v>
      </c>
      <c r="C102" s="46">
        <v>0</v>
      </c>
      <c r="D102" s="46">
        <v>-0.4</v>
      </c>
      <c r="E102" s="46">
        <v>0.25</v>
      </c>
      <c r="F102" s="46">
        <v>-0.33700000000000002</v>
      </c>
      <c r="G102" s="46">
        <v>-0.25700000000000001</v>
      </c>
      <c r="H102" s="47">
        <v>807.48735042699991</v>
      </c>
    </row>
    <row r="103" spans="2:8" x14ac:dyDescent="0.25">
      <c r="B103" s="45">
        <v>42509</v>
      </c>
      <c r="C103" s="46">
        <v>0</v>
      </c>
      <c r="D103" s="46">
        <v>-0.4</v>
      </c>
      <c r="E103" s="46">
        <v>0.25</v>
      </c>
      <c r="F103" s="46">
        <v>-0.34</v>
      </c>
      <c r="G103" s="46">
        <v>-0.25800000000000001</v>
      </c>
      <c r="H103" s="47">
        <v>792.25067180300005</v>
      </c>
    </row>
    <row r="104" spans="2:8" x14ac:dyDescent="0.25">
      <c r="B104" s="45">
        <v>42510</v>
      </c>
      <c r="C104" s="46">
        <v>0</v>
      </c>
      <c r="D104" s="46">
        <v>-0.4</v>
      </c>
      <c r="E104" s="46">
        <v>0.25</v>
      </c>
      <c r="F104" s="46">
        <v>-0.33500000000000002</v>
      </c>
      <c r="G104" s="46">
        <v>-0.25800000000000001</v>
      </c>
      <c r="H104" s="47">
        <v>796.6751337799999</v>
      </c>
    </row>
    <row r="105" spans="2:8" x14ac:dyDescent="0.25">
      <c r="B105" s="45">
        <v>42513</v>
      </c>
      <c r="C105" s="46">
        <v>0</v>
      </c>
      <c r="D105" s="46">
        <v>-0.4</v>
      </c>
      <c r="E105" s="46">
        <v>0.25</v>
      </c>
      <c r="F105" s="46">
        <v>-0.33800000000000002</v>
      </c>
      <c r="G105" s="46">
        <v>-0.25800000000000001</v>
      </c>
      <c r="H105" s="47">
        <v>789.79203437699994</v>
      </c>
    </row>
    <row r="106" spans="2:8" x14ac:dyDescent="0.25">
      <c r="B106" s="45">
        <v>42514</v>
      </c>
      <c r="C106" s="46">
        <v>0</v>
      </c>
      <c r="D106" s="46">
        <v>-0.4</v>
      </c>
      <c r="E106" s="46">
        <v>0.25</v>
      </c>
      <c r="F106" s="46">
        <v>-0.34</v>
      </c>
      <c r="G106" s="46">
        <v>-0.25800000000000001</v>
      </c>
      <c r="H106" s="47">
        <v>792.01476834699997</v>
      </c>
    </row>
    <row r="107" spans="2:8" x14ac:dyDescent="0.25">
      <c r="B107" s="45">
        <v>42515</v>
      </c>
      <c r="C107" s="46">
        <v>0</v>
      </c>
      <c r="D107" s="46">
        <v>-0.4</v>
      </c>
      <c r="E107" s="46">
        <v>0.25</v>
      </c>
      <c r="F107" s="46">
        <v>-0.34200000000000003</v>
      </c>
      <c r="G107" s="46">
        <v>-0.25800000000000001</v>
      </c>
      <c r="H107" s="47">
        <v>801.84952143399994</v>
      </c>
    </row>
    <row r="108" spans="2:8" x14ac:dyDescent="0.25">
      <c r="B108" s="45">
        <v>42516</v>
      </c>
      <c r="C108" s="46">
        <v>0</v>
      </c>
      <c r="D108" s="46">
        <v>-0.4</v>
      </c>
      <c r="E108" s="46">
        <v>0.25</v>
      </c>
      <c r="F108" s="46">
        <v>-0.35599999999999998</v>
      </c>
      <c r="G108" s="46">
        <v>-0.25800000000000001</v>
      </c>
      <c r="H108" s="47">
        <v>797.49645044199997</v>
      </c>
    </row>
    <row r="109" spans="2:8" x14ac:dyDescent="0.25">
      <c r="B109" s="45">
        <v>42517</v>
      </c>
      <c r="C109" s="46">
        <v>0</v>
      </c>
      <c r="D109" s="46">
        <v>-0.4</v>
      </c>
      <c r="E109" s="46">
        <v>0.25</v>
      </c>
      <c r="F109" s="46">
        <v>-0.34599999999999997</v>
      </c>
      <c r="G109" s="46">
        <v>-0.26</v>
      </c>
      <c r="H109" s="47">
        <v>805.58595132699998</v>
      </c>
    </row>
    <row r="110" spans="2:8" x14ac:dyDescent="0.25">
      <c r="B110" s="45">
        <v>42520</v>
      </c>
      <c r="C110" s="46">
        <v>0</v>
      </c>
      <c r="D110" s="46">
        <v>-0.4</v>
      </c>
      <c r="E110" s="46">
        <v>0.25</v>
      </c>
      <c r="F110" s="46">
        <v>-0.34499999999999997</v>
      </c>
      <c r="G110" s="46">
        <v>-0.26100000000000001</v>
      </c>
      <c r="H110" s="47">
        <v>809.00632825299999</v>
      </c>
    </row>
    <row r="111" spans="2:8" x14ac:dyDescent="0.25">
      <c r="B111" s="45">
        <v>42521</v>
      </c>
      <c r="C111" s="46">
        <v>0</v>
      </c>
      <c r="D111" s="46">
        <v>-0.4</v>
      </c>
      <c r="E111" s="46">
        <v>0.25</v>
      </c>
      <c r="F111" s="46">
        <v>-0.32400000000000001</v>
      </c>
      <c r="G111" s="46">
        <v>-0.26100000000000001</v>
      </c>
      <c r="H111" s="47">
        <v>831.19527877900009</v>
      </c>
    </row>
    <row r="112" spans="2:8" x14ac:dyDescent="0.25">
      <c r="B112" s="45">
        <v>42522</v>
      </c>
      <c r="C112" s="46">
        <v>0</v>
      </c>
      <c r="D112" s="46">
        <v>-0.4</v>
      </c>
      <c r="E112" s="46">
        <v>0.25</v>
      </c>
      <c r="F112" s="46">
        <v>-0.33300000000000002</v>
      </c>
      <c r="G112" s="46">
        <v>-0.26100000000000001</v>
      </c>
      <c r="H112" s="47">
        <v>844.88929652599995</v>
      </c>
    </row>
    <row r="113" spans="2:8" x14ac:dyDescent="0.25">
      <c r="B113" s="45">
        <v>42523</v>
      </c>
      <c r="C113" s="46">
        <v>0</v>
      </c>
      <c r="D113" s="46">
        <v>-0.4</v>
      </c>
      <c r="E113" s="46">
        <v>0.25</v>
      </c>
      <c r="F113" s="46">
        <v>-0.33</v>
      </c>
      <c r="G113" s="46">
        <v>-0.26200000000000001</v>
      </c>
      <c r="H113" s="47">
        <v>848.78687810700001</v>
      </c>
    </row>
    <row r="114" spans="2:8" x14ac:dyDescent="0.25">
      <c r="B114" s="45">
        <v>42524</v>
      </c>
      <c r="C114" s="46">
        <v>0</v>
      </c>
      <c r="D114" s="46">
        <v>-0.4</v>
      </c>
      <c r="E114" s="46">
        <v>0.25</v>
      </c>
      <c r="F114" s="46">
        <v>-0.33800000000000002</v>
      </c>
      <c r="G114" s="46">
        <v>-0.26100000000000001</v>
      </c>
      <c r="H114" s="47">
        <v>853.20086252900001</v>
      </c>
    </row>
    <row r="115" spans="2:8" x14ac:dyDescent="0.25">
      <c r="B115" s="45">
        <v>42527</v>
      </c>
      <c r="C115" s="46">
        <v>0</v>
      </c>
      <c r="D115" s="46">
        <v>-0.4</v>
      </c>
      <c r="E115" s="46">
        <v>0.25</v>
      </c>
      <c r="F115" s="46">
        <v>-0.33100000000000002</v>
      </c>
      <c r="G115" s="46">
        <v>-0.26200000000000001</v>
      </c>
      <c r="H115" s="47">
        <v>846.00502035400007</v>
      </c>
    </row>
    <row r="116" spans="2:8" x14ac:dyDescent="0.25">
      <c r="B116" s="45">
        <v>42528</v>
      </c>
      <c r="C116" s="46">
        <v>0</v>
      </c>
      <c r="D116" s="46">
        <v>-0.4</v>
      </c>
      <c r="E116" s="46">
        <v>0.25</v>
      </c>
      <c r="F116" s="46">
        <v>-0.33300000000000002</v>
      </c>
      <c r="G116" s="46">
        <v>-0.26100000000000001</v>
      </c>
      <c r="H116" s="47">
        <v>852.687874943</v>
      </c>
    </row>
    <row r="117" spans="2:8" x14ac:dyDescent="0.25">
      <c r="B117" s="45">
        <v>42529</v>
      </c>
      <c r="C117" s="46">
        <v>0</v>
      </c>
      <c r="D117" s="46">
        <v>-0.4</v>
      </c>
      <c r="E117" s="46">
        <v>0.25</v>
      </c>
      <c r="F117" s="46">
        <v>-0.33700000000000002</v>
      </c>
      <c r="G117" s="46">
        <v>-0.26400000000000001</v>
      </c>
      <c r="H117" s="47">
        <v>849.62756126500005</v>
      </c>
    </row>
    <row r="118" spans="2:8" x14ac:dyDescent="0.25">
      <c r="B118" s="45">
        <v>42530</v>
      </c>
      <c r="C118" s="46">
        <v>0</v>
      </c>
      <c r="D118" s="46">
        <v>-0.4</v>
      </c>
      <c r="E118" s="46">
        <v>0.25</v>
      </c>
      <c r="F118" s="46">
        <v>-0.33100000000000002</v>
      </c>
      <c r="G118" s="46">
        <v>-0.26200000000000001</v>
      </c>
      <c r="H118" s="47">
        <v>856.25542774399992</v>
      </c>
    </row>
    <row r="119" spans="2:8" x14ac:dyDescent="0.25">
      <c r="B119" s="45">
        <v>42531</v>
      </c>
      <c r="C119" s="46">
        <v>0</v>
      </c>
      <c r="D119" s="46">
        <v>-0.4</v>
      </c>
      <c r="E119" s="46">
        <v>0.25</v>
      </c>
      <c r="F119" s="46">
        <v>-0.32900000000000001</v>
      </c>
      <c r="G119" s="46">
        <v>-0.26300000000000001</v>
      </c>
      <c r="H119" s="47">
        <v>868.25140555799999</v>
      </c>
    </row>
    <row r="120" spans="2:8" x14ac:dyDescent="0.25">
      <c r="B120" s="45">
        <v>42534</v>
      </c>
      <c r="C120" s="46">
        <v>0</v>
      </c>
      <c r="D120" s="46">
        <v>-0.4</v>
      </c>
      <c r="E120" s="46">
        <v>0.25</v>
      </c>
      <c r="F120" s="46">
        <v>-0.32700000000000001</v>
      </c>
      <c r="G120" s="46">
        <v>-0.26300000000000001</v>
      </c>
      <c r="H120" s="47">
        <v>866.98153738899998</v>
      </c>
    </row>
    <row r="121" spans="2:8" x14ac:dyDescent="0.25">
      <c r="B121" s="45">
        <v>42535</v>
      </c>
      <c r="C121" s="46">
        <v>0</v>
      </c>
      <c r="D121" s="46">
        <v>-0.4</v>
      </c>
      <c r="E121" s="46">
        <v>0.25</v>
      </c>
      <c r="F121" s="46">
        <v>-0.33</v>
      </c>
      <c r="G121" s="46">
        <v>-0.26200000000000001</v>
      </c>
      <c r="H121" s="47">
        <v>867.15987510600007</v>
      </c>
    </row>
    <row r="122" spans="2:8" x14ac:dyDescent="0.25">
      <c r="B122" s="45">
        <v>42536</v>
      </c>
      <c r="C122" s="46">
        <v>0</v>
      </c>
      <c r="D122" s="46">
        <v>-0.4</v>
      </c>
      <c r="E122" s="46">
        <v>0.25</v>
      </c>
      <c r="F122" s="46">
        <v>-0.33400000000000002</v>
      </c>
      <c r="G122" s="46">
        <v>-0.26200000000000001</v>
      </c>
      <c r="H122" s="47">
        <v>840.84620215699999</v>
      </c>
    </row>
    <row r="123" spans="2:8" x14ac:dyDescent="0.25">
      <c r="B123" s="45">
        <v>42537</v>
      </c>
      <c r="C123" s="46">
        <v>0</v>
      </c>
      <c r="D123" s="46">
        <v>-0.4</v>
      </c>
      <c r="E123" s="46">
        <v>0.25</v>
      </c>
      <c r="F123" s="46">
        <v>-0.33500000000000002</v>
      </c>
      <c r="G123" s="46">
        <v>-0.26400000000000001</v>
      </c>
      <c r="H123" s="47">
        <v>821.35183276399994</v>
      </c>
    </row>
    <row r="124" spans="2:8" x14ac:dyDescent="0.25">
      <c r="B124" s="45">
        <v>42538</v>
      </c>
      <c r="C124" s="46">
        <v>0</v>
      </c>
      <c r="D124" s="46">
        <v>-0.4</v>
      </c>
      <c r="E124" s="46">
        <v>0.25</v>
      </c>
      <c r="F124" s="46">
        <v>-0.34100000000000003</v>
      </c>
      <c r="G124" s="46">
        <v>-0.26500000000000001</v>
      </c>
      <c r="H124" s="47">
        <v>816.5590065529999</v>
      </c>
    </row>
    <row r="125" spans="2:8" x14ac:dyDescent="0.25">
      <c r="B125" s="45">
        <v>42541</v>
      </c>
      <c r="C125" s="46">
        <v>0</v>
      </c>
      <c r="D125" s="46">
        <v>-0.4</v>
      </c>
      <c r="E125" s="46">
        <v>0.25</v>
      </c>
      <c r="F125" s="46">
        <v>-0.34100000000000003</v>
      </c>
      <c r="G125" s="46">
        <v>-0.26600000000000001</v>
      </c>
      <c r="H125" s="47">
        <v>800.83752441299998</v>
      </c>
    </row>
    <row r="126" spans="2:8" x14ac:dyDescent="0.25">
      <c r="B126" s="45">
        <v>42542</v>
      </c>
      <c r="C126" s="46">
        <v>0</v>
      </c>
      <c r="D126" s="46">
        <v>-0.4</v>
      </c>
      <c r="E126" s="46">
        <v>0.25</v>
      </c>
      <c r="F126" s="46">
        <v>-0.33500000000000002</v>
      </c>
      <c r="G126" s="46">
        <v>-0.26600000000000001</v>
      </c>
      <c r="H126" s="47">
        <v>777.81816108899989</v>
      </c>
    </row>
    <row r="127" spans="2:8" x14ac:dyDescent="0.25">
      <c r="B127" s="45">
        <v>42543</v>
      </c>
      <c r="C127" s="46">
        <v>0</v>
      </c>
      <c r="D127" s="46">
        <v>-0.4</v>
      </c>
      <c r="E127" s="46">
        <v>0.25</v>
      </c>
      <c r="F127" s="46">
        <v>-0.34</v>
      </c>
      <c r="G127" s="46">
        <v>-0.26800000000000002</v>
      </c>
      <c r="H127" s="47">
        <v>786.78307810999991</v>
      </c>
    </row>
    <row r="128" spans="2:8" x14ac:dyDescent="0.25">
      <c r="B128" s="45">
        <v>42544</v>
      </c>
      <c r="C128" s="46">
        <v>0</v>
      </c>
      <c r="D128" s="46">
        <v>-0.4</v>
      </c>
      <c r="E128" s="46">
        <v>0.25</v>
      </c>
      <c r="F128" s="46">
        <v>-0.34499999999999997</v>
      </c>
      <c r="G128" s="46">
        <v>-0.26900000000000002</v>
      </c>
      <c r="H128" s="47">
        <v>780.94686098600005</v>
      </c>
    </row>
    <row r="129" spans="2:8" x14ac:dyDescent="0.25">
      <c r="B129" s="45">
        <v>42545</v>
      </c>
      <c r="C129" s="46">
        <v>0</v>
      </c>
      <c r="D129" s="46">
        <v>-0.4</v>
      </c>
      <c r="E129" s="46">
        <v>0.25</v>
      </c>
      <c r="F129" s="46">
        <v>-0.32300000000000001</v>
      </c>
      <c r="G129" s="46">
        <v>-0.26900000000000002</v>
      </c>
      <c r="H129" s="47">
        <v>794.84849361099998</v>
      </c>
    </row>
    <row r="130" spans="2:8" x14ac:dyDescent="0.25">
      <c r="B130" s="45">
        <v>42548</v>
      </c>
      <c r="C130" s="46">
        <v>0</v>
      </c>
      <c r="D130" s="46">
        <v>-0.4</v>
      </c>
      <c r="E130" s="46">
        <v>0.25</v>
      </c>
      <c r="F130" s="46">
        <v>-0.33600000000000002</v>
      </c>
      <c r="G130" s="46">
        <v>-0.28300000000000003</v>
      </c>
      <c r="H130" s="47">
        <v>796.24512906000007</v>
      </c>
    </row>
    <row r="131" spans="2:8" x14ac:dyDescent="0.25">
      <c r="B131" s="45">
        <v>42549</v>
      </c>
      <c r="C131" s="46">
        <v>0</v>
      </c>
      <c r="D131" s="46">
        <v>-0.4</v>
      </c>
      <c r="E131" s="46">
        <v>0.25</v>
      </c>
      <c r="F131" s="46">
        <v>-0.33700000000000002</v>
      </c>
      <c r="G131" s="46">
        <v>-0.28100000000000003</v>
      </c>
      <c r="H131" s="47">
        <v>810.57408105600007</v>
      </c>
    </row>
    <row r="132" spans="2:8" x14ac:dyDescent="0.25">
      <c r="B132" s="45">
        <v>42550</v>
      </c>
      <c r="C132" s="46">
        <v>0</v>
      </c>
      <c r="D132" s="46">
        <v>-0.4</v>
      </c>
      <c r="E132" s="46">
        <v>0.25</v>
      </c>
      <c r="F132" s="46">
        <v>-0.33700000000000002</v>
      </c>
      <c r="G132" s="46">
        <v>-0.28200000000000003</v>
      </c>
      <c r="H132" s="47">
        <v>861.96681611999998</v>
      </c>
    </row>
    <row r="133" spans="2:8" x14ac:dyDescent="0.25">
      <c r="B133" s="45">
        <v>42551</v>
      </c>
      <c r="C133" s="46">
        <v>0</v>
      </c>
      <c r="D133" s="46">
        <v>-0.4</v>
      </c>
      <c r="E133" s="46">
        <v>0.25</v>
      </c>
      <c r="F133" s="46">
        <v>-0.29299999999999998</v>
      </c>
      <c r="G133" s="46">
        <v>-0.28600000000000003</v>
      </c>
      <c r="H133" s="47">
        <v>859.99792605300001</v>
      </c>
    </row>
    <row r="134" spans="2:8" x14ac:dyDescent="0.25">
      <c r="B134" s="45">
        <v>42552</v>
      </c>
      <c r="C134" s="46">
        <v>0</v>
      </c>
      <c r="D134" s="46">
        <v>-0.4</v>
      </c>
      <c r="E134" s="46">
        <v>0.25</v>
      </c>
      <c r="F134" s="46">
        <v>-0.32100000000000001</v>
      </c>
      <c r="G134" s="46">
        <v>-0.28999999999999998</v>
      </c>
      <c r="H134" s="47">
        <v>907.54874157900008</v>
      </c>
    </row>
    <row r="135" spans="2:8" x14ac:dyDescent="0.25">
      <c r="B135" s="45">
        <v>42555</v>
      </c>
      <c r="C135" s="46">
        <v>0</v>
      </c>
      <c r="D135" s="46">
        <v>-0.4</v>
      </c>
      <c r="E135" s="46">
        <v>0.25</v>
      </c>
      <c r="F135" s="46">
        <v>-0.315</v>
      </c>
      <c r="G135" s="46">
        <v>-0.29099999999999998</v>
      </c>
      <c r="H135" s="47">
        <v>929.56937981100009</v>
      </c>
    </row>
    <row r="136" spans="2:8" x14ac:dyDescent="0.25">
      <c r="B136" s="45">
        <v>42556</v>
      </c>
      <c r="C136" s="46">
        <v>0</v>
      </c>
      <c r="D136" s="46">
        <v>-0.4</v>
      </c>
      <c r="E136" s="46">
        <v>0.25</v>
      </c>
      <c r="F136" s="46">
        <v>-0.32300000000000001</v>
      </c>
      <c r="G136" s="46">
        <v>-0.29199999999999998</v>
      </c>
      <c r="H136" s="47">
        <v>932.19986532600001</v>
      </c>
    </row>
    <row r="137" spans="2:8" x14ac:dyDescent="0.25">
      <c r="B137" s="45">
        <v>42557</v>
      </c>
      <c r="C137" s="46">
        <v>0</v>
      </c>
      <c r="D137" s="46">
        <v>-0.4</v>
      </c>
      <c r="E137" s="46">
        <v>0.25</v>
      </c>
      <c r="F137" s="46">
        <v>-0.32600000000000001</v>
      </c>
      <c r="G137" s="46">
        <v>-0.29299999999999998</v>
      </c>
      <c r="H137" s="47">
        <v>908.30662756300012</v>
      </c>
    </row>
    <row r="138" spans="2:8" x14ac:dyDescent="0.25">
      <c r="B138" s="45">
        <v>42558</v>
      </c>
      <c r="C138" s="46">
        <v>0</v>
      </c>
      <c r="D138" s="46">
        <v>-0.4</v>
      </c>
      <c r="E138" s="46">
        <v>0.25</v>
      </c>
      <c r="F138" s="46">
        <v>-0.32900000000000001</v>
      </c>
      <c r="G138" s="46">
        <v>-0.29299999999999998</v>
      </c>
      <c r="H138" s="47">
        <v>913.13527587700003</v>
      </c>
    </row>
    <row r="139" spans="2:8" x14ac:dyDescent="0.25">
      <c r="B139" s="45">
        <v>42559</v>
      </c>
      <c r="C139" s="46">
        <v>0</v>
      </c>
      <c r="D139" s="46">
        <v>-0.4</v>
      </c>
      <c r="E139" s="46">
        <v>0.25</v>
      </c>
      <c r="F139" s="46">
        <v>-0.32100000000000001</v>
      </c>
      <c r="G139" s="46">
        <v>-0.29299999999999998</v>
      </c>
      <c r="H139" s="47">
        <v>914.77945771300006</v>
      </c>
    </row>
    <row r="140" spans="2:8" x14ac:dyDescent="0.25">
      <c r="B140" s="45">
        <v>42562</v>
      </c>
      <c r="C140" s="46">
        <v>0</v>
      </c>
      <c r="D140" s="46">
        <v>-0.4</v>
      </c>
      <c r="E140" s="46">
        <v>0.25</v>
      </c>
      <c r="F140" s="46">
        <v>-0.32600000000000001</v>
      </c>
      <c r="G140" s="46">
        <v>-0.29199999999999998</v>
      </c>
      <c r="H140" s="47">
        <v>901.76176158499993</v>
      </c>
    </row>
    <row r="141" spans="2:8" x14ac:dyDescent="0.25">
      <c r="B141" s="45">
        <v>42563</v>
      </c>
      <c r="C141" s="46">
        <v>0</v>
      </c>
      <c r="D141" s="46">
        <v>-0.4</v>
      </c>
      <c r="E141" s="46">
        <v>0.25</v>
      </c>
      <c r="F141" s="46">
        <v>-0.32400000000000001</v>
      </c>
      <c r="G141" s="46">
        <v>-0.29099999999999998</v>
      </c>
      <c r="H141" s="47">
        <v>906.033741341</v>
      </c>
    </row>
    <row r="142" spans="2:8" x14ac:dyDescent="0.25">
      <c r="B142" s="45">
        <v>42564</v>
      </c>
      <c r="C142" s="46">
        <v>0</v>
      </c>
      <c r="D142" s="46">
        <v>-0.4</v>
      </c>
      <c r="E142" s="46">
        <v>0.25</v>
      </c>
      <c r="F142" s="46">
        <v>-0.32600000000000001</v>
      </c>
      <c r="G142" s="46">
        <v>-0.29499999999999998</v>
      </c>
      <c r="H142" s="47">
        <v>911.45163290400001</v>
      </c>
    </row>
    <row r="143" spans="2:8" x14ac:dyDescent="0.25">
      <c r="B143" s="45">
        <v>42565</v>
      </c>
      <c r="C143" s="46">
        <v>0</v>
      </c>
      <c r="D143" s="46">
        <v>-0.4</v>
      </c>
      <c r="E143" s="46">
        <v>0.25</v>
      </c>
      <c r="F143" s="46">
        <v>-0.33200000000000002</v>
      </c>
      <c r="G143" s="46">
        <v>-0.29499999999999998</v>
      </c>
      <c r="H143" s="47">
        <v>909.02448767800001</v>
      </c>
    </row>
    <row r="144" spans="2:8" x14ac:dyDescent="0.25">
      <c r="B144" s="45">
        <v>42566</v>
      </c>
      <c r="C144" s="46">
        <v>0</v>
      </c>
      <c r="D144" s="46">
        <v>-0.4</v>
      </c>
      <c r="E144" s="46">
        <v>0.25</v>
      </c>
      <c r="F144" s="46">
        <v>-0.33300000000000002</v>
      </c>
      <c r="G144" s="46">
        <v>-0.29299999999999998</v>
      </c>
      <c r="H144" s="47">
        <v>892.08630334100008</v>
      </c>
    </row>
    <row r="145" spans="2:8" x14ac:dyDescent="0.25">
      <c r="B145" s="45">
        <v>42569</v>
      </c>
      <c r="C145" s="46">
        <v>0</v>
      </c>
      <c r="D145" s="46">
        <v>-0.4</v>
      </c>
      <c r="E145" s="46">
        <v>0.25</v>
      </c>
      <c r="F145" s="46">
        <v>-0.33400000000000002</v>
      </c>
      <c r="G145" s="46">
        <v>-0.29499999999999998</v>
      </c>
      <c r="H145" s="47">
        <v>889.29402752400006</v>
      </c>
    </row>
    <row r="146" spans="2:8" x14ac:dyDescent="0.25">
      <c r="B146" s="45">
        <v>42570</v>
      </c>
      <c r="C146" s="46">
        <v>0</v>
      </c>
      <c r="D146" s="46">
        <v>-0.4</v>
      </c>
      <c r="E146" s="46">
        <v>0.25</v>
      </c>
      <c r="F146" s="46">
        <v>-0.33600000000000002</v>
      </c>
      <c r="G146" s="46">
        <v>-0.29499999999999998</v>
      </c>
      <c r="H146" s="47">
        <v>880.77462882700002</v>
      </c>
    </row>
    <row r="147" spans="2:8" x14ac:dyDescent="0.25">
      <c r="B147" s="45">
        <v>42571</v>
      </c>
      <c r="C147" s="46">
        <v>0</v>
      </c>
      <c r="D147" s="46">
        <v>-0.4</v>
      </c>
      <c r="E147" s="46">
        <v>0.25</v>
      </c>
      <c r="F147" s="46">
        <v>-0.33300000000000002</v>
      </c>
      <c r="G147" s="46">
        <v>-0.29699999999999999</v>
      </c>
      <c r="H147" s="47">
        <v>873.36638944900005</v>
      </c>
    </row>
    <row r="148" spans="2:8" x14ac:dyDescent="0.25">
      <c r="B148" s="45">
        <v>42572</v>
      </c>
      <c r="C148" s="46">
        <v>0</v>
      </c>
      <c r="D148" s="46">
        <v>-0.4</v>
      </c>
      <c r="E148" s="46">
        <v>0.25</v>
      </c>
      <c r="F148" s="46">
        <v>-0.33500000000000002</v>
      </c>
      <c r="G148" s="46">
        <v>-0.29699999999999999</v>
      </c>
      <c r="H148" s="47">
        <v>862.92126210700008</v>
      </c>
    </row>
    <row r="149" spans="2:8" x14ac:dyDescent="0.25">
      <c r="B149" s="45">
        <v>42573</v>
      </c>
      <c r="C149" s="46">
        <v>0</v>
      </c>
      <c r="D149" s="46">
        <v>-0.4</v>
      </c>
      <c r="E149" s="46">
        <v>0.25</v>
      </c>
      <c r="F149" s="46">
        <v>-0.33500000000000002</v>
      </c>
      <c r="G149" s="46">
        <v>-0.29699999999999999</v>
      </c>
      <c r="H149" s="47">
        <v>869.61367899900006</v>
      </c>
    </row>
    <row r="150" spans="2:8" x14ac:dyDescent="0.25">
      <c r="B150" s="45">
        <v>42576</v>
      </c>
      <c r="C150" s="46">
        <v>0</v>
      </c>
      <c r="D150" s="46">
        <v>-0.4</v>
      </c>
      <c r="E150" s="46">
        <v>0.25</v>
      </c>
      <c r="F150" s="46">
        <v>-0.33400000000000002</v>
      </c>
      <c r="G150" s="46">
        <v>-0.29699999999999999</v>
      </c>
      <c r="H150" s="47">
        <v>892.43550846800008</v>
      </c>
    </row>
    <row r="151" spans="2:8" x14ac:dyDescent="0.25">
      <c r="B151" s="45">
        <v>42577</v>
      </c>
      <c r="C151" s="46">
        <v>0</v>
      </c>
      <c r="D151" s="46">
        <v>-0.4</v>
      </c>
      <c r="E151" s="46">
        <v>0.25</v>
      </c>
      <c r="F151" s="46">
        <v>-0.33400000000000002</v>
      </c>
      <c r="G151" s="46">
        <v>-0.29799999999999999</v>
      </c>
      <c r="H151" s="47">
        <v>891.56595925600004</v>
      </c>
    </row>
    <row r="152" spans="2:8" x14ac:dyDescent="0.25">
      <c r="B152" s="45">
        <v>42578</v>
      </c>
      <c r="C152" s="46">
        <v>0</v>
      </c>
      <c r="D152" s="46">
        <v>-0.4</v>
      </c>
      <c r="E152" s="46">
        <v>0.25</v>
      </c>
      <c r="F152" s="46">
        <v>-0.33100000000000002</v>
      </c>
      <c r="G152" s="46">
        <v>-0.29799999999999999</v>
      </c>
      <c r="H152" s="47">
        <v>911.63237939400005</v>
      </c>
    </row>
    <row r="153" spans="2:8" x14ac:dyDescent="0.25">
      <c r="B153" s="45">
        <v>42579</v>
      </c>
      <c r="C153" s="46">
        <v>0</v>
      </c>
      <c r="D153" s="46">
        <v>-0.4</v>
      </c>
      <c r="E153" s="46">
        <v>0.25</v>
      </c>
      <c r="F153" s="46">
        <v>-0.33500000000000002</v>
      </c>
      <c r="G153" s="46">
        <v>-0.29599999999999999</v>
      </c>
      <c r="H153" s="47">
        <v>896.39893523699993</v>
      </c>
    </row>
    <row r="154" spans="2:8" x14ac:dyDescent="0.25">
      <c r="B154" s="45">
        <v>42580</v>
      </c>
      <c r="C154" s="46">
        <v>0</v>
      </c>
      <c r="D154" s="46">
        <v>-0.4</v>
      </c>
      <c r="E154" s="46">
        <v>0.25</v>
      </c>
      <c r="F154" s="46">
        <v>-0.32100000000000001</v>
      </c>
      <c r="G154" s="46">
        <v>-0.29699999999999999</v>
      </c>
      <c r="H154" s="47">
        <v>912.98510306200001</v>
      </c>
    </row>
    <row r="155" spans="2:8" x14ac:dyDescent="0.25">
      <c r="B155" s="45">
        <v>42583</v>
      </c>
      <c r="C155" s="46">
        <v>0</v>
      </c>
      <c r="D155" s="46">
        <v>-0.4</v>
      </c>
      <c r="E155" s="46">
        <v>0.25</v>
      </c>
      <c r="F155" s="46">
        <v>-0.33</v>
      </c>
      <c r="G155" s="46">
        <v>-0.29699999999999999</v>
      </c>
      <c r="H155" s="47">
        <v>970.83638049899992</v>
      </c>
    </row>
    <row r="156" spans="2:8" x14ac:dyDescent="0.25">
      <c r="B156" s="45">
        <v>42584</v>
      </c>
      <c r="C156" s="46">
        <v>0</v>
      </c>
      <c r="D156" s="46">
        <v>-0.4</v>
      </c>
      <c r="E156" s="46">
        <v>0.25</v>
      </c>
      <c r="F156" s="46">
        <v>-0.33100000000000002</v>
      </c>
      <c r="G156" s="46">
        <v>-0.29799999999999999</v>
      </c>
      <c r="H156" s="47">
        <v>983.49314762400002</v>
      </c>
    </row>
    <row r="157" spans="2:8" x14ac:dyDescent="0.25">
      <c r="B157" s="45">
        <v>42585</v>
      </c>
      <c r="C157" s="46">
        <v>0</v>
      </c>
      <c r="D157" s="46">
        <v>-0.4</v>
      </c>
      <c r="E157" s="46">
        <v>0.25</v>
      </c>
      <c r="F157" s="46">
        <v>-0.33200000000000002</v>
      </c>
      <c r="G157" s="46">
        <v>-0.29899999999999999</v>
      </c>
      <c r="H157" s="47">
        <v>981.64240724899992</v>
      </c>
    </row>
    <row r="158" spans="2:8" x14ac:dyDescent="0.25">
      <c r="B158" s="45">
        <v>42586</v>
      </c>
      <c r="C158" s="46">
        <v>0</v>
      </c>
      <c r="D158" s="46">
        <v>-0.4</v>
      </c>
      <c r="E158" s="46">
        <v>0.25</v>
      </c>
      <c r="F158" s="46">
        <v>-0.33700000000000002</v>
      </c>
      <c r="G158" s="46">
        <v>-0.29799999999999999</v>
      </c>
      <c r="H158" s="47">
        <v>982.14667001299995</v>
      </c>
    </row>
    <row r="159" spans="2:8" x14ac:dyDescent="0.25">
      <c r="B159" s="45">
        <v>42587</v>
      </c>
      <c r="C159" s="46">
        <v>0</v>
      </c>
      <c r="D159" s="46">
        <v>-0.4</v>
      </c>
      <c r="E159" s="46">
        <v>0.25</v>
      </c>
      <c r="F159" s="46">
        <v>-0.33900000000000002</v>
      </c>
      <c r="G159" s="46">
        <v>-0.29799999999999999</v>
      </c>
      <c r="H159" s="47">
        <v>977.73863929100003</v>
      </c>
    </row>
    <row r="160" spans="2:8" x14ac:dyDescent="0.25">
      <c r="B160" s="45">
        <v>42590</v>
      </c>
      <c r="C160" s="46">
        <v>0</v>
      </c>
      <c r="D160" s="46">
        <v>-0.4</v>
      </c>
      <c r="E160" s="46">
        <v>0.25</v>
      </c>
      <c r="F160" s="46">
        <v>-0.34200000000000003</v>
      </c>
      <c r="G160" s="46">
        <v>-0.29799999999999999</v>
      </c>
      <c r="H160" s="47">
        <v>975.52390039099998</v>
      </c>
    </row>
    <row r="161" spans="2:8" x14ac:dyDescent="0.25">
      <c r="B161" s="45">
        <v>42591</v>
      </c>
      <c r="C161" s="46">
        <v>0</v>
      </c>
      <c r="D161" s="46">
        <v>-0.4</v>
      </c>
      <c r="E161" s="46">
        <v>0.25</v>
      </c>
      <c r="F161" s="46">
        <v>-0.33800000000000002</v>
      </c>
      <c r="G161" s="46">
        <v>-0.29799999999999999</v>
      </c>
      <c r="H161" s="47">
        <v>988.19431066699997</v>
      </c>
    </row>
    <row r="162" spans="2:8" x14ac:dyDescent="0.25">
      <c r="B162" s="45">
        <v>42592</v>
      </c>
      <c r="C162" s="46">
        <v>0</v>
      </c>
      <c r="D162" s="46">
        <v>-0.4</v>
      </c>
      <c r="E162" s="46">
        <v>0.25</v>
      </c>
      <c r="F162" s="46">
        <v>-0.33300000000000002</v>
      </c>
      <c r="G162" s="46">
        <v>-0.29699999999999999</v>
      </c>
      <c r="H162" s="47">
        <v>989.3340248479999</v>
      </c>
    </row>
    <row r="163" spans="2:8" x14ac:dyDescent="0.25">
      <c r="B163" s="45">
        <v>42593</v>
      </c>
      <c r="C163" s="46">
        <v>0</v>
      </c>
      <c r="D163" s="46">
        <v>-0.4</v>
      </c>
      <c r="E163" s="46">
        <v>0.25</v>
      </c>
      <c r="F163" s="46">
        <v>-0.34399999999999997</v>
      </c>
      <c r="G163" s="46">
        <v>-0.29899999999999999</v>
      </c>
      <c r="H163" s="47">
        <v>992.141037966</v>
      </c>
    </row>
    <row r="164" spans="2:8" x14ac:dyDescent="0.25">
      <c r="B164" s="45">
        <v>42594</v>
      </c>
      <c r="C164" s="46">
        <v>0</v>
      </c>
      <c r="D164" s="46">
        <v>-0.4</v>
      </c>
      <c r="E164" s="46">
        <v>0.25</v>
      </c>
      <c r="F164" s="46">
        <v>-0.34699999999999998</v>
      </c>
      <c r="G164" s="46">
        <v>-0.29899999999999999</v>
      </c>
      <c r="H164" s="47">
        <v>980.62059105000003</v>
      </c>
    </row>
    <row r="165" spans="2:8" x14ac:dyDescent="0.25">
      <c r="B165" s="45">
        <v>42597</v>
      </c>
      <c r="C165" s="46">
        <v>0</v>
      </c>
      <c r="D165" s="46">
        <v>-0.4</v>
      </c>
      <c r="E165" s="46">
        <v>0.25</v>
      </c>
      <c r="F165" s="46">
        <v>-0.34599999999999997</v>
      </c>
      <c r="G165" s="46">
        <v>-0.29799999999999999</v>
      </c>
      <c r="H165" s="47">
        <v>984.82697973899985</v>
      </c>
    </row>
    <row r="166" spans="2:8" x14ac:dyDescent="0.25">
      <c r="B166" s="45">
        <v>42598</v>
      </c>
      <c r="C166" s="46">
        <v>0</v>
      </c>
      <c r="D166" s="46">
        <v>-0.4</v>
      </c>
      <c r="E166" s="46">
        <v>0.25</v>
      </c>
      <c r="F166" s="46">
        <v>-0.33600000000000002</v>
      </c>
      <c r="G166" s="46">
        <v>-0.29899999999999999</v>
      </c>
      <c r="H166" s="47">
        <v>976.59556230700002</v>
      </c>
    </row>
    <row r="167" spans="2:8" x14ac:dyDescent="0.25">
      <c r="B167" s="45">
        <v>42599</v>
      </c>
      <c r="C167" s="46">
        <v>0</v>
      </c>
      <c r="D167" s="46">
        <v>-0.4</v>
      </c>
      <c r="E167" s="46">
        <v>0.25</v>
      </c>
      <c r="F167" s="46">
        <v>-0.33800000000000002</v>
      </c>
      <c r="G167" s="46">
        <v>-0.29799999999999999</v>
      </c>
      <c r="H167" s="47">
        <v>972.51582514100005</v>
      </c>
    </row>
    <row r="168" spans="2:8" x14ac:dyDescent="0.25">
      <c r="B168" s="45">
        <v>42600</v>
      </c>
      <c r="C168" s="46">
        <v>0</v>
      </c>
      <c r="D168" s="46">
        <v>-0.4</v>
      </c>
      <c r="E168" s="46">
        <v>0.25</v>
      </c>
      <c r="F168" s="46">
        <v>-0.33900000000000002</v>
      </c>
      <c r="G168" s="46">
        <v>-0.29899999999999999</v>
      </c>
      <c r="H168" s="47">
        <v>971.56059563899998</v>
      </c>
    </row>
    <row r="169" spans="2:8" x14ac:dyDescent="0.25">
      <c r="B169" s="45">
        <v>42601</v>
      </c>
      <c r="C169" s="46">
        <v>0</v>
      </c>
      <c r="D169" s="46">
        <v>-0.4</v>
      </c>
      <c r="E169" s="46">
        <v>0.25</v>
      </c>
      <c r="F169" s="46">
        <v>-0.34200000000000003</v>
      </c>
      <c r="G169" s="46">
        <v>-0.29799999999999999</v>
      </c>
      <c r="H169" s="47">
        <v>982.90722519299993</v>
      </c>
    </row>
    <row r="170" spans="2:8" x14ac:dyDescent="0.25">
      <c r="B170" s="45">
        <v>42604</v>
      </c>
      <c r="C170" s="46">
        <v>0</v>
      </c>
      <c r="D170" s="46">
        <v>-0.4</v>
      </c>
      <c r="E170" s="46">
        <v>0.25</v>
      </c>
      <c r="F170" s="46">
        <v>-0.34100000000000003</v>
      </c>
      <c r="G170" s="46">
        <v>-0.29899999999999999</v>
      </c>
      <c r="H170" s="47">
        <v>984.94016674599993</v>
      </c>
    </row>
    <row r="171" spans="2:8" x14ac:dyDescent="0.25">
      <c r="B171" s="45">
        <v>42605</v>
      </c>
      <c r="C171" s="46">
        <v>0</v>
      </c>
      <c r="D171" s="46">
        <v>-0.4</v>
      </c>
      <c r="E171" s="46">
        <v>0.25</v>
      </c>
      <c r="F171" s="46">
        <v>-0.34</v>
      </c>
      <c r="G171" s="46">
        <v>-0.29799999999999999</v>
      </c>
      <c r="H171" s="47">
        <v>991.77100103199996</v>
      </c>
    </row>
    <row r="172" spans="2:8" x14ac:dyDescent="0.25">
      <c r="B172" s="45">
        <v>42606</v>
      </c>
      <c r="C172" s="46">
        <v>0</v>
      </c>
      <c r="D172" s="46">
        <v>-0.4</v>
      </c>
      <c r="E172" s="46">
        <v>0.25</v>
      </c>
      <c r="F172" s="46">
        <v>-0.33900000000000002</v>
      </c>
      <c r="G172" s="46">
        <v>-0.29799999999999999</v>
      </c>
      <c r="H172" s="47">
        <v>983.38678662300003</v>
      </c>
    </row>
    <row r="173" spans="2:8" x14ac:dyDescent="0.25">
      <c r="B173" s="45">
        <v>42607</v>
      </c>
      <c r="C173" s="46">
        <v>0</v>
      </c>
      <c r="D173" s="46">
        <v>-0.4</v>
      </c>
      <c r="E173" s="46">
        <v>0.25</v>
      </c>
      <c r="F173" s="46">
        <v>-0.34100000000000003</v>
      </c>
      <c r="G173" s="46">
        <v>-0.29799999999999999</v>
      </c>
      <c r="H173" s="47">
        <v>969.38533288799999</v>
      </c>
    </row>
    <row r="174" spans="2:8" x14ac:dyDescent="0.25">
      <c r="B174" s="45">
        <v>42608</v>
      </c>
      <c r="C174" s="46">
        <v>0</v>
      </c>
      <c r="D174" s="46">
        <v>-0.4</v>
      </c>
      <c r="E174" s="46">
        <v>0.25</v>
      </c>
      <c r="F174" s="46">
        <v>-0.34300000000000003</v>
      </c>
      <c r="G174" s="46">
        <v>-0.29799999999999999</v>
      </c>
      <c r="H174" s="47">
        <v>969.73914584099998</v>
      </c>
    </row>
    <row r="175" spans="2:8" x14ac:dyDescent="0.25">
      <c r="B175" s="45">
        <v>42611</v>
      </c>
      <c r="C175" s="46">
        <v>0</v>
      </c>
      <c r="D175" s="46">
        <v>-0.4</v>
      </c>
      <c r="E175" s="46">
        <v>0.25</v>
      </c>
      <c r="F175" s="46">
        <v>-0.34499999999999997</v>
      </c>
      <c r="G175" s="46">
        <v>-0.29699999999999999</v>
      </c>
      <c r="H175" s="47">
        <v>969.666986759</v>
      </c>
    </row>
    <row r="176" spans="2:8" x14ac:dyDescent="0.25">
      <c r="B176" s="45">
        <v>42612</v>
      </c>
      <c r="C176" s="46">
        <v>0</v>
      </c>
      <c r="D176" s="46">
        <v>-0.4</v>
      </c>
      <c r="E176" s="46">
        <v>0.25</v>
      </c>
      <c r="F176" s="46">
        <v>-0.34100000000000003</v>
      </c>
      <c r="G176" s="46">
        <v>-0.29899999999999999</v>
      </c>
      <c r="H176" s="47">
        <v>990.09898742500002</v>
      </c>
    </row>
    <row r="177" spans="2:8" x14ac:dyDescent="0.25">
      <c r="B177" s="45">
        <v>42613</v>
      </c>
      <c r="C177" s="46">
        <v>0</v>
      </c>
      <c r="D177" s="46">
        <v>-0.4</v>
      </c>
      <c r="E177" s="46">
        <v>0.25</v>
      </c>
      <c r="F177" s="46">
        <v>-0.32900000000000001</v>
      </c>
      <c r="G177" s="46">
        <v>-0.29899999999999999</v>
      </c>
      <c r="H177" s="47">
        <v>999.82168683600003</v>
      </c>
    </row>
    <row r="178" spans="2:8" x14ac:dyDescent="0.25">
      <c r="B178" s="45">
        <v>42614</v>
      </c>
      <c r="C178" s="46">
        <v>0</v>
      </c>
      <c r="D178" s="46">
        <v>-0.4</v>
      </c>
      <c r="E178" s="46">
        <v>0.25</v>
      </c>
      <c r="F178" s="46">
        <v>-0.33800000000000002</v>
      </c>
      <c r="G178" s="46">
        <v>-0.29899999999999999</v>
      </c>
      <c r="H178" s="47">
        <v>1022.8104</v>
      </c>
    </row>
    <row r="179" spans="2:8" x14ac:dyDescent="0.25">
      <c r="B179" s="45">
        <v>42615</v>
      </c>
      <c r="C179" s="46">
        <v>0</v>
      </c>
      <c r="D179" s="46">
        <v>-0.4</v>
      </c>
      <c r="E179" s="46">
        <v>0.25</v>
      </c>
      <c r="F179" s="46">
        <v>-0.33900000000000002</v>
      </c>
      <c r="G179" s="46">
        <v>-0.30099999999999999</v>
      </c>
      <c r="H179" s="47">
        <v>1026.2251463170001</v>
      </c>
    </row>
    <row r="180" spans="2:8" x14ac:dyDescent="0.25">
      <c r="B180" s="45">
        <v>42618</v>
      </c>
      <c r="C180" s="46">
        <v>0</v>
      </c>
      <c r="D180" s="46">
        <v>-0.4</v>
      </c>
      <c r="E180" s="46">
        <v>0.25</v>
      </c>
      <c r="F180" s="46">
        <v>-0.33900000000000002</v>
      </c>
      <c r="G180" s="46">
        <v>-0.30099999999999999</v>
      </c>
      <c r="H180" s="47">
        <v>1016.6021324469999</v>
      </c>
    </row>
    <row r="181" spans="2:8" x14ac:dyDescent="0.25">
      <c r="B181" s="45">
        <v>42619</v>
      </c>
      <c r="C181" s="46">
        <v>0</v>
      </c>
      <c r="D181" s="46">
        <v>-0.4</v>
      </c>
      <c r="E181" s="46">
        <v>0.25</v>
      </c>
      <c r="F181" s="46">
        <v>-0.34100000000000003</v>
      </c>
      <c r="G181" s="46">
        <v>-0.30099999999999999</v>
      </c>
      <c r="H181" s="47">
        <v>1026.147972833</v>
      </c>
    </row>
    <row r="182" spans="2:8" x14ac:dyDescent="0.25">
      <c r="B182" s="45">
        <v>42620</v>
      </c>
      <c r="C182" s="46">
        <v>0</v>
      </c>
      <c r="D182" s="46">
        <v>-0.4</v>
      </c>
      <c r="E182" s="46">
        <v>0.25</v>
      </c>
      <c r="F182" s="46">
        <v>-0.35399999999999998</v>
      </c>
      <c r="G182" s="46">
        <v>-0.30299999999999999</v>
      </c>
      <c r="H182" s="47">
        <v>1040.3035318469999</v>
      </c>
    </row>
    <row r="183" spans="2:8" x14ac:dyDescent="0.25">
      <c r="B183" s="45">
        <v>42621</v>
      </c>
      <c r="C183" s="46">
        <v>0</v>
      </c>
      <c r="D183" s="46">
        <v>-0.4</v>
      </c>
      <c r="E183" s="46">
        <v>0.25</v>
      </c>
      <c r="F183" s="46">
        <v>-0.33700000000000002</v>
      </c>
      <c r="G183" s="46">
        <v>-0.30399999999999999</v>
      </c>
      <c r="H183" s="47">
        <v>1037.2881042459999</v>
      </c>
    </row>
    <row r="184" spans="2:8" x14ac:dyDescent="0.25">
      <c r="B184" s="45">
        <v>42622</v>
      </c>
      <c r="C184" s="46">
        <v>0</v>
      </c>
      <c r="D184" s="46">
        <v>-0.4</v>
      </c>
      <c r="E184" s="46">
        <v>0.25</v>
      </c>
      <c r="F184" s="46">
        <v>-0.34200000000000003</v>
      </c>
      <c r="G184" s="46">
        <v>-0.30099999999999999</v>
      </c>
      <c r="H184" s="47">
        <v>1046.718566454</v>
      </c>
    </row>
    <row r="185" spans="2:8" x14ac:dyDescent="0.25">
      <c r="B185" s="45">
        <v>42625</v>
      </c>
      <c r="C185" s="46">
        <v>0</v>
      </c>
      <c r="D185" s="46">
        <v>-0.4</v>
      </c>
      <c r="E185" s="46">
        <v>0.25</v>
      </c>
      <c r="F185" s="46">
        <v>-0.34399999999999997</v>
      </c>
      <c r="G185" s="46">
        <v>-0.30299999999999999</v>
      </c>
      <c r="H185" s="47">
        <v>1036.6926457089999</v>
      </c>
    </row>
    <row r="186" spans="2:8" x14ac:dyDescent="0.25">
      <c r="B186" s="45">
        <v>42626</v>
      </c>
      <c r="C186" s="46">
        <v>0</v>
      </c>
      <c r="D186" s="46">
        <v>-0.4</v>
      </c>
      <c r="E186" s="46">
        <v>0.25</v>
      </c>
      <c r="F186" s="46">
        <v>-0.34599999999999997</v>
      </c>
      <c r="G186" s="46">
        <v>-0.30199999999999999</v>
      </c>
      <c r="H186" s="47">
        <v>1037.2797484309999</v>
      </c>
    </row>
    <row r="187" spans="2:8" x14ac:dyDescent="0.25">
      <c r="B187" s="45">
        <v>42627</v>
      </c>
      <c r="C187" s="46">
        <v>0</v>
      </c>
      <c r="D187" s="46">
        <v>-0.4</v>
      </c>
      <c r="E187" s="46">
        <v>0.25</v>
      </c>
      <c r="F187" s="46">
        <v>-0.34200000000000003</v>
      </c>
      <c r="G187" s="46">
        <v>-0.30299999999999999</v>
      </c>
      <c r="H187" s="47">
        <v>1036.4364051929999</v>
      </c>
    </row>
    <row r="188" spans="2:8" x14ac:dyDescent="0.25">
      <c r="B188" s="45">
        <v>42628</v>
      </c>
      <c r="C188" s="46">
        <v>0</v>
      </c>
      <c r="D188" s="46">
        <v>-0.4</v>
      </c>
      <c r="E188" s="46">
        <v>0.25</v>
      </c>
      <c r="F188" s="46">
        <v>-0.34499999999999997</v>
      </c>
      <c r="G188" s="46">
        <v>-0.30099999999999999</v>
      </c>
      <c r="H188" s="47">
        <v>1021.049887167</v>
      </c>
    </row>
    <row r="189" spans="2:8" x14ac:dyDescent="0.25">
      <c r="B189" s="45">
        <v>42629</v>
      </c>
      <c r="C189" s="46">
        <v>0</v>
      </c>
      <c r="D189" s="46">
        <v>-0.4</v>
      </c>
      <c r="E189" s="46">
        <v>0.25</v>
      </c>
      <c r="F189" s="46">
        <v>-0.34599999999999997</v>
      </c>
      <c r="G189" s="46">
        <v>-0.30099999999999999</v>
      </c>
      <c r="H189" s="47">
        <v>1015.7659392969999</v>
      </c>
    </row>
    <row r="190" spans="2:8" x14ac:dyDescent="0.25">
      <c r="B190" s="45">
        <v>42632</v>
      </c>
      <c r="C190" s="46">
        <v>0</v>
      </c>
      <c r="D190" s="46">
        <v>-0.4</v>
      </c>
      <c r="E190" s="46">
        <v>0.25</v>
      </c>
      <c r="F190" s="46">
        <v>-0.34699999999999998</v>
      </c>
      <c r="G190" s="46">
        <v>-0.30099999999999999</v>
      </c>
      <c r="H190" s="47">
        <v>1012.100832564</v>
      </c>
    </row>
    <row r="191" spans="2:8" x14ac:dyDescent="0.25">
      <c r="B191" s="45">
        <v>42633</v>
      </c>
      <c r="C191" s="46">
        <v>0</v>
      </c>
      <c r="D191" s="46">
        <v>-0.4</v>
      </c>
      <c r="E191" s="46">
        <v>0.25</v>
      </c>
      <c r="F191" s="46">
        <v>-0.34599999999999997</v>
      </c>
      <c r="G191" s="46">
        <v>-0.30099999999999999</v>
      </c>
      <c r="H191" s="47">
        <v>1010.9863793970001</v>
      </c>
    </row>
    <row r="192" spans="2:8" x14ac:dyDescent="0.25">
      <c r="B192" s="45">
        <v>42634</v>
      </c>
      <c r="C192" s="46">
        <v>0</v>
      </c>
      <c r="D192" s="46">
        <v>-0.4</v>
      </c>
      <c r="E192" s="46">
        <v>0.25</v>
      </c>
      <c r="F192" s="46">
        <v>-0.34699999999999998</v>
      </c>
      <c r="G192" s="46">
        <v>-0.30099999999999999</v>
      </c>
      <c r="H192" s="47">
        <v>1005.6884798660001</v>
      </c>
    </row>
    <row r="193" spans="2:8" x14ac:dyDescent="0.25">
      <c r="B193" s="45">
        <v>42635</v>
      </c>
      <c r="C193" s="46">
        <v>0</v>
      </c>
      <c r="D193" s="46">
        <v>-0.4</v>
      </c>
      <c r="E193" s="46">
        <v>0.25</v>
      </c>
      <c r="F193" s="46">
        <v>-0.34200000000000003</v>
      </c>
      <c r="G193" s="46">
        <v>-0.30099999999999999</v>
      </c>
      <c r="H193" s="47">
        <v>1008.6266104870001</v>
      </c>
    </row>
    <row r="194" spans="2:8" x14ac:dyDescent="0.25">
      <c r="B194" s="45">
        <v>42636</v>
      </c>
      <c r="C194" s="46">
        <v>0</v>
      </c>
      <c r="D194" s="46">
        <v>-0.4</v>
      </c>
      <c r="E194" s="46">
        <v>0.25</v>
      </c>
      <c r="F194" s="46">
        <v>-0.34499999999999997</v>
      </c>
      <c r="G194" s="46">
        <v>-0.30199999999999999</v>
      </c>
      <c r="H194" s="47">
        <v>1009.38991731</v>
      </c>
    </row>
    <row r="195" spans="2:8" x14ac:dyDescent="0.25">
      <c r="B195" s="45">
        <v>42639</v>
      </c>
      <c r="C195" s="46">
        <v>0</v>
      </c>
      <c r="D195" s="46">
        <v>-0.4</v>
      </c>
      <c r="E195" s="46">
        <v>0.25</v>
      </c>
      <c r="F195" s="46">
        <v>-0.34499999999999997</v>
      </c>
      <c r="G195" s="46">
        <v>-0.30299999999999999</v>
      </c>
      <c r="H195" s="47">
        <v>1004.4585780320001</v>
      </c>
    </row>
    <row r="196" spans="2:8" x14ac:dyDescent="0.25">
      <c r="B196" s="45">
        <v>42640</v>
      </c>
      <c r="C196" s="46">
        <v>0</v>
      </c>
      <c r="D196" s="46">
        <v>-0.4</v>
      </c>
      <c r="E196" s="46">
        <v>0.25</v>
      </c>
      <c r="F196" s="46">
        <v>-0.34300000000000003</v>
      </c>
      <c r="G196" s="46">
        <v>-0.30299999999999999</v>
      </c>
      <c r="H196" s="47">
        <v>1004.529469868</v>
      </c>
    </row>
    <row r="197" spans="2:8" x14ac:dyDescent="0.25">
      <c r="B197" s="45">
        <v>42641</v>
      </c>
      <c r="C197" s="46">
        <v>0</v>
      </c>
      <c r="D197" s="46">
        <v>-0.4</v>
      </c>
      <c r="E197" s="46">
        <v>0.25</v>
      </c>
      <c r="F197" s="46">
        <v>-0.34599999999999997</v>
      </c>
      <c r="G197" s="46">
        <v>-0.30199999999999999</v>
      </c>
      <c r="H197" s="47">
        <v>1044.24263376</v>
      </c>
    </row>
    <row r="198" spans="2:8" x14ac:dyDescent="0.25">
      <c r="B198" s="45">
        <v>42642</v>
      </c>
      <c r="C198" s="46">
        <v>0</v>
      </c>
      <c r="D198" s="46">
        <v>-0.4</v>
      </c>
      <c r="E198" s="46">
        <v>0.25</v>
      </c>
      <c r="F198" s="46">
        <v>-0.34300000000000003</v>
      </c>
      <c r="G198" s="46">
        <v>-0.30099999999999999</v>
      </c>
      <c r="H198" s="47">
        <v>1040.713881446</v>
      </c>
    </row>
    <row r="199" spans="2:8" x14ac:dyDescent="0.25">
      <c r="B199" s="45">
        <v>42643</v>
      </c>
      <c r="C199" s="46">
        <v>0</v>
      </c>
      <c r="D199" s="46">
        <v>-0.4</v>
      </c>
      <c r="E199" s="46">
        <v>0.25</v>
      </c>
      <c r="F199" s="46">
        <v>-0.32900000000000001</v>
      </c>
      <c r="G199" s="46">
        <v>-0.30099999999999999</v>
      </c>
      <c r="H199" s="47">
        <v>1040.0379196430001</v>
      </c>
    </row>
    <row r="200" spans="2:8" x14ac:dyDescent="0.25">
      <c r="B200" s="45">
        <v>42646</v>
      </c>
      <c r="C200" s="46">
        <v>0</v>
      </c>
      <c r="D200" s="46">
        <v>-0.4</v>
      </c>
      <c r="E200" s="46">
        <v>0.25</v>
      </c>
      <c r="F200" s="46">
        <v>-0.32100000000000001</v>
      </c>
      <c r="G200" s="46">
        <v>-0.30099999999999999</v>
      </c>
      <c r="H200" s="47">
        <v>1062.4281978070001</v>
      </c>
    </row>
    <row r="201" spans="2:8" x14ac:dyDescent="0.25">
      <c r="B201" s="45">
        <v>42647</v>
      </c>
      <c r="C201" s="46">
        <v>0</v>
      </c>
      <c r="D201" s="46">
        <v>-0.4</v>
      </c>
      <c r="E201" s="46">
        <v>0.25</v>
      </c>
      <c r="F201" s="46">
        <v>-0.34399999999999997</v>
      </c>
      <c r="G201" s="46">
        <v>-0.30099999999999999</v>
      </c>
      <c r="H201" s="47">
        <v>1073.1891338770001</v>
      </c>
    </row>
    <row r="202" spans="2:8" x14ac:dyDescent="0.25">
      <c r="B202" s="45">
        <v>42648</v>
      </c>
      <c r="C202" s="46">
        <v>0</v>
      </c>
      <c r="D202" s="46">
        <v>-0.4</v>
      </c>
      <c r="E202" s="46">
        <v>0.25</v>
      </c>
      <c r="F202" s="46">
        <v>-0.34200000000000003</v>
      </c>
      <c r="G202" s="46">
        <v>-0.30199999999999999</v>
      </c>
      <c r="H202" s="47">
        <v>1064.059813827</v>
      </c>
    </row>
    <row r="203" spans="2:8" x14ac:dyDescent="0.25">
      <c r="B203" s="45">
        <v>42649</v>
      </c>
      <c r="C203" s="46">
        <v>0</v>
      </c>
      <c r="D203" s="46">
        <v>-0.4</v>
      </c>
      <c r="E203" s="46">
        <v>0.25</v>
      </c>
      <c r="F203" s="46">
        <v>-0.34599999999999997</v>
      </c>
      <c r="G203" s="46">
        <v>-0.30399999999999999</v>
      </c>
      <c r="H203" s="47">
        <v>1072.4066752650001</v>
      </c>
    </row>
    <row r="204" spans="2:8" x14ac:dyDescent="0.25">
      <c r="B204" s="45">
        <v>42650</v>
      </c>
      <c r="C204" s="46">
        <v>0</v>
      </c>
      <c r="D204" s="46">
        <v>-0.4</v>
      </c>
      <c r="E204" s="46">
        <v>0.25</v>
      </c>
      <c r="F204" s="46">
        <v>-0.34899999999999998</v>
      </c>
      <c r="G204" s="46">
        <v>-0.30399999999999999</v>
      </c>
      <c r="H204" s="47">
        <v>1068.9638108200002</v>
      </c>
    </row>
    <row r="205" spans="2:8" x14ac:dyDescent="0.25">
      <c r="B205" s="45">
        <v>42653</v>
      </c>
      <c r="C205" s="46">
        <v>0</v>
      </c>
      <c r="D205" s="46">
        <v>-0.4</v>
      </c>
      <c r="E205" s="46">
        <v>0.25</v>
      </c>
      <c r="F205" s="46">
        <v>-0.34499999999999997</v>
      </c>
      <c r="G205" s="46">
        <v>-0.30499999999999999</v>
      </c>
      <c r="H205" s="47">
        <v>1065.66020441</v>
      </c>
    </row>
    <row r="206" spans="2:8" x14ac:dyDescent="0.25">
      <c r="B206" s="45">
        <v>42654</v>
      </c>
      <c r="C206" s="46">
        <v>0</v>
      </c>
      <c r="D206" s="46">
        <v>-0.4</v>
      </c>
      <c r="E206" s="46">
        <v>0.25</v>
      </c>
      <c r="F206" s="46">
        <v>-0.34799999999999998</v>
      </c>
      <c r="G206" s="46">
        <v>-0.30599999999999999</v>
      </c>
      <c r="H206" s="47">
        <v>1066.238812884</v>
      </c>
    </row>
    <row r="207" spans="2:8" x14ac:dyDescent="0.25">
      <c r="B207" s="45">
        <v>42655</v>
      </c>
      <c r="C207" s="46">
        <v>0</v>
      </c>
      <c r="D207" s="46">
        <v>-0.4</v>
      </c>
      <c r="E207" s="46">
        <v>0.25</v>
      </c>
      <c r="F207" s="46">
        <v>-0.34699999999999998</v>
      </c>
      <c r="G207" s="46">
        <v>-0.309</v>
      </c>
      <c r="H207" s="47">
        <v>1065.3376438170001</v>
      </c>
    </row>
    <row r="208" spans="2:8" x14ac:dyDescent="0.25">
      <c r="B208" s="45">
        <v>42656</v>
      </c>
      <c r="C208" s="46">
        <v>0</v>
      </c>
      <c r="D208" s="46">
        <v>-0.4</v>
      </c>
      <c r="E208" s="46">
        <v>0.25</v>
      </c>
      <c r="F208" s="46">
        <v>-0.34799999999999998</v>
      </c>
      <c r="G208" s="46">
        <v>-0.311</v>
      </c>
      <c r="H208" s="47">
        <v>1071.143327104</v>
      </c>
    </row>
    <row r="209" spans="2:8" x14ac:dyDescent="0.25">
      <c r="B209" s="45">
        <v>42657</v>
      </c>
      <c r="C209" s="46">
        <v>0</v>
      </c>
      <c r="D209" s="46">
        <v>-0.4</v>
      </c>
      <c r="E209" s="46">
        <v>0.25</v>
      </c>
      <c r="F209" s="46">
        <v>-0.35</v>
      </c>
      <c r="G209" s="46">
        <v>-0.311</v>
      </c>
      <c r="H209" s="47">
        <v>1077.2088189139999</v>
      </c>
    </row>
    <row r="210" spans="2:8" x14ac:dyDescent="0.25">
      <c r="B210" s="45">
        <v>42660</v>
      </c>
      <c r="C210" s="46">
        <v>0</v>
      </c>
      <c r="D210" s="46">
        <v>-0.4</v>
      </c>
      <c r="E210" s="46">
        <v>0.25</v>
      </c>
      <c r="F210" s="46">
        <v>-0.35199999999999998</v>
      </c>
      <c r="G210" s="46">
        <v>-0.311</v>
      </c>
      <c r="H210" s="47">
        <v>1070.1950776200001</v>
      </c>
    </row>
    <row r="211" spans="2:8" x14ac:dyDescent="0.25">
      <c r="B211" s="45">
        <v>42661</v>
      </c>
      <c r="C211" s="46">
        <v>0</v>
      </c>
      <c r="D211" s="46">
        <v>-0.4</v>
      </c>
      <c r="E211" s="46">
        <v>0.25</v>
      </c>
      <c r="F211" s="46">
        <v>-0.34899999999999998</v>
      </c>
      <c r="G211" s="46">
        <v>-0.312</v>
      </c>
      <c r="H211" s="47">
        <v>1069.8094452740002</v>
      </c>
    </row>
    <row r="212" spans="2:8" x14ac:dyDescent="0.25">
      <c r="B212" s="45">
        <v>42662</v>
      </c>
      <c r="C212" s="46">
        <v>0</v>
      </c>
      <c r="D212" s="46">
        <v>-0.4</v>
      </c>
      <c r="E212" s="46">
        <v>0.25</v>
      </c>
      <c r="F212" s="46">
        <v>-0.35099999999999998</v>
      </c>
      <c r="G212" s="46">
        <v>-0.313</v>
      </c>
      <c r="H212" s="47">
        <v>1065.173098279</v>
      </c>
    </row>
    <row r="213" spans="2:8" x14ac:dyDescent="0.25">
      <c r="B213" s="45">
        <v>42663</v>
      </c>
      <c r="C213" s="46">
        <v>0</v>
      </c>
      <c r="D213" s="46">
        <v>-0.4</v>
      </c>
      <c r="E213" s="46">
        <v>0.25</v>
      </c>
      <c r="F213" s="46">
        <v>-0.34899999999999998</v>
      </c>
      <c r="G213" s="46">
        <v>-0.313</v>
      </c>
      <c r="H213" s="47">
        <v>1058.6346127520001</v>
      </c>
    </row>
    <row r="214" spans="2:8" x14ac:dyDescent="0.25">
      <c r="B214" s="45">
        <v>42664</v>
      </c>
      <c r="C214" s="46">
        <v>0</v>
      </c>
      <c r="D214" s="46">
        <v>-0.4</v>
      </c>
      <c r="E214" s="46">
        <v>0.25</v>
      </c>
      <c r="F214" s="46">
        <v>-0.34799999999999998</v>
      </c>
      <c r="G214" s="46">
        <v>-0.312</v>
      </c>
      <c r="H214" s="47">
        <v>1060.4804849060001</v>
      </c>
    </row>
    <row r="215" spans="2:8" x14ac:dyDescent="0.25">
      <c r="B215" s="45">
        <v>42667</v>
      </c>
      <c r="C215" s="46">
        <v>0</v>
      </c>
      <c r="D215" s="46">
        <v>-0.4</v>
      </c>
      <c r="E215" s="46">
        <v>0.25</v>
      </c>
      <c r="F215" s="46">
        <v>-0.35</v>
      </c>
      <c r="G215" s="46">
        <v>-0.311</v>
      </c>
      <c r="H215" s="47">
        <v>1062.9573979430002</v>
      </c>
    </row>
    <row r="216" spans="2:8" x14ac:dyDescent="0.25">
      <c r="B216" s="45">
        <v>42668</v>
      </c>
      <c r="C216" s="46">
        <v>0</v>
      </c>
      <c r="D216" s="46">
        <v>-0.4</v>
      </c>
      <c r="E216" s="46">
        <v>0.25</v>
      </c>
      <c r="F216" s="46">
        <v>-0.35199999999999998</v>
      </c>
      <c r="G216" s="46">
        <v>-0.311</v>
      </c>
      <c r="H216" s="47">
        <v>1096.537496273</v>
      </c>
    </row>
    <row r="217" spans="2:8" x14ac:dyDescent="0.25">
      <c r="B217" s="45">
        <v>42669</v>
      </c>
      <c r="C217" s="46">
        <v>0</v>
      </c>
      <c r="D217" s="46">
        <v>-0.4</v>
      </c>
      <c r="E217" s="46">
        <v>0.25</v>
      </c>
      <c r="F217" s="46">
        <v>-0.35099999999999998</v>
      </c>
      <c r="G217" s="46">
        <v>-0.312</v>
      </c>
      <c r="H217" s="47">
        <v>1106.9580091939999</v>
      </c>
    </row>
    <row r="218" spans="2:8" x14ac:dyDescent="0.25">
      <c r="B218" s="45">
        <v>42670</v>
      </c>
      <c r="C218" s="46">
        <v>0</v>
      </c>
      <c r="D218" s="46">
        <v>-0.4</v>
      </c>
      <c r="E218" s="46">
        <v>0.25</v>
      </c>
      <c r="F218" s="46">
        <v>-0.35399999999999998</v>
      </c>
      <c r="G218" s="46">
        <v>-0.312</v>
      </c>
      <c r="H218" s="47">
        <v>1094.9506602679999</v>
      </c>
    </row>
    <row r="219" spans="2:8" x14ac:dyDescent="0.25">
      <c r="B219" s="45">
        <v>42671</v>
      </c>
      <c r="C219" s="46">
        <v>0</v>
      </c>
      <c r="D219" s="46">
        <v>-0.4</v>
      </c>
      <c r="E219" s="46">
        <v>0.25</v>
      </c>
      <c r="F219" s="46">
        <v>-0.35099999999999998</v>
      </c>
      <c r="G219" s="46">
        <v>-0.313</v>
      </c>
      <c r="H219" s="47">
        <v>1079.8022032439999</v>
      </c>
    </row>
    <row r="220" spans="2:8" x14ac:dyDescent="0.25">
      <c r="B220" s="45">
        <v>42674</v>
      </c>
      <c r="C220" s="46">
        <v>0</v>
      </c>
      <c r="D220" s="46">
        <v>-0.4</v>
      </c>
      <c r="E220" s="46">
        <v>0.25</v>
      </c>
      <c r="F220" s="46">
        <v>-0.33200000000000002</v>
      </c>
      <c r="G220" s="46">
        <v>-0.313</v>
      </c>
      <c r="H220" s="47">
        <v>1101.878418368</v>
      </c>
    </row>
    <row r="221" spans="2:8" x14ac:dyDescent="0.25">
      <c r="B221" s="45">
        <v>42675</v>
      </c>
      <c r="C221" s="46">
        <v>0</v>
      </c>
      <c r="D221" s="46">
        <v>-0.4</v>
      </c>
      <c r="E221" s="46">
        <v>0.25</v>
      </c>
      <c r="F221" s="46">
        <v>-0.34799999999999998</v>
      </c>
      <c r="G221" s="46">
        <v>-0.313</v>
      </c>
      <c r="H221" s="47">
        <v>1106.6978245749999</v>
      </c>
    </row>
    <row r="222" spans="2:8" x14ac:dyDescent="0.25">
      <c r="B222" s="45">
        <v>42676</v>
      </c>
      <c r="C222" s="46">
        <v>0</v>
      </c>
      <c r="D222" s="46">
        <v>-0.4</v>
      </c>
      <c r="E222" s="46">
        <v>0.25</v>
      </c>
      <c r="F222" s="46">
        <v>-0.34300000000000003</v>
      </c>
      <c r="G222" s="46">
        <v>-0.313</v>
      </c>
      <c r="H222" s="47">
        <v>1122.8387570140001</v>
      </c>
    </row>
    <row r="223" spans="2:8" x14ac:dyDescent="0.25">
      <c r="B223" s="45">
        <v>42677</v>
      </c>
      <c r="C223" s="46">
        <v>0</v>
      </c>
      <c r="D223" s="46">
        <v>-0.4</v>
      </c>
      <c r="E223" s="46">
        <v>0.25</v>
      </c>
      <c r="F223" s="46">
        <v>-0.34300000000000003</v>
      </c>
      <c r="G223" s="46">
        <v>-0.313</v>
      </c>
      <c r="H223" s="47">
        <v>1130.0259966660001</v>
      </c>
    </row>
    <row r="224" spans="2:8" x14ac:dyDescent="0.25">
      <c r="B224" s="45">
        <v>42678</v>
      </c>
      <c r="C224" s="46">
        <v>0</v>
      </c>
      <c r="D224" s="46">
        <v>-0.4</v>
      </c>
      <c r="E224" s="46">
        <v>0.25</v>
      </c>
      <c r="F224" s="46">
        <v>-0.34300000000000003</v>
      </c>
      <c r="G224" s="46">
        <v>-0.312</v>
      </c>
      <c r="H224" s="47">
        <v>1139.291440384</v>
      </c>
    </row>
    <row r="225" spans="2:8" x14ac:dyDescent="0.25">
      <c r="B225" s="45">
        <v>42681</v>
      </c>
      <c r="C225" s="46">
        <v>0</v>
      </c>
      <c r="D225" s="46">
        <v>-0.4</v>
      </c>
      <c r="E225" s="46">
        <v>0.25</v>
      </c>
      <c r="F225" s="46">
        <v>-0.34399999999999997</v>
      </c>
      <c r="G225" s="46">
        <v>-0.312</v>
      </c>
      <c r="H225" s="47">
        <v>1123.274855959</v>
      </c>
    </row>
    <row r="226" spans="2:8" x14ac:dyDescent="0.25">
      <c r="B226" s="45">
        <v>42682</v>
      </c>
      <c r="C226" s="46">
        <v>0</v>
      </c>
      <c r="D226" s="46">
        <v>-0.4</v>
      </c>
      <c r="E226" s="46">
        <v>0.25</v>
      </c>
      <c r="F226" s="46">
        <v>-0.34399999999999997</v>
      </c>
      <c r="G226" s="46">
        <v>-0.312</v>
      </c>
      <c r="H226" s="47">
        <v>1133.149817538</v>
      </c>
    </row>
    <row r="227" spans="2:8" x14ac:dyDescent="0.25">
      <c r="B227" s="45">
        <v>42683</v>
      </c>
      <c r="C227" s="46">
        <v>0</v>
      </c>
      <c r="D227" s="46">
        <v>-0.4</v>
      </c>
      <c r="E227" s="46">
        <v>0.25</v>
      </c>
      <c r="F227" s="46">
        <v>-0.35599999999999998</v>
      </c>
      <c r="G227" s="46">
        <v>-0.312</v>
      </c>
      <c r="H227" s="47">
        <v>1144.039059337</v>
      </c>
    </row>
    <row r="228" spans="2:8" x14ac:dyDescent="0.25">
      <c r="B228" s="45">
        <v>42684</v>
      </c>
      <c r="C228" s="46">
        <v>0</v>
      </c>
      <c r="D228" s="46">
        <v>-0.4</v>
      </c>
      <c r="E228" s="46">
        <v>0.25</v>
      </c>
      <c r="F228" s="46">
        <v>-0.35299999999999998</v>
      </c>
      <c r="G228" s="46">
        <v>-0.312</v>
      </c>
      <c r="H228" s="47">
        <v>1146.0465019359999</v>
      </c>
    </row>
    <row r="229" spans="2:8" x14ac:dyDescent="0.25">
      <c r="B229" s="45">
        <v>42685</v>
      </c>
      <c r="C229" s="46">
        <v>0</v>
      </c>
      <c r="D229" s="46">
        <v>-0.4</v>
      </c>
      <c r="E229" s="46">
        <v>0.25</v>
      </c>
      <c r="F229" s="46">
        <v>-0.35</v>
      </c>
      <c r="G229" s="46">
        <v>-0.312</v>
      </c>
      <c r="H229" s="47">
        <v>1142.6657540050001</v>
      </c>
    </row>
    <row r="230" spans="2:8" x14ac:dyDescent="0.25">
      <c r="B230" s="45">
        <v>42688</v>
      </c>
      <c r="C230" s="46">
        <v>0</v>
      </c>
      <c r="D230" s="46">
        <v>-0.4</v>
      </c>
      <c r="E230" s="46">
        <v>0.25</v>
      </c>
      <c r="F230" s="46">
        <v>-0.34699999999999998</v>
      </c>
      <c r="G230" s="46">
        <v>-0.312</v>
      </c>
      <c r="H230" s="47">
        <v>1145.838982211</v>
      </c>
    </row>
    <row r="231" spans="2:8" x14ac:dyDescent="0.25">
      <c r="B231" s="45">
        <v>42689</v>
      </c>
      <c r="C231" s="46">
        <v>0</v>
      </c>
      <c r="D231" s="46">
        <v>-0.4</v>
      </c>
      <c r="E231" s="46">
        <v>0.25</v>
      </c>
      <c r="F231" s="46">
        <v>-0.34899999999999998</v>
      </c>
      <c r="G231" s="46">
        <v>-0.312</v>
      </c>
      <c r="H231" s="47">
        <v>1147.9919384899999</v>
      </c>
    </row>
    <row r="232" spans="2:8" x14ac:dyDescent="0.25">
      <c r="B232" s="45">
        <v>42690</v>
      </c>
      <c r="C232" s="46">
        <v>0</v>
      </c>
      <c r="D232" s="46">
        <v>-0.4</v>
      </c>
      <c r="E232" s="46">
        <v>0.25</v>
      </c>
      <c r="F232" s="46">
        <v>-0.35599999999999998</v>
      </c>
      <c r="G232" s="46">
        <v>-0.311</v>
      </c>
      <c r="H232" s="47">
        <v>1139.1461877859999</v>
      </c>
    </row>
    <row r="233" spans="2:8" x14ac:dyDescent="0.25">
      <c r="B233" s="45">
        <v>42691</v>
      </c>
      <c r="C233" s="46">
        <v>0</v>
      </c>
      <c r="D233" s="46">
        <v>-0.4</v>
      </c>
      <c r="E233" s="46">
        <v>0.25</v>
      </c>
      <c r="F233" s="46">
        <v>-0.34899999999999998</v>
      </c>
      <c r="G233" s="46">
        <v>-0.312</v>
      </c>
      <c r="H233" s="47">
        <v>1142.2153438619998</v>
      </c>
    </row>
    <row r="234" spans="2:8" x14ac:dyDescent="0.25">
      <c r="B234" s="45">
        <v>42692</v>
      </c>
      <c r="C234" s="46">
        <v>0</v>
      </c>
      <c r="D234" s="46">
        <v>-0.4</v>
      </c>
      <c r="E234" s="46">
        <v>0.25</v>
      </c>
      <c r="F234" s="46">
        <v>-0.35</v>
      </c>
      <c r="G234" s="46">
        <v>-0.313</v>
      </c>
      <c r="H234" s="47">
        <v>1144.0332204659999</v>
      </c>
    </row>
    <row r="235" spans="2:8" x14ac:dyDescent="0.25">
      <c r="B235" s="45">
        <v>42695</v>
      </c>
      <c r="C235" s="46">
        <v>0</v>
      </c>
      <c r="D235" s="46">
        <v>-0.4</v>
      </c>
      <c r="E235" s="46">
        <v>0.25</v>
      </c>
      <c r="F235" s="46">
        <v>-0.34899999999999998</v>
      </c>
      <c r="G235" s="46">
        <v>-0.312</v>
      </c>
      <c r="H235" s="47">
        <v>1124.1521178379999</v>
      </c>
    </row>
    <row r="236" spans="2:8" x14ac:dyDescent="0.25">
      <c r="B236" s="45">
        <v>42696</v>
      </c>
      <c r="C236" s="46">
        <v>0</v>
      </c>
      <c r="D236" s="46">
        <v>-0.4</v>
      </c>
      <c r="E236" s="46">
        <v>0.25</v>
      </c>
      <c r="F236" s="46">
        <v>-0.35099999999999998</v>
      </c>
      <c r="G236" s="46">
        <v>-0.313</v>
      </c>
      <c r="H236" s="47">
        <v>1135.1172196130001</v>
      </c>
    </row>
    <row r="237" spans="2:8" x14ac:dyDescent="0.25">
      <c r="B237" s="45">
        <v>42697</v>
      </c>
      <c r="C237" s="46">
        <v>0</v>
      </c>
      <c r="D237" s="46">
        <v>-0.4</v>
      </c>
      <c r="E237" s="46">
        <v>0.25</v>
      </c>
      <c r="F237" s="46">
        <v>-0.34799999999999998</v>
      </c>
      <c r="G237" s="46">
        <v>-0.313</v>
      </c>
      <c r="H237" s="47">
        <v>1127.5685903459998</v>
      </c>
    </row>
    <row r="238" spans="2:8" x14ac:dyDescent="0.25">
      <c r="B238" s="45">
        <v>42698</v>
      </c>
      <c r="C238" s="46">
        <v>0</v>
      </c>
      <c r="D238" s="46">
        <v>-0.4</v>
      </c>
      <c r="E238" s="46">
        <v>0.25</v>
      </c>
      <c r="F238" s="46">
        <v>-0.35199999999999998</v>
      </c>
      <c r="G238" s="46">
        <v>-0.314</v>
      </c>
      <c r="H238" s="47">
        <v>1127.5780113769999</v>
      </c>
    </row>
    <row r="239" spans="2:8" x14ac:dyDescent="0.25">
      <c r="B239" s="45">
        <v>42699</v>
      </c>
      <c r="C239" s="46">
        <v>0</v>
      </c>
      <c r="D239" s="46">
        <v>-0.4</v>
      </c>
      <c r="E239" s="46">
        <v>0.25</v>
      </c>
      <c r="F239" s="46">
        <v>-0.35</v>
      </c>
      <c r="G239" s="46">
        <v>-0.314</v>
      </c>
      <c r="H239" s="47">
        <v>1131.786087902</v>
      </c>
    </row>
    <row r="240" spans="2:8" x14ac:dyDescent="0.25">
      <c r="B240" s="45">
        <v>42702</v>
      </c>
      <c r="C240" s="46">
        <v>0</v>
      </c>
      <c r="D240" s="46">
        <v>-0.4</v>
      </c>
      <c r="E240" s="46">
        <v>0.25</v>
      </c>
      <c r="F240" s="46">
        <v>-0.35299999999999998</v>
      </c>
      <c r="G240" s="46">
        <v>-0.314</v>
      </c>
      <c r="H240" s="47">
        <v>1141.97242906</v>
      </c>
    </row>
    <row r="241" spans="2:8" x14ac:dyDescent="0.25">
      <c r="B241" s="45">
        <v>42703</v>
      </c>
      <c r="C241" s="46">
        <v>0</v>
      </c>
      <c r="D241" s="46">
        <v>-0.4</v>
      </c>
      <c r="E241" s="46">
        <v>0.25</v>
      </c>
      <c r="F241" s="46">
        <v>-0.35099999999999998</v>
      </c>
      <c r="G241" s="46">
        <v>-0.314</v>
      </c>
      <c r="H241" s="47">
        <v>1147.1788769479999</v>
      </c>
    </row>
    <row r="242" spans="2:8" x14ac:dyDescent="0.25">
      <c r="B242" s="45">
        <v>42704</v>
      </c>
      <c r="C242" s="46">
        <v>0</v>
      </c>
      <c r="D242" s="46">
        <v>-0.4</v>
      </c>
      <c r="E242" s="46">
        <v>0.25</v>
      </c>
      <c r="F242" s="46">
        <v>-0.34300000000000003</v>
      </c>
      <c r="G242" s="46">
        <v>-0.314</v>
      </c>
      <c r="H242" s="47">
        <v>1159.469401413</v>
      </c>
    </row>
    <row r="243" spans="2:8" x14ac:dyDescent="0.25">
      <c r="B243" s="45">
        <v>42705</v>
      </c>
      <c r="C243" s="46">
        <v>0</v>
      </c>
      <c r="D243" s="46">
        <v>-0.4</v>
      </c>
      <c r="E243" s="46">
        <v>0.25</v>
      </c>
      <c r="F243" s="46">
        <v>-0.34399999999999997</v>
      </c>
      <c r="G243" s="46">
        <v>-0.313</v>
      </c>
      <c r="H243" s="47">
        <v>1182.194926783</v>
      </c>
    </row>
    <row r="244" spans="2:8" x14ac:dyDescent="0.25">
      <c r="B244" s="45">
        <v>42706</v>
      </c>
      <c r="C244" s="46">
        <v>0</v>
      </c>
      <c r="D244" s="46">
        <v>-0.4</v>
      </c>
      <c r="E244" s="46">
        <v>0.25</v>
      </c>
      <c r="F244" s="46">
        <v>-0.34699999999999998</v>
      </c>
      <c r="G244" s="46">
        <v>-0.313</v>
      </c>
      <c r="H244" s="47">
        <v>1183.924820726</v>
      </c>
    </row>
    <row r="245" spans="2:8" x14ac:dyDescent="0.25">
      <c r="B245" s="45">
        <v>42709</v>
      </c>
      <c r="C245" s="46">
        <v>0</v>
      </c>
      <c r="D245" s="46">
        <v>-0.4</v>
      </c>
      <c r="E245" s="46">
        <v>0.25</v>
      </c>
      <c r="F245" s="46">
        <v>-0.34699999999999998</v>
      </c>
      <c r="G245" s="46">
        <v>-0.313</v>
      </c>
      <c r="H245" s="47">
        <v>1180.1529295539999</v>
      </c>
    </row>
    <row r="246" spans="2:8" x14ac:dyDescent="0.25">
      <c r="B246" s="45">
        <v>42710</v>
      </c>
      <c r="C246" s="46">
        <v>0</v>
      </c>
      <c r="D246" s="46">
        <v>-0.4</v>
      </c>
      <c r="E246" s="46">
        <v>0.25</v>
      </c>
      <c r="F246" s="46">
        <v>-0.35099999999999998</v>
      </c>
      <c r="G246" s="46">
        <v>-0.315</v>
      </c>
      <c r="H246" s="47">
        <v>1175.3695775030001</v>
      </c>
    </row>
    <row r="247" spans="2:8" x14ac:dyDescent="0.25">
      <c r="B247" s="45">
        <v>42711</v>
      </c>
      <c r="C247" s="46">
        <v>0</v>
      </c>
      <c r="D247" s="46">
        <v>-0.4</v>
      </c>
      <c r="E247" s="46">
        <v>0.25</v>
      </c>
      <c r="F247" s="46">
        <v>-0.34899999999999998</v>
      </c>
      <c r="G247" s="46">
        <v>-0.316</v>
      </c>
      <c r="H247" s="47">
        <v>1184.7653031740001</v>
      </c>
    </row>
    <row r="248" spans="2:8" x14ac:dyDescent="0.25">
      <c r="B248" s="45">
        <v>42712</v>
      </c>
      <c r="C248" s="46">
        <v>0</v>
      </c>
      <c r="D248" s="46">
        <v>-0.4</v>
      </c>
      <c r="E248" s="46">
        <v>0.25</v>
      </c>
      <c r="F248" s="46">
        <v>-0.34599999999999997</v>
      </c>
      <c r="G248" s="46">
        <v>-0.318</v>
      </c>
      <c r="H248" s="47">
        <v>1191.4533412119999</v>
      </c>
    </row>
    <row r="249" spans="2:8" x14ac:dyDescent="0.25">
      <c r="B249" s="45">
        <v>42713</v>
      </c>
      <c r="C249" s="46">
        <v>0</v>
      </c>
      <c r="D249" s="46">
        <v>-0.4</v>
      </c>
      <c r="E249" s="46">
        <v>0.25</v>
      </c>
      <c r="F249" s="46">
        <v>-0.34799999999999998</v>
      </c>
      <c r="G249" s="46">
        <v>-0.316</v>
      </c>
      <c r="H249" s="47">
        <v>1203.4859666980001</v>
      </c>
    </row>
    <row r="250" spans="2:8" x14ac:dyDescent="0.25">
      <c r="B250" s="45">
        <v>42716</v>
      </c>
      <c r="C250" s="46">
        <v>0</v>
      </c>
      <c r="D250" s="46">
        <v>-0.4</v>
      </c>
      <c r="E250" s="46">
        <v>0.25</v>
      </c>
      <c r="F250" s="46">
        <v>-0.35</v>
      </c>
      <c r="G250" s="46">
        <v>-0.316</v>
      </c>
      <c r="H250" s="47">
        <v>1203.4622059609999</v>
      </c>
    </row>
    <row r="251" spans="2:8" x14ac:dyDescent="0.25">
      <c r="B251" s="45">
        <v>42717</v>
      </c>
      <c r="C251" s="46">
        <v>0</v>
      </c>
      <c r="D251" s="46">
        <v>-0.4</v>
      </c>
      <c r="E251" s="46">
        <v>0.25</v>
      </c>
      <c r="F251" s="46">
        <v>-0.35199999999999998</v>
      </c>
      <c r="G251" s="46">
        <v>-0.316</v>
      </c>
      <c r="H251" s="47">
        <v>1205.5238939850001</v>
      </c>
    </row>
    <row r="252" spans="2:8" x14ac:dyDescent="0.25">
      <c r="B252" s="45">
        <v>42718</v>
      </c>
      <c r="C252" s="46">
        <v>0</v>
      </c>
      <c r="D252" s="46">
        <v>-0.4</v>
      </c>
      <c r="E252" s="46">
        <v>0.25</v>
      </c>
      <c r="F252" s="46">
        <v>-0.35099999999999998</v>
      </c>
      <c r="G252" s="46">
        <v>-0.316</v>
      </c>
      <c r="H252" s="47">
        <v>1213.5559345899999</v>
      </c>
    </row>
    <row r="253" spans="2:8" x14ac:dyDescent="0.25">
      <c r="B253" s="45">
        <v>42719</v>
      </c>
      <c r="C253" s="46">
        <v>0</v>
      </c>
      <c r="D253" s="46">
        <v>-0.4</v>
      </c>
      <c r="E253" s="46">
        <v>0.25</v>
      </c>
      <c r="F253" s="46">
        <v>-0.35599999999999998</v>
      </c>
      <c r="G253" s="46">
        <v>-0.316</v>
      </c>
      <c r="H253" s="47">
        <v>1199.9814157010001</v>
      </c>
    </row>
    <row r="254" spans="2:8" x14ac:dyDescent="0.25">
      <c r="B254" s="45">
        <v>42720</v>
      </c>
      <c r="C254" s="46">
        <v>0</v>
      </c>
      <c r="D254" s="46">
        <v>-0.4</v>
      </c>
      <c r="E254" s="46">
        <v>0.25</v>
      </c>
      <c r="F254" s="46">
        <v>-0.35399999999999998</v>
      </c>
      <c r="G254" s="46">
        <v>-0.314</v>
      </c>
      <c r="H254" s="47">
        <v>1179.3218542290001</v>
      </c>
    </row>
    <row r="255" spans="2:8" x14ac:dyDescent="0.25">
      <c r="B255" s="45">
        <v>42723</v>
      </c>
      <c r="C255" s="46">
        <v>0</v>
      </c>
      <c r="D255" s="46">
        <v>-0.4</v>
      </c>
      <c r="E255" s="46">
        <v>0.25</v>
      </c>
      <c r="F255" s="46">
        <v>-0.35399999999999998</v>
      </c>
      <c r="G255" s="46">
        <v>-0.313</v>
      </c>
      <c r="H255" s="47">
        <v>1175.3555164669999</v>
      </c>
    </row>
    <row r="256" spans="2:8" x14ac:dyDescent="0.25">
      <c r="B256" s="45">
        <v>42724</v>
      </c>
      <c r="C256" s="46">
        <v>0</v>
      </c>
      <c r="D256" s="46">
        <v>-0.4</v>
      </c>
      <c r="E256" s="46">
        <v>0.25</v>
      </c>
      <c r="F256" s="46">
        <v>-0.35399999999999998</v>
      </c>
      <c r="G256" s="46">
        <v>-0.313</v>
      </c>
      <c r="H256" s="47">
        <v>1175.996255257</v>
      </c>
    </row>
    <row r="257" spans="2:8" x14ac:dyDescent="0.25">
      <c r="B257" s="45">
        <v>42725</v>
      </c>
      <c r="C257" s="46">
        <v>0</v>
      </c>
      <c r="D257" s="46">
        <v>-0.4</v>
      </c>
      <c r="E257" s="46">
        <v>0.25</v>
      </c>
      <c r="F257" s="46">
        <v>-0.35299999999999998</v>
      </c>
      <c r="G257" s="46">
        <v>-0.315</v>
      </c>
      <c r="H257" s="47">
        <v>1220.5504507259998</v>
      </c>
    </row>
    <row r="258" spans="2:8" x14ac:dyDescent="0.25">
      <c r="B258" s="45">
        <v>42726</v>
      </c>
      <c r="C258" s="46">
        <v>0</v>
      </c>
      <c r="D258" s="46">
        <v>-0.4</v>
      </c>
      <c r="E258" s="46">
        <v>0.25</v>
      </c>
      <c r="F258" s="46">
        <v>-0.35399999999999998</v>
      </c>
      <c r="G258" s="46">
        <v>-0.316</v>
      </c>
      <c r="H258" s="47">
        <v>1240.6743322949999</v>
      </c>
    </row>
    <row r="259" spans="2:8" x14ac:dyDescent="0.25">
      <c r="B259" s="45">
        <v>42727</v>
      </c>
      <c r="C259" s="46">
        <v>0</v>
      </c>
      <c r="D259" s="46">
        <v>-0.4</v>
      </c>
      <c r="E259" s="46">
        <v>0.25</v>
      </c>
      <c r="F259" s="46">
        <v>-0.35599999999999998</v>
      </c>
      <c r="G259" s="46">
        <v>-0.317</v>
      </c>
      <c r="H259" s="47">
        <v>1234.982449718</v>
      </c>
    </row>
    <row r="260" spans="2:8" x14ac:dyDescent="0.25">
      <c r="B260" s="45">
        <v>42730</v>
      </c>
      <c r="C260" s="46">
        <v>0</v>
      </c>
      <c r="D260" s="46">
        <v>-0.4</v>
      </c>
      <c r="E260" s="46">
        <v>0.25</v>
      </c>
      <c r="F260" s="46">
        <v>-0.35599999999999998</v>
      </c>
      <c r="G260" s="46">
        <v>-0.317</v>
      </c>
      <c r="H260" s="47">
        <v>1234.982449718</v>
      </c>
    </row>
    <row r="261" spans="2:8" x14ac:dyDescent="0.25">
      <c r="B261" s="45">
        <v>42731</v>
      </c>
      <c r="C261" s="46">
        <v>0</v>
      </c>
      <c r="D261" s="46">
        <v>-0.4</v>
      </c>
      <c r="E261" s="46">
        <v>0.25</v>
      </c>
      <c r="F261" s="46">
        <v>-0.35499999999999998</v>
      </c>
      <c r="G261" s="46">
        <v>-0.318</v>
      </c>
      <c r="H261" s="47">
        <v>1219.255175325</v>
      </c>
    </row>
    <row r="262" spans="2:8" x14ac:dyDescent="0.25">
      <c r="B262" s="45">
        <v>42732</v>
      </c>
      <c r="C262" s="46">
        <v>0</v>
      </c>
      <c r="D262" s="46">
        <v>-0.4</v>
      </c>
      <c r="E262" s="46">
        <v>0.25</v>
      </c>
      <c r="F262" s="46">
        <v>-0.35399999999999998</v>
      </c>
      <c r="G262" s="46">
        <v>-0.31900000000000001</v>
      </c>
      <c r="H262" s="47">
        <v>1216.6416382550001</v>
      </c>
    </row>
    <row r="263" spans="2:8" x14ac:dyDescent="0.25">
      <c r="B263" s="45">
        <v>42733</v>
      </c>
      <c r="C263" s="46">
        <v>0</v>
      </c>
      <c r="D263" s="46">
        <v>-0.4</v>
      </c>
      <c r="E263" s="46">
        <v>0.25</v>
      </c>
      <c r="F263" s="46">
        <v>-0.35499999999999998</v>
      </c>
      <c r="G263" s="46">
        <v>-0.31900000000000001</v>
      </c>
      <c r="H263" s="47">
        <v>1207.4530689859998</v>
      </c>
    </row>
    <row r="264" spans="2:8" x14ac:dyDescent="0.25">
      <c r="B264" s="45">
        <v>42734</v>
      </c>
      <c r="C264" s="46">
        <v>0</v>
      </c>
      <c r="D264" s="46">
        <v>-0.4</v>
      </c>
      <c r="E264" s="46">
        <v>0.25</v>
      </c>
      <c r="F264" s="46">
        <v>-0.32900000000000001</v>
      </c>
      <c r="G264" s="46">
        <v>-0.31900000000000001</v>
      </c>
      <c r="H264" s="47">
        <v>1194.442674223</v>
      </c>
    </row>
    <row r="265" spans="2:8" x14ac:dyDescent="0.25">
      <c r="B265" s="45">
        <v>42737</v>
      </c>
      <c r="C265" s="46">
        <v>0</v>
      </c>
      <c r="D265" s="46">
        <v>-0.4</v>
      </c>
      <c r="E265" s="46">
        <v>0.25</v>
      </c>
      <c r="F265" s="46">
        <v>-0.35599999999999998</v>
      </c>
      <c r="G265" s="46">
        <v>-0.318</v>
      </c>
      <c r="H265" s="47">
        <v>1200.9081758029999</v>
      </c>
    </row>
    <row r="266" spans="2:8" x14ac:dyDescent="0.25">
      <c r="B266" s="45">
        <v>42738</v>
      </c>
      <c r="C266" s="46">
        <v>0</v>
      </c>
      <c r="D266" s="46">
        <v>-0.4</v>
      </c>
      <c r="E266" s="46">
        <v>0.25</v>
      </c>
      <c r="F266" s="46">
        <v>-0.34799999999999998</v>
      </c>
      <c r="G266" s="46">
        <v>-0.31900000000000001</v>
      </c>
      <c r="H266" s="47">
        <v>1220.4866089090001</v>
      </c>
    </row>
    <row r="267" spans="2:8" x14ac:dyDescent="0.25">
      <c r="B267" s="45">
        <v>42739</v>
      </c>
      <c r="C267" s="46">
        <v>0</v>
      </c>
      <c r="D267" s="46">
        <v>-0.4</v>
      </c>
      <c r="E267" s="46">
        <v>0.25</v>
      </c>
      <c r="F267" s="46">
        <v>-0.34499999999999997</v>
      </c>
      <c r="G267" s="46">
        <v>-0.32</v>
      </c>
      <c r="H267" s="47">
        <v>1239.9026400779999</v>
      </c>
    </row>
    <row r="268" spans="2:8" x14ac:dyDescent="0.25">
      <c r="B268" s="45">
        <v>42740</v>
      </c>
      <c r="C268" s="46">
        <v>0</v>
      </c>
      <c r="D268" s="46">
        <v>-0.4</v>
      </c>
      <c r="E268" s="46">
        <v>0.25</v>
      </c>
      <c r="F268" s="46">
        <v>-0.35399999999999998</v>
      </c>
      <c r="G268" s="46">
        <v>-0.32100000000000001</v>
      </c>
      <c r="H268" s="47">
        <v>1247.1906206029998</v>
      </c>
    </row>
    <row r="269" spans="2:8" x14ac:dyDescent="0.25">
      <c r="B269" s="45">
        <v>42741</v>
      </c>
      <c r="C269" s="46">
        <v>0</v>
      </c>
      <c r="D269" s="46">
        <v>-0.4</v>
      </c>
      <c r="E269" s="46">
        <v>0.25</v>
      </c>
      <c r="F269" s="46">
        <v>-0.35599999999999998</v>
      </c>
      <c r="G269" s="46">
        <v>-0.32100000000000001</v>
      </c>
      <c r="H269" s="47">
        <v>1250.3594045330001</v>
      </c>
    </row>
    <row r="270" spans="2:8" x14ac:dyDescent="0.25">
      <c r="B270" s="45">
        <v>42744</v>
      </c>
      <c r="C270" s="46">
        <v>0</v>
      </c>
      <c r="D270" s="46">
        <v>-0.4</v>
      </c>
      <c r="E270" s="46">
        <v>0.25</v>
      </c>
      <c r="F270" s="46">
        <v>-0.35099999999999998</v>
      </c>
      <c r="G270" s="46">
        <v>-0.32200000000000001</v>
      </c>
      <c r="H270" s="47">
        <v>1252.4441883479999</v>
      </c>
    </row>
    <row r="271" spans="2:8" x14ac:dyDescent="0.25">
      <c r="B271" s="45">
        <v>42745</v>
      </c>
      <c r="C271" s="46">
        <v>0</v>
      </c>
      <c r="D271" s="46">
        <v>-0.4</v>
      </c>
      <c r="E271" s="46">
        <v>0.25</v>
      </c>
      <c r="F271" s="46">
        <v>-0.35099999999999998</v>
      </c>
      <c r="G271" s="46">
        <v>-0.32400000000000001</v>
      </c>
      <c r="H271" s="47">
        <v>1256.7953845379998</v>
      </c>
    </row>
    <row r="272" spans="2:8" x14ac:dyDescent="0.25">
      <c r="B272" s="45">
        <v>42746</v>
      </c>
      <c r="C272" s="46">
        <v>0</v>
      </c>
      <c r="D272" s="46">
        <v>-0.4</v>
      </c>
      <c r="E272" s="46">
        <v>0.25</v>
      </c>
      <c r="F272" s="46">
        <v>-0.35099999999999998</v>
      </c>
      <c r="G272" s="46">
        <v>-0.32600000000000001</v>
      </c>
      <c r="H272" s="47">
        <v>1263.6319543059999</v>
      </c>
    </row>
    <row r="273" spans="2:8" x14ac:dyDescent="0.25">
      <c r="B273" s="45">
        <v>42747</v>
      </c>
      <c r="C273" s="46">
        <v>0</v>
      </c>
      <c r="D273" s="46">
        <v>-0.4</v>
      </c>
      <c r="E273" s="46">
        <v>0.25</v>
      </c>
      <c r="F273" s="46">
        <v>-0.35299999999999998</v>
      </c>
      <c r="G273" s="46">
        <v>-0.32700000000000001</v>
      </c>
      <c r="H273" s="47">
        <v>1279.731114314</v>
      </c>
    </row>
    <row r="274" spans="2:8" x14ac:dyDescent="0.25">
      <c r="B274" s="45">
        <v>42748</v>
      </c>
      <c r="C274" s="46">
        <v>0</v>
      </c>
      <c r="D274" s="46">
        <v>-0.4</v>
      </c>
      <c r="E274" s="46">
        <v>0.25</v>
      </c>
      <c r="F274" s="46">
        <v>-0.35199999999999998</v>
      </c>
      <c r="G274" s="46">
        <v>-0.32700000000000001</v>
      </c>
      <c r="H274" s="47">
        <v>1277.9430253739999</v>
      </c>
    </row>
    <row r="275" spans="2:8" x14ac:dyDescent="0.25">
      <c r="B275" s="45">
        <v>42751</v>
      </c>
      <c r="C275" s="46">
        <v>0</v>
      </c>
      <c r="D275" s="46">
        <v>-0.4</v>
      </c>
      <c r="E275" s="46">
        <v>0.25</v>
      </c>
      <c r="F275" s="46">
        <v>-0.35299999999999998</v>
      </c>
      <c r="G275" s="46">
        <v>-0.32800000000000001</v>
      </c>
      <c r="H275" s="47">
        <v>1265.5328514719999</v>
      </c>
    </row>
    <row r="276" spans="2:8" x14ac:dyDescent="0.25">
      <c r="B276" s="45">
        <v>42752</v>
      </c>
      <c r="C276" s="46">
        <v>0</v>
      </c>
      <c r="D276" s="46">
        <v>-0.4</v>
      </c>
      <c r="E276" s="46">
        <v>0.25</v>
      </c>
      <c r="F276" s="46">
        <v>-0.35199999999999998</v>
      </c>
      <c r="G276" s="46">
        <v>-0.32900000000000001</v>
      </c>
      <c r="H276" s="47">
        <v>1273.2412367259999</v>
      </c>
    </row>
    <row r="277" spans="2:8" x14ac:dyDescent="0.25">
      <c r="B277" s="45">
        <v>42753</v>
      </c>
      <c r="C277" s="46">
        <v>0</v>
      </c>
      <c r="D277" s="46">
        <v>-0.4</v>
      </c>
      <c r="E277" s="46">
        <v>0.25</v>
      </c>
      <c r="F277" s="46">
        <v>-0.35199999999999998</v>
      </c>
      <c r="G277" s="46">
        <v>-0.32900000000000001</v>
      </c>
      <c r="H277" s="47">
        <v>1264.874201697</v>
      </c>
    </row>
    <row r="278" spans="2:8" x14ac:dyDescent="0.25">
      <c r="B278" s="45">
        <v>42754</v>
      </c>
      <c r="C278" s="46">
        <v>0</v>
      </c>
      <c r="D278" s="46">
        <v>-0.4</v>
      </c>
      <c r="E278" s="46">
        <v>0.25</v>
      </c>
      <c r="F278" s="46">
        <v>-0.35099999999999998</v>
      </c>
      <c r="G278" s="46">
        <v>-0.32900000000000001</v>
      </c>
      <c r="H278" s="47">
        <v>1255.830356318</v>
      </c>
    </row>
    <row r="279" spans="2:8" x14ac:dyDescent="0.25">
      <c r="B279" s="45">
        <v>42755</v>
      </c>
      <c r="C279" s="46">
        <v>0</v>
      </c>
      <c r="D279" s="46">
        <v>-0.4</v>
      </c>
      <c r="E279" s="46">
        <v>0.25</v>
      </c>
      <c r="F279" s="46">
        <v>-0.35099999999999998</v>
      </c>
      <c r="G279" s="46">
        <v>-0.32800000000000001</v>
      </c>
      <c r="H279" s="47">
        <v>1267.8742067579999</v>
      </c>
    </row>
    <row r="280" spans="2:8" x14ac:dyDescent="0.25">
      <c r="B280" s="45">
        <v>42758</v>
      </c>
      <c r="C280" s="46">
        <v>0</v>
      </c>
      <c r="D280" s="46">
        <v>-0.4</v>
      </c>
      <c r="E280" s="46">
        <v>0.25</v>
      </c>
      <c r="F280" s="46">
        <v>-0.35299999999999998</v>
      </c>
      <c r="G280" s="46">
        <v>-0.32700000000000001</v>
      </c>
      <c r="H280" s="47">
        <v>1259.940594874</v>
      </c>
    </row>
    <row r="281" spans="2:8" x14ac:dyDescent="0.25">
      <c r="B281" s="45">
        <v>42759</v>
      </c>
      <c r="C281" s="46">
        <v>0</v>
      </c>
      <c r="D281" s="46">
        <v>-0.4</v>
      </c>
      <c r="E281" s="46">
        <v>0.25</v>
      </c>
      <c r="F281" s="46">
        <v>-0.35299999999999998</v>
      </c>
      <c r="G281" s="46">
        <v>-0.32800000000000001</v>
      </c>
      <c r="H281" s="47">
        <v>1258.387358357</v>
      </c>
    </row>
    <row r="282" spans="2:8" x14ac:dyDescent="0.25">
      <c r="B282" s="45">
        <v>42760</v>
      </c>
      <c r="C282" s="46">
        <v>0</v>
      </c>
      <c r="D282" s="46">
        <v>-0.4</v>
      </c>
      <c r="E282" s="46">
        <v>0.25</v>
      </c>
      <c r="F282" s="46">
        <v>-0.35399999999999998</v>
      </c>
      <c r="G282" s="46">
        <v>-0.32800000000000001</v>
      </c>
      <c r="H282" s="47">
        <v>1259.608579379</v>
      </c>
    </row>
    <row r="283" spans="2:8" x14ac:dyDescent="0.25">
      <c r="B283" s="45">
        <v>42761</v>
      </c>
      <c r="C283" s="46">
        <v>0</v>
      </c>
      <c r="D283" s="46">
        <v>-0.4</v>
      </c>
      <c r="E283" s="46">
        <v>0.25</v>
      </c>
      <c r="F283" s="46">
        <v>-0.35199999999999998</v>
      </c>
      <c r="G283" s="46">
        <v>-0.32800000000000001</v>
      </c>
      <c r="H283" s="47">
        <v>1259.017394122</v>
      </c>
    </row>
    <row r="284" spans="2:8" x14ac:dyDescent="0.25">
      <c r="B284" s="45">
        <v>42762</v>
      </c>
      <c r="C284" s="46">
        <v>0</v>
      </c>
      <c r="D284" s="46">
        <v>-0.4</v>
      </c>
      <c r="E284" s="46">
        <v>0.25</v>
      </c>
      <c r="F284" s="46">
        <v>-0.35099999999999998</v>
      </c>
      <c r="G284" s="46">
        <v>-0.32800000000000001</v>
      </c>
      <c r="H284" s="47">
        <v>1265.2529862879999</v>
      </c>
    </row>
    <row r="285" spans="2:8" x14ac:dyDescent="0.25">
      <c r="B285" s="45">
        <v>42765</v>
      </c>
      <c r="C285" s="46">
        <v>0</v>
      </c>
      <c r="D285" s="46">
        <v>-0.4</v>
      </c>
      <c r="E285" s="46">
        <v>0.25</v>
      </c>
      <c r="F285" s="46">
        <v>-0.35</v>
      </c>
      <c r="G285" s="46">
        <v>-0.32800000000000001</v>
      </c>
      <c r="H285" s="47">
        <v>1260.149742009</v>
      </c>
    </row>
    <row r="286" spans="2:8" x14ac:dyDescent="0.25">
      <c r="B286" s="45">
        <v>42766</v>
      </c>
      <c r="C286" s="46">
        <v>0</v>
      </c>
      <c r="D286" s="46">
        <v>-0.4</v>
      </c>
      <c r="E286" s="46">
        <v>0.25</v>
      </c>
      <c r="F286" s="46">
        <v>-0.34499999999999997</v>
      </c>
      <c r="G286" s="46">
        <v>-0.32700000000000001</v>
      </c>
      <c r="H286" s="47">
        <v>1259.987943613</v>
      </c>
    </row>
    <row r="287" spans="2:8" x14ac:dyDescent="0.25">
      <c r="B287" s="45">
        <v>42767</v>
      </c>
      <c r="C287" s="46">
        <v>0</v>
      </c>
      <c r="D287" s="46">
        <v>-0.4</v>
      </c>
      <c r="E287" s="46">
        <v>0.25</v>
      </c>
      <c r="F287" s="46">
        <v>-0.34699999999999998</v>
      </c>
      <c r="G287" s="46">
        <v>-0.32800000000000001</v>
      </c>
      <c r="H287" s="47">
        <v>1301.1988958930001</v>
      </c>
    </row>
    <row r="288" spans="2:8" x14ac:dyDescent="0.25">
      <c r="B288" s="45">
        <v>42768</v>
      </c>
      <c r="C288" s="46">
        <v>0</v>
      </c>
      <c r="D288" s="46">
        <v>-0.4</v>
      </c>
      <c r="E288" s="46">
        <v>0.25</v>
      </c>
      <c r="F288" s="46">
        <v>-0.35099999999999998</v>
      </c>
      <c r="G288" s="46">
        <v>-0.32800000000000001</v>
      </c>
      <c r="H288" s="47">
        <v>1310.901269452</v>
      </c>
    </row>
    <row r="289" spans="2:8" x14ac:dyDescent="0.25">
      <c r="B289" s="45">
        <v>42769</v>
      </c>
      <c r="C289" s="46">
        <v>0</v>
      </c>
      <c r="D289" s="46">
        <v>-0.4</v>
      </c>
      <c r="E289" s="46">
        <v>0.25</v>
      </c>
      <c r="F289" s="46">
        <v>-0.34799999999999998</v>
      </c>
      <c r="G289" s="46">
        <v>-0.32800000000000001</v>
      </c>
      <c r="H289" s="47">
        <v>1317.695099802</v>
      </c>
    </row>
    <row r="290" spans="2:8" x14ac:dyDescent="0.25">
      <c r="B290" s="45">
        <v>42772</v>
      </c>
      <c r="C290" s="46">
        <v>0</v>
      </c>
      <c r="D290" s="46">
        <v>-0.4</v>
      </c>
      <c r="E290" s="46">
        <v>0.25</v>
      </c>
      <c r="F290" s="46">
        <v>-0.35099999999999998</v>
      </c>
      <c r="G290" s="46">
        <v>-0.32800000000000001</v>
      </c>
      <c r="H290" s="47">
        <v>1317.0311891669999</v>
      </c>
    </row>
    <row r="291" spans="2:8" x14ac:dyDescent="0.25">
      <c r="B291" s="45">
        <v>42773</v>
      </c>
      <c r="C291" s="46">
        <v>0</v>
      </c>
      <c r="D291" s="46">
        <v>-0.4</v>
      </c>
      <c r="E291" s="46">
        <v>0.25</v>
      </c>
      <c r="F291" s="46">
        <v>-0.34899999999999998</v>
      </c>
      <c r="G291" s="46">
        <v>-0.32800000000000001</v>
      </c>
      <c r="H291" s="47">
        <v>1319.5836571790001</v>
      </c>
    </row>
    <row r="292" spans="2:8" x14ac:dyDescent="0.25">
      <c r="B292" s="45">
        <v>42774</v>
      </c>
      <c r="C292" s="46">
        <v>0</v>
      </c>
      <c r="D292" s="46">
        <v>-0.4</v>
      </c>
      <c r="E292" s="46">
        <v>0.25</v>
      </c>
      <c r="F292" s="46">
        <v>-0.35</v>
      </c>
      <c r="G292" s="46">
        <v>-0.32800000000000001</v>
      </c>
      <c r="H292" s="47">
        <v>1329.779983355</v>
      </c>
    </row>
    <row r="293" spans="2:8" x14ac:dyDescent="0.25">
      <c r="B293" s="45">
        <v>42775</v>
      </c>
      <c r="C293" s="46">
        <v>0</v>
      </c>
      <c r="D293" s="46">
        <v>-0.4</v>
      </c>
      <c r="E293" s="46">
        <v>0.25</v>
      </c>
      <c r="F293" s="46">
        <v>-0.35299999999999998</v>
      </c>
      <c r="G293" s="46">
        <v>-0.32800000000000001</v>
      </c>
      <c r="H293" s="47">
        <v>1338.593449554</v>
      </c>
    </row>
    <row r="294" spans="2:8" x14ac:dyDescent="0.25">
      <c r="B294" s="45">
        <v>42776</v>
      </c>
      <c r="C294" s="46">
        <v>0</v>
      </c>
      <c r="D294" s="46">
        <v>-0.4</v>
      </c>
      <c r="E294" s="46">
        <v>0.25</v>
      </c>
      <c r="F294" s="46">
        <v>-0.35199999999999998</v>
      </c>
      <c r="G294" s="46">
        <v>-0.32900000000000001</v>
      </c>
      <c r="H294" s="47">
        <v>1330.659985562</v>
      </c>
    </row>
    <row r="295" spans="2:8" x14ac:dyDescent="0.25">
      <c r="B295" s="45">
        <v>42779</v>
      </c>
      <c r="C295" s="46">
        <v>0</v>
      </c>
      <c r="D295" s="46">
        <v>-0.4</v>
      </c>
      <c r="E295" s="46">
        <v>0.25</v>
      </c>
      <c r="F295" s="46">
        <v>-0.35399999999999998</v>
      </c>
      <c r="G295" s="46">
        <v>-0.32900000000000001</v>
      </c>
      <c r="H295" s="47">
        <v>1321.8748799689999</v>
      </c>
    </row>
    <row r="296" spans="2:8" x14ac:dyDescent="0.25">
      <c r="B296" s="45">
        <v>42780</v>
      </c>
      <c r="C296" s="46">
        <v>0</v>
      </c>
      <c r="D296" s="46">
        <v>-0.4</v>
      </c>
      <c r="E296" s="46">
        <v>0.25</v>
      </c>
      <c r="F296" s="46">
        <v>-0.35299999999999998</v>
      </c>
      <c r="G296" s="46">
        <v>-0.32800000000000001</v>
      </c>
      <c r="H296" s="47">
        <v>1324.1788396070001</v>
      </c>
    </row>
    <row r="297" spans="2:8" x14ac:dyDescent="0.25">
      <c r="B297" s="45">
        <v>42781</v>
      </c>
      <c r="C297" s="46">
        <v>0</v>
      </c>
      <c r="D297" s="46">
        <v>-0.4</v>
      </c>
      <c r="E297" s="46">
        <v>0.25</v>
      </c>
      <c r="F297" s="46">
        <v>-0.35299999999999998</v>
      </c>
      <c r="G297" s="46">
        <v>-0.32800000000000001</v>
      </c>
      <c r="H297" s="47">
        <v>1327.709632627</v>
      </c>
    </row>
    <row r="298" spans="2:8" x14ac:dyDescent="0.25">
      <c r="B298" s="45">
        <v>42782</v>
      </c>
      <c r="C298" s="46">
        <v>0</v>
      </c>
      <c r="D298" s="46">
        <v>-0.4</v>
      </c>
      <c r="E298" s="46">
        <v>0.25</v>
      </c>
      <c r="F298" s="46">
        <v>-0.35399999999999998</v>
      </c>
      <c r="G298" s="46">
        <v>-0.32800000000000001</v>
      </c>
      <c r="H298" s="47">
        <v>1300.1169661169999</v>
      </c>
    </row>
    <row r="299" spans="2:8" x14ac:dyDescent="0.25">
      <c r="B299" s="45">
        <v>42783</v>
      </c>
      <c r="C299" s="46">
        <v>0</v>
      </c>
      <c r="D299" s="46">
        <v>-0.4</v>
      </c>
      <c r="E299" s="46">
        <v>0.25</v>
      </c>
      <c r="F299" s="46">
        <v>-0.35499999999999998</v>
      </c>
      <c r="G299" s="46">
        <v>-0.32900000000000001</v>
      </c>
      <c r="H299" s="47">
        <v>1302.224419997</v>
      </c>
    </row>
    <row r="300" spans="2:8" x14ac:dyDescent="0.25">
      <c r="B300" s="45">
        <v>42786</v>
      </c>
      <c r="C300" s="46">
        <v>0</v>
      </c>
      <c r="D300" s="46">
        <v>-0.4</v>
      </c>
      <c r="E300" s="46">
        <v>0.25</v>
      </c>
      <c r="F300" s="46">
        <v>-0.35399999999999998</v>
      </c>
      <c r="G300" s="46">
        <v>-0.32900000000000001</v>
      </c>
      <c r="H300" s="47">
        <v>1302.2760881049999</v>
      </c>
    </row>
    <row r="301" spans="2:8" x14ac:dyDescent="0.25">
      <c r="B301" s="45">
        <v>42787</v>
      </c>
      <c r="C301" s="46">
        <v>0</v>
      </c>
      <c r="D301" s="46">
        <v>-0.4</v>
      </c>
      <c r="E301" s="46">
        <v>0.25</v>
      </c>
      <c r="F301" s="46">
        <v>-0.35599999999999998</v>
      </c>
      <c r="G301" s="46">
        <v>-0.32900000000000001</v>
      </c>
      <c r="H301" s="47">
        <v>1285.625310717</v>
      </c>
    </row>
    <row r="302" spans="2:8" x14ac:dyDescent="0.25">
      <c r="B302" s="45">
        <v>42788</v>
      </c>
      <c r="C302" s="46">
        <v>0</v>
      </c>
      <c r="D302" s="46">
        <v>-0.4</v>
      </c>
      <c r="E302" s="46">
        <v>0.25</v>
      </c>
      <c r="F302" s="46">
        <v>-0.36</v>
      </c>
      <c r="G302" s="46">
        <v>-0.33</v>
      </c>
      <c r="H302" s="47">
        <v>1301.0591449089998</v>
      </c>
    </row>
    <row r="303" spans="2:8" x14ac:dyDescent="0.25">
      <c r="B303" s="45">
        <v>42789</v>
      </c>
      <c r="C303" s="46">
        <v>0</v>
      </c>
      <c r="D303" s="46">
        <v>-0.4</v>
      </c>
      <c r="E303" s="46">
        <v>0.25</v>
      </c>
      <c r="F303" s="46">
        <v>-0.35599999999999998</v>
      </c>
      <c r="G303" s="46">
        <v>-0.32900000000000001</v>
      </c>
      <c r="H303" s="47">
        <v>1304.152671201</v>
      </c>
    </row>
    <row r="304" spans="2:8" x14ac:dyDescent="0.25">
      <c r="B304" s="45">
        <v>42790</v>
      </c>
      <c r="C304" s="46">
        <v>0</v>
      </c>
      <c r="D304" s="46">
        <v>-0.4</v>
      </c>
      <c r="E304" s="46">
        <v>0.25</v>
      </c>
      <c r="F304" s="46">
        <v>-0.35899999999999999</v>
      </c>
      <c r="G304" s="46">
        <v>-0.32900000000000001</v>
      </c>
      <c r="H304" s="47">
        <v>1314.3925052729999</v>
      </c>
    </row>
    <row r="305" spans="2:8" x14ac:dyDescent="0.25">
      <c r="B305" s="45">
        <v>42793</v>
      </c>
      <c r="C305" s="46">
        <v>0</v>
      </c>
      <c r="D305" s="46">
        <v>-0.4</v>
      </c>
      <c r="E305" s="46">
        <v>0.25</v>
      </c>
      <c r="F305" s="46">
        <v>-0.35699999999999998</v>
      </c>
      <c r="G305" s="46">
        <v>-0.32900000000000001</v>
      </c>
      <c r="H305" s="47">
        <v>1325.240101787</v>
      </c>
    </row>
    <row r="306" spans="2:8" x14ac:dyDescent="0.25">
      <c r="B306" s="45">
        <v>42794</v>
      </c>
      <c r="C306" s="46">
        <v>0</v>
      </c>
      <c r="D306" s="46">
        <v>-0.4</v>
      </c>
      <c r="E306" s="46">
        <v>0.25</v>
      </c>
      <c r="F306" s="46">
        <v>-0.34499999999999997</v>
      </c>
      <c r="G306" s="46">
        <v>-0.32900000000000001</v>
      </c>
      <c r="H306" s="47">
        <v>1317.1756111129998</v>
      </c>
    </row>
    <row r="307" spans="2:8" x14ac:dyDescent="0.25">
      <c r="B307" s="45">
        <v>42795</v>
      </c>
      <c r="C307" s="46">
        <v>0</v>
      </c>
      <c r="D307" s="46">
        <v>-0.4</v>
      </c>
      <c r="E307" s="46">
        <v>0.25</v>
      </c>
      <c r="F307" s="46">
        <v>-0.35</v>
      </c>
      <c r="G307" s="46">
        <v>-0.32900000000000001</v>
      </c>
      <c r="H307" s="47">
        <v>1339.1322112590001</v>
      </c>
    </row>
    <row r="308" spans="2:8" x14ac:dyDescent="0.25">
      <c r="B308" s="45">
        <v>42796</v>
      </c>
      <c r="C308" s="46">
        <v>0</v>
      </c>
      <c r="D308" s="46">
        <v>-0.4</v>
      </c>
      <c r="E308" s="46">
        <v>0.25</v>
      </c>
      <c r="F308" s="46">
        <v>-0.35099999999999998</v>
      </c>
      <c r="G308" s="46">
        <v>-0.32900000000000001</v>
      </c>
      <c r="H308" s="47">
        <v>1350.1316101550001</v>
      </c>
    </row>
    <row r="309" spans="2:8" x14ac:dyDescent="0.25">
      <c r="B309" s="45">
        <v>42797</v>
      </c>
      <c r="C309" s="46">
        <v>0</v>
      </c>
      <c r="D309" s="46">
        <v>-0.4</v>
      </c>
      <c r="E309" s="46">
        <v>0.25</v>
      </c>
      <c r="F309" s="46">
        <v>-0.34899999999999998</v>
      </c>
      <c r="G309" s="46">
        <v>-0.32900000000000001</v>
      </c>
      <c r="H309" s="47">
        <v>1347.730247816</v>
      </c>
    </row>
    <row r="310" spans="2:8" x14ac:dyDescent="0.25">
      <c r="B310" s="45">
        <v>42800</v>
      </c>
      <c r="C310" s="46">
        <v>0</v>
      </c>
      <c r="D310" s="46">
        <v>-0.4</v>
      </c>
      <c r="E310" s="46">
        <v>0.25</v>
      </c>
      <c r="F310" s="46">
        <v>-0.35199999999999998</v>
      </c>
      <c r="G310" s="46">
        <v>-0.32900000000000001</v>
      </c>
      <c r="H310" s="47">
        <v>1345.2650296080001</v>
      </c>
    </row>
    <row r="311" spans="2:8" x14ac:dyDescent="0.25">
      <c r="B311" s="45">
        <v>42801</v>
      </c>
      <c r="C311" s="46">
        <v>0</v>
      </c>
      <c r="D311" s="46">
        <v>-0.4</v>
      </c>
      <c r="E311" s="46">
        <v>0.25</v>
      </c>
      <c r="F311" s="46">
        <v>-0.35299999999999998</v>
      </c>
      <c r="G311" s="46">
        <v>-0.32900000000000001</v>
      </c>
      <c r="H311" s="47">
        <v>1352.2236711840001</v>
      </c>
    </row>
    <row r="312" spans="2:8" x14ac:dyDescent="0.25">
      <c r="B312" s="45">
        <v>42802</v>
      </c>
      <c r="C312" s="46">
        <v>0</v>
      </c>
      <c r="D312" s="46">
        <v>-0.4</v>
      </c>
      <c r="E312" s="46">
        <v>0.25</v>
      </c>
      <c r="F312" s="46">
        <v>-0.35299999999999998</v>
      </c>
      <c r="G312" s="46">
        <v>-0.32900000000000001</v>
      </c>
      <c r="H312" s="47">
        <v>1356.310601397</v>
      </c>
    </row>
    <row r="313" spans="2:8" x14ac:dyDescent="0.25">
      <c r="B313" s="45">
        <v>42803</v>
      </c>
      <c r="C313" s="46">
        <v>0</v>
      </c>
      <c r="D313" s="46">
        <v>-0.4</v>
      </c>
      <c r="E313" s="46">
        <v>0.25</v>
      </c>
      <c r="F313" s="46">
        <v>-0.35299999999999998</v>
      </c>
      <c r="G313" s="46">
        <v>-0.32900000000000001</v>
      </c>
      <c r="H313" s="47">
        <v>1365.121688708</v>
      </c>
    </row>
    <row r="314" spans="2:8" x14ac:dyDescent="0.25">
      <c r="B314" s="45">
        <v>42804</v>
      </c>
      <c r="C314" s="46">
        <v>0</v>
      </c>
      <c r="D314" s="46">
        <v>-0.4</v>
      </c>
      <c r="E314" s="46">
        <v>0.25</v>
      </c>
      <c r="F314" s="46">
        <v>-0.35199999999999998</v>
      </c>
      <c r="G314" s="46">
        <v>-0.32900000000000001</v>
      </c>
      <c r="H314" s="47">
        <v>1371.4792834249999</v>
      </c>
    </row>
    <row r="315" spans="2:8" x14ac:dyDescent="0.25">
      <c r="B315" s="45">
        <v>42807</v>
      </c>
      <c r="C315" s="46">
        <v>0</v>
      </c>
      <c r="D315" s="46">
        <v>-0.4</v>
      </c>
      <c r="E315" s="46">
        <v>0.25</v>
      </c>
      <c r="F315" s="46">
        <v>-0.35299999999999998</v>
      </c>
      <c r="G315" s="46">
        <v>-0.33</v>
      </c>
      <c r="H315" s="47">
        <v>1371.508217454</v>
      </c>
    </row>
    <row r="316" spans="2:8" x14ac:dyDescent="0.25">
      <c r="B316" s="45">
        <v>42808</v>
      </c>
      <c r="C316" s="46">
        <v>0</v>
      </c>
      <c r="D316" s="46">
        <v>-0.4</v>
      </c>
      <c r="E316" s="46">
        <v>0.25</v>
      </c>
      <c r="F316" s="46">
        <v>-0.35399999999999998</v>
      </c>
      <c r="G316" s="46">
        <v>-0.33</v>
      </c>
      <c r="H316" s="47">
        <v>1373.5799695999999</v>
      </c>
    </row>
    <row r="317" spans="2:8" x14ac:dyDescent="0.25">
      <c r="B317" s="45">
        <v>42809</v>
      </c>
      <c r="C317" s="46">
        <v>0</v>
      </c>
      <c r="D317" s="46">
        <v>-0.4</v>
      </c>
      <c r="E317" s="46">
        <v>0.25</v>
      </c>
      <c r="F317" s="46">
        <v>-0.35399999999999998</v>
      </c>
      <c r="G317" s="46">
        <v>-0.32900000000000001</v>
      </c>
      <c r="H317" s="47">
        <v>1373.1354439740001</v>
      </c>
    </row>
    <row r="318" spans="2:8" x14ac:dyDescent="0.25">
      <c r="B318" s="45">
        <v>42810</v>
      </c>
      <c r="C318" s="46">
        <v>0</v>
      </c>
      <c r="D318" s="46">
        <v>-0.4</v>
      </c>
      <c r="E318" s="46">
        <v>0.25</v>
      </c>
      <c r="F318" s="46">
        <v>-0.35399999999999998</v>
      </c>
      <c r="G318" s="46">
        <v>-0.32900000000000001</v>
      </c>
      <c r="H318" s="47">
        <v>1354.939591133</v>
      </c>
    </row>
    <row r="319" spans="2:8" x14ac:dyDescent="0.25">
      <c r="B319" s="45">
        <v>42811</v>
      </c>
      <c r="C319" s="46">
        <v>0</v>
      </c>
      <c r="D319" s="46">
        <v>-0.4</v>
      </c>
      <c r="E319" s="46">
        <v>0.25</v>
      </c>
      <c r="F319" s="46">
        <v>-0.35299999999999998</v>
      </c>
      <c r="G319" s="46">
        <v>-0.32900000000000001</v>
      </c>
      <c r="H319" s="47">
        <v>1355.0137043889999</v>
      </c>
    </row>
    <row r="320" spans="2:8" x14ac:dyDescent="0.25">
      <c r="B320" s="45">
        <v>42814</v>
      </c>
      <c r="C320" s="46">
        <v>0</v>
      </c>
      <c r="D320" s="46">
        <v>-0.4</v>
      </c>
      <c r="E320" s="46">
        <v>0.25</v>
      </c>
      <c r="F320" s="46">
        <v>-0.35</v>
      </c>
      <c r="G320" s="46">
        <v>-0.32900000000000001</v>
      </c>
      <c r="H320" s="47">
        <v>1337.3816383129999</v>
      </c>
    </row>
    <row r="321" spans="2:8" x14ac:dyDescent="0.25">
      <c r="B321" s="45">
        <v>42815</v>
      </c>
      <c r="C321" s="46">
        <v>0</v>
      </c>
      <c r="D321" s="46">
        <v>-0.4</v>
      </c>
      <c r="E321" s="46">
        <v>0.25</v>
      </c>
      <c r="F321" s="46">
        <v>-0.34699999999999998</v>
      </c>
      <c r="G321" s="46">
        <v>-0.32900000000000001</v>
      </c>
      <c r="H321" s="47">
        <v>1321.8633439939999</v>
      </c>
    </row>
    <row r="322" spans="2:8" x14ac:dyDescent="0.25">
      <c r="B322" s="45">
        <v>42816</v>
      </c>
      <c r="C322" s="46">
        <v>0</v>
      </c>
      <c r="D322" s="46">
        <v>-0.4</v>
      </c>
      <c r="E322" s="46">
        <v>0.25</v>
      </c>
      <c r="F322" s="46">
        <v>-0.35699999999999998</v>
      </c>
      <c r="G322" s="46">
        <v>-0.33</v>
      </c>
      <c r="H322" s="47">
        <v>1328.898966553</v>
      </c>
    </row>
    <row r="323" spans="2:8" x14ac:dyDescent="0.25">
      <c r="B323" s="45">
        <v>42817</v>
      </c>
      <c r="C323" s="46">
        <v>0</v>
      </c>
      <c r="D323" s="46">
        <v>-0.4</v>
      </c>
      <c r="E323" s="46">
        <v>0.25</v>
      </c>
      <c r="F323" s="46">
        <v>-0.35699999999999998</v>
      </c>
      <c r="G323" s="46">
        <v>-0.33</v>
      </c>
      <c r="H323" s="47">
        <v>1336.433476145</v>
      </c>
    </row>
    <row r="324" spans="2:8" x14ac:dyDescent="0.25">
      <c r="B324" s="45">
        <v>42818</v>
      </c>
      <c r="C324" s="46">
        <v>0</v>
      </c>
      <c r="D324" s="46">
        <v>-0.4</v>
      </c>
      <c r="E324" s="46">
        <v>0.25</v>
      </c>
      <c r="F324" s="46">
        <v>-0.35599999999999998</v>
      </c>
      <c r="G324" s="46">
        <v>-0.33</v>
      </c>
      <c r="H324" s="47">
        <v>1334.4953471460001</v>
      </c>
    </row>
    <row r="325" spans="2:8" x14ac:dyDescent="0.25">
      <c r="B325" s="45">
        <v>42821</v>
      </c>
      <c r="C325" s="46">
        <v>0</v>
      </c>
      <c r="D325" s="46">
        <v>-0.4</v>
      </c>
      <c r="E325" s="46">
        <v>0.25</v>
      </c>
      <c r="F325" s="46">
        <v>-0.35699999999999998</v>
      </c>
      <c r="G325" s="46">
        <v>-0.33</v>
      </c>
      <c r="H325" s="47">
        <v>1333.4948135270001</v>
      </c>
    </row>
    <row r="326" spans="2:8" x14ac:dyDescent="0.25">
      <c r="B326" s="45">
        <v>42822</v>
      </c>
      <c r="C326" s="46">
        <v>0</v>
      </c>
      <c r="D326" s="46">
        <v>-0.4</v>
      </c>
      <c r="E326" s="46">
        <v>0.25</v>
      </c>
      <c r="F326" s="46">
        <v>-0.35699999999999998</v>
      </c>
      <c r="G326" s="46">
        <v>-0.33</v>
      </c>
      <c r="H326" s="47">
        <v>1347.603065924</v>
      </c>
    </row>
    <row r="327" spans="2:8" x14ac:dyDescent="0.25">
      <c r="B327" s="45">
        <v>42823</v>
      </c>
      <c r="C327" s="46">
        <v>0</v>
      </c>
      <c r="D327" s="46">
        <v>-0.4</v>
      </c>
      <c r="E327" s="46">
        <v>0.25</v>
      </c>
      <c r="F327" s="46">
        <v>-0.35699999999999998</v>
      </c>
      <c r="G327" s="46">
        <v>-0.33</v>
      </c>
      <c r="H327" s="47">
        <v>1543.5272486509998</v>
      </c>
    </row>
    <row r="328" spans="2:8" x14ac:dyDescent="0.25">
      <c r="B328" s="45">
        <v>42824</v>
      </c>
      <c r="C328" s="46">
        <v>0</v>
      </c>
      <c r="D328" s="46">
        <v>-0.4</v>
      </c>
      <c r="E328" s="46">
        <v>0.25</v>
      </c>
      <c r="F328" s="46">
        <v>-0.35599999999999998</v>
      </c>
      <c r="G328" s="46">
        <v>-0.33</v>
      </c>
      <c r="H328" s="47">
        <v>1534.1712825549998</v>
      </c>
    </row>
    <row r="329" spans="2:8" x14ac:dyDescent="0.25">
      <c r="B329" s="45">
        <v>42825</v>
      </c>
      <c r="C329" s="46">
        <v>0</v>
      </c>
      <c r="D329" s="46">
        <v>-0.4</v>
      </c>
      <c r="E329" s="46">
        <v>0.25</v>
      </c>
      <c r="F329" s="46">
        <v>-0.35499999999999998</v>
      </c>
      <c r="G329" s="46">
        <v>-0.32900000000000001</v>
      </c>
      <c r="H329" s="47">
        <v>1511.8857790060001</v>
      </c>
    </row>
    <row r="330" spans="2:8" x14ac:dyDescent="0.25">
      <c r="B330" s="45">
        <v>42828</v>
      </c>
      <c r="C330" s="46">
        <v>0</v>
      </c>
      <c r="D330" s="46">
        <v>-0.4</v>
      </c>
      <c r="E330" s="46">
        <v>0.25</v>
      </c>
      <c r="F330" s="46">
        <v>-0.35299999999999998</v>
      </c>
      <c r="G330" s="46">
        <v>-0.33</v>
      </c>
      <c r="H330" s="47">
        <v>1563.3883015010001</v>
      </c>
    </row>
    <row r="331" spans="2:8" x14ac:dyDescent="0.25">
      <c r="B331" s="45">
        <v>42829</v>
      </c>
      <c r="C331" s="46">
        <v>0</v>
      </c>
      <c r="D331" s="46">
        <v>-0.4</v>
      </c>
      <c r="E331" s="46">
        <v>0.25</v>
      </c>
      <c r="F331" s="46">
        <v>-0.35099999999999998</v>
      </c>
      <c r="G331" s="46">
        <v>-0.33</v>
      </c>
      <c r="H331" s="47">
        <v>1575.357785141</v>
      </c>
    </row>
    <row r="332" spans="2:8" x14ac:dyDescent="0.25">
      <c r="B332" s="45">
        <v>42830</v>
      </c>
      <c r="C332" s="46">
        <v>0</v>
      </c>
      <c r="D332" s="46">
        <v>-0.4</v>
      </c>
      <c r="E332" s="46">
        <v>0.25</v>
      </c>
      <c r="F332" s="46">
        <v>-0.35199999999999998</v>
      </c>
      <c r="G332" s="46">
        <v>-0.32900000000000001</v>
      </c>
      <c r="H332" s="47">
        <v>1583.7132794660001</v>
      </c>
    </row>
    <row r="333" spans="2:8" x14ac:dyDescent="0.25">
      <c r="B333" s="45">
        <v>42831</v>
      </c>
      <c r="C333" s="46">
        <v>0</v>
      </c>
      <c r="D333" s="46">
        <v>-0.4</v>
      </c>
      <c r="E333" s="46">
        <v>0.25</v>
      </c>
      <c r="F333" s="46">
        <v>-0.35299999999999998</v>
      </c>
      <c r="G333" s="46">
        <v>-0.33</v>
      </c>
      <c r="H333" s="47">
        <v>1591.4794226280001</v>
      </c>
    </row>
    <row r="334" spans="2:8" x14ac:dyDescent="0.25">
      <c r="B334" s="45">
        <v>42832</v>
      </c>
      <c r="C334" s="46">
        <v>0</v>
      </c>
      <c r="D334" s="46">
        <v>-0.4</v>
      </c>
      <c r="E334" s="46">
        <v>0.25</v>
      </c>
      <c r="F334" s="46">
        <v>-0.35299999999999998</v>
      </c>
      <c r="G334" s="46">
        <v>-0.33</v>
      </c>
      <c r="H334" s="47">
        <v>1600.4898858450001</v>
      </c>
    </row>
    <row r="335" spans="2:8" x14ac:dyDescent="0.25">
      <c r="B335" s="45">
        <v>42835</v>
      </c>
      <c r="C335" s="46">
        <v>0</v>
      </c>
      <c r="D335" s="46">
        <v>-0.4</v>
      </c>
      <c r="E335" s="46">
        <v>0.25</v>
      </c>
      <c r="F335" s="46">
        <v>-0.35699999999999998</v>
      </c>
      <c r="G335" s="46">
        <v>-0.33200000000000002</v>
      </c>
      <c r="H335" s="47">
        <v>1593.8974730109999</v>
      </c>
    </row>
    <row r="336" spans="2:8" x14ac:dyDescent="0.25">
      <c r="B336" s="45">
        <v>42836</v>
      </c>
      <c r="C336" s="46">
        <v>0</v>
      </c>
      <c r="D336" s="46">
        <v>-0.4</v>
      </c>
      <c r="E336" s="46">
        <v>0.25</v>
      </c>
      <c r="F336" s="46">
        <v>-0.35799999999999998</v>
      </c>
      <c r="G336" s="46">
        <v>-0.33200000000000002</v>
      </c>
      <c r="H336" s="47">
        <v>1592.924810257</v>
      </c>
    </row>
    <row r="337" spans="2:8" x14ac:dyDescent="0.25">
      <c r="B337" s="45">
        <v>42837</v>
      </c>
      <c r="C337" s="46">
        <v>0</v>
      </c>
      <c r="D337" s="46">
        <v>-0.4</v>
      </c>
      <c r="E337" s="46">
        <v>0.25</v>
      </c>
      <c r="F337" s="46">
        <v>-0.35899999999999999</v>
      </c>
      <c r="G337" s="46">
        <v>-0.33200000000000002</v>
      </c>
      <c r="H337" s="47">
        <v>1596.3366281799999</v>
      </c>
    </row>
    <row r="338" spans="2:8" x14ac:dyDescent="0.25">
      <c r="B338" s="45">
        <v>42838</v>
      </c>
      <c r="C338" s="46">
        <v>0</v>
      </c>
      <c r="D338" s="46">
        <v>-0.4</v>
      </c>
      <c r="E338" s="46">
        <v>0.25</v>
      </c>
      <c r="F338" s="46">
        <v>-0.35799999999999998</v>
      </c>
      <c r="G338" s="46">
        <v>-0.33100000000000002</v>
      </c>
      <c r="H338" s="47">
        <v>1587.6757092570001</v>
      </c>
    </row>
    <row r="339" spans="2:8" x14ac:dyDescent="0.25">
      <c r="B339" s="45">
        <v>42839</v>
      </c>
      <c r="C339" s="46">
        <v>0</v>
      </c>
      <c r="D339" s="46">
        <v>-0.4</v>
      </c>
      <c r="E339" s="46">
        <v>0.25</v>
      </c>
      <c r="F339" s="46">
        <v>-0.35799999999999998</v>
      </c>
      <c r="G339" s="46">
        <v>-0.33100000000000002</v>
      </c>
      <c r="H339" s="47">
        <v>1587.6757092570001</v>
      </c>
    </row>
    <row r="340" spans="2:8" x14ac:dyDescent="0.25">
      <c r="B340" s="45">
        <v>42842</v>
      </c>
      <c r="C340" s="46">
        <v>0</v>
      </c>
      <c r="D340" s="46">
        <v>-0.4</v>
      </c>
      <c r="E340" s="46">
        <v>0.25</v>
      </c>
      <c r="F340" s="46">
        <v>-0.35799999999999998</v>
      </c>
      <c r="G340" s="46">
        <v>-0.33100000000000002</v>
      </c>
      <c r="H340" s="47">
        <v>1587.6786956209999</v>
      </c>
    </row>
    <row r="341" spans="2:8" x14ac:dyDescent="0.25">
      <c r="B341" s="45">
        <v>42843</v>
      </c>
      <c r="C341" s="46">
        <v>0</v>
      </c>
      <c r="D341" s="46">
        <v>-0.4</v>
      </c>
      <c r="E341" s="46">
        <v>0.25</v>
      </c>
      <c r="F341" s="46">
        <v>-0.35899999999999999</v>
      </c>
      <c r="G341" s="46">
        <v>-0.33100000000000002</v>
      </c>
      <c r="H341" s="47">
        <v>1570.577651262</v>
      </c>
    </row>
    <row r="342" spans="2:8" x14ac:dyDescent="0.25">
      <c r="B342" s="45">
        <v>42844</v>
      </c>
      <c r="C342" s="46">
        <v>0</v>
      </c>
      <c r="D342" s="46">
        <v>-0.4</v>
      </c>
      <c r="E342" s="46">
        <v>0.25</v>
      </c>
      <c r="F342" s="46">
        <v>-0.35899999999999999</v>
      </c>
      <c r="G342" s="46">
        <v>-0.33200000000000002</v>
      </c>
      <c r="H342" s="47">
        <v>1565.7950471040001</v>
      </c>
    </row>
    <row r="343" spans="2:8" x14ac:dyDescent="0.25">
      <c r="B343" s="45">
        <v>42845</v>
      </c>
      <c r="C343" s="46">
        <v>0</v>
      </c>
      <c r="D343" s="46">
        <v>-0.4</v>
      </c>
      <c r="E343" s="46">
        <v>0.25</v>
      </c>
      <c r="F343" s="46">
        <v>-0.35799999999999998</v>
      </c>
      <c r="G343" s="46">
        <v>-0.33200000000000002</v>
      </c>
      <c r="H343" s="47">
        <v>1567.9301176670001</v>
      </c>
    </row>
    <row r="344" spans="2:8" x14ac:dyDescent="0.25">
      <c r="B344" s="45">
        <v>42846</v>
      </c>
      <c r="C344" s="46">
        <v>0</v>
      </c>
      <c r="D344" s="46">
        <v>-0.4</v>
      </c>
      <c r="E344" s="46">
        <v>0.25</v>
      </c>
      <c r="F344" s="46">
        <v>-0.35799999999999998</v>
      </c>
      <c r="G344" s="46">
        <v>-0.33100000000000002</v>
      </c>
      <c r="H344" s="47">
        <v>1561.349885291</v>
      </c>
    </row>
    <row r="345" spans="2:8" x14ac:dyDescent="0.25">
      <c r="B345" s="45">
        <v>42849</v>
      </c>
      <c r="C345" s="46">
        <v>0</v>
      </c>
      <c r="D345" s="46">
        <v>-0.4</v>
      </c>
      <c r="E345" s="46">
        <v>0.25</v>
      </c>
      <c r="F345" s="46">
        <v>-0.35799999999999998</v>
      </c>
      <c r="G345" s="46">
        <v>-0.32900000000000001</v>
      </c>
      <c r="H345" s="47">
        <v>1575.96290436</v>
      </c>
    </row>
    <row r="346" spans="2:8" x14ac:dyDescent="0.25">
      <c r="B346" s="45">
        <v>42850</v>
      </c>
      <c r="C346" s="46">
        <v>0</v>
      </c>
      <c r="D346" s="46">
        <v>-0.4</v>
      </c>
      <c r="E346" s="46">
        <v>0.25</v>
      </c>
      <c r="F346" s="46">
        <v>-0.36199999999999999</v>
      </c>
      <c r="G346" s="46">
        <v>-0.32900000000000001</v>
      </c>
      <c r="H346" s="47">
        <v>1603.827567823</v>
      </c>
    </row>
    <row r="347" spans="2:8" x14ac:dyDescent="0.25">
      <c r="B347" s="45">
        <v>42851</v>
      </c>
      <c r="C347" s="46">
        <v>0</v>
      </c>
      <c r="D347" s="46">
        <v>-0.4</v>
      </c>
      <c r="E347" s="46">
        <v>0.25</v>
      </c>
      <c r="F347" s="46">
        <v>-0.36299999999999999</v>
      </c>
      <c r="G347" s="46">
        <v>-0.32900000000000001</v>
      </c>
      <c r="H347" s="47">
        <v>1608.3512694689998</v>
      </c>
    </row>
    <row r="348" spans="2:8" x14ac:dyDescent="0.25">
      <c r="B348" s="45">
        <v>42852</v>
      </c>
      <c r="C348" s="46">
        <v>0</v>
      </c>
      <c r="D348" s="46">
        <v>-0.4</v>
      </c>
      <c r="E348" s="46">
        <v>0.25</v>
      </c>
      <c r="F348" s="46">
        <v>-0.36199999999999999</v>
      </c>
      <c r="G348" s="46">
        <v>-0.32900000000000001</v>
      </c>
      <c r="H348" s="47">
        <v>1587.6976148939998</v>
      </c>
    </row>
    <row r="349" spans="2:8" x14ac:dyDescent="0.25">
      <c r="B349" s="45">
        <v>42853</v>
      </c>
      <c r="C349" s="46">
        <v>0</v>
      </c>
      <c r="D349" s="46">
        <v>-0.4</v>
      </c>
      <c r="E349" s="46">
        <v>0.25</v>
      </c>
      <c r="F349" s="46">
        <v>-0.35099999999999998</v>
      </c>
      <c r="G349" s="46">
        <v>-0.32900000000000001</v>
      </c>
      <c r="H349" s="47">
        <v>1588.4413908859999</v>
      </c>
    </row>
    <row r="350" spans="2:8" x14ac:dyDescent="0.25">
      <c r="B350" s="45">
        <v>42856</v>
      </c>
      <c r="C350" s="46">
        <v>0</v>
      </c>
      <c r="D350" s="46">
        <v>-0.4</v>
      </c>
      <c r="E350" s="46">
        <v>0.25</v>
      </c>
      <c r="F350" s="46">
        <v>-0.35099999999999998</v>
      </c>
      <c r="G350" s="46">
        <v>-0.32900000000000001</v>
      </c>
      <c r="H350" s="47">
        <v>1588.4413908859999</v>
      </c>
    </row>
    <row r="351" spans="2:8" x14ac:dyDescent="0.25">
      <c r="B351" s="45">
        <v>42857</v>
      </c>
      <c r="C351" s="46">
        <v>0</v>
      </c>
      <c r="D351" s="46">
        <v>-0.4</v>
      </c>
      <c r="E351" s="46">
        <v>0.25</v>
      </c>
      <c r="F351" s="46">
        <v>-0.35599999999999998</v>
      </c>
      <c r="G351" s="46">
        <v>-0.32900000000000001</v>
      </c>
      <c r="H351" s="47">
        <v>1641.440910243</v>
      </c>
    </row>
    <row r="352" spans="2:8" x14ac:dyDescent="0.25">
      <c r="B352" s="45">
        <v>42858</v>
      </c>
      <c r="C352" s="46">
        <v>0</v>
      </c>
      <c r="D352" s="46">
        <v>-0.4</v>
      </c>
      <c r="E352" s="46">
        <v>0.25</v>
      </c>
      <c r="F352" s="46">
        <v>-0.35699999999999998</v>
      </c>
      <c r="G352" s="46">
        <v>-0.32900000000000001</v>
      </c>
      <c r="H352" s="47">
        <v>1645.6682609750001</v>
      </c>
    </row>
    <row r="353" spans="2:8" x14ac:dyDescent="0.25">
      <c r="B353" s="45">
        <v>42859</v>
      </c>
      <c r="C353" s="46">
        <v>0</v>
      </c>
      <c r="D353" s="46">
        <v>-0.4</v>
      </c>
      <c r="E353" s="46">
        <v>0.25</v>
      </c>
      <c r="F353" s="46">
        <v>-0.35699999999999998</v>
      </c>
      <c r="G353" s="46">
        <v>-0.32900000000000001</v>
      </c>
      <c r="H353" s="47">
        <v>1649.0747160989999</v>
      </c>
    </row>
    <row r="354" spans="2:8" x14ac:dyDescent="0.25">
      <c r="B354" s="45">
        <v>42860</v>
      </c>
      <c r="C354" s="46">
        <v>0</v>
      </c>
      <c r="D354" s="46">
        <v>-0.4</v>
      </c>
      <c r="E354" s="46">
        <v>0.25</v>
      </c>
      <c r="F354" s="46">
        <v>-0.35699999999999998</v>
      </c>
      <c r="G354" s="46">
        <v>-0.32900000000000001</v>
      </c>
      <c r="H354" s="47">
        <v>1650.7417354019999</v>
      </c>
    </row>
    <row r="355" spans="2:8" x14ac:dyDescent="0.25">
      <c r="B355" s="45">
        <v>42863</v>
      </c>
      <c r="C355" s="46">
        <v>0</v>
      </c>
      <c r="D355" s="46">
        <v>-0.4</v>
      </c>
      <c r="E355" s="46">
        <v>0.25</v>
      </c>
      <c r="F355" s="46">
        <v>-0.35599999999999998</v>
      </c>
      <c r="G355" s="46">
        <v>-0.32900000000000001</v>
      </c>
      <c r="H355" s="47">
        <v>1643.0277463690002</v>
      </c>
    </row>
    <row r="356" spans="2:8" x14ac:dyDescent="0.25">
      <c r="B356" s="45">
        <v>42864</v>
      </c>
      <c r="C356" s="46">
        <v>0</v>
      </c>
      <c r="D356" s="46">
        <v>-0.4</v>
      </c>
      <c r="E356" s="46">
        <v>0.25</v>
      </c>
      <c r="F356" s="46">
        <v>-0.35699999999999998</v>
      </c>
      <c r="G356" s="46">
        <v>-0.32900000000000001</v>
      </c>
      <c r="H356" s="47">
        <v>1654.6448122870001</v>
      </c>
    </row>
    <row r="357" spans="2:8" x14ac:dyDescent="0.25">
      <c r="B357" s="45">
        <v>42865</v>
      </c>
      <c r="C357" s="46">
        <v>0</v>
      </c>
      <c r="D357" s="46">
        <v>-0.4</v>
      </c>
      <c r="E357" s="46">
        <v>0.25</v>
      </c>
      <c r="F357" s="46">
        <v>-0.35799999999999998</v>
      </c>
      <c r="G357" s="46">
        <v>-0.32900000000000001</v>
      </c>
      <c r="H357" s="47">
        <v>1653.9544317120001</v>
      </c>
    </row>
    <row r="358" spans="2:8" x14ac:dyDescent="0.25">
      <c r="B358" s="45">
        <v>42866</v>
      </c>
      <c r="C358" s="46">
        <v>0</v>
      </c>
      <c r="D358" s="46">
        <v>-0.4</v>
      </c>
      <c r="E358" s="46">
        <v>0.25</v>
      </c>
      <c r="F358" s="46">
        <v>-0.36099999999999999</v>
      </c>
      <c r="G358" s="46">
        <v>-0.32900000000000001</v>
      </c>
      <c r="H358" s="47">
        <v>1649.9971266470002</v>
      </c>
    </row>
    <row r="359" spans="2:8" x14ac:dyDescent="0.25">
      <c r="B359" s="45">
        <v>42867</v>
      </c>
      <c r="C359" s="46">
        <v>0</v>
      </c>
      <c r="D359" s="46">
        <v>-0.4</v>
      </c>
      <c r="E359" s="46">
        <v>0.25</v>
      </c>
      <c r="F359" s="46">
        <v>-0.35799999999999998</v>
      </c>
      <c r="G359" s="46">
        <v>-0.32900000000000001</v>
      </c>
      <c r="H359" s="47">
        <v>1644.0002884180003</v>
      </c>
    </row>
    <row r="360" spans="2:8" x14ac:dyDescent="0.25">
      <c r="B360" s="45">
        <v>42870</v>
      </c>
      <c r="C360" s="46">
        <v>0</v>
      </c>
      <c r="D360" s="46">
        <v>-0.4</v>
      </c>
      <c r="E360" s="46">
        <v>0.25</v>
      </c>
      <c r="F360" s="46">
        <v>-0.35799999999999998</v>
      </c>
      <c r="G360" s="46">
        <v>-0.33</v>
      </c>
      <c r="H360" s="47">
        <v>1653.8689009750001</v>
      </c>
    </row>
    <row r="361" spans="2:8" x14ac:dyDescent="0.25">
      <c r="B361" s="45">
        <v>42871</v>
      </c>
      <c r="C361" s="46">
        <v>0</v>
      </c>
      <c r="D361" s="46">
        <v>-0.4</v>
      </c>
      <c r="E361" s="46">
        <v>0.25</v>
      </c>
      <c r="F361" s="46">
        <v>-0.36699999999999999</v>
      </c>
      <c r="G361" s="46">
        <v>-0.33</v>
      </c>
      <c r="H361" s="47">
        <v>1651.613696353</v>
      </c>
    </row>
    <row r="362" spans="2:8" x14ac:dyDescent="0.25">
      <c r="B362" s="45">
        <v>42872</v>
      </c>
      <c r="C362" s="46">
        <v>0</v>
      </c>
      <c r="D362" s="46">
        <v>-0.4</v>
      </c>
      <c r="E362" s="46">
        <v>0.25</v>
      </c>
      <c r="F362" s="46">
        <v>-0.35899999999999999</v>
      </c>
      <c r="G362" s="46">
        <v>-0.33100000000000002</v>
      </c>
      <c r="H362" s="47">
        <v>1651.7237392480001</v>
      </c>
    </row>
    <row r="363" spans="2:8" x14ac:dyDescent="0.25">
      <c r="B363" s="45">
        <v>42873</v>
      </c>
      <c r="C363" s="46">
        <v>0</v>
      </c>
      <c r="D363" s="46">
        <v>-0.4</v>
      </c>
      <c r="E363" s="46">
        <v>0.25</v>
      </c>
      <c r="F363" s="46">
        <v>-0.36199999999999999</v>
      </c>
      <c r="G363" s="46">
        <v>-0.33100000000000002</v>
      </c>
      <c r="H363" s="47">
        <v>1645.9839295910001</v>
      </c>
    </row>
    <row r="364" spans="2:8" x14ac:dyDescent="0.25">
      <c r="B364" s="45">
        <v>42874</v>
      </c>
      <c r="C364" s="46">
        <v>0</v>
      </c>
      <c r="D364" s="46">
        <v>-0.4</v>
      </c>
      <c r="E364" s="46">
        <v>0.25</v>
      </c>
      <c r="F364" s="46">
        <v>-0.36</v>
      </c>
      <c r="G364" s="46">
        <v>-0.33100000000000002</v>
      </c>
      <c r="H364" s="47">
        <v>1637.940087964</v>
      </c>
    </row>
    <row r="365" spans="2:8" x14ac:dyDescent="0.25">
      <c r="B365" s="45">
        <v>42877</v>
      </c>
      <c r="C365" s="46">
        <v>0</v>
      </c>
      <c r="D365" s="46">
        <v>-0.4</v>
      </c>
      <c r="E365" s="46">
        <v>0.25</v>
      </c>
      <c r="F365" s="46">
        <v>-0.35899999999999999</v>
      </c>
      <c r="G365" s="46">
        <v>-0.32900000000000001</v>
      </c>
      <c r="H365" s="47">
        <v>1626.935133639</v>
      </c>
    </row>
    <row r="366" spans="2:8" x14ac:dyDescent="0.25">
      <c r="B366" s="45">
        <v>42878</v>
      </c>
      <c r="C366" s="46">
        <v>0</v>
      </c>
      <c r="D366" s="46">
        <v>-0.4</v>
      </c>
      <c r="E366" s="46">
        <v>0.25</v>
      </c>
      <c r="F366" s="46">
        <v>-0.36</v>
      </c>
      <c r="G366" s="46">
        <v>-0.33</v>
      </c>
      <c r="H366" s="47">
        <v>1627.325678916</v>
      </c>
    </row>
    <row r="367" spans="2:8" x14ac:dyDescent="0.25">
      <c r="B367" s="45">
        <v>42879</v>
      </c>
      <c r="C367" s="46">
        <v>0</v>
      </c>
      <c r="D367" s="46">
        <v>-0.4</v>
      </c>
      <c r="E367" s="46">
        <v>0.25</v>
      </c>
      <c r="F367" s="46">
        <v>-0.35899999999999999</v>
      </c>
      <c r="G367" s="46">
        <v>-0.32900000000000001</v>
      </c>
      <c r="H367" s="47">
        <v>1627.8746130310001</v>
      </c>
    </row>
    <row r="368" spans="2:8" x14ac:dyDescent="0.25">
      <c r="B368" s="45">
        <v>42880</v>
      </c>
      <c r="C368" s="46">
        <v>0</v>
      </c>
      <c r="D368" s="46">
        <v>-0.4</v>
      </c>
      <c r="E368" s="46">
        <v>0.25</v>
      </c>
      <c r="F368" s="46">
        <v>-0.36499999999999999</v>
      </c>
      <c r="G368" s="46">
        <v>-0.32900000000000001</v>
      </c>
      <c r="H368" s="47">
        <v>1625.7106111900002</v>
      </c>
    </row>
    <row r="369" spans="2:8" x14ac:dyDescent="0.25">
      <c r="B369" s="45">
        <v>42881</v>
      </c>
      <c r="C369" s="46">
        <v>0</v>
      </c>
      <c r="D369" s="46">
        <v>-0.4</v>
      </c>
      <c r="E369" s="46">
        <v>0.25</v>
      </c>
      <c r="F369" s="46">
        <v>-0.35899999999999999</v>
      </c>
      <c r="G369" s="46">
        <v>-0.32900000000000001</v>
      </c>
      <c r="H369" s="47">
        <v>1626.0837337020002</v>
      </c>
    </row>
    <row r="370" spans="2:8" x14ac:dyDescent="0.25">
      <c r="B370" s="45">
        <v>42884</v>
      </c>
      <c r="C370" s="46">
        <v>0</v>
      </c>
      <c r="D370" s="46">
        <v>-0.4</v>
      </c>
      <c r="E370" s="46">
        <v>0.25</v>
      </c>
      <c r="F370" s="46">
        <v>-0.36099999999999999</v>
      </c>
      <c r="G370" s="46">
        <v>-0.32900000000000001</v>
      </c>
      <c r="H370" s="47">
        <v>1633.5818739780002</v>
      </c>
    </row>
    <row r="371" spans="2:8" x14ac:dyDescent="0.25">
      <c r="B371" s="45">
        <v>42885</v>
      </c>
      <c r="C371" s="46">
        <v>0</v>
      </c>
      <c r="D371" s="46">
        <v>-0.4</v>
      </c>
      <c r="E371" s="46">
        <v>0.25</v>
      </c>
      <c r="F371" s="46">
        <v>-0.36099999999999999</v>
      </c>
      <c r="G371" s="46">
        <v>-0.32900000000000001</v>
      </c>
      <c r="H371" s="47">
        <v>1612.874781986</v>
      </c>
    </row>
    <row r="372" spans="2:8" x14ac:dyDescent="0.25">
      <c r="B372" s="45">
        <v>42886</v>
      </c>
      <c r="C372" s="46">
        <v>0</v>
      </c>
      <c r="D372" s="46">
        <v>-0.4</v>
      </c>
      <c r="E372" s="46">
        <v>0.25</v>
      </c>
      <c r="F372" s="46">
        <v>-0.34799999999999998</v>
      </c>
      <c r="G372" s="46">
        <v>-0.32900000000000001</v>
      </c>
      <c r="H372" s="47">
        <v>1623.2297124230001</v>
      </c>
    </row>
    <row r="373" spans="2:8" x14ac:dyDescent="0.25">
      <c r="B373" s="45">
        <v>42887</v>
      </c>
      <c r="C373" s="46">
        <v>0</v>
      </c>
      <c r="D373" s="46">
        <v>-0.4</v>
      </c>
      <c r="E373" s="46">
        <v>0.25</v>
      </c>
      <c r="F373" s="46">
        <v>-0.35499999999999998</v>
      </c>
      <c r="G373" s="46">
        <v>-0.33</v>
      </c>
      <c r="H373" s="47">
        <v>1667.6326512600001</v>
      </c>
    </row>
    <row r="374" spans="2:8" x14ac:dyDescent="0.25">
      <c r="B374" s="45">
        <v>42888</v>
      </c>
      <c r="C374" s="46">
        <v>0</v>
      </c>
      <c r="D374" s="46">
        <v>-0.4</v>
      </c>
      <c r="E374" s="46">
        <v>0.25</v>
      </c>
      <c r="F374" s="46">
        <v>-0.33100000000000002</v>
      </c>
      <c r="G374" s="46">
        <v>-0.32900000000000001</v>
      </c>
      <c r="H374" s="47">
        <v>1673.8877008449999</v>
      </c>
    </row>
    <row r="375" spans="2:8" x14ac:dyDescent="0.25">
      <c r="B375" s="45">
        <v>42891</v>
      </c>
      <c r="C375" s="46">
        <v>0</v>
      </c>
      <c r="D375" s="46">
        <v>-0.4</v>
      </c>
      <c r="E375" s="46">
        <v>0.25</v>
      </c>
      <c r="F375" s="46">
        <v>-0.373</v>
      </c>
      <c r="G375" s="46">
        <v>-0.32900000000000001</v>
      </c>
      <c r="H375" s="47">
        <v>1670.2489981670001</v>
      </c>
    </row>
    <row r="376" spans="2:8" x14ac:dyDescent="0.25">
      <c r="B376" s="45">
        <v>42892</v>
      </c>
      <c r="C376" s="46">
        <v>0</v>
      </c>
      <c r="D376" s="46">
        <v>-0.4</v>
      </c>
      <c r="E376" s="46">
        <v>0.25</v>
      </c>
      <c r="F376" s="46">
        <v>-0.35799999999999998</v>
      </c>
      <c r="G376" s="46">
        <v>-0.32900000000000001</v>
      </c>
      <c r="H376" s="47">
        <v>1668.750857726</v>
      </c>
    </row>
    <row r="377" spans="2:8" x14ac:dyDescent="0.25">
      <c r="B377" s="45">
        <v>42893</v>
      </c>
      <c r="C377" s="46">
        <v>0</v>
      </c>
      <c r="D377" s="46">
        <v>-0.4</v>
      </c>
      <c r="E377" s="46">
        <v>0.25</v>
      </c>
      <c r="F377" s="46">
        <v>-0.36199999999999999</v>
      </c>
      <c r="G377" s="46">
        <v>-0.32900000000000001</v>
      </c>
      <c r="H377" s="47">
        <v>1671.41427069</v>
      </c>
    </row>
    <row r="378" spans="2:8" x14ac:dyDescent="0.25">
      <c r="B378" s="45">
        <v>42894</v>
      </c>
      <c r="C378" s="46">
        <v>0</v>
      </c>
      <c r="D378" s="46">
        <v>-0.4</v>
      </c>
      <c r="E378" s="46">
        <v>0.25</v>
      </c>
      <c r="F378" s="46">
        <v>-0.35799999999999998</v>
      </c>
      <c r="G378" s="46">
        <v>-0.33</v>
      </c>
      <c r="H378" s="47">
        <v>1675.143261402</v>
      </c>
    </row>
    <row r="379" spans="2:8" x14ac:dyDescent="0.25">
      <c r="B379" s="45">
        <v>42895</v>
      </c>
      <c r="C379" s="46">
        <v>0</v>
      </c>
      <c r="D379" s="46">
        <v>-0.4</v>
      </c>
      <c r="E379" s="46">
        <v>0.25</v>
      </c>
      <c r="F379" s="46">
        <v>-0.36</v>
      </c>
      <c r="G379" s="46">
        <v>-0.33</v>
      </c>
      <c r="H379" s="47">
        <v>1678.2624690530001</v>
      </c>
    </row>
    <row r="380" spans="2:8" x14ac:dyDescent="0.25">
      <c r="B380" s="45">
        <v>42898</v>
      </c>
      <c r="C380" s="46">
        <v>0</v>
      </c>
      <c r="D380" s="46">
        <v>-0.4</v>
      </c>
      <c r="E380" s="46">
        <v>0.25</v>
      </c>
      <c r="F380" s="46">
        <v>-0.35799999999999998</v>
      </c>
      <c r="G380" s="46">
        <v>-0.33100000000000002</v>
      </c>
      <c r="H380" s="47">
        <v>1665.0200807310002</v>
      </c>
    </row>
    <row r="381" spans="2:8" x14ac:dyDescent="0.25">
      <c r="B381" s="45">
        <v>42899</v>
      </c>
      <c r="C381" s="46">
        <v>0</v>
      </c>
      <c r="D381" s="46">
        <v>-0.4</v>
      </c>
      <c r="E381" s="46">
        <v>0.25</v>
      </c>
      <c r="F381" s="46">
        <v>-0.35799999999999998</v>
      </c>
      <c r="G381" s="46">
        <v>-0.33100000000000002</v>
      </c>
      <c r="H381" s="47">
        <v>1678.70071046</v>
      </c>
    </row>
    <row r="382" spans="2:8" x14ac:dyDescent="0.25">
      <c r="B382" s="45">
        <v>42900</v>
      </c>
      <c r="C382" s="46">
        <v>0</v>
      </c>
      <c r="D382" s="46">
        <v>-0.4</v>
      </c>
      <c r="E382" s="46">
        <v>0.25</v>
      </c>
      <c r="F382" s="46">
        <v>-0.35799999999999998</v>
      </c>
      <c r="G382" s="46">
        <v>-0.33100000000000002</v>
      </c>
      <c r="H382" s="47">
        <v>1676.2005260299998</v>
      </c>
    </row>
    <row r="383" spans="2:8" x14ac:dyDescent="0.25">
      <c r="B383" s="45">
        <v>42901</v>
      </c>
      <c r="C383" s="46">
        <v>0</v>
      </c>
      <c r="D383" s="46">
        <v>-0.4</v>
      </c>
      <c r="E383" s="46">
        <v>0.25</v>
      </c>
      <c r="F383" s="46">
        <v>-0.36099999999999999</v>
      </c>
      <c r="G383" s="46">
        <v>-0.32900000000000001</v>
      </c>
      <c r="H383" s="47">
        <v>1662.412525795</v>
      </c>
    </row>
    <row r="384" spans="2:8" x14ac:dyDescent="0.25">
      <c r="B384" s="45">
        <v>42902</v>
      </c>
      <c r="C384" s="46">
        <v>0</v>
      </c>
      <c r="D384" s="46">
        <v>-0.4</v>
      </c>
      <c r="E384" s="46">
        <v>0.25</v>
      </c>
      <c r="F384" s="46">
        <v>-0.35499999999999998</v>
      </c>
      <c r="G384" s="46">
        <v>-0.32900000000000001</v>
      </c>
      <c r="H384" s="47">
        <v>1653.6121252590001</v>
      </c>
    </row>
    <row r="385" spans="2:8" x14ac:dyDescent="0.25">
      <c r="B385" s="45">
        <v>42905</v>
      </c>
      <c r="C385" s="46">
        <v>0</v>
      </c>
      <c r="D385" s="46">
        <v>-0.4</v>
      </c>
      <c r="E385" s="46">
        <v>0.25</v>
      </c>
      <c r="F385" s="46">
        <v>-0.36</v>
      </c>
      <c r="G385" s="46">
        <v>-0.32900000000000001</v>
      </c>
      <c r="H385" s="47">
        <v>1635.5405895859999</v>
      </c>
    </row>
    <row r="386" spans="2:8" x14ac:dyDescent="0.25">
      <c r="B386" s="45">
        <v>42906</v>
      </c>
      <c r="C386" s="46">
        <v>0</v>
      </c>
      <c r="D386" s="46">
        <v>-0.4</v>
      </c>
      <c r="E386" s="46">
        <v>0.25</v>
      </c>
      <c r="F386" s="46">
        <v>-0.36199999999999999</v>
      </c>
      <c r="G386" s="46">
        <v>-0.32900000000000001</v>
      </c>
      <c r="H386" s="47">
        <v>1610.1882393609999</v>
      </c>
    </row>
    <row r="387" spans="2:8" x14ac:dyDescent="0.25">
      <c r="B387" s="45">
        <v>42907</v>
      </c>
      <c r="C387" s="46">
        <v>0</v>
      </c>
      <c r="D387" s="46">
        <v>-0.4</v>
      </c>
      <c r="E387" s="46">
        <v>0.25</v>
      </c>
      <c r="F387" s="46">
        <v>-0.36199999999999999</v>
      </c>
      <c r="G387" s="46">
        <v>-0.32900000000000001</v>
      </c>
      <c r="H387" s="47">
        <v>1601.97586273</v>
      </c>
    </row>
    <row r="388" spans="2:8" x14ac:dyDescent="0.25">
      <c r="B388" s="45">
        <v>42908</v>
      </c>
      <c r="C388" s="46">
        <v>0</v>
      </c>
      <c r="D388" s="46">
        <v>-0.4</v>
      </c>
      <c r="E388" s="46">
        <v>0.25</v>
      </c>
      <c r="F388" s="46">
        <v>-0.36199999999999999</v>
      </c>
      <c r="G388" s="46">
        <v>-0.33</v>
      </c>
      <c r="H388" s="47">
        <v>1610.372241218</v>
      </c>
    </row>
    <row r="389" spans="2:8" x14ac:dyDescent="0.25">
      <c r="B389" s="45">
        <v>42909</v>
      </c>
      <c r="C389" s="46">
        <v>0</v>
      </c>
      <c r="D389" s="46">
        <v>-0.4</v>
      </c>
      <c r="E389" s="46">
        <v>0.25</v>
      </c>
      <c r="F389" s="46">
        <v>-0.36199999999999999</v>
      </c>
      <c r="G389" s="46">
        <v>-0.33100000000000002</v>
      </c>
      <c r="H389" s="47">
        <v>1612.736082654</v>
      </c>
    </row>
    <row r="390" spans="2:8" x14ac:dyDescent="0.25">
      <c r="B390" s="45">
        <v>42912</v>
      </c>
      <c r="C390" s="46">
        <v>0</v>
      </c>
      <c r="D390" s="46">
        <v>-0.4</v>
      </c>
      <c r="E390" s="46">
        <v>0.25</v>
      </c>
      <c r="F390" s="46">
        <v>-0.36199999999999999</v>
      </c>
      <c r="G390" s="46">
        <v>-0.33100000000000002</v>
      </c>
      <c r="H390" s="47">
        <v>1621.5793722679998</v>
      </c>
    </row>
    <row r="391" spans="2:8" x14ac:dyDescent="0.25">
      <c r="B391" s="45">
        <v>42913</v>
      </c>
      <c r="C391" s="46">
        <v>0</v>
      </c>
      <c r="D391" s="46">
        <v>-0.4</v>
      </c>
      <c r="E391" s="46">
        <v>0.25</v>
      </c>
      <c r="F391" s="46">
        <v>-0.36199999999999999</v>
      </c>
      <c r="G391" s="46">
        <v>-0.33100000000000002</v>
      </c>
      <c r="H391" s="47">
        <v>1618.018744213</v>
      </c>
    </row>
    <row r="392" spans="2:8" x14ac:dyDescent="0.25">
      <c r="B392" s="45">
        <v>42914</v>
      </c>
      <c r="C392" s="46">
        <v>0</v>
      </c>
      <c r="D392" s="46">
        <v>-0.4</v>
      </c>
      <c r="E392" s="46">
        <v>0.25</v>
      </c>
      <c r="F392" s="46">
        <v>-0.36199999999999999</v>
      </c>
      <c r="G392" s="46">
        <v>-0.33100000000000002</v>
      </c>
      <c r="H392" s="47">
        <v>1634.0894956470001</v>
      </c>
    </row>
    <row r="393" spans="2:8" x14ac:dyDescent="0.25">
      <c r="B393" s="45">
        <v>42915</v>
      </c>
      <c r="C393" s="46">
        <v>0</v>
      </c>
      <c r="D393" s="46">
        <v>-0.4</v>
      </c>
      <c r="E393" s="46">
        <v>0.25</v>
      </c>
      <c r="F393" s="46">
        <v>-0.36</v>
      </c>
      <c r="G393" s="46">
        <v>-0.33100000000000002</v>
      </c>
      <c r="H393" s="47">
        <v>1612.3437860670001</v>
      </c>
    </row>
    <row r="394" spans="2:8" x14ac:dyDescent="0.25">
      <c r="B394" s="45">
        <v>42916</v>
      </c>
      <c r="C394" s="46">
        <v>0</v>
      </c>
      <c r="D394" s="46">
        <v>-0.4</v>
      </c>
      <c r="E394" s="46">
        <v>0.25</v>
      </c>
      <c r="F394" s="46">
        <v>-0.35</v>
      </c>
      <c r="G394" s="46">
        <v>-0.33100000000000002</v>
      </c>
      <c r="H394" s="47">
        <v>1600.4500022930001</v>
      </c>
    </row>
    <row r="395" spans="2:8" x14ac:dyDescent="0.25">
      <c r="B395" s="45">
        <v>42919</v>
      </c>
      <c r="C395" s="46">
        <v>0</v>
      </c>
      <c r="D395" s="46">
        <v>-0.4</v>
      </c>
      <c r="E395" s="46">
        <v>0.25</v>
      </c>
      <c r="F395" s="46">
        <v>-0.35599999999999998</v>
      </c>
      <c r="G395" s="46">
        <v>-0.33100000000000002</v>
      </c>
      <c r="H395" s="47">
        <v>1644.531909734</v>
      </c>
    </row>
    <row r="396" spans="2:8" x14ac:dyDescent="0.25">
      <c r="B396" s="45">
        <v>42920</v>
      </c>
      <c r="C396" s="46">
        <v>0</v>
      </c>
      <c r="D396" s="46">
        <v>-0.4</v>
      </c>
      <c r="E396" s="46">
        <v>0.25</v>
      </c>
      <c r="F396" s="46">
        <v>-0.35699999999999998</v>
      </c>
      <c r="G396" s="46">
        <v>-0.32900000000000001</v>
      </c>
      <c r="H396" s="47">
        <v>1647.342636998</v>
      </c>
    </row>
    <row r="397" spans="2:8" x14ac:dyDescent="0.25">
      <c r="B397" s="45">
        <v>42921</v>
      </c>
      <c r="C397" s="46">
        <v>0</v>
      </c>
      <c r="D397" s="46">
        <v>-0.4</v>
      </c>
      <c r="E397" s="46">
        <v>0.25</v>
      </c>
      <c r="F397" s="46">
        <v>-0.35699999999999998</v>
      </c>
      <c r="G397" s="46">
        <v>-0.33100000000000002</v>
      </c>
      <c r="H397" s="47">
        <v>1652.4560255199999</v>
      </c>
    </row>
    <row r="398" spans="2:8" x14ac:dyDescent="0.25">
      <c r="B398" s="45">
        <v>42922</v>
      </c>
      <c r="C398" s="46">
        <v>0</v>
      </c>
      <c r="D398" s="46">
        <v>-0.4</v>
      </c>
      <c r="E398" s="46">
        <v>0.25</v>
      </c>
      <c r="F398" s="46">
        <v>-0.35899999999999999</v>
      </c>
      <c r="G398" s="46">
        <v>-0.33</v>
      </c>
      <c r="H398" s="47">
        <v>1663.8580403199999</v>
      </c>
    </row>
    <row r="399" spans="2:8" x14ac:dyDescent="0.25">
      <c r="B399" s="45">
        <v>42923</v>
      </c>
      <c r="C399" s="46">
        <v>0</v>
      </c>
      <c r="D399" s="46">
        <v>-0.4</v>
      </c>
      <c r="E399" s="46">
        <v>0.25</v>
      </c>
      <c r="F399" s="46">
        <v>-0.35899999999999999</v>
      </c>
      <c r="G399" s="46">
        <v>-0.33100000000000002</v>
      </c>
      <c r="H399" s="47">
        <v>1664.7304660759999</v>
      </c>
    </row>
    <row r="400" spans="2:8" x14ac:dyDescent="0.25">
      <c r="B400" s="45">
        <v>42926</v>
      </c>
      <c r="C400" s="46">
        <v>0</v>
      </c>
      <c r="D400" s="46">
        <v>-0.4</v>
      </c>
      <c r="E400" s="46">
        <v>0.25</v>
      </c>
      <c r="F400" s="46">
        <v>-0.36</v>
      </c>
      <c r="G400" s="46">
        <v>-0.33100000000000002</v>
      </c>
      <c r="H400" s="47">
        <v>1667.0037556059999</v>
      </c>
    </row>
    <row r="401" spans="2:8" x14ac:dyDescent="0.25">
      <c r="B401" s="45">
        <v>42927</v>
      </c>
      <c r="C401" s="46">
        <v>0</v>
      </c>
      <c r="D401" s="46">
        <v>-0.4</v>
      </c>
      <c r="E401" s="46">
        <v>0.25</v>
      </c>
      <c r="F401" s="46">
        <v>-0.36</v>
      </c>
      <c r="G401" s="46">
        <v>-0.33100000000000002</v>
      </c>
      <c r="H401" s="47">
        <v>1670.4297744389999</v>
      </c>
    </row>
    <row r="402" spans="2:8" x14ac:dyDescent="0.25">
      <c r="B402" s="45">
        <v>42928</v>
      </c>
      <c r="C402" s="46">
        <v>0</v>
      </c>
      <c r="D402" s="46">
        <v>-0.4</v>
      </c>
      <c r="E402" s="46">
        <v>0.25</v>
      </c>
      <c r="F402" s="46">
        <v>-0.35899999999999999</v>
      </c>
      <c r="G402" s="46">
        <v>-0.33100000000000002</v>
      </c>
      <c r="H402" s="47">
        <v>1667.3845622619999</v>
      </c>
    </row>
    <row r="403" spans="2:8" x14ac:dyDescent="0.25">
      <c r="B403" s="45">
        <v>42929</v>
      </c>
      <c r="C403" s="46">
        <v>0</v>
      </c>
      <c r="D403" s="46">
        <v>-0.4</v>
      </c>
      <c r="E403" s="46">
        <v>0.25</v>
      </c>
      <c r="F403" s="46">
        <v>-0.36</v>
      </c>
      <c r="G403" s="46">
        <v>-0.33100000000000002</v>
      </c>
      <c r="H403" s="47">
        <v>1637.2357263240001</v>
      </c>
    </row>
    <row r="404" spans="2:8" x14ac:dyDescent="0.25">
      <c r="B404" s="45">
        <v>42930</v>
      </c>
      <c r="C404" s="46">
        <v>0</v>
      </c>
      <c r="D404" s="46">
        <v>-0.4</v>
      </c>
      <c r="E404" s="46">
        <v>0.25</v>
      </c>
      <c r="F404" s="46">
        <v>-0.36099999999999999</v>
      </c>
      <c r="G404" s="46">
        <v>-0.33100000000000002</v>
      </c>
      <c r="H404" s="47">
        <v>1669.4715233019997</v>
      </c>
    </row>
    <row r="405" spans="2:8" x14ac:dyDescent="0.25">
      <c r="B405" s="45">
        <v>42933</v>
      </c>
      <c r="C405" s="46">
        <v>0</v>
      </c>
      <c r="D405" s="46">
        <v>-0.4</v>
      </c>
      <c r="E405" s="46">
        <v>0.25</v>
      </c>
      <c r="F405" s="46">
        <v>-0.36199999999999999</v>
      </c>
      <c r="G405" s="46">
        <v>-0.33</v>
      </c>
      <c r="H405" s="47">
        <v>1655.9074015000001</v>
      </c>
    </row>
    <row r="406" spans="2:8" x14ac:dyDescent="0.25">
      <c r="B406" s="45">
        <v>42934</v>
      </c>
      <c r="C406" s="46">
        <v>0</v>
      </c>
      <c r="D406" s="46">
        <v>-0.4</v>
      </c>
      <c r="E406" s="46">
        <v>0.25</v>
      </c>
      <c r="F406" s="46">
        <v>-0.36199999999999999</v>
      </c>
      <c r="G406" s="46">
        <v>-0.33100000000000002</v>
      </c>
      <c r="H406" s="47">
        <v>1655.7793346139999</v>
      </c>
    </row>
    <row r="407" spans="2:8" x14ac:dyDescent="0.25">
      <c r="B407" s="45">
        <v>42935</v>
      </c>
      <c r="C407" s="46">
        <v>0</v>
      </c>
      <c r="D407" s="46">
        <v>-0.4</v>
      </c>
      <c r="E407" s="46">
        <v>0.25</v>
      </c>
      <c r="F407" s="46">
        <v>-0.36199999999999999</v>
      </c>
      <c r="G407" s="46">
        <v>-0.33200000000000002</v>
      </c>
      <c r="H407" s="47">
        <v>1647.0748916279999</v>
      </c>
    </row>
    <row r="408" spans="2:8" x14ac:dyDescent="0.25">
      <c r="B408" s="45">
        <v>42936</v>
      </c>
      <c r="C408" s="46">
        <v>0</v>
      </c>
      <c r="D408" s="46">
        <v>-0.4</v>
      </c>
      <c r="E408" s="46">
        <v>0.25</v>
      </c>
      <c r="F408" s="46">
        <v>-0.36199999999999999</v>
      </c>
      <c r="G408" s="46">
        <v>-0.33200000000000002</v>
      </c>
      <c r="H408" s="47">
        <v>1640.6006660339999</v>
      </c>
    </row>
    <row r="409" spans="2:8" x14ac:dyDescent="0.25">
      <c r="B409" s="45">
        <v>42937</v>
      </c>
      <c r="C409" s="46">
        <v>0</v>
      </c>
      <c r="D409" s="46">
        <v>-0.4</v>
      </c>
      <c r="E409" s="46">
        <v>0.25</v>
      </c>
      <c r="F409" s="46">
        <v>-0.36099999999999999</v>
      </c>
      <c r="G409" s="46">
        <v>-0.33100000000000002</v>
      </c>
      <c r="H409" s="47">
        <v>1641.4715343949999</v>
      </c>
    </row>
    <row r="410" spans="2:8" x14ac:dyDescent="0.25">
      <c r="B410" s="45">
        <v>42940</v>
      </c>
      <c r="C410" s="46">
        <v>0</v>
      </c>
      <c r="D410" s="46">
        <v>-0.4</v>
      </c>
      <c r="E410" s="46">
        <v>0.25</v>
      </c>
      <c r="F410" s="46">
        <v>-0.36099999999999999</v>
      </c>
      <c r="G410" s="46">
        <v>-0.32900000000000001</v>
      </c>
      <c r="H410" s="47">
        <v>1630.693835582</v>
      </c>
    </row>
    <row r="411" spans="2:8" x14ac:dyDescent="0.25">
      <c r="B411" s="45">
        <v>42941</v>
      </c>
      <c r="C411" s="46">
        <v>0</v>
      </c>
      <c r="D411" s="46">
        <v>-0.4</v>
      </c>
      <c r="E411" s="46">
        <v>0.25</v>
      </c>
      <c r="F411" s="46">
        <v>-0.36199999999999999</v>
      </c>
      <c r="G411" s="46">
        <v>-0.32900000000000001</v>
      </c>
      <c r="H411" s="47">
        <v>1670.6307184869997</v>
      </c>
    </row>
    <row r="412" spans="2:8" x14ac:dyDescent="0.25">
      <c r="B412" s="45">
        <v>42942</v>
      </c>
      <c r="C412" s="46">
        <v>0</v>
      </c>
      <c r="D412" s="46">
        <v>-0.4</v>
      </c>
      <c r="E412" s="46">
        <v>0.25</v>
      </c>
      <c r="F412" s="46">
        <v>-0.36099999999999999</v>
      </c>
      <c r="G412" s="46">
        <v>-0.33</v>
      </c>
      <c r="H412" s="47">
        <v>1668.1864030719998</v>
      </c>
    </row>
    <row r="413" spans="2:8" x14ac:dyDescent="0.25">
      <c r="B413" s="45">
        <v>42943</v>
      </c>
      <c r="C413" s="46">
        <v>0</v>
      </c>
      <c r="D413" s="46">
        <v>-0.4</v>
      </c>
      <c r="E413" s="46">
        <v>0.25</v>
      </c>
      <c r="F413" s="46">
        <v>-0.36099999999999999</v>
      </c>
      <c r="G413" s="46">
        <v>-0.32900000000000001</v>
      </c>
      <c r="H413" s="47">
        <v>1678.4231730850001</v>
      </c>
    </row>
    <row r="414" spans="2:8" x14ac:dyDescent="0.25">
      <c r="B414" s="45">
        <v>42944</v>
      </c>
      <c r="C414" s="46">
        <v>0</v>
      </c>
      <c r="D414" s="46">
        <v>-0.4</v>
      </c>
      <c r="E414" s="46">
        <v>0.25</v>
      </c>
      <c r="F414" s="46">
        <v>-0.35899999999999999</v>
      </c>
      <c r="G414" s="46">
        <v>-0.32900000000000001</v>
      </c>
      <c r="H414" s="47">
        <v>1662.0039447089998</v>
      </c>
    </row>
    <row r="415" spans="2:8" x14ac:dyDescent="0.25">
      <c r="B415" s="45">
        <v>42947</v>
      </c>
      <c r="C415" s="46">
        <v>0</v>
      </c>
      <c r="D415" s="46">
        <v>-0.4</v>
      </c>
      <c r="E415" s="46">
        <v>0.25</v>
      </c>
      <c r="F415" s="46">
        <v>-0.34799999999999998</v>
      </c>
      <c r="G415" s="46">
        <v>-0.32900000000000001</v>
      </c>
      <c r="H415" s="47">
        <v>1684.747232621</v>
      </c>
    </row>
    <row r="416" spans="2:8" x14ac:dyDescent="0.25">
      <c r="B416" s="45">
        <v>42948</v>
      </c>
      <c r="C416" s="46">
        <v>0</v>
      </c>
      <c r="D416" s="46">
        <v>-0.4</v>
      </c>
      <c r="E416" s="46">
        <v>0.25</v>
      </c>
      <c r="F416" s="46">
        <v>-0.35599999999999998</v>
      </c>
      <c r="G416" s="46">
        <v>-0.33</v>
      </c>
      <c r="H416" s="47">
        <v>1742.2947756939998</v>
      </c>
    </row>
    <row r="417" spans="2:8" x14ac:dyDescent="0.25">
      <c r="B417" s="45">
        <v>42949</v>
      </c>
      <c r="C417" s="46">
        <v>0</v>
      </c>
      <c r="D417" s="46">
        <v>-0.4</v>
      </c>
      <c r="E417" s="46">
        <v>0.25</v>
      </c>
      <c r="F417" s="46">
        <v>-0.35399999999999998</v>
      </c>
      <c r="G417" s="46">
        <v>-0.33100000000000002</v>
      </c>
      <c r="H417" s="47">
        <v>1736.251678133</v>
      </c>
    </row>
    <row r="418" spans="2:8" x14ac:dyDescent="0.25">
      <c r="B418" s="45">
        <v>42950</v>
      </c>
      <c r="C418" s="46">
        <v>0</v>
      </c>
      <c r="D418" s="46">
        <v>-0.4</v>
      </c>
      <c r="E418" s="46">
        <v>0.25</v>
      </c>
      <c r="F418" s="46">
        <v>-0.35</v>
      </c>
      <c r="G418" s="46">
        <v>-0.32900000000000001</v>
      </c>
      <c r="H418" s="47">
        <v>1735.3292667699998</v>
      </c>
    </row>
    <row r="419" spans="2:8" x14ac:dyDescent="0.25">
      <c r="B419" s="45">
        <v>42951</v>
      </c>
      <c r="C419" s="46">
        <v>0</v>
      </c>
      <c r="D419" s="46">
        <v>-0.4</v>
      </c>
      <c r="E419" s="46">
        <v>0.25</v>
      </c>
      <c r="F419" s="46">
        <v>-0.35599999999999998</v>
      </c>
      <c r="G419" s="46">
        <v>-0.32900000000000001</v>
      </c>
      <c r="H419" s="47">
        <v>1745.0315589989998</v>
      </c>
    </row>
    <row r="420" spans="2:8" x14ac:dyDescent="0.25">
      <c r="B420" s="45">
        <v>42954</v>
      </c>
      <c r="C420" s="46">
        <v>0</v>
      </c>
      <c r="D420" s="46">
        <v>-0.4</v>
      </c>
      <c r="E420" s="46">
        <v>0.25</v>
      </c>
      <c r="F420" s="46">
        <v>-0.35299999999999998</v>
      </c>
      <c r="G420" s="46">
        <v>-0.32800000000000001</v>
      </c>
      <c r="H420" s="47">
        <v>1734.6853817049998</v>
      </c>
    </row>
    <row r="421" spans="2:8" x14ac:dyDescent="0.25">
      <c r="B421" s="45">
        <v>42955</v>
      </c>
      <c r="C421" s="46">
        <v>0</v>
      </c>
      <c r="D421" s="46">
        <v>-0.4</v>
      </c>
      <c r="E421" s="46">
        <v>0.25</v>
      </c>
      <c r="F421" s="46">
        <v>-0.35499999999999998</v>
      </c>
      <c r="G421" s="46">
        <v>-0.32800000000000001</v>
      </c>
      <c r="H421" s="47">
        <v>1739.0845382329999</v>
      </c>
    </row>
    <row r="422" spans="2:8" x14ac:dyDescent="0.25">
      <c r="B422" s="45">
        <v>42956</v>
      </c>
      <c r="C422" s="46">
        <v>0</v>
      </c>
      <c r="D422" s="46">
        <v>-0.4</v>
      </c>
      <c r="E422" s="46">
        <v>0.25</v>
      </c>
      <c r="F422" s="46">
        <v>-0.35399999999999998</v>
      </c>
      <c r="G422" s="46">
        <v>-0.32800000000000001</v>
      </c>
      <c r="H422" s="47">
        <v>1755.327649476</v>
      </c>
    </row>
    <row r="423" spans="2:8" x14ac:dyDescent="0.25">
      <c r="B423" s="45">
        <v>42957</v>
      </c>
      <c r="C423" s="46">
        <v>0</v>
      </c>
      <c r="D423" s="46">
        <v>-0.4</v>
      </c>
      <c r="E423" s="46">
        <v>0.25</v>
      </c>
      <c r="F423" s="46">
        <v>-0.35299999999999998</v>
      </c>
      <c r="G423" s="46">
        <v>-0.32900000000000001</v>
      </c>
      <c r="H423" s="47">
        <v>1747.6823183000001</v>
      </c>
    </row>
    <row r="424" spans="2:8" x14ac:dyDescent="0.25">
      <c r="B424" s="45">
        <v>42958</v>
      </c>
      <c r="C424" s="46">
        <v>0</v>
      </c>
      <c r="D424" s="46">
        <v>-0.4</v>
      </c>
      <c r="E424" s="46">
        <v>0.25</v>
      </c>
      <c r="F424" s="46">
        <v>-0.35599999999999998</v>
      </c>
      <c r="G424" s="46">
        <v>-0.32900000000000001</v>
      </c>
      <c r="H424" s="47">
        <v>1748.1705982869998</v>
      </c>
    </row>
    <row r="425" spans="2:8" x14ac:dyDescent="0.25">
      <c r="B425" s="45">
        <v>42961</v>
      </c>
      <c r="C425" s="46">
        <v>0</v>
      </c>
      <c r="D425" s="46">
        <v>-0.4</v>
      </c>
      <c r="E425" s="46">
        <v>0.25</v>
      </c>
      <c r="F425" s="46">
        <v>-0.35499999999999998</v>
      </c>
      <c r="G425" s="46">
        <v>-0.32900000000000001</v>
      </c>
      <c r="H425" s="47">
        <v>1742.2844013679999</v>
      </c>
    </row>
    <row r="426" spans="2:8" x14ac:dyDescent="0.25">
      <c r="B426" s="45">
        <v>42962</v>
      </c>
      <c r="C426" s="46">
        <v>0</v>
      </c>
      <c r="D426" s="46">
        <v>-0.4</v>
      </c>
      <c r="E426" s="46">
        <v>0.25</v>
      </c>
      <c r="F426" s="46">
        <v>-0.35599999999999998</v>
      </c>
      <c r="G426" s="46">
        <v>-0.32900000000000001</v>
      </c>
      <c r="H426" s="47">
        <v>1742.3700580939999</v>
      </c>
    </row>
    <row r="427" spans="2:8" x14ac:dyDescent="0.25">
      <c r="B427" s="45">
        <v>42963</v>
      </c>
      <c r="C427" s="46">
        <v>0</v>
      </c>
      <c r="D427" s="46">
        <v>-0.4</v>
      </c>
      <c r="E427" s="46">
        <v>0.25</v>
      </c>
      <c r="F427" s="46">
        <v>-0.35799999999999998</v>
      </c>
      <c r="G427" s="46">
        <v>-0.32900000000000001</v>
      </c>
      <c r="H427" s="47">
        <v>1722.1756469699999</v>
      </c>
    </row>
    <row r="428" spans="2:8" x14ac:dyDescent="0.25">
      <c r="B428" s="45">
        <v>42964</v>
      </c>
      <c r="C428" s="46">
        <v>0</v>
      </c>
      <c r="D428" s="46">
        <v>-0.4</v>
      </c>
      <c r="E428" s="46">
        <v>0.25</v>
      </c>
      <c r="F428" s="46">
        <v>-0.35799999999999998</v>
      </c>
      <c r="G428" s="46">
        <v>-0.32900000000000001</v>
      </c>
      <c r="H428" s="47">
        <v>1711.7020780359999</v>
      </c>
    </row>
    <row r="429" spans="2:8" x14ac:dyDescent="0.25">
      <c r="B429" s="45">
        <v>42965</v>
      </c>
      <c r="C429" s="46">
        <v>0</v>
      </c>
      <c r="D429" s="46">
        <v>-0.4</v>
      </c>
      <c r="E429" s="46">
        <v>0.25</v>
      </c>
      <c r="F429" s="46">
        <v>-0.35799999999999998</v>
      </c>
      <c r="G429" s="46">
        <v>-0.32900000000000001</v>
      </c>
      <c r="H429" s="47">
        <v>1714.1050734689998</v>
      </c>
    </row>
    <row r="430" spans="2:8" x14ac:dyDescent="0.25">
      <c r="B430" s="45">
        <v>42968</v>
      </c>
      <c r="C430" s="46">
        <v>0</v>
      </c>
      <c r="D430" s="46">
        <v>-0.4</v>
      </c>
      <c r="E430" s="46">
        <v>0.25</v>
      </c>
      <c r="F430" s="46">
        <v>-0.35799999999999998</v>
      </c>
      <c r="G430" s="46">
        <v>-0.32900000000000001</v>
      </c>
      <c r="H430" s="47">
        <v>1710.9163903359999</v>
      </c>
    </row>
    <row r="431" spans="2:8" x14ac:dyDescent="0.25">
      <c r="B431" s="45">
        <v>42969</v>
      </c>
      <c r="C431" s="46">
        <v>0</v>
      </c>
      <c r="D431" s="46">
        <v>-0.4</v>
      </c>
      <c r="E431" s="46">
        <v>0.25</v>
      </c>
      <c r="F431" s="46">
        <v>-0.35799999999999998</v>
      </c>
      <c r="G431" s="46">
        <v>-0.32900000000000001</v>
      </c>
      <c r="H431" s="47">
        <v>1715.132137907</v>
      </c>
    </row>
    <row r="432" spans="2:8" x14ac:dyDescent="0.25">
      <c r="B432" s="45">
        <v>42970</v>
      </c>
      <c r="C432" s="46">
        <v>0</v>
      </c>
      <c r="D432" s="46">
        <v>-0.4</v>
      </c>
      <c r="E432" s="46">
        <v>0.25</v>
      </c>
      <c r="F432" s="46">
        <v>-0.35799999999999998</v>
      </c>
      <c r="G432" s="46">
        <v>-0.32900000000000001</v>
      </c>
      <c r="H432" s="47">
        <v>1722.006726477</v>
      </c>
    </row>
    <row r="433" spans="2:8" x14ac:dyDescent="0.25">
      <c r="B433" s="45">
        <v>42971</v>
      </c>
      <c r="C433" s="46">
        <v>0</v>
      </c>
      <c r="D433" s="46">
        <v>-0.4</v>
      </c>
      <c r="E433" s="46">
        <v>0.25</v>
      </c>
      <c r="F433" s="46">
        <v>-0.35699999999999998</v>
      </c>
      <c r="G433" s="46">
        <v>-0.32900000000000001</v>
      </c>
      <c r="H433" s="47">
        <v>1703.314662303</v>
      </c>
    </row>
    <row r="434" spans="2:8" x14ac:dyDescent="0.25">
      <c r="B434" s="45">
        <v>42972</v>
      </c>
      <c r="C434" s="46">
        <v>0</v>
      </c>
      <c r="D434" s="46">
        <v>-0.4</v>
      </c>
      <c r="E434" s="46">
        <v>0.25</v>
      </c>
      <c r="F434" s="46">
        <v>-0.35799999999999998</v>
      </c>
      <c r="G434" s="46">
        <v>-0.32900000000000001</v>
      </c>
      <c r="H434" s="47">
        <v>1701.7627876689999</v>
      </c>
    </row>
    <row r="435" spans="2:8" x14ac:dyDescent="0.25">
      <c r="B435" s="45">
        <v>42975</v>
      </c>
      <c r="C435" s="46">
        <v>0</v>
      </c>
      <c r="D435" s="46">
        <v>-0.4</v>
      </c>
      <c r="E435" s="46">
        <v>0.25</v>
      </c>
      <c r="F435" s="46">
        <v>-0.35799999999999998</v>
      </c>
      <c r="G435" s="46">
        <v>-0.33100000000000002</v>
      </c>
      <c r="H435" s="47">
        <v>1701.0221066540003</v>
      </c>
    </row>
    <row r="436" spans="2:8" x14ac:dyDescent="0.25">
      <c r="B436" s="45">
        <v>42976</v>
      </c>
      <c r="C436" s="46">
        <v>0</v>
      </c>
      <c r="D436" s="46">
        <v>-0.4</v>
      </c>
      <c r="E436" s="46">
        <v>0.25</v>
      </c>
      <c r="F436" s="46">
        <v>-0.36</v>
      </c>
      <c r="G436" s="46">
        <v>-0.33</v>
      </c>
      <c r="H436" s="47">
        <v>1716.3099745149998</v>
      </c>
    </row>
    <row r="437" spans="2:8" x14ac:dyDescent="0.25">
      <c r="B437" s="45">
        <v>42977</v>
      </c>
      <c r="C437" s="46">
        <v>0</v>
      </c>
      <c r="D437" s="46">
        <v>-0.4</v>
      </c>
      <c r="E437" s="46">
        <v>0.25</v>
      </c>
      <c r="F437" s="46">
        <v>-0.36</v>
      </c>
      <c r="G437" s="46">
        <v>-0.33</v>
      </c>
      <c r="H437" s="47">
        <v>1728.7510810050001</v>
      </c>
    </row>
    <row r="438" spans="2:8" x14ac:dyDescent="0.25">
      <c r="B438" s="45">
        <v>42978</v>
      </c>
      <c r="C438" s="46">
        <v>0</v>
      </c>
      <c r="D438" s="46">
        <v>-0.4</v>
      </c>
      <c r="E438" s="46">
        <v>0.25</v>
      </c>
      <c r="F438" s="46">
        <v>-0.34499999999999997</v>
      </c>
      <c r="G438" s="46">
        <v>-0.32900000000000001</v>
      </c>
      <c r="H438" s="47">
        <v>1731.4177134179999</v>
      </c>
    </row>
    <row r="439" spans="2:8" x14ac:dyDescent="0.25">
      <c r="B439" s="45">
        <v>42979</v>
      </c>
      <c r="C439" s="46">
        <v>0</v>
      </c>
      <c r="D439" s="46">
        <v>-0.4</v>
      </c>
      <c r="E439" s="46">
        <v>0.25</v>
      </c>
      <c r="F439" s="46">
        <v>-0.35699999999999998</v>
      </c>
      <c r="G439" s="46">
        <v>-0.32900000000000001</v>
      </c>
      <c r="H439" s="47">
        <v>1769.5257111389999</v>
      </c>
    </row>
    <row r="440" spans="2:8" x14ac:dyDescent="0.25">
      <c r="B440" s="45">
        <v>42982</v>
      </c>
      <c r="C440" s="46">
        <v>0</v>
      </c>
      <c r="D440" s="46">
        <v>-0.4</v>
      </c>
      <c r="E440" s="46">
        <v>0.25</v>
      </c>
      <c r="F440" s="46">
        <v>-0.35599999999999998</v>
      </c>
      <c r="G440" s="46">
        <v>-0.32900000000000001</v>
      </c>
      <c r="H440" s="47">
        <v>1775.7214484159999</v>
      </c>
    </row>
    <row r="441" spans="2:8" x14ac:dyDescent="0.25">
      <c r="B441" s="45">
        <v>42983</v>
      </c>
      <c r="C441" s="46">
        <v>0</v>
      </c>
      <c r="D441" s="46">
        <v>-0.4</v>
      </c>
      <c r="E441" s="46">
        <v>0.25</v>
      </c>
      <c r="F441" s="46">
        <v>-0.35699999999999998</v>
      </c>
      <c r="G441" s="46">
        <v>-0.32900000000000001</v>
      </c>
      <c r="H441" s="47">
        <v>1780.4087279339997</v>
      </c>
    </row>
    <row r="442" spans="2:8" x14ac:dyDescent="0.25">
      <c r="B442" s="45">
        <v>42984</v>
      </c>
      <c r="C442" s="46">
        <v>0</v>
      </c>
      <c r="D442" s="46">
        <v>-0.4</v>
      </c>
      <c r="E442" s="46">
        <v>0.25</v>
      </c>
      <c r="F442" s="46">
        <v>-0.35599999999999998</v>
      </c>
      <c r="G442" s="46">
        <v>-0.32900000000000001</v>
      </c>
      <c r="H442" s="47">
        <v>1774.2385973649998</v>
      </c>
    </row>
    <row r="443" spans="2:8" x14ac:dyDescent="0.25">
      <c r="B443" s="45">
        <v>42985</v>
      </c>
      <c r="C443" s="46">
        <v>0</v>
      </c>
      <c r="D443" s="46">
        <v>-0.4</v>
      </c>
      <c r="E443" s="46">
        <v>0.25</v>
      </c>
      <c r="F443" s="46">
        <v>-0.35699999999999998</v>
      </c>
      <c r="G443" s="46">
        <v>-0.33</v>
      </c>
      <c r="H443" s="47">
        <v>1776.3615488489997</v>
      </c>
    </row>
    <row r="444" spans="2:8" x14ac:dyDescent="0.25">
      <c r="B444" s="45">
        <v>42986</v>
      </c>
      <c r="C444" s="46">
        <v>0</v>
      </c>
      <c r="D444" s="46">
        <v>-0.4</v>
      </c>
      <c r="E444" s="46">
        <v>0.25</v>
      </c>
      <c r="F444" s="46">
        <v>-0.34799999999999998</v>
      </c>
      <c r="G444" s="46">
        <v>-0.33100000000000002</v>
      </c>
      <c r="H444" s="47">
        <v>1777.8216519369998</v>
      </c>
    </row>
    <row r="445" spans="2:8" x14ac:dyDescent="0.25">
      <c r="B445" s="45">
        <v>42989</v>
      </c>
      <c r="C445" s="46">
        <v>0</v>
      </c>
      <c r="D445" s="46">
        <v>-0.4</v>
      </c>
      <c r="E445" s="46">
        <v>0.25</v>
      </c>
      <c r="F445" s="46">
        <v>-0.35699999999999998</v>
      </c>
      <c r="G445" s="46">
        <v>-0.33100000000000002</v>
      </c>
      <c r="H445" s="47">
        <v>1766.7256004209999</v>
      </c>
    </row>
    <row r="446" spans="2:8" x14ac:dyDescent="0.25">
      <c r="B446" s="45">
        <v>42990</v>
      </c>
      <c r="C446" s="46">
        <v>0</v>
      </c>
      <c r="D446" s="46">
        <v>-0.4</v>
      </c>
      <c r="E446" s="46">
        <v>0.25</v>
      </c>
      <c r="F446" s="46">
        <v>-0.35799999999999998</v>
      </c>
      <c r="G446" s="46">
        <v>-0.33</v>
      </c>
      <c r="H446" s="47">
        <v>1769.6178181989999</v>
      </c>
    </row>
    <row r="447" spans="2:8" x14ac:dyDescent="0.25">
      <c r="B447" s="45">
        <v>42991</v>
      </c>
      <c r="C447" s="46">
        <v>0</v>
      </c>
      <c r="D447" s="46">
        <v>-0.4</v>
      </c>
      <c r="E447" s="46">
        <v>0.25</v>
      </c>
      <c r="F447" s="46">
        <v>-0.35799999999999998</v>
      </c>
      <c r="G447" s="46">
        <v>-0.32900000000000001</v>
      </c>
      <c r="H447" s="47">
        <v>1786.2648687149999</v>
      </c>
    </row>
    <row r="448" spans="2:8" x14ac:dyDescent="0.25">
      <c r="B448" s="45">
        <v>42992</v>
      </c>
      <c r="C448" s="46">
        <v>0</v>
      </c>
      <c r="D448" s="46">
        <v>-0.4</v>
      </c>
      <c r="E448" s="46">
        <v>0.25</v>
      </c>
      <c r="F448" s="46">
        <v>-0.35899999999999999</v>
      </c>
      <c r="G448" s="46">
        <v>-0.32900000000000001</v>
      </c>
      <c r="H448" s="47">
        <v>1766.4592510209998</v>
      </c>
    </row>
    <row r="449" spans="2:8" x14ac:dyDescent="0.25">
      <c r="B449" s="45">
        <v>42993</v>
      </c>
      <c r="C449" s="46">
        <v>0</v>
      </c>
      <c r="D449" s="46">
        <v>-0.4</v>
      </c>
      <c r="E449" s="46">
        <v>0.25</v>
      </c>
      <c r="F449" s="46">
        <v>-0.36</v>
      </c>
      <c r="G449" s="46">
        <v>-0.32900000000000001</v>
      </c>
      <c r="H449" s="47">
        <v>1765.6531360849999</v>
      </c>
    </row>
    <row r="450" spans="2:8" x14ac:dyDescent="0.25">
      <c r="B450" s="45">
        <v>42996</v>
      </c>
      <c r="C450" s="46">
        <v>0</v>
      </c>
      <c r="D450" s="46">
        <v>-0.4</v>
      </c>
      <c r="E450" s="46">
        <v>0.25</v>
      </c>
      <c r="F450" s="46">
        <v>-0.36299999999999999</v>
      </c>
      <c r="G450" s="46">
        <v>-0.32900000000000001</v>
      </c>
      <c r="H450" s="47">
        <v>1752.0127593519999</v>
      </c>
    </row>
    <row r="451" spans="2:8" x14ac:dyDescent="0.25">
      <c r="B451" s="45">
        <v>42997</v>
      </c>
      <c r="C451" s="46">
        <v>0</v>
      </c>
      <c r="D451" s="46">
        <v>-0.4</v>
      </c>
      <c r="E451" s="46">
        <v>0.25</v>
      </c>
      <c r="F451" s="46">
        <v>-0.36099999999999999</v>
      </c>
      <c r="G451" s="46">
        <v>-0.32900000000000001</v>
      </c>
      <c r="H451" s="47">
        <v>1747.3817060870001</v>
      </c>
    </row>
    <row r="452" spans="2:8" x14ac:dyDescent="0.25">
      <c r="B452" s="45">
        <v>42998</v>
      </c>
      <c r="C452" s="46">
        <v>0</v>
      </c>
      <c r="D452" s="46">
        <v>-0.4</v>
      </c>
      <c r="E452" s="46">
        <v>0.25</v>
      </c>
      <c r="F452" s="46">
        <v>-0.36</v>
      </c>
      <c r="G452" s="46">
        <v>-0.32900000000000001</v>
      </c>
      <c r="H452" s="47">
        <v>1729.293889047</v>
      </c>
    </row>
    <row r="453" spans="2:8" x14ac:dyDescent="0.25">
      <c r="B453" s="45">
        <v>42999</v>
      </c>
      <c r="C453" s="46">
        <v>0</v>
      </c>
      <c r="D453" s="46">
        <v>-0.4</v>
      </c>
      <c r="E453" s="46">
        <v>0.25</v>
      </c>
      <c r="F453" s="46">
        <v>-0.36599999999999999</v>
      </c>
      <c r="G453" s="46">
        <v>-0.33</v>
      </c>
      <c r="H453" s="47">
        <v>1734.5473605019997</v>
      </c>
    </row>
    <row r="454" spans="2:8" x14ac:dyDescent="0.25">
      <c r="B454" s="45">
        <v>43000</v>
      </c>
      <c r="C454" s="46">
        <v>0</v>
      </c>
      <c r="D454" s="46">
        <v>-0.4</v>
      </c>
      <c r="E454" s="46">
        <v>0.25</v>
      </c>
      <c r="F454" s="46">
        <v>-0.35899999999999999</v>
      </c>
      <c r="G454" s="46">
        <v>-0.32900000000000001</v>
      </c>
      <c r="H454" s="47">
        <v>1742.918128539</v>
      </c>
    </row>
    <row r="455" spans="2:8" x14ac:dyDescent="0.25">
      <c r="B455" s="45">
        <v>43003</v>
      </c>
      <c r="C455" s="46">
        <v>0</v>
      </c>
      <c r="D455" s="46">
        <v>-0.4</v>
      </c>
      <c r="E455" s="46">
        <v>0.25</v>
      </c>
      <c r="F455" s="46">
        <v>-0.36</v>
      </c>
      <c r="G455" s="46">
        <v>-0.32900000000000001</v>
      </c>
      <c r="H455" s="47">
        <v>1723.494016612</v>
      </c>
    </row>
    <row r="456" spans="2:8" x14ac:dyDescent="0.25">
      <c r="B456" s="45">
        <v>43004</v>
      </c>
      <c r="C456" s="46">
        <v>0</v>
      </c>
      <c r="D456" s="46">
        <v>-0.4</v>
      </c>
      <c r="E456" s="46">
        <v>0.25</v>
      </c>
      <c r="F456" s="46">
        <v>-0.35899999999999999</v>
      </c>
      <c r="G456" s="46">
        <v>-0.32900000000000001</v>
      </c>
      <c r="H456" s="47">
        <v>1724.9978031190001</v>
      </c>
    </row>
    <row r="457" spans="2:8" x14ac:dyDescent="0.25">
      <c r="B457" s="45">
        <v>43005</v>
      </c>
      <c r="C457" s="46">
        <v>0</v>
      </c>
      <c r="D457" s="46">
        <v>-0.4</v>
      </c>
      <c r="E457" s="46">
        <v>0.25</v>
      </c>
      <c r="F457" s="46">
        <v>-0.36099999999999999</v>
      </c>
      <c r="G457" s="46">
        <v>-0.32900000000000001</v>
      </c>
      <c r="H457" s="47">
        <v>1722.886089696</v>
      </c>
    </row>
    <row r="458" spans="2:8" x14ac:dyDescent="0.25">
      <c r="B458" s="45">
        <v>43006</v>
      </c>
      <c r="C458" s="46">
        <v>0</v>
      </c>
      <c r="D458" s="46">
        <v>-0.4</v>
      </c>
      <c r="E458" s="46">
        <v>0.25</v>
      </c>
      <c r="F458" s="46">
        <v>-0.36</v>
      </c>
      <c r="G458" s="46">
        <v>-0.32900000000000001</v>
      </c>
      <c r="H458" s="47">
        <v>1711.7140231769999</v>
      </c>
    </row>
    <row r="459" spans="2:8" x14ac:dyDescent="0.25">
      <c r="B459" s="45">
        <v>43007</v>
      </c>
      <c r="C459" s="46">
        <v>0</v>
      </c>
      <c r="D459" s="46">
        <v>-0.4</v>
      </c>
      <c r="E459" s="46">
        <v>0.25</v>
      </c>
      <c r="F459" s="46">
        <v>-0.34899999999999998</v>
      </c>
      <c r="G459" s="46">
        <v>-0.32900000000000001</v>
      </c>
      <c r="H459" s="47">
        <v>1701.9200023599999</v>
      </c>
    </row>
    <row r="460" spans="2:8" x14ac:dyDescent="0.25">
      <c r="B460" s="45">
        <v>43010</v>
      </c>
      <c r="C460" s="46">
        <v>0</v>
      </c>
      <c r="D460" s="46">
        <v>-0.4</v>
      </c>
      <c r="E460" s="46">
        <v>0.25</v>
      </c>
      <c r="F460" s="46">
        <v>-0.35599999999999998</v>
      </c>
      <c r="G460" s="46">
        <v>-0.32900000000000001</v>
      </c>
      <c r="H460" s="47">
        <v>1767.5585459429999</v>
      </c>
    </row>
    <row r="461" spans="2:8" x14ac:dyDescent="0.25">
      <c r="B461" s="45">
        <v>43011</v>
      </c>
      <c r="C461" s="46">
        <v>0</v>
      </c>
      <c r="D461" s="46">
        <v>-0.4</v>
      </c>
      <c r="E461" s="46">
        <v>0.25</v>
      </c>
      <c r="F461" s="46">
        <v>-0.35599999999999998</v>
      </c>
      <c r="G461" s="46">
        <v>-0.32900000000000001</v>
      </c>
      <c r="H461" s="47">
        <v>1778.4788240739999</v>
      </c>
    </row>
    <row r="462" spans="2:8" x14ac:dyDescent="0.25">
      <c r="B462" s="45">
        <v>43012</v>
      </c>
      <c r="C462" s="46">
        <v>0</v>
      </c>
      <c r="D462" s="46">
        <v>-0.4</v>
      </c>
      <c r="E462" s="46">
        <v>0.25</v>
      </c>
      <c r="F462" s="46">
        <v>-0.35899999999999999</v>
      </c>
      <c r="G462" s="46">
        <v>-0.32900000000000001</v>
      </c>
      <c r="H462" s="47">
        <v>1787.695975782</v>
      </c>
    </row>
    <row r="463" spans="2:8" x14ac:dyDescent="0.25">
      <c r="B463" s="45">
        <v>43013</v>
      </c>
      <c r="C463" s="46">
        <v>0</v>
      </c>
      <c r="D463" s="46">
        <v>-0.4</v>
      </c>
      <c r="E463" s="46">
        <v>0.25</v>
      </c>
      <c r="F463" s="46">
        <v>-0.35899999999999999</v>
      </c>
      <c r="G463" s="46">
        <v>-0.32900000000000001</v>
      </c>
      <c r="H463" s="47">
        <v>1796.8133604499999</v>
      </c>
    </row>
    <row r="464" spans="2:8" x14ac:dyDescent="0.25">
      <c r="B464" s="45">
        <v>43014</v>
      </c>
      <c r="C464" s="46">
        <v>0</v>
      </c>
      <c r="D464" s="46">
        <v>-0.4</v>
      </c>
      <c r="E464" s="46">
        <v>0.25</v>
      </c>
      <c r="F464" s="46">
        <v>-0.35899999999999999</v>
      </c>
      <c r="G464" s="46">
        <v>-0.32900000000000001</v>
      </c>
      <c r="H464" s="47">
        <v>1797.9110273370002</v>
      </c>
    </row>
    <row r="465" spans="2:8" x14ac:dyDescent="0.25">
      <c r="B465" s="45">
        <v>43017</v>
      </c>
      <c r="C465" s="46">
        <v>0</v>
      </c>
      <c r="D465" s="46">
        <v>-0.4</v>
      </c>
      <c r="E465" s="46">
        <v>0.25</v>
      </c>
      <c r="F465" s="46">
        <v>-0.36</v>
      </c>
      <c r="G465" s="46">
        <v>-0.32900000000000001</v>
      </c>
      <c r="H465" s="47">
        <v>1791.118899775</v>
      </c>
    </row>
    <row r="466" spans="2:8" x14ac:dyDescent="0.25">
      <c r="B466" s="45">
        <v>43018</v>
      </c>
      <c r="C466" s="46">
        <v>0</v>
      </c>
      <c r="D466" s="46">
        <v>-0.4</v>
      </c>
      <c r="E466" s="46">
        <v>0.25</v>
      </c>
      <c r="F466" s="46">
        <v>-0.36099999999999999</v>
      </c>
      <c r="G466" s="46">
        <v>-0.32900000000000001</v>
      </c>
      <c r="H466" s="47">
        <v>1790.4683131469999</v>
      </c>
    </row>
    <row r="467" spans="2:8" x14ac:dyDescent="0.25">
      <c r="B467" s="45">
        <v>43019</v>
      </c>
      <c r="C467" s="46">
        <v>0</v>
      </c>
      <c r="D467" s="46">
        <v>-0.4</v>
      </c>
      <c r="E467" s="46">
        <v>0.25</v>
      </c>
      <c r="F467" s="46">
        <v>-0.36199999999999999</v>
      </c>
      <c r="G467" s="46">
        <v>-0.32900000000000001</v>
      </c>
      <c r="H467" s="47">
        <v>1809.799006796</v>
      </c>
    </row>
    <row r="468" spans="2:8" x14ac:dyDescent="0.25">
      <c r="B468" s="45">
        <v>43020</v>
      </c>
      <c r="C468" s="46">
        <v>0</v>
      </c>
      <c r="D468" s="46">
        <v>-0.4</v>
      </c>
      <c r="E468" s="46">
        <v>0.25</v>
      </c>
      <c r="F468" s="46">
        <v>-0.36099999999999999</v>
      </c>
      <c r="G468" s="46">
        <v>-0.32900000000000001</v>
      </c>
      <c r="H468" s="47">
        <v>1806.707353837</v>
      </c>
    </row>
    <row r="469" spans="2:8" x14ac:dyDescent="0.25">
      <c r="B469" s="45">
        <v>43021</v>
      </c>
      <c r="C469" s="46">
        <v>0</v>
      </c>
      <c r="D469" s="46">
        <v>-0.4</v>
      </c>
      <c r="E469" s="46">
        <v>0.25</v>
      </c>
      <c r="F469" s="46">
        <v>-0.35899999999999999</v>
      </c>
      <c r="G469" s="46">
        <v>-0.32900000000000001</v>
      </c>
      <c r="H469" s="47">
        <v>1820.1981599129999</v>
      </c>
    </row>
    <row r="470" spans="2:8" x14ac:dyDescent="0.25">
      <c r="B470" s="45">
        <v>43024</v>
      </c>
      <c r="C470" s="46">
        <v>0</v>
      </c>
      <c r="D470" s="46">
        <v>-0.4</v>
      </c>
      <c r="E470" s="46">
        <v>0.25</v>
      </c>
      <c r="F470" s="46">
        <v>-0.35899999999999999</v>
      </c>
      <c r="G470" s="46">
        <v>-0.32900000000000001</v>
      </c>
      <c r="H470" s="47">
        <v>1812.3862509199998</v>
      </c>
    </row>
    <row r="471" spans="2:8" x14ac:dyDescent="0.25">
      <c r="B471" s="45">
        <v>43025</v>
      </c>
      <c r="C471" s="46">
        <v>0</v>
      </c>
      <c r="D471" s="46">
        <v>-0.4</v>
      </c>
      <c r="E471" s="46">
        <v>0.25</v>
      </c>
      <c r="F471" s="46">
        <v>-0.36099999999999999</v>
      </c>
      <c r="G471" s="46">
        <v>-0.32900000000000001</v>
      </c>
      <c r="H471" s="47">
        <v>1813.0215750049999</v>
      </c>
    </row>
    <row r="472" spans="2:8" x14ac:dyDescent="0.25">
      <c r="B472" s="45">
        <v>43026</v>
      </c>
      <c r="C472" s="46">
        <v>0</v>
      </c>
      <c r="D472" s="46">
        <v>-0.4</v>
      </c>
      <c r="E472" s="46">
        <v>0.25</v>
      </c>
      <c r="F472" s="46">
        <v>-0.36</v>
      </c>
      <c r="G472" s="46">
        <v>-0.32900000000000001</v>
      </c>
      <c r="H472" s="47">
        <v>1807.8794318389998</v>
      </c>
    </row>
    <row r="473" spans="2:8" x14ac:dyDescent="0.25">
      <c r="B473" s="45">
        <v>43027</v>
      </c>
      <c r="C473" s="46">
        <v>0</v>
      </c>
      <c r="D473" s="46">
        <v>-0.4</v>
      </c>
      <c r="E473" s="46">
        <v>0.25</v>
      </c>
      <c r="F473" s="46">
        <v>-0.36</v>
      </c>
      <c r="G473" s="46">
        <v>-0.32900000000000001</v>
      </c>
      <c r="H473" s="47">
        <v>1792.3668482019998</v>
      </c>
    </row>
    <row r="474" spans="2:8" x14ac:dyDescent="0.25">
      <c r="B474" s="45">
        <v>43028</v>
      </c>
      <c r="C474" s="46">
        <v>0</v>
      </c>
      <c r="D474" s="46">
        <v>-0.4</v>
      </c>
      <c r="E474" s="46">
        <v>0.25</v>
      </c>
      <c r="F474" s="46">
        <v>-0.36099999999999999</v>
      </c>
      <c r="G474" s="46">
        <v>-0.32900000000000001</v>
      </c>
      <c r="H474" s="47">
        <v>1791.415903178</v>
      </c>
    </row>
    <row r="475" spans="2:8" x14ac:dyDescent="0.25">
      <c r="B475" s="45">
        <v>43031</v>
      </c>
      <c r="C475" s="46">
        <v>0</v>
      </c>
      <c r="D475" s="46">
        <v>-0.4</v>
      </c>
      <c r="E475" s="46">
        <v>0.25</v>
      </c>
      <c r="F475" s="46">
        <v>-0.36199999999999999</v>
      </c>
      <c r="G475" s="46">
        <v>-0.32900000000000001</v>
      </c>
      <c r="H475" s="47">
        <v>1794.4548697810001</v>
      </c>
    </row>
    <row r="476" spans="2:8" x14ac:dyDescent="0.25">
      <c r="B476" s="45">
        <v>43032</v>
      </c>
      <c r="C476" s="46">
        <v>0</v>
      </c>
      <c r="D476" s="46">
        <v>-0.4</v>
      </c>
      <c r="E476" s="46">
        <v>0.25</v>
      </c>
      <c r="F476" s="46">
        <v>-0.36099999999999999</v>
      </c>
      <c r="G476" s="46">
        <v>-0.32900000000000001</v>
      </c>
      <c r="H476" s="47">
        <v>1790.9725139879999</v>
      </c>
    </row>
    <row r="477" spans="2:8" x14ac:dyDescent="0.25">
      <c r="B477" s="45">
        <v>43033</v>
      </c>
      <c r="C477" s="46">
        <v>0</v>
      </c>
      <c r="D477" s="46">
        <v>-0.4</v>
      </c>
      <c r="E477" s="46">
        <v>0.25</v>
      </c>
      <c r="F477" s="46">
        <v>-0.36199999999999999</v>
      </c>
      <c r="G477" s="46">
        <v>-0.33100000000000002</v>
      </c>
      <c r="H477" s="47">
        <v>1825.1524306279998</v>
      </c>
    </row>
    <row r="478" spans="2:8" x14ac:dyDescent="0.25">
      <c r="B478" s="45">
        <v>43034</v>
      </c>
      <c r="C478" s="46">
        <v>0</v>
      </c>
      <c r="D478" s="46">
        <v>-0.4</v>
      </c>
      <c r="E478" s="46">
        <v>0.25</v>
      </c>
      <c r="F478" s="46">
        <v>-0.36399999999999999</v>
      </c>
      <c r="G478" s="46">
        <v>-0.33100000000000002</v>
      </c>
      <c r="H478" s="47">
        <v>1810.6009117590002</v>
      </c>
    </row>
    <row r="479" spans="2:8" x14ac:dyDescent="0.25">
      <c r="B479" s="45">
        <v>43035</v>
      </c>
      <c r="C479" s="46">
        <v>0</v>
      </c>
      <c r="D479" s="46">
        <v>-0.4</v>
      </c>
      <c r="E479" s="46">
        <v>0.25</v>
      </c>
      <c r="F479" s="46">
        <v>-0.36</v>
      </c>
      <c r="G479" s="46">
        <v>-0.33100000000000002</v>
      </c>
      <c r="H479" s="47">
        <v>1828.0945730400001</v>
      </c>
    </row>
    <row r="480" spans="2:8" x14ac:dyDescent="0.25">
      <c r="B480" s="45">
        <v>43038</v>
      </c>
      <c r="C480" s="46">
        <v>0</v>
      </c>
      <c r="D480" s="46">
        <v>-0.4</v>
      </c>
      <c r="E480" s="46">
        <v>0.25</v>
      </c>
      <c r="F480" s="46">
        <v>-0.34799999999999998</v>
      </c>
      <c r="G480" s="46">
        <v>-0.33100000000000002</v>
      </c>
      <c r="H480" s="47">
        <v>1833.0023880089998</v>
      </c>
    </row>
    <row r="481" spans="2:8" x14ac:dyDescent="0.25">
      <c r="B481" s="45">
        <v>43039</v>
      </c>
      <c r="C481" s="46">
        <v>0</v>
      </c>
      <c r="D481" s="46">
        <v>-0.4</v>
      </c>
      <c r="E481" s="46">
        <v>0.25</v>
      </c>
      <c r="F481" s="46">
        <v>-0.34799999999999998</v>
      </c>
      <c r="G481" s="46">
        <v>-0.33100000000000002</v>
      </c>
      <c r="H481" s="47">
        <v>1822.7031303299998</v>
      </c>
    </row>
    <row r="482" spans="2:8" x14ac:dyDescent="0.25">
      <c r="B482" s="45">
        <v>43040</v>
      </c>
      <c r="C482" s="46">
        <v>0</v>
      </c>
      <c r="D482" s="46">
        <v>-0.4</v>
      </c>
      <c r="E482" s="46">
        <v>0.25</v>
      </c>
      <c r="F482" s="46">
        <v>-0.35</v>
      </c>
      <c r="G482" s="46">
        <v>-0.32900000000000001</v>
      </c>
      <c r="H482" s="47">
        <v>1838.678166744</v>
      </c>
    </row>
    <row r="483" spans="2:8" x14ac:dyDescent="0.25">
      <c r="B483" s="45">
        <v>43041</v>
      </c>
      <c r="C483" s="46">
        <v>0</v>
      </c>
      <c r="D483" s="46">
        <v>-0.4</v>
      </c>
      <c r="E483" s="46">
        <v>0.25</v>
      </c>
      <c r="F483" s="46">
        <v>-0.35199999999999998</v>
      </c>
      <c r="G483" s="46">
        <v>-0.32900000000000001</v>
      </c>
      <c r="H483" s="47">
        <v>1849.4756025610002</v>
      </c>
    </row>
    <row r="484" spans="2:8" x14ac:dyDescent="0.25">
      <c r="B484" s="45">
        <v>43042</v>
      </c>
      <c r="C484" s="46">
        <v>0</v>
      </c>
      <c r="D484" s="46">
        <v>-0.4</v>
      </c>
      <c r="E484" s="46">
        <v>0.25</v>
      </c>
      <c r="F484" s="46">
        <v>-0.35299999999999998</v>
      </c>
      <c r="G484" s="46">
        <v>-0.32900000000000001</v>
      </c>
      <c r="H484" s="47">
        <v>1859.7626840160001</v>
      </c>
    </row>
    <row r="485" spans="2:8" x14ac:dyDescent="0.25">
      <c r="B485" s="45">
        <v>43045</v>
      </c>
      <c r="C485" s="46">
        <v>0</v>
      </c>
      <c r="D485" s="46">
        <v>-0.4</v>
      </c>
      <c r="E485" s="46">
        <v>0.25</v>
      </c>
      <c r="F485" s="46">
        <v>-0.35399999999999998</v>
      </c>
      <c r="G485" s="46">
        <v>-0.32900000000000001</v>
      </c>
      <c r="H485" s="47">
        <v>1864.7187502070001</v>
      </c>
    </row>
    <row r="486" spans="2:8" x14ac:dyDescent="0.25">
      <c r="B486" s="45">
        <v>43046</v>
      </c>
      <c r="C486" s="46">
        <v>0</v>
      </c>
      <c r="D486" s="46">
        <v>-0.4</v>
      </c>
      <c r="E486" s="46">
        <v>0.25</v>
      </c>
      <c r="F486" s="46">
        <v>-0.35699999999999998</v>
      </c>
      <c r="G486" s="46">
        <v>-0.32900000000000001</v>
      </c>
      <c r="H486" s="47">
        <v>1872.0618948320002</v>
      </c>
    </row>
    <row r="487" spans="2:8" x14ac:dyDescent="0.25">
      <c r="B487" s="45">
        <v>43047</v>
      </c>
      <c r="C487" s="46">
        <v>0</v>
      </c>
      <c r="D487" s="46">
        <v>-0.4</v>
      </c>
      <c r="E487" s="46">
        <v>0.25</v>
      </c>
      <c r="F487" s="46">
        <v>-0.35599999999999998</v>
      </c>
      <c r="G487" s="46">
        <v>-0.32900000000000001</v>
      </c>
      <c r="H487" s="47">
        <v>1873.1487664189999</v>
      </c>
    </row>
    <row r="488" spans="2:8" x14ac:dyDescent="0.25">
      <c r="B488" s="45">
        <v>43048</v>
      </c>
      <c r="C488" s="46">
        <v>0</v>
      </c>
      <c r="D488" s="46">
        <v>-0.4</v>
      </c>
      <c r="E488" s="46">
        <v>0.25</v>
      </c>
      <c r="F488" s="46">
        <v>-0.35499999999999998</v>
      </c>
      <c r="G488" s="46">
        <v>-0.32900000000000001</v>
      </c>
      <c r="H488" s="47">
        <v>1873.4504484390004</v>
      </c>
    </row>
    <row r="489" spans="2:8" x14ac:dyDescent="0.25">
      <c r="B489" s="45">
        <v>43049</v>
      </c>
      <c r="C489" s="46">
        <v>0</v>
      </c>
      <c r="D489" s="46">
        <v>-0.4</v>
      </c>
      <c r="E489" s="46">
        <v>0.25</v>
      </c>
      <c r="F489" s="46">
        <v>-0.35699999999999998</v>
      </c>
      <c r="G489" s="46">
        <v>-0.32900000000000001</v>
      </c>
      <c r="H489" s="47">
        <v>1859.5730931560001</v>
      </c>
    </row>
    <row r="490" spans="2:8" x14ac:dyDescent="0.25">
      <c r="B490" s="45">
        <v>43052</v>
      </c>
      <c r="C490" s="46">
        <v>0</v>
      </c>
      <c r="D490" s="46">
        <v>-0.4</v>
      </c>
      <c r="E490" s="46">
        <v>0.25</v>
      </c>
      <c r="F490" s="46">
        <v>-0.35599999999999998</v>
      </c>
      <c r="G490" s="46">
        <v>-0.32900000000000001</v>
      </c>
      <c r="H490" s="47">
        <v>1864.502460444</v>
      </c>
    </row>
    <row r="491" spans="2:8" x14ac:dyDescent="0.25">
      <c r="B491" s="45">
        <v>43053</v>
      </c>
      <c r="C491" s="46">
        <v>0</v>
      </c>
      <c r="D491" s="46">
        <v>-0.4</v>
      </c>
      <c r="E491" s="46">
        <v>0.25</v>
      </c>
      <c r="F491" s="46">
        <v>-0.35599999999999998</v>
      </c>
      <c r="G491" s="46">
        <v>-0.32900000000000001</v>
      </c>
      <c r="H491" s="47">
        <v>1869.5712789670001</v>
      </c>
    </row>
    <row r="492" spans="2:8" x14ac:dyDescent="0.25">
      <c r="B492" s="45">
        <v>43054</v>
      </c>
      <c r="C492" s="46">
        <v>0</v>
      </c>
      <c r="D492" s="46">
        <v>-0.4</v>
      </c>
      <c r="E492" s="46">
        <v>0.25</v>
      </c>
      <c r="F492" s="46">
        <v>-0.35699999999999998</v>
      </c>
      <c r="G492" s="46">
        <v>-0.32900000000000001</v>
      </c>
      <c r="H492" s="47">
        <v>1866.813951672</v>
      </c>
    </row>
    <row r="493" spans="2:8" x14ac:dyDescent="0.25">
      <c r="B493" s="45">
        <v>43055</v>
      </c>
      <c r="C493" s="46">
        <v>0</v>
      </c>
      <c r="D493" s="46">
        <v>-0.4</v>
      </c>
      <c r="E493" s="46">
        <v>0.25</v>
      </c>
      <c r="F493" s="46">
        <v>-0.35799999999999998</v>
      </c>
      <c r="G493" s="46">
        <v>-0.32900000000000001</v>
      </c>
      <c r="H493" s="47">
        <v>1848.352784037</v>
      </c>
    </row>
    <row r="494" spans="2:8" x14ac:dyDescent="0.25">
      <c r="B494" s="45">
        <v>43056</v>
      </c>
      <c r="C494" s="46">
        <v>0</v>
      </c>
      <c r="D494" s="46">
        <v>-0.4</v>
      </c>
      <c r="E494" s="46">
        <v>0.25</v>
      </c>
      <c r="F494" s="46">
        <v>-0.35899999999999999</v>
      </c>
      <c r="G494" s="46">
        <v>-0.32900000000000001</v>
      </c>
      <c r="H494" s="47">
        <v>1849.6782861780002</v>
      </c>
    </row>
    <row r="495" spans="2:8" x14ac:dyDescent="0.25">
      <c r="B495" s="45">
        <v>43059</v>
      </c>
      <c r="C495" s="46">
        <v>0</v>
      </c>
      <c r="D495" s="46">
        <v>-0.4</v>
      </c>
      <c r="E495" s="46">
        <v>0.25</v>
      </c>
      <c r="F495" s="46">
        <v>-0.35799999999999998</v>
      </c>
      <c r="G495" s="46">
        <v>-0.32900000000000001</v>
      </c>
      <c r="H495" s="47">
        <v>1841.3546959490004</v>
      </c>
    </row>
    <row r="496" spans="2:8" x14ac:dyDescent="0.25">
      <c r="B496" s="45">
        <v>43060</v>
      </c>
      <c r="C496" s="46">
        <v>0</v>
      </c>
      <c r="D496" s="46">
        <v>-0.4</v>
      </c>
      <c r="E496" s="46">
        <v>0.25</v>
      </c>
      <c r="F496" s="46">
        <v>-0.35899999999999999</v>
      </c>
      <c r="G496" s="46">
        <v>-0.32900000000000001</v>
      </c>
      <c r="H496" s="47">
        <v>1831.8365829069999</v>
      </c>
    </row>
    <row r="497" spans="2:8" x14ac:dyDescent="0.25">
      <c r="B497" s="45">
        <v>43061</v>
      </c>
      <c r="C497" s="46">
        <v>0</v>
      </c>
      <c r="D497" s="46">
        <v>-0.4</v>
      </c>
      <c r="E497" s="46">
        <v>0.25</v>
      </c>
      <c r="F497" s="46">
        <v>-0.35799999999999998</v>
      </c>
      <c r="G497" s="46">
        <v>-0.32900000000000001</v>
      </c>
      <c r="H497" s="47">
        <v>1834.9438484369998</v>
      </c>
    </row>
    <row r="498" spans="2:8" x14ac:dyDescent="0.25">
      <c r="B498" s="45">
        <v>43062</v>
      </c>
      <c r="C498" s="46">
        <v>0</v>
      </c>
      <c r="D498" s="46">
        <v>-0.4</v>
      </c>
      <c r="E498" s="46">
        <v>0.25</v>
      </c>
      <c r="F498" s="46">
        <v>-0.35899999999999999</v>
      </c>
      <c r="G498" s="46">
        <v>-0.32900000000000001</v>
      </c>
      <c r="H498" s="47">
        <v>1840.1958432599999</v>
      </c>
    </row>
    <row r="499" spans="2:8" x14ac:dyDescent="0.25">
      <c r="B499" s="45">
        <v>43063</v>
      </c>
      <c r="C499" s="46">
        <v>0</v>
      </c>
      <c r="D499" s="46">
        <v>-0.4</v>
      </c>
      <c r="E499" s="46">
        <v>0.25</v>
      </c>
      <c r="F499" s="46">
        <v>-0.35899999999999999</v>
      </c>
      <c r="G499" s="46">
        <v>-0.32900000000000001</v>
      </c>
      <c r="H499" s="47">
        <v>1849.9804141250002</v>
      </c>
    </row>
    <row r="500" spans="2:8" x14ac:dyDescent="0.25">
      <c r="B500" s="45">
        <v>43066</v>
      </c>
      <c r="C500" s="46">
        <v>0</v>
      </c>
      <c r="D500" s="46">
        <v>-0.4</v>
      </c>
      <c r="E500" s="46">
        <v>0.25</v>
      </c>
      <c r="F500" s="46">
        <v>-0.36499999999999999</v>
      </c>
      <c r="G500" s="46">
        <v>-0.32900000000000001</v>
      </c>
      <c r="H500" s="47">
        <v>1850.5229377199998</v>
      </c>
    </row>
    <row r="501" spans="2:8" x14ac:dyDescent="0.25">
      <c r="B501" s="45">
        <v>43067</v>
      </c>
      <c r="C501" s="46">
        <v>0</v>
      </c>
      <c r="D501" s="46">
        <v>-0.4</v>
      </c>
      <c r="E501" s="46">
        <v>0.25</v>
      </c>
      <c r="F501" s="46">
        <v>-0.36199999999999999</v>
      </c>
      <c r="G501" s="46">
        <v>-0.32900000000000001</v>
      </c>
      <c r="H501" s="47">
        <v>1863.1445208600001</v>
      </c>
    </row>
    <row r="502" spans="2:8" x14ac:dyDescent="0.25">
      <c r="B502" s="45">
        <v>43068</v>
      </c>
      <c r="C502" s="46">
        <v>0</v>
      </c>
      <c r="D502" s="46">
        <v>-0.4</v>
      </c>
      <c r="E502" s="46">
        <v>0.25</v>
      </c>
      <c r="F502" s="46">
        <v>-0.30099999999999999</v>
      </c>
      <c r="G502" s="46">
        <v>-0.32900000000000001</v>
      </c>
      <c r="H502" s="47">
        <v>1858.481002042</v>
      </c>
    </row>
    <row r="503" spans="2:8" x14ac:dyDescent="0.25">
      <c r="B503" s="45">
        <v>43069</v>
      </c>
      <c r="C503" s="46">
        <v>0</v>
      </c>
      <c r="D503" s="46">
        <v>-0.4</v>
      </c>
      <c r="E503" s="46">
        <v>0.25</v>
      </c>
      <c r="F503" s="46">
        <v>-0.24099999999999999</v>
      </c>
      <c r="G503" s="46">
        <v>-0.32900000000000001</v>
      </c>
      <c r="H503" s="47">
        <v>1886.210517514</v>
      </c>
    </row>
    <row r="504" spans="2:8" x14ac:dyDescent="0.25">
      <c r="B504" s="45">
        <v>43070</v>
      </c>
      <c r="C504" s="46">
        <v>0</v>
      </c>
      <c r="D504" s="46">
        <v>-0.4</v>
      </c>
      <c r="E504" s="46">
        <v>0.25</v>
      </c>
      <c r="F504" s="46">
        <v>-0.29099999999999998</v>
      </c>
      <c r="G504" s="46">
        <v>-0.32600000000000001</v>
      </c>
      <c r="H504" s="47">
        <v>1911.9440571930004</v>
      </c>
    </row>
    <row r="505" spans="2:8" x14ac:dyDescent="0.25">
      <c r="B505" s="45">
        <v>43073</v>
      </c>
      <c r="C505" s="46">
        <v>0</v>
      </c>
      <c r="D505" s="46">
        <v>-0.4</v>
      </c>
      <c r="E505" s="46">
        <v>0.25</v>
      </c>
      <c r="F505" s="46">
        <v>-0.31900000000000001</v>
      </c>
      <c r="G505" s="46">
        <v>-0.32600000000000001</v>
      </c>
      <c r="H505" s="47">
        <v>1915.784215954</v>
      </c>
    </row>
    <row r="506" spans="2:8" x14ac:dyDescent="0.25">
      <c r="B506" s="45">
        <v>43074</v>
      </c>
      <c r="C506" s="46">
        <v>0</v>
      </c>
      <c r="D506" s="46">
        <v>-0.4</v>
      </c>
      <c r="E506" s="46">
        <v>0.25</v>
      </c>
      <c r="F506" s="46">
        <v>-0.32400000000000001</v>
      </c>
      <c r="G506" s="46">
        <v>-0.32900000000000001</v>
      </c>
      <c r="H506" s="47">
        <v>1910.3386742140001</v>
      </c>
    </row>
    <row r="507" spans="2:8" x14ac:dyDescent="0.25">
      <c r="B507" s="45">
        <v>43075</v>
      </c>
      <c r="C507" s="46">
        <v>0</v>
      </c>
      <c r="D507" s="46">
        <v>-0.4</v>
      </c>
      <c r="E507" s="46">
        <v>0.25</v>
      </c>
      <c r="F507" s="46">
        <v>-0.32600000000000001</v>
      </c>
      <c r="G507" s="46">
        <v>-0.32600000000000001</v>
      </c>
      <c r="H507" s="47">
        <v>1914.4998712370002</v>
      </c>
    </row>
    <row r="508" spans="2:8" x14ac:dyDescent="0.25">
      <c r="B508" s="45">
        <v>43076</v>
      </c>
      <c r="C508" s="46">
        <v>0</v>
      </c>
      <c r="D508" s="46">
        <v>-0.4</v>
      </c>
      <c r="E508" s="46">
        <v>0.25</v>
      </c>
      <c r="F508" s="46">
        <v>-0.32700000000000001</v>
      </c>
      <c r="G508" s="46">
        <v>-0.32500000000000001</v>
      </c>
      <c r="H508" s="47">
        <v>1907.4855659069999</v>
      </c>
    </row>
    <row r="509" spans="2:8" x14ac:dyDescent="0.25">
      <c r="B509" s="45">
        <v>43077</v>
      </c>
      <c r="C509" s="46">
        <v>0</v>
      </c>
      <c r="D509" s="46">
        <v>-0.4</v>
      </c>
      <c r="E509" s="46">
        <v>0.25</v>
      </c>
      <c r="F509" s="46">
        <v>-0.32900000000000001</v>
      </c>
      <c r="G509" s="46">
        <v>-0.32600000000000001</v>
      </c>
      <c r="H509" s="47">
        <v>1906.2246602959999</v>
      </c>
    </row>
    <row r="510" spans="2:8" x14ac:dyDescent="0.25">
      <c r="B510" s="45">
        <v>43080</v>
      </c>
      <c r="C510" s="46">
        <v>0</v>
      </c>
      <c r="D510" s="46">
        <v>-0.4</v>
      </c>
      <c r="E510" s="46">
        <v>0.25</v>
      </c>
      <c r="F510" s="46">
        <v>-0.33</v>
      </c>
      <c r="G510" s="46">
        <v>-0.32700000000000001</v>
      </c>
      <c r="H510" s="47">
        <v>1899.3863693129999</v>
      </c>
    </row>
    <row r="511" spans="2:8" x14ac:dyDescent="0.25">
      <c r="B511" s="45">
        <v>43081</v>
      </c>
      <c r="C511" s="46">
        <v>0</v>
      </c>
      <c r="D511" s="46">
        <v>-0.4</v>
      </c>
      <c r="E511" s="46">
        <v>0.25</v>
      </c>
      <c r="F511" s="46">
        <v>-0.34499999999999997</v>
      </c>
      <c r="G511" s="46">
        <v>-0.32700000000000001</v>
      </c>
      <c r="H511" s="47">
        <v>1897.8121506350001</v>
      </c>
    </row>
    <row r="512" spans="2:8" x14ac:dyDescent="0.25">
      <c r="B512" s="45">
        <v>43082</v>
      </c>
      <c r="C512" s="46">
        <v>0</v>
      </c>
      <c r="D512" s="46">
        <v>-0.4</v>
      </c>
      <c r="E512" s="46">
        <v>0.25</v>
      </c>
      <c r="F512" s="46">
        <v>-0.36</v>
      </c>
      <c r="G512" s="46">
        <v>-0.32900000000000001</v>
      </c>
      <c r="H512" s="47">
        <v>1897.6777873250003</v>
      </c>
    </row>
    <row r="513" spans="2:8" x14ac:dyDescent="0.25">
      <c r="B513" s="45">
        <v>43083</v>
      </c>
      <c r="C513" s="46">
        <v>0</v>
      </c>
      <c r="D513" s="46">
        <v>-0.4</v>
      </c>
      <c r="E513" s="46">
        <v>0.25</v>
      </c>
      <c r="F513" s="46">
        <v>-0.36199999999999999</v>
      </c>
      <c r="G513" s="46">
        <v>-0.33100000000000002</v>
      </c>
      <c r="H513" s="47">
        <v>1880.1171984170001</v>
      </c>
    </row>
    <row r="514" spans="2:8" x14ac:dyDescent="0.25">
      <c r="B514" s="45">
        <v>43084</v>
      </c>
      <c r="C514" s="46">
        <v>0</v>
      </c>
      <c r="D514" s="46">
        <v>-0.4</v>
      </c>
      <c r="E514" s="46">
        <v>0.25</v>
      </c>
      <c r="F514" s="46">
        <v>-0.36299999999999999</v>
      </c>
      <c r="G514" s="46">
        <v>-0.32900000000000001</v>
      </c>
      <c r="H514" s="47">
        <v>1862.0055139250001</v>
      </c>
    </row>
    <row r="515" spans="2:8" x14ac:dyDescent="0.25">
      <c r="B515" s="45">
        <v>43087</v>
      </c>
      <c r="C515" s="46">
        <v>0</v>
      </c>
      <c r="D515" s="46">
        <v>-0.4</v>
      </c>
      <c r="E515" s="46">
        <v>0.25</v>
      </c>
      <c r="F515" s="46">
        <v>-0.35799999999999998</v>
      </c>
      <c r="G515" s="46">
        <v>-0.32900000000000001</v>
      </c>
      <c r="H515" s="47">
        <v>1815.6595971520001</v>
      </c>
    </row>
    <row r="516" spans="2:8" x14ac:dyDescent="0.25">
      <c r="B516" s="45">
        <v>43088</v>
      </c>
      <c r="C516" s="46">
        <v>0</v>
      </c>
      <c r="D516" s="46">
        <v>-0.4</v>
      </c>
      <c r="E516" s="46">
        <v>0.25</v>
      </c>
      <c r="F516" s="46">
        <v>-0.35</v>
      </c>
      <c r="G516" s="46">
        <v>-0.32900000000000001</v>
      </c>
      <c r="H516" s="47">
        <v>1834.4558663070002</v>
      </c>
    </row>
    <row r="517" spans="2:8" x14ac:dyDescent="0.25">
      <c r="B517" s="45">
        <v>43089</v>
      </c>
      <c r="C517" s="46">
        <v>0</v>
      </c>
      <c r="D517" s="46">
        <v>-0.4</v>
      </c>
      <c r="E517" s="46">
        <v>0.25</v>
      </c>
      <c r="F517" s="46">
        <v>-0.35499999999999998</v>
      </c>
      <c r="G517" s="46">
        <v>-0.32900000000000001</v>
      </c>
      <c r="H517" s="47">
        <v>1819.7224225589998</v>
      </c>
    </row>
    <row r="518" spans="2:8" x14ac:dyDescent="0.25">
      <c r="B518" s="45">
        <v>43090</v>
      </c>
      <c r="C518" s="46">
        <v>0</v>
      </c>
      <c r="D518" s="46">
        <v>-0.4</v>
      </c>
      <c r="E518" s="46">
        <v>0.25</v>
      </c>
      <c r="F518" s="46">
        <v>-0.35299999999999998</v>
      </c>
      <c r="G518" s="46">
        <v>-0.32900000000000001</v>
      </c>
      <c r="H518" s="47">
        <v>1829.1750527479999</v>
      </c>
    </row>
    <row r="519" spans="2:8" x14ac:dyDescent="0.25">
      <c r="B519" s="45">
        <v>43091</v>
      </c>
      <c r="C519" s="46">
        <v>0</v>
      </c>
      <c r="D519" s="46">
        <v>-0.4</v>
      </c>
      <c r="E519" s="46">
        <v>0.25</v>
      </c>
      <c r="F519" s="46">
        <v>-0.35299999999999998</v>
      </c>
      <c r="G519" s="46">
        <v>-0.32900000000000001</v>
      </c>
      <c r="H519" s="47">
        <v>1819.0068210099998</v>
      </c>
    </row>
    <row r="520" spans="2:8" x14ac:dyDescent="0.25">
      <c r="B520" s="45">
        <v>43094</v>
      </c>
      <c r="C520" s="46">
        <v>0</v>
      </c>
      <c r="D520" s="46">
        <v>-0.4</v>
      </c>
      <c r="E520" s="46">
        <v>0.25</v>
      </c>
      <c r="F520" s="46">
        <v>-0.35299999999999998</v>
      </c>
      <c r="G520" s="46">
        <v>-0.32900000000000001</v>
      </c>
      <c r="H520" s="47">
        <v>1819.0068210099998</v>
      </c>
    </row>
    <row r="521" spans="2:8" x14ac:dyDescent="0.25">
      <c r="B521" s="45">
        <v>43096</v>
      </c>
      <c r="C521" s="46">
        <v>0</v>
      </c>
      <c r="D521" s="46">
        <v>-0.4</v>
      </c>
      <c r="E521" s="46">
        <v>0.25</v>
      </c>
      <c r="F521" s="46">
        <v>-0.35699999999999998</v>
      </c>
      <c r="G521" s="46">
        <v>-0.32900000000000001</v>
      </c>
      <c r="H521" s="47">
        <v>1796.6523996220003</v>
      </c>
    </row>
    <row r="522" spans="2:8" x14ac:dyDescent="0.25">
      <c r="B522" s="45">
        <v>43097</v>
      </c>
      <c r="C522" s="46">
        <v>0</v>
      </c>
      <c r="D522" s="46">
        <v>-0.4</v>
      </c>
      <c r="E522" s="46">
        <v>0.25</v>
      </c>
      <c r="F522" s="46">
        <v>-0.35499999999999998</v>
      </c>
      <c r="G522" s="46">
        <v>-0.32900000000000001</v>
      </c>
      <c r="H522" s="47">
        <v>1779.3287981830001</v>
      </c>
    </row>
    <row r="523" spans="2:8" x14ac:dyDescent="0.25">
      <c r="B523" s="45">
        <v>43098</v>
      </c>
      <c r="C523" s="46">
        <v>0</v>
      </c>
      <c r="D523" s="46">
        <v>-0.4</v>
      </c>
      <c r="E523" s="46">
        <v>0.25</v>
      </c>
      <c r="F523" s="46">
        <v>-0.34599999999999997</v>
      </c>
      <c r="G523" s="46">
        <v>-0.32900000000000001</v>
      </c>
      <c r="H523" s="47">
        <v>1757.8402263580001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F1798"/>
  <sheetViews>
    <sheetView zoomScaleNormal="100" workbookViewId="0">
      <selection activeCell="B3" sqref="B3"/>
    </sheetView>
  </sheetViews>
  <sheetFormatPr defaultColWidth="11.77734375" defaultRowHeight="13.2" x14ac:dyDescent="0.25"/>
  <cols>
    <col min="1" max="16384" width="11.77734375" style="17"/>
  </cols>
  <sheetData>
    <row r="1" spans="1:6" x14ac:dyDescent="0.25">
      <c r="A1" s="209"/>
    </row>
    <row r="2" spans="1:6" s="172" customFormat="1" ht="28.8" customHeight="1" x14ac:dyDescent="0.25">
      <c r="B2" s="172" t="s">
        <v>220</v>
      </c>
      <c r="C2" s="172" t="s">
        <v>393</v>
      </c>
      <c r="D2" s="172" t="s">
        <v>394</v>
      </c>
      <c r="E2" s="172" t="s">
        <v>395</v>
      </c>
      <c r="F2" s="172" t="s">
        <v>396</v>
      </c>
    </row>
    <row r="3" spans="1:6" x14ac:dyDescent="0.25">
      <c r="B3" s="18">
        <v>41276</v>
      </c>
      <c r="C3" s="17">
        <v>0.05</v>
      </c>
      <c r="D3" s="17">
        <v>-6.6000000000000003E-2</v>
      </c>
      <c r="E3" s="17">
        <v>-2.5000000000000001E-2</v>
      </c>
      <c r="F3" s="17">
        <v>0.29499999999999998</v>
      </c>
    </row>
    <row r="4" spans="1:6" x14ac:dyDescent="0.25">
      <c r="B4" s="18">
        <v>41277</v>
      </c>
      <c r="C4" s="17">
        <v>4.4999999999999998E-2</v>
      </c>
      <c r="D4" s="17">
        <v>-4.2999999999999997E-2</v>
      </c>
      <c r="E4" s="17">
        <v>-1.4E-2</v>
      </c>
      <c r="F4" s="17">
        <v>0.46800000000000003</v>
      </c>
    </row>
    <row r="5" spans="1:6" x14ac:dyDescent="0.25">
      <c r="B5" s="18">
        <v>41278</v>
      </c>
      <c r="C5" s="17">
        <v>4.1000000000000002E-2</v>
      </c>
      <c r="D5" s="17">
        <v>-3.4000000000000002E-2</v>
      </c>
      <c r="E5" s="17">
        <v>-1.4999999999999999E-2</v>
      </c>
      <c r="F5" s="17">
        <v>0.34399999999999997</v>
      </c>
    </row>
    <row r="6" spans="1:6" x14ac:dyDescent="0.25">
      <c r="B6" s="18">
        <v>41281</v>
      </c>
      <c r="C6" s="17">
        <v>3.4000000000000002E-2</v>
      </c>
      <c r="D6" s="17">
        <v>-2.4E-2</v>
      </c>
      <c r="E6" s="17">
        <v>-1.4999999999999999E-2</v>
      </c>
      <c r="F6" s="17">
        <v>0.312</v>
      </c>
    </row>
    <row r="7" spans="1:6" x14ac:dyDescent="0.25">
      <c r="B7" s="18">
        <v>41282</v>
      </c>
      <c r="C7" s="17">
        <v>2.9000000000000001E-2</v>
      </c>
      <c r="D7" s="17">
        <v>-1.4E-2</v>
      </c>
      <c r="E7" s="17">
        <v>-1.7999999999999999E-2</v>
      </c>
      <c r="F7" s="17">
        <v>0.26300000000000001</v>
      </c>
    </row>
    <row r="8" spans="1:6" x14ac:dyDescent="0.25">
      <c r="B8" s="18">
        <v>41283</v>
      </c>
      <c r="C8" s="17">
        <v>2.8000000000000001E-2</v>
      </c>
      <c r="D8" s="17">
        <v>-1.4E-2</v>
      </c>
      <c r="E8" s="17">
        <v>-2.1000000000000001E-2</v>
      </c>
      <c r="F8" s="17">
        <v>0.252</v>
      </c>
    </row>
    <row r="9" spans="1:6" x14ac:dyDescent="0.25">
      <c r="B9" s="18">
        <v>41284</v>
      </c>
      <c r="C9" s="17">
        <v>2.8000000000000001E-2</v>
      </c>
      <c r="D9" s="17">
        <v>-1.2999999999999999E-2</v>
      </c>
      <c r="E9" s="17">
        <v>-0.02</v>
      </c>
      <c r="F9" s="17">
        <v>0.248</v>
      </c>
    </row>
    <row r="10" spans="1:6" x14ac:dyDescent="0.25">
      <c r="B10" s="18">
        <v>41285</v>
      </c>
      <c r="C10" s="17">
        <v>2.4E-2</v>
      </c>
      <c r="D10" s="17">
        <v>-1.2999999999999999E-2</v>
      </c>
      <c r="E10" s="17">
        <v>-2.1999999999999999E-2</v>
      </c>
      <c r="F10" s="17">
        <v>0.254</v>
      </c>
    </row>
    <row r="11" spans="1:6" x14ac:dyDescent="0.25">
      <c r="B11" s="18">
        <v>41288</v>
      </c>
      <c r="C11" s="17">
        <v>2.4E-2</v>
      </c>
      <c r="D11" s="17">
        <v>-1.2E-2</v>
      </c>
      <c r="E11" s="17">
        <v>-1.6E-2</v>
      </c>
      <c r="F11" s="17">
        <v>0.253</v>
      </c>
    </row>
    <row r="12" spans="1:6" x14ac:dyDescent="0.25">
      <c r="B12" s="18">
        <v>41289</v>
      </c>
      <c r="C12" s="17">
        <v>2.5000000000000001E-2</v>
      </c>
      <c r="D12" s="17">
        <v>-1.4999999999999999E-2</v>
      </c>
      <c r="E12" s="17">
        <v>-1.7000000000000001E-2</v>
      </c>
      <c r="F12" s="17">
        <v>0.245</v>
      </c>
    </row>
    <row r="13" spans="1:6" x14ac:dyDescent="0.25">
      <c r="B13" s="18">
        <v>41290</v>
      </c>
      <c r="C13" s="17">
        <v>2.1999999999999999E-2</v>
      </c>
      <c r="D13" s="17">
        <v>-7.0000000000000001E-3</v>
      </c>
      <c r="E13" s="17">
        <v>-2.1000000000000001E-2</v>
      </c>
      <c r="F13" s="17">
        <v>0.246</v>
      </c>
    </row>
    <row r="14" spans="1:6" x14ac:dyDescent="0.25">
      <c r="B14" s="18">
        <v>41291</v>
      </c>
      <c r="C14" s="17">
        <v>2.1000000000000001E-2</v>
      </c>
      <c r="D14" s="17">
        <v>-8.0000000000000002E-3</v>
      </c>
      <c r="E14" s="17">
        <v>-1.9E-2</v>
      </c>
      <c r="F14" s="17">
        <v>0.23799999999999999</v>
      </c>
    </row>
    <row r="15" spans="1:6" x14ac:dyDescent="0.25">
      <c r="B15" s="18">
        <v>41292</v>
      </c>
      <c r="C15" s="17">
        <v>1.7999999999999999E-2</v>
      </c>
      <c r="D15" s="17">
        <v>-8.9999999999999993E-3</v>
      </c>
      <c r="E15" s="17">
        <v>-2.5999999999999999E-2</v>
      </c>
      <c r="F15" s="17">
        <v>0.245</v>
      </c>
    </row>
    <row r="16" spans="1:6" x14ac:dyDescent="0.25">
      <c r="B16" s="18">
        <v>41295</v>
      </c>
      <c r="C16" s="17">
        <v>1.9E-2</v>
      </c>
      <c r="D16" s="17">
        <v>-1.7999999999999999E-2</v>
      </c>
      <c r="E16" s="17">
        <v>-2.8000000000000001E-2</v>
      </c>
      <c r="F16" s="17">
        <v>0.57699999999999996</v>
      </c>
    </row>
    <row r="17" spans="2:6" x14ac:dyDescent="0.25">
      <c r="B17" s="18">
        <v>41296</v>
      </c>
      <c r="C17" s="17">
        <v>2.1999999999999999E-2</v>
      </c>
      <c r="D17" s="17">
        <v>-1.7000000000000001E-2</v>
      </c>
      <c r="E17" s="17">
        <v>-3.9E-2</v>
      </c>
      <c r="F17" s="17">
        <v>0.56000000000000005</v>
      </c>
    </row>
    <row r="18" spans="2:6" x14ac:dyDescent="0.25">
      <c r="B18" s="18">
        <v>41297</v>
      </c>
      <c r="C18" s="17">
        <v>0.02</v>
      </c>
      <c r="D18" s="17">
        <v>-1.2999999999999999E-2</v>
      </c>
      <c r="E18" s="17">
        <v>-4.2000000000000003E-2</v>
      </c>
      <c r="F18" s="17">
        <v>0.57499999999999996</v>
      </c>
    </row>
    <row r="19" spans="2:6" x14ac:dyDescent="0.25">
      <c r="B19" s="18">
        <v>41298</v>
      </c>
      <c r="C19" s="17">
        <v>0.02</v>
      </c>
      <c r="D19" s="17">
        <v>-1.0999999999999999E-2</v>
      </c>
      <c r="E19" s="17">
        <v>-3.4000000000000002E-2</v>
      </c>
      <c r="F19" s="17">
        <v>0.65</v>
      </c>
    </row>
    <row r="20" spans="2:6" x14ac:dyDescent="0.25">
      <c r="B20" s="18">
        <v>41299</v>
      </c>
      <c r="C20" s="17">
        <v>0.02</v>
      </c>
      <c r="D20" s="17">
        <v>-8.9999999999999993E-3</v>
      </c>
      <c r="E20" s="17">
        <v>-3.3000000000000002E-2</v>
      </c>
      <c r="F20" s="17">
        <v>0.628</v>
      </c>
    </row>
    <row r="21" spans="2:6" x14ac:dyDescent="0.25">
      <c r="B21" s="18">
        <v>41302</v>
      </c>
      <c r="C21" s="17">
        <v>1.9E-2</v>
      </c>
      <c r="D21" s="17">
        <v>-3.0000000000000001E-3</v>
      </c>
      <c r="E21" s="17">
        <v>-0.03</v>
      </c>
      <c r="F21" s="17">
        <v>0.69899999999999995</v>
      </c>
    </row>
    <row r="22" spans="2:6" x14ac:dyDescent="0.25">
      <c r="B22" s="18">
        <v>41303</v>
      </c>
      <c r="C22" s="17">
        <v>2.1999999999999999E-2</v>
      </c>
      <c r="D22" s="17">
        <v>3.0000000000000001E-3</v>
      </c>
      <c r="E22" s="17">
        <v>-2.8000000000000001E-2</v>
      </c>
      <c r="F22" s="17">
        <v>0.78200000000000003</v>
      </c>
    </row>
    <row r="23" spans="2:6" x14ac:dyDescent="0.25">
      <c r="B23" s="18">
        <v>41304</v>
      </c>
      <c r="C23" s="17">
        <v>2.9000000000000001E-2</v>
      </c>
      <c r="D23" s="17">
        <v>8.9999999999999993E-3</v>
      </c>
      <c r="E23" s="17">
        <v>-2.5000000000000001E-2</v>
      </c>
      <c r="F23" s="17">
        <v>0.82399999999999995</v>
      </c>
    </row>
    <row r="24" spans="2:6" x14ac:dyDescent="0.25">
      <c r="B24" s="18">
        <v>41305</v>
      </c>
      <c r="C24" s="17">
        <v>4.1000000000000002E-2</v>
      </c>
      <c r="D24" s="17">
        <v>-1E-3</v>
      </c>
      <c r="E24" s="17">
        <v>-2.1999999999999999E-2</v>
      </c>
      <c r="F24" s="17">
        <v>0.94499999999999995</v>
      </c>
    </row>
    <row r="25" spans="2:6" x14ac:dyDescent="0.25">
      <c r="B25" s="18">
        <v>41306</v>
      </c>
      <c r="C25" s="17">
        <v>4.9000000000000002E-2</v>
      </c>
      <c r="D25" s="17">
        <v>7.0000000000000001E-3</v>
      </c>
      <c r="E25" s="17">
        <v>-1.7999999999999999E-2</v>
      </c>
      <c r="F25" s="17">
        <v>0.84699999999999998</v>
      </c>
    </row>
    <row r="26" spans="2:6" x14ac:dyDescent="0.25">
      <c r="B26" s="18">
        <v>41309</v>
      </c>
      <c r="C26" s="17">
        <v>4.9000000000000002E-2</v>
      </c>
      <c r="D26" s="17">
        <v>7.0000000000000001E-3</v>
      </c>
      <c r="E26" s="17">
        <v>-1.6E-2</v>
      </c>
      <c r="F26" s="17">
        <v>0.86299999999999999</v>
      </c>
    </row>
    <row r="27" spans="2:6" x14ac:dyDescent="0.25">
      <c r="B27" s="18">
        <v>41310</v>
      </c>
      <c r="C27" s="17">
        <v>0.03</v>
      </c>
      <c r="D27" s="17">
        <v>8.9999999999999993E-3</v>
      </c>
      <c r="E27" s="17">
        <v>-1.2E-2</v>
      </c>
      <c r="F27" s="17">
        <v>0.90500000000000003</v>
      </c>
    </row>
    <row r="28" spans="2:6" x14ac:dyDescent="0.25">
      <c r="B28" s="18">
        <v>41311</v>
      </c>
      <c r="C28" s="17">
        <v>1.6E-2</v>
      </c>
      <c r="D28" s="17">
        <v>2E-3</v>
      </c>
      <c r="E28" s="17">
        <v>-1.4E-2</v>
      </c>
      <c r="F28" s="17">
        <v>0.91200000000000003</v>
      </c>
    </row>
    <row r="29" spans="2:6" x14ac:dyDescent="0.25">
      <c r="B29" s="18">
        <v>41312</v>
      </c>
      <c r="C29" s="17">
        <v>0.01</v>
      </c>
      <c r="D29" s="17">
        <v>2E-3</v>
      </c>
      <c r="E29" s="17">
        <v>-1.9E-2</v>
      </c>
      <c r="F29" s="17">
        <v>0.69399999999999995</v>
      </c>
    </row>
    <row r="30" spans="2:6" x14ac:dyDescent="0.25">
      <c r="B30" s="18">
        <v>41313</v>
      </c>
      <c r="C30" s="17">
        <v>6.0000000000000001E-3</v>
      </c>
      <c r="D30" s="17">
        <v>3.0000000000000001E-3</v>
      </c>
      <c r="E30" s="17">
        <v>-2.3E-2</v>
      </c>
      <c r="F30" s="17">
        <v>0.41399999999999998</v>
      </c>
    </row>
    <row r="31" spans="2:6" x14ac:dyDescent="0.25">
      <c r="B31" s="18">
        <v>41316</v>
      </c>
      <c r="C31" s="17">
        <v>2E-3</v>
      </c>
      <c r="D31" s="17">
        <v>7.0000000000000001E-3</v>
      </c>
      <c r="E31" s="17">
        <v>-1.4E-2</v>
      </c>
      <c r="F31" s="17">
        <v>0.69899999999999995</v>
      </c>
    </row>
    <row r="32" spans="2:6" x14ac:dyDescent="0.25">
      <c r="B32" s="18">
        <v>41317</v>
      </c>
      <c r="C32" s="17" t="e">
        <v>#N/A</v>
      </c>
      <c r="D32" s="17">
        <v>0.01</v>
      </c>
      <c r="E32" s="17">
        <v>-1.9E-2</v>
      </c>
      <c r="F32" s="17">
        <v>0.71599999999999997</v>
      </c>
    </row>
    <row r="33" spans="2:6" x14ac:dyDescent="0.25">
      <c r="B33" s="18">
        <v>41318</v>
      </c>
      <c r="C33" s="17">
        <v>4.0000000000000001E-3</v>
      </c>
      <c r="D33" s="17">
        <v>2E-3</v>
      </c>
      <c r="E33" s="17">
        <v>-1.2E-2</v>
      </c>
      <c r="F33" s="17">
        <v>0.73499999999999999</v>
      </c>
    </row>
    <row r="34" spans="2:6" x14ac:dyDescent="0.25">
      <c r="B34" s="18">
        <v>41319</v>
      </c>
      <c r="C34" s="17">
        <v>6.0000000000000001E-3</v>
      </c>
      <c r="D34" s="17">
        <v>3.0000000000000001E-3</v>
      </c>
      <c r="E34" s="17">
        <v>-1.4999999999999999E-2</v>
      </c>
      <c r="F34" s="17">
        <v>0.99399999999999999</v>
      </c>
    </row>
    <row r="35" spans="2:6" x14ac:dyDescent="0.25">
      <c r="B35" s="18">
        <v>41320</v>
      </c>
      <c r="C35" s="17">
        <v>0.01</v>
      </c>
      <c r="D35" s="17">
        <v>-1.2999999999999999E-2</v>
      </c>
      <c r="E35" s="17">
        <v>-2.5999999999999999E-2</v>
      </c>
      <c r="F35" s="17">
        <v>0.94</v>
      </c>
    </row>
    <row r="36" spans="2:6" x14ac:dyDescent="0.25">
      <c r="B36" s="18">
        <v>41323</v>
      </c>
      <c r="C36" s="17">
        <v>1.2E-2</v>
      </c>
      <c r="D36" s="17">
        <v>-1.7000000000000001E-2</v>
      </c>
      <c r="E36" s="17">
        <v>-3.5000000000000003E-2</v>
      </c>
      <c r="F36" s="17">
        <v>0.82199999999999995</v>
      </c>
    </row>
    <row r="37" spans="2:6" x14ac:dyDescent="0.25">
      <c r="B37" s="18">
        <v>41324</v>
      </c>
      <c r="C37" s="17">
        <v>1.6E-2</v>
      </c>
      <c r="D37" s="17">
        <v>-1.4999999999999999E-2</v>
      </c>
      <c r="E37" s="17">
        <v>-3.9E-2</v>
      </c>
      <c r="F37" s="17">
        <v>0.73499999999999999</v>
      </c>
    </row>
    <row r="38" spans="2:6" x14ac:dyDescent="0.25">
      <c r="B38" s="18">
        <v>41325</v>
      </c>
      <c r="C38" s="17">
        <v>1.4999999999999999E-2</v>
      </c>
      <c r="D38" s="17">
        <v>-1.2E-2</v>
      </c>
      <c r="E38" s="17">
        <v>-2.3E-2</v>
      </c>
      <c r="F38" s="17">
        <v>0.64300000000000002</v>
      </c>
    </row>
    <row r="39" spans="2:6" x14ac:dyDescent="0.25">
      <c r="B39" s="18">
        <v>41326</v>
      </c>
      <c r="C39" s="17">
        <v>1.6E-2</v>
      </c>
      <c r="D39" s="17">
        <v>-0.01</v>
      </c>
      <c r="E39" s="17">
        <v>-2.1000000000000001E-2</v>
      </c>
      <c r="F39" s="17">
        <v>0.60599999999999998</v>
      </c>
    </row>
    <row r="40" spans="2:6" x14ac:dyDescent="0.25">
      <c r="B40" s="18">
        <v>41327</v>
      </c>
      <c r="C40" s="17">
        <v>1.9E-2</v>
      </c>
      <c r="D40" s="17">
        <v>-1.0999999999999999E-2</v>
      </c>
      <c r="E40" s="17">
        <v>-2.3E-2</v>
      </c>
      <c r="F40" s="17">
        <v>0.499</v>
      </c>
    </row>
    <row r="41" spans="2:6" x14ac:dyDescent="0.25">
      <c r="B41" s="18">
        <v>41330</v>
      </c>
      <c r="C41" s="17">
        <v>2.3E-2</v>
      </c>
      <c r="D41" s="17">
        <v>-1.0999999999999999E-2</v>
      </c>
      <c r="E41" s="17">
        <v>-2.7E-2</v>
      </c>
      <c r="F41" s="17">
        <v>0.39400000000000002</v>
      </c>
    </row>
    <row r="42" spans="2:6" x14ac:dyDescent="0.25">
      <c r="B42" s="18">
        <v>41331</v>
      </c>
      <c r="C42" s="17">
        <v>2.3E-2</v>
      </c>
      <c r="D42" s="17">
        <v>-6.0000000000000001E-3</v>
      </c>
      <c r="E42" s="17">
        <v>-2.1000000000000001E-2</v>
      </c>
      <c r="F42" s="17">
        <v>0.373</v>
      </c>
    </row>
    <row r="43" spans="2:6" x14ac:dyDescent="0.25">
      <c r="B43" s="18">
        <v>41332</v>
      </c>
      <c r="C43" s="17">
        <v>0.03</v>
      </c>
      <c r="D43" s="17">
        <v>-8.9999999999999993E-3</v>
      </c>
      <c r="E43" s="17">
        <v>-1.9E-2</v>
      </c>
      <c r="F43" s="17">
        <v>0.46800000000000003</v>
      </c>
    </row>
    <row r="44" spans="2:6" x14ac:dyDescent="0.25">
      <c r="B44" s="18">
        <v>41333</v>
      </c>
      <c r="C44" s="17">
        <v>3.7999999999999999E-2</v>
      </c>
      <c r="D44" s="17">
        <v>-3.0000000000000001E-3</v>
      </c>
      <c r="E44" s="17">
        <v>-1.4999999999999999E-2</v>
      </c>
      <c r="F44" s="17">
        <v>0.53500000000000003</v>
      </c>
    </row>
    <row r="45" spans="2:6" x14ac:dyDescent="0.25">
      <c r="B45" s="18">
        <v>41334</v>
      </c>
      <c r="C45" s="17">
        <v>3.4000000000000002E-2</v>
      </c>
      <c r="D45" s="17">
        <v>-6.0000000000000001E-3</v>
      </c>
      <c r="E45" s="17">
        <v>-1.4E-2</v>
      </c>
      <c r="F45" s="17">
        <v>0.57799999999999996</v>
      </c>
    </row>
    <row r="46" spans="2:6" x14ac:dyDescent="0.25">
      <c r="B46" s="18">
        <v>41337</v>
      </c>
      <c r="C46" s="17">
        <v>2.8000000000000001E-2</v>
      </c>
      <c r="D46" s="17">
        <v>-7.0000000000000001E-3</v>
      </c>
      <c r="E46" s="17">
        <v>-1.4E-2</v>
      </c>
      <c r="F46" s="17">
        <v>0.54200000000000004</v>
      </c>
    </row>
    <row r="47" spans="2:6" x14ac:dyDescent="0.25">
      <c r="B47" s="18">
        <v>41338</v>
      </c>
      <c r="C47" s="17">
        <v>2.4E-2</v>
      </c>
      <c r="D47" s="17">
        <v>-1.6E-2</v>
      </c>
      <c r="E47" s="17">
        <v>-1.4999999999999999E-2</v>
      </c>
      <c r="F47" s="17">
        <v>0.504</v>
      </c>
    </row>
    <row r="48" spans="2:6" x14ac:dyDescent="0.25">
      <c r="B48" s="18">
        <v>41339</v>
      </c>
      <c r="C48" s="17">
        <v>2.1999999999999999E-2</v>
      </c>
      <c r="D48" s="17">
        <v>-3.0000000000000001E-3</v>
      </c>
      <c r="E48" s="17">
        <v>-2.1999999999999999E-2</v>
      </c>
      <c r="F48" s="17">
        <v>0.48099999999999998</v>
      </c>
    </row>
    <row r="49" spans="2:6" x14ac:dyDescent="0.25">
      <c r="B49" s="18">
        <v>41340</v>
      </c>
      <c r="C49" s="17">
        <v>1.9E-2</v>
      </c>
      <c r="D49" s="17">
        <v>-1.2E-2</v>
      </c>
      <c r="E49" s="17">
        <v>-2.5000000000000001E-2</v>
      </c>
      <c r="F49" s="17">
        <v>0.39500000000000002</v>
      </c>
    </row>
    <row r="50" spans="2:6" x14ac:dyDescent="0.25">
      <c r="B50" s="18">
        <v>41341</v>
      </c>
      <c r="C50" s="17">
        <v>1.9E-2</v>
      </c>
      <c r="D50" s="17">
        <v>-8.9999999999999993E-3</v>
      </c>
      <c r="E50" s="17">
        <v>-2.7E-2</v>
      </c>
      <c r="F50" s="17">
        <v>0.315</v>
      </c>
    </row>
    <row r="51" spans="2:6" x14ac:dyDescent="0.25">
      <c r="B51" s="18">
        <v>41344</v>
      </c>
      <c r="C51" s="17">
        <v>2.1000000000000001E-2</v>
      </c>
      <c r="D51" s="17">
        <v>-6.0000000000000001E-3</v>
      </c>
      <c r="E51" s="17">
        <v>-1.4E-2</v>
      </c>
      <c r="F51" s="17">
        <v>0.69599999999999995</v>
      </c>
    </row>
    <row r="52" spans="2:6" x14ac:dyDescent="0.25">
      <c r="B52" s="18">
        <v>41345</v>
      </c>
      <c r="C52" s="17">
        <v>2.4E-2</v>
      </c>
      <c r="D52" s="17">
        <v>4.0000000000000001E-3</v>
      </c>
      <c r="E52" s="17">
        <v>-1.4E-2</v>
      </c>
      <c r="F52" s="17">
        <v>0.74199999999999999</v>
      </c>
    </row>
    <row r="53" spans="2:6" x14ac:dyDescent="0.25">
      <c r="B53" s="18">
        <v>41346</v>
      </c>
      <c r="C53" s="17">
        <v>2.7E-2</v>
      </c>
      <c r="D53" s="17">
        <v>7.0000000000000001E-3</v>
      </c>
      <c r="E53" s="17">
        <v>-0.01</v>
      </c>
      <c r="F53" s="17">
        <v>0.78100000000000003</v>
      </c>
    </row>
    <row r="54" spans="2:6" x14ac:dyDescent="0.25">
      <c r="B54" s="18">
        <v>41347</v>
      </c>
      <c r="C54" s="17">
        <v>2.5000000000000001E-2</v>
      </c>
      <c r="D54" s="17">
        <v>6.0000000000000001E-3</v>
      </c>
      <c r="E54" s="17">
        <v>-1.0999999999999999E-2</v>
      </c>
      <c r="F54" s="17">
        <v>0.73099999999999998</v>
      </c>
    </row>
    <row r="55" spans="2:6" x14ac:dyDescent="0.25">
      <c r="B55" s="18">
        <v>41348</v>
      </c>
      <c r="C55" s="17">
        <v>2.5999999999999999E-2</v>
      </c>
      <c r="D55" s="17">
        <v>5.0000000000000001E-3</v>
      </c>
      <c r="E55" s="17">
        <v>-1.2999999999999999E-2</v>
      </c>
      <c r="F55" s="17">
        <v>0.70499999999999996</v>
      </c>
    </row>
    <row r="56" spans="2:6" x14ac:dyDescent="0.25">
      <c r="B56" s="18">
        <v>41351</v>
      </c>
      <c r="C56" s="17">
        <v>2.5999999999999999E-2</v>
      </c>
      <c r="D56" s="17">
        <v>5.0000000000000001E-3</v>
      </c>
      <c r="E56" s="17">
        <v>-1.4E-2</v>
      </c>
      <c r="F56" s="17">
        <v>0.65500000000000003</v>
      </c>
    </row>
    <row r="57" spans="2:6" x14ac:dyDescent="0.25">
      <c r="B57" s="18">
        <v>41352</v>
      </c>
      <c r="C57" s="17">
        <v>2.8000000000000001E-2</v>
      </c>
      <c r="D57" s="17">
        <v>-3.0000000000000001E-3</v>
      </c>
      <c r="E57" s="17">
        <v>-1.4E-2</v>
      </c>
      <c r="F57" s="17">
        <v>0.61899999999999999</v>
      </c>
    </row>
    <row r="58" spans="2:6" x14ac:dyDescent="0.25">
      <c r="B58" s="18">
        <v>41353</v>
      </c>
      <c r="C58" s="17">
        <v>3.2000000000000001E-2</v>
      </c>
      <c r="D58" s="17">
        <v>-6.0000000000000001E-3</v>
      </c>
      <c r="E58" s="17">
        <v>-1.7000000000000001E-2</v>
      </c>
      <c r="F58" s="17">
        <v>0.57299999999999995</v>
      </c>
    </row>
    <row r="59" spans="2:6" x14ac:dyDescent="0.25">
      <c r="B59" s="18">
        <v>41354</v>
      </c>
      <c r="C59" s="17">
        <v>3.5000000000000003E-2</v>
      </c>
      <c r="D59" s="17">
        <v>-1.2E-2</v>
      </c>
      <c r="E59" s="17">
        <v>-1.6E-2</v>
      </c>
      <c r="F59" s="17">
        <v>0.54200000000000004</v>
      </c>
    </row>
    <row r="60" spans="2:6" x14ac:dyDescent="0.25">
      <c r="B60" s="18">
        <v>41355</v>
      </c>
      <c r="C60" s="17">
        <v>4.5999999999999999E-2</v>
      </c>
      <c r="D60" s="17">
        <v>-1.4E-2</v>
      </c>
      <c r="E60" s="17">
        <v>-1.4E-2</v>
      </c>
      <c r="F60" s="17">
        <v>0.53400000000000003</v>
      </c>
    </row>
    <row r="61" spans="2:6" x14ac:dyDescent="0.25">
      <c r="B61" s="18">
        <v>41358</v>
      </c>
      <c r="C61" s="17">
        <v>6.3E-2</v>
      </c>
      <c r="D61" s="17">
        <v>-1.6E-2</v>
      </c>
      <c r="E61" s="17">
        <v>-1.2999999999999999E-2</v>
      </c>
      <c r="F61" s="17">
        <v>0.54100000000000004</v>
      </c>
    </row>
    <row r="62" spans="2:6" x14ac:dyDescent="0.25">
      <c r="B62" s="18">
        <v>41359</v>
      </c>
      <c r="C62" s="17">
        <v>7.0999999999999994E-2</v>
      </c>
      <c r="D62" s="17">
        <v>-1.4E-2</v>
      </c>
      <c r="E62" s="17">
        <v>-1.2E-2</v>
      </c>
      <c r="F62" s="17">
        <v>0.55800000000000005</v>
      </c>
    </row>
    <row r="63" spans="2:6" x14ac:dyDescent="0.25">
      <c r="B63" s="18">
        <v>41360</v>
      </c>
      <c r="C63" s="17">
        <v>7.6999999999999999E-2</v>
      </c>
      <c r="D63" s="17">
        <v>-1.4E-2</v>
      </c>
      <c r="E63" s="17">
        <v>-0.01</v>
      </c>
      <c r="F63" s="17">
        <v>0.55500000000000005</v>
      </c>
    </row>
    <row r="64" spans="2:6" x14ac:dyDescent="0.25">
      <c r="B64" s="18">
        <v>41361</v>
      </c>
      <c r="C64" s="17">
        <v>0.17599999999999999</v>
      </c>
      <c r="D64" s="17">
        <v>2.5999999999999999E-2</v>
      </c>
      <c r="E64" s="17">
        <v>-8.0000000000000002E-3</v>
      </c>
      <c r="F64" s="17">
        <v>0.55900000000000005</v>
      </c>
    </row>
    <row r="65" spans="2:6" x14ac:dyDescent="0.25">
      <c r="B65" s="18">
        <v>41366</v>
      </c>
      <c r="C65" s="17">
        <v>8.1000000000000003E-2</v>
      </c>
      <c r="D65" s="17">
        <v>-8.0000000000000002E-3</v>
      </c>
      <c r="E65" s="17">
        <v>-0.01</v>
      </c>
      <c r="F65" s="17">
        <v>0.54900000000000004</v>
      </c>
    </row>
    <row r="66" spans="2:6" x14ac:dyDescent="0.25">
      <c r="B66" s="18">
        <v>41367</v>
      </c>
      <c r="C66" s="17">
        <v>7.3999999999999996E-2</v>
      </c>
      <c r="D66" s="17">
        <v>-7.0000000000000001E-3</v>
      </c>
      <c r="E66" s="17">
        <v>-1.2E-2</v>
      </c>
      <c r="F66" s="17">
        <v>0.54400000000000004</v>
      </c>
    </row>
    <row r="67" spans="2:6" x14ac:dyDescent="0.25">
      <c r="B67" s="18">
        <v>41368</v>
      </c>
      <c r="C67" s="17">
        <v>7.0999999999999994E-2</v>
      </c>
      <c r="D67" s="17">
        <v>3.0000000000000001E-3</v>
      </c>
      <c r="E67" s="17">
        <v>-1.0999999999999999E-2</v>
      </c>
      <c r="F67" s="17">
        <v>0.53</v>
      </c>
    </row>
    <row r="68" spans="2:6" x14ac:dyDescent="0.25">
      <c r="B68" s="18">
        <v>41369</v>
      </c>
      <c r="C68" s="17">
        <v>7.6999999999999999E-2</v>
      </c>
      <c r="D68" s="17">
        <v>7.0000000000000001E-3</v>
      </c>
      <c r="E68" s="17">
        <v>-6.0000000000000001E-3</v>
      </c>
      <c r="F68" s="17">
        <v>0.69199999999999995</v>
      </c>
    </row>
    <row r="69" spans="2:6" x14ac:dyDescent="0.25">
      <c r="B69" s="18">
        <v>41372</v>
      </c>
      <c r="C69" s="17">
        <v>8.6999999999999994E-2</v>
      </c>
      <c r="D69" s="17">
        <v>1.2999999999999999E-2</v>
      </c>
      <c r="E69" s="17">
        <v>-3.0000000000000001E-3</v>
      </c>
      <c r="F69" s="17">
        <v>0.54900000000000004</v>
      </c>
    </row>
    <row r="70" spans="2:6" x14ac:dyDescent="0.25">
      <c r="B70" s="18">
        <v>41373</v>
      </c>
      <c r="C70" s="17">
        <v>8.5000000000000006E-2</v>
      </c>
      <c r="D70" s="17">
        <v>7.0000000000000001E-3</v>
      </c>
      <c r="E70" s="17">
        <v>-3.0000000000000001E-3</v>
      </c>
      <c r="F70" s="17">
        <v>0.50700000000000001</v>
      </c>
    </row>
    <row r="71" spans="2:6" x14ac:dyDescent="0.25">
      <c r="B71" s="18">
        <v>41374</v>
      </c>
      <c r="C71" s="17">
        <v>8.5999999999999993E-2</v>
      </c>
      <c r="D71" s="17">
        <v>1.2999999999999999E-2</v>
      </c>
      <c r="E71" s="17">
        <v>3.0000000000000001E-3</v>
      </c>
      <c r="F71" s="17">
        <v>0.48499999999999999</v>
      </c>
    </row>
    <row r="72" spans="2:6" x14ac:dyDescent="0.25">
      <c r="B72" s="18">
        <v>41375</v>
      </c>
      <c r="C72" s="17">
        <v>8.5000000000000006E-2</v>
      </c>
      <c r="D72" s="17">
        <v>0.02</v>
      </c>
      <c r="E72" s="17">
        <v>-3.0000000000000001E-3</v>
      </c>
      <c r="F72" s="17">
        <v>0.46</v>
      </c>
    </row>
    <row r="73" spans="2:6" x14ac:dyDescent="0.25">
      <c r="B73" s="18">
        <v>41376</v>
      </c>
      <c r="C73" s="17">
        <v>0.08</v>
      </c>
      <c r="D73" s="17">
        <v>1.2999999999999999E-2</v>
      </c>
      <c r="E73" s="17">
        <v>-0.01</v>
      </c>
      <c r="F73" s="17">
        <v>0.44600000000000001</v>
      </c>
    </row>
    <row r="74" spans="2:6" x14ac:dyDescent="0.25">
      <c r="B74" s="18">
        <v>41379</v>
      </c>
      <c r="C74" s="17">
        <v>8.1000000000000003E-2</v>
      </c>
      <c r="D74" s="17">
        <v>0.01</v>
      </c>
      <c r="E74" s="17">
        <v>-7.0000000000000001E-3</v>
      </c>
      <c r="F74" s="17">
        <v>0.44</v>
      </c>
    </row>
    <row r="75" spans="2:6" x14ac:dyDescent="0.25">
      <c r="B75" s="18">
        <v>41380</v>
      </c>
      <c r="C75" s="17">
        <v>8.4000000000000005E-2</v>
      </c>
      <c r="D75" s="17">
        <v>4.0000000000000001E-3</v>
      </c>
      <c r="E75" s="17">
        <v>-6.0000000000000001E-3</v>
      </c>
      <c r="F75" s="17">
        <v>0.433</v>
      </c>
    </row>
    <row r="76" spans="2:6" x14ac:dyDescent="0.25">
      <c r="B76" s="18">
        <v>41381</v>
      </c>
      <c r="C76" s="17">
        <v>8.1000000000000003E-2</v>
      </c>
      <c r="D76" s="17">
        <v>-1E-3</v>
      </c>
      <c r="E76" s="17">
        <v>-8.9999999999999993E-3</v>
      </c>
      <c r="F76" s="17">
        <v>0.73599999999999999</v>
      </c>
    </row>
    <row r="77" spans="2:6" x14ac:dyDescent="0.25">
      <c r="B77" s="18">
        <v>41382</v>
      </c>
      <c r="C77" s="17">
        <v>7.6999999999999999E-2</v>
      </c>
      <c r="D77" s="17">
        <v>-1E-3</v>
      </c>
      <c r="E77" s="17">
        <v>-5.0000000000000001E-3</v>
      </c>
      <c r="F77" s="17">
        <v>0.98199999999999998</v>
      </c>
    </row>
    <row r="78" spans="2:6" x14ac:dyDescent="0.25">
      <c r="B78" s="18">
        <v>41383</v>
      </c>
      <c r="C78" s="17">
        <v>7.6999999999999999E-2</v>
      </c>
      <c r="D78" s="17">
        <v>2E-3</v>
      </c>
      <c r="E78" s="17">
        <v>-8.0000000000000002E-3</v>
      </c>
      <c r="F78" s="17">
        <v>0.98799999999999999</v>
      </c>
    </row>
    <row r="79" spans="2:6" x14ac:dyDescent="0.25">
      <c r="B79" s="18">
        <v>41386</v>
      </c>
      <c r="C79" s="17">
        <v>9.0999999999999998E-2</v>
      </c>
      <c r="D79" s="17">
        <v>5.0000000000000001E-3</v>
      </c>
      <c r="E79" s="17">
        <v>-6.0000000000000001E-3</v>
      </c>
      <c r="F79" s="17">
        <v>0.98</v>
      </c>
    </row>
    <row r="80" spans="2:6" x14ac:dyDescent="0.25">
      <c r="B80" s="18">
        <v>41387</v>
      </c>
      <c r="C80" s="17">
        <v>9.7000000000000003E-2</v>
      </c>
      <c r="D80" s="17">
        <v>2E-3</v>
      </c>
      <c r="E80" s="17">
        <v>-7.0000000000000001E-3</v>
      </c>
      <c r="F80" s="17">
        <v>0.99099999999999999</v>
      </c>
    </row>
    <row r="81" spans="2:6" x14ac:dyDescent="0.25">
      <c r="B81" s="18">
        <v>41388</v>
      </c>
      <c r="C81" s="17">
        <v>9.5000000000000001E-2</v>
      </c>
      <c r="D81" s="17">
        <v>0.01</v>
      </c>
      <c r="E81" s="17" t="e">
        <v>#N/A</v>
      </c>
      <c r="F81" s="17">
        <v>0.999</v>
      </c>
    </row>
    <row r="82" spans="2:6" x14ac:dyDescent="0.25">
      <c r="B82" s="18">
        <v>41389</v>
      </c>
      <c r="C82" s="17">
        <v>9.0999999999999998E-2</v>
      </c>
      <c r="D82" s="17">
        <v>8.9999999999999993E-3</v>
      </c>
      <c r="E82" s="17">
        <v>-2E-3</v>
      </c>
      <c r="F82" s="17">
        <v>1.0129999999999999</v>
      </c>
    </row>
    <row r="83" spans="2:6" x14ac:dyDescent="0.25">
      <c r="B83" s="18">
        <v>41390</v>
      </c>
      <c r="C83" s="17">
        <v>7.9000000000000001E-2</v>
      </c>
      <c r="D83" s="17">
        <v>1.2999999999999999E-2</v>
      </c>
      <c r="E83" s="17">
        <v>-5.0000000000000001E-3</v>
      </c>
      <c r="F83" s="17">
        <v>1.038</v>
      </c>
    </row>
    <row r="84" spans="2:6" x14ac:dyDescent="0.25">
      <c r="B84" s="18">
        <v>41393</v>
      </c>
      <c r="C84" s="17">
        <v>8.3000000000000004E-2</v>
      </c>
      <c r="D84" s="17">
        <v>1.4E-2</v>
      </c>
      <c r="E84" s="17">
        <v>-5.0000000000000001E-3</v>
      </c>
      <c r="F84" s="17">
        <v>1.075</v>
      </c>
    </row>
    <row r="85" spans="2:6" x14ac:dyDescent="0.25">
      <c r="B85" s="18">
        <v>41394</v>
      </c>
      <c r="C85" s="17">
        <v>9.9000000000000005E-2</v>
      </c>
      <c r="D85" s="17">
        <v>2.7E-2</v>
      </c>
      <c r="E85" s="17">
        <v>-2E-3</v>
      </c>
      <c r="F85" s="17">
        <v>1.069</v>
      </c>
    </row>
    <row r="86" spans="2:6" x14ac:dyDescent="0.25">
      <c r="B86" s="18">
        <v>41396</v>
      </c>
      <c r="C86" s="17">
        <v>8.6999999999999994E-2</v>
      </c>
      <c r="D86" s="17">
        <v>8.9999999999999993E-3</v>
      </c>
      <c r="E86" s="17">
        <v>-1E-3</v>
      </c>
      <c r="F86" s="17">
        <v>1.081</v>
      </c>
    </row>
    <row r="87" spans="2:6" x14ac:dyDescent="0.25">
      <c r="B87" s="18">
        <v>41397</v>
      </c>
      <c r="C87" s="17">
        <v>8.1000000000000003E-2</v>
      </c>
      <c r="D87" s="17">
        <v>0.01</v>
      </c>
      <c r="E87" s="17">
        <v>-4.0000000000000001E-3</v>
      </c>
      <c r="F87" s="17">
        <v>1.1160000000000001</v>
      </c>
    </row>
    <row r="88" spans="2:6" x14ac:dyDescent="0.25">
      <c r="B88" s="18">
        <v>41400</v>
      </c>
      <c r="C88" s="17">
        <v>7.5999999999999998E-2</v>
      </c>
      <c r="D88" s="17">
        <v>1.4999999999999999E-2</v>
      </c>
      <c r="E88" s="17">
        <v>-4.0000000000000001E-3</v>
      </c>
      <c r="F88" s="17">
        <v>1.1850000000000001</v>
      </c>
    </row>
    <row r="89" spans="2:6" x14ac:dyDescent="0.25">
      <c r="B89" s="18">
        <v>41401</v>
      </c>
      <c r="C89" s="17">
        <v>6.4000000000000001E-2</v>
      </c>
      <c r="D89" s="17">
        <v>8.0000000000000002E-3</v>
      </c>
      <c r="E89" s="17">
        <v>-5.0000000000000001E-3</v>
      </c>
      <c r="F89" s="17">
        <v>1.135</v>
      </c>
    </row>
    <row r="90" spans="2:6" x14ac:dyDescent="0.25">
      <c r="B90" s="18">
        <v>41402</v>
      </c>
      <c r="C90" s="17">
        <v>6.8000000000000005E-2</v>
      </c>
      <c r="D90" s="17">
        <v>-1E-3</v>
      </c>
      <c r="E90" s="17">
        <v>2E-3</v>
      </c>
      <c r="F90" s="17">
        <v>1.1100000000000001</v>
      </c>
    </row>
    <row r="91" spans="2:6" x14ac:dyDescent="0.25">
      <c r="B91" s="18">
        <v>41403</v>
      </c>
      <c r="C91" s="17">
        <v>6.4000000000000001E-2</v>
      </c>
      <c r="D91" s="17">
        <v>8.0000000000000002E-3</v>
      </c>
      <c r="E91" s="17">
        <v>-5.0000000000000001E-3</v>
      </c>
      <c r="F91" s="17">
        <v>1.071</v>
      </c>
    </row>
    <row r="92" spans="2:6" x14ac:dyDescent="0.25">
      <c r="B92" s="18">
        <v>41404</v>
      </c>
      <c r="C92" s="17">
        <v>5.7000000000000002E-2</v>
      </c>
      <c r="D92" s="17">
        <v>8.9999999999999993E-3</v>
      </c>
      <c r="E92" s="17">
        <v>-1.0999999999999999E-2</v>
      </c>
      <c r="F92" s="17">
        <v>0.89500000000000002</v>
      </c>
    </row>
    <row r="93" spans="2:6" x14ac:dyDescent="0.25">
      <c r="B93" s="18">
        <v>41407</v>
      </c>
      <c r="C93" s="17">
        <v>5.8999999999999997E-2</v>
      </c>
      <c r="D93" s="17">
        <v>2.1999999999999999E-2</v>
      </c>
      <c r="E93" s="17">
        <v>-0.01</v>
      </c>
      <c r="F93" s="17">
        <v>0.77200000000000002</v>
      </c>
    </row>
    <row r="94" spans="2:6" x14ac:dyDescent="0.25">
      <c r="B94" s="18">
        <v>41408</v>
      </c>
      <c r="C94" s="17">
        <v>6.3E-2</v>
      </c>
      <c r="D94" s="17">
        <v>1.9E-2</v>
      </c>
      <c r="E94" s="17">
        <v>-1.2999999999999999E-2</v>
      </c>
      <c r="F94" s="17">
        <v>1.0189999999999999</v>
      </c>
    </row>
    <row r="95" spans="2:6" x14ac:dyDescent="0.25">
      <c r="B95" s="18">
        <v>41409</v>
      </c>
      <c r="C95" s="17">
        <v>6.6000000000000003E-2</v>
      </c>
      <c r="D95" s="17">
        <v>1.7000000000000001E-2</v>
      </c>
      <c r="E95" s="17">
        <v>-0.01</v>
      </c>
      <c r="F95" s="17">
        <v>1.01</v>
      </c>
    </row>
    <row r="96" spans="2:6" x14ac:dyDescent="0.25">
      <c r="B96" s="18">
        <v>41410</v>
      </c>
      <c r="C96" s="17">
        <v>6.7000000000000004E-2</v>
      </c>
      <c r="D96" s="17">
        <v>1.7999999999999999E-2</v>
      </c>
      <c r="E96" s="17">
        <v>-0.01</v>
      </c>
      <c r="F96" s="17">
        <v>0.98799999999999999</v>
      </c>
    </row>
    <row r="97" spans="2:6" x14ac:dyDescent="0.25">
      <c r="B97" s="18">
        <v>41411</v>
      </c>
      <c r="C97" s="17">
        <v>6.6000000000000003E-2</v>
      </c>
      <c r="D97" s="17">
        <v>2E-3</v>
      </c>
      <c r="E97" s="17">
        <v>-0.02</v>
      </c>
      <c r="F97" s="17">
        <v>0.88100000000000001</v>
      </c>
    </row>
    <row r="98" spans="2:6" x14ac:dyDescent="0.25">
      <c r="B98" s="18">
        <v>41414</v>
      </c>
      <c r="C98" s="17">
        <v>7.8E-2</v>
      </c>
      <c r="D98" s="17">
        <v>4.0000000000000001E-3</v>
      </c>
      <c r="E98" s="17">
        <v>-1.2E-2</v>
      </c>
      <c r="F98" s="17">
        <v>0.875</v>
      </c>
    </row>
    <row r="99" spans="2:6" x14ac:dyDescent="0.25">
      <c r="B99" s="18">
        <v>41415</v>
      </c>
      <c r="C99" s="17">
        <v>0.11</v>
      </c>
      <c r="D99" s="17">
        <v>1.0999999999999999E-2</v>
      </c>
      <c r="E99" s="17">
        <v>-0.01</v>
      </c>
      <c r="F99" s="17">
        <v>0.91800000000000004</v>
      </c>
    </row>
    <row r="100" spans="2:6" x14ac:dyDescent="0.25">
      <c r="B100" s="18">
        <v>41416</v>
      </c>
      <c r="C100" s="17">
        <v>0.128</v>
      </c>
      <c r="D100" s="17">
        <v>1.4999999999999999E-2</v>
      </c>
      <c r="E100" s="17">
        <v>-1.2999999999999999E-2</v>
      </c>
      <c r="F100" s="17">
        <v>0.996</v>
      </c>
    </row>
    <row r="101" spans="2:6" x14ac:dyDescent="0.25">
      <c r="B101" s="18">
        <v>41417</v>
      </c>
      <c r="C101" s="17">
        <v>0.16400000000000001</v>
      </c>
      <c r="D101" s="17">
        <v>1.2E-2</v>
      </c>
      <c r="E101" s="17">
        <v>-1.0999999999999999E-2</v>
      </c>
      <c r="F101" s="17">
        <v>1.0029999999999999</v>
      </c>
    </row>
    <row r="102" spans="2:6" x14ac:dyDescent="0.25">
      <c r="B102" s="18">
        <v>41418</v>
      </c>
      <c r="C102" s="17">
        <v>0.15</v>
      </c>
      <c r="D102" s="17">
        <v>1.4E-2</v>
      </c>
      <c r="E102" s="17">
        <v>-1.2E-2</v>
      </c>
      <c r="F102" s="17">
        <v>0.98399999999999999</v>
      </c>
    </row>
    <row r="103" spans="2:6" x14ac:dyDescent="0.25">
      <c r="B103" s="18">
        <v>41421</v>
      </c>
      <c r="C103" s="17">
        <v>0.10100000000000001</v>
      </c>
      <c r="D103" s="17">
        <v>1.6E-2</v>
      </c>
      <c r="E103" s="17">
        <v>-8.9999999999999993E-3</v>
      </c>
      <c r="F103" s="17">
        <v>1.036</v>
      </c>
    </row>
    <row r="104" spans="2:6" x14ac:dyDescent="0.25">
      <c r="B104" s="18">
        <v>41422</v>
      </c>
      <c r="C104" s="17">
        <v>8.5000000000000006E-2</v>
      </c>
      <c r="D104" s="17">
        <v>1.4999999999999999E-2</v>
      </c>
      <c r="E104" s="17">
        <v>-2E-3</v>
      </c>
      <c r="F104" s="17">
        <v>1.0529999999999999</v>
      </c>
    </row>
    <row r="105" spans="2:6" x14ac:dyDescent="0.25">
      <c r="B105" s="18">
        <v>41423</v>
      </c>
      <c r="C105" s="17">
        <v>9.6000000000000002E-2</v>
      </c>
      <c r="D105" s="17">
        <v>8.9999999999999993E-3</v>
      </c>
      <c r="E105" s="17">
        <v>-3.0000000000000001E-3</v>
      </c>
      <c r="F105" s="17">
        <v>1.0640000000000001</v>
      </c>
    </row>
    <row r="106" spans="2:6" x14ac:dyDescent="0.25">
      <c r="B106" s="18">
        <v>41424</v>
      </c>
      <c r="C106" s="17">
        <v>0.107</v>
      </c>
      <c r="D106" s="17">
        <v>1.2999999999999999E-2</v>
      </c>
      <c r="E106" s="17">
        <v>-8.0000000000000002E-3</v>
      </c>
      <c r="F106" s="17">
        <v>1.048</v>
      </c>
    </row>
    <row r="107" spans="2:6" x14ac:dyDescent="0.25">
      <c r="B107" s="18">
        <v>41425</v>
      </c>
      <c r="C107" s="17">
        <v>0.224</v>
      </c>
      <c r="D107" s="17">
        <v>5.6000000000000001E-2</v>
      </c>
      <c r="E107" s="17">
        <v>7.0000000000000001E-3</v>
      </c>
      <c r="F107" s="17">
        <v>1.008</v>
      </c>
    </row>
    <row r="108" spans="2:6" x14ac:dyDescent="0.25">
      <c r="B108" s="18">
        <v>41428</v>
      </c>
      <c r="C108" s="17">
        <v>0.14299999999999999</v>
      </c>
      <c r="D108" s="17">
        <v>2.5999999999999999E-2</v>
      </c>
      <c r="E108" s="17">
        <v>-3.0000000000000001E-3</v>
      </c>
      <c r="F108" s="17">
        <v>0.93799999999999994</v>
      </c>
    </row>
    <row r="109" spans="2:6" x14ac:dyDescent="0.25">
      <c r="B109" s="18">
        <v>41429</v>
      </c>
      <c r="C109" s="17">
        <v>0.124</v>
      </c>
      <c r="D109" s="17">
        <v>2.9000000000000001E-2</v>
      </c>
      <c r="E109" s="17">
        <v>2E-3</v>
      </c>
      <c r="F109" s="17">
        <v>0.85199999999999998</v>
      </c>
    </row>
    <row r="110" spans="2:6" x14ac:dyDescent="0.25">
      <c r="B110" s="18">
        <v>41430</v>
      </c>
      <c r="C110" s="17">
        <v>8.8999999999999996E-2</v>
      </c>
      <c r="D110" s="17">
        <v>2.9000000000000001E-2</v>
      </c>
      <c r="E110" s="17">
        <v>-8.9999999999999993E-3</v>
      </c>
      <c r="F110" s="17">
        <v>0.752</v>
      </c>
    </row>
    <row r="111" spans="2:6" x14ac:dyDescent="0.25">
      <c r="B111" s="18">
        <v>41431</v>
      </c>
      <c r="C111" s="17">
        <v>6.4000000000000001E-2</v>
      </c>
      <c r="D111" s="17">
        <v>3.6999999999999998E-2</v>
      </c>
      <c r="E111" s="17">
        <v>-3.0000000000000001E-3</v>
      </c>
      <c r="F111" s="17">
        <v>0.73699999999999999</v>
      </c>
    </row>
    <row r="112" spans="2:6" x14ac:dyDescent="0.25">
      <c r="B112" s="18">
        <v>41432</v>
      </c>
      <c r="C112" s="17">
        <v>0.06</v>
      </c>
      <c r="D112" s="17">
        <v>3.3000000000000002E-2</v>
      </c>
      <c r="E112" s="17">
        <v>-1.2999999999999999E-2</v>
      </c>
      <c r="F112" s="17">
        <v>0.73099999999999998</v>
      </c>
    </row>
    <row r="113" spans="2:6" x14ac:dyDescent="0.25">
      <c r="B113" s="18">
        <v>41435</v>
      </c>
      <c r="C113" s="17">
        <v>6.5000000000000002E-2</v>
      </c>
      <c r="D113" s="17">
        <v>4.2000000000000003E-2</v>
      </c>
      <c r="E113" s="17">
        <v>-1E-3</v>
      </c>
      <c r="F113" s="17">
        <v>0.747</v>
      </c>
    </row>
    <row r="114" spans="2:6" x14ac:dyDescent="0.25">
      <c r="B114" s="18">
        <v>41436</v>
      </c>
      <c r="C114" s="17">
        <v>7.4999999999999997E-2</v>
      </c>
      <c r="D114" s="17">
        <v>3.3000000000000002E-2</v>
      </c>
      <c r="E114" s="17">
        <v>3.0000000000000001E-3</v>
      </c>
      <c r="F114" s="17">
        <v>0.74099999999999999</v>
      </c>
    </row>
    <row r="115" spans="2:6" x14ac:dyDescent="0.25">
      <c r="B115" s="18">
        <v>41437</v>
      </c>
      <c r="C115" s="17">
        <v>8.8999999999999996E-2</v>
      </c>
      <c r="D115" s="17">
        <v>3.4000000000000002E-2</v>
      </c>
      <c r="E115" s="17">
        <v>0.01</v>
      </c>
      <c r="F115" s="17">
        <v>0.77500000000000002</v>
      </c>
    </row>
    <row r="116" spans="2:6" x14ac:dyDescent="0.25">
      <c r="B116" s="18">
        <v>41438</v>
      </c>
      <c r="C116" s="17">
        <v>0.1</v>
      </c>
      <c r="D116" s="17">
        <v>3.3000000000000002E-2</v>
      </c>
      <c r="E116" s="17">
        <v>-1E-3</v>
      </c>
      <c r="F116" s="17">
        <v>0.79900000000000004</v>
      </c>
    </row>
    <row r="117" spans="2:6" x14ac:dyDescent="0.25">
      <c r="B117" s="18">
        <v>41439</v>
      </c>
      <c r="C117" s="17">
        <v>0.112</v>
      </c>
      <c r="D117" s="17">
        <v>3.6999999999999998E-2</v>
      </c>
      <c r="E117" s="17">
        <v>8.0000000000000002E-3</v>
      </c>
      <c r="F117" s="17">
        <v>0.97899999999999998</v>
      </c>
    </row>
    <row r="118" spans="2:6" x14ac:dyDescent="0.25">
      <c r="B118" s="18">
        <v>41442</v>
      </c>
      <c r="C118" s="17">
        <v>0.105</v>
      </c>
      <c r="D118" s="17">
        <v>3.2000000000000001E-2</v>
      </c>
      <c r="E118" s="17">
        <v>3.0000000000000001E-3</v>
      </c>
      <c r="F118" s="17">
        <v>1.1219999999999999</v>
      </c>
    </row>
    <row r="119" spans="2:6" x14ac:dyDescent="0.25">
      <c r="B119" s="18">
        <v>41443</v>
      </c>
      <c r="C119" s="17">
        <v>8.2000000000000003E-2</v>
      </c>
      <c r="D119" s="17">
        <v>1.6E-2</v>
      </c>
      <c r="E119" s="17">
        <v>2E-3</v>
      </c>
      <c r="F119" s="17">
        <v>1.3620000000000001</v>
      </c>
    </row>
    <row r="120" spans="2:6" x14ac:dyDescent="0.25">
      <c r="B120" s="18">
        <v>41444</v>
      </c>
      <c r="C120" s="17">
        <v>9.2999999999999999E-2</v>
      </c>
      <c r="D120" s="17">
        <v>1.7000000000000001E-2</v>
      </c>
      <c r="E120" s="17">
        <v>1E-3</v>
      </c>
      <c r="F120" s="17">
        <v>1.244</v>
      </c>
    </row>
    <row r="121" spans="2:6" x14ac:dyDescent="0.25">
      <c r="B121" s="18">
        <v>41445</v>
      </c>
      <c r="C121" s="17">
        <v>0.12</v>
      </c>
      <c r="D121" s="17">
        <v>1.2999999999999999E-2</v>
      </c>
      <c r="E121" s="17">
        <v>-1.7999999999999999E-2</v>
      </c>
      <c r="F121" s="17">
        <v>1.226</v>
      </c>
    </row>
    <row r="122" spans="2:6" x14ac:dyDescent="0.25">
      <c r="B122" s="18">
        <v>41446</v>
      </c>
      <c r="C122" s="17">
        <v>0.21199999999999999</v>
      </c>
      <c r="D122" s="17">
        <v>0.01</v>
      </c>
      <c r="E122" s="17">
        <v>-2.1000000000000001E-2</v>
      </c>
      <c r="F122" s="17">
        <v>1.262</v>
      </c>
    </row>
    <row r="123" spans="2:6" x14ac:dyDescent="0.25">
      <c r="B123" s="18">
        <v>41449</v>
      </c>
      <c r="C123" s="17">
        <v>0.23699999999999999</v>
      </c>
      <c r="D123" s="17">
        <v>8.0000000000000002E-3</v>
      </c>
      <c r="E123" s="17">
        <v>-1.6E-2</v>
      </c>
      <c r="F123" s="17">
        <v>1.244</v>
      </c>
    </row>
    <row r="124" spans="2:6" x14ac:dyDescent="0.25">
      <c r="B124" s="18">
        <v>41450</v>
      </c>
      <c r="C124" s="17">
        <v>0.26200000000000001</v>
      </c>
      <c r="D124" s="17">
        <v>8.0000000000000002E-3</v>
      </c>
      <c r="E124" s="17">
        <v>-1.7999999999999999E-2</v>
      </c>
      <c r="F124" s="17">
        <v>1.264</v>
      </c>
    </row>
    <row r="125" spans="2:6" x14ac:dyDescent="0.25">
      <c r="B125" s="18">
        <v>41451</v>
      </c>
      <c r="C125" s="17">
        <v>0.23899999999999999</v>
      </c>
      <c r="D125" s="17">
        <v>1.2999999999999999E-2</v>
      </c>
      <c r="E125" s="17">
        <v>-6.0000000000000001E-3</v>
      </c>
      <c r="F125" s="17">
        <v>1.2610000000000001</v>
      </c>
    </row>
    <row r="126" spans="2:6" x14ac:dyDescent="0.25">
      <c r="B126" s="18">
        <v>41452</v>
      </c>
      <c r="C126" s="17">
        <v>0.223</v>
      </c>
      <c r="D126" s="17">
        <v>2.1000000000000001E-2</v>
      </c>
      <c r="E126" s="17">
        <v>-3.0000000000000001E-3</v>
      </c>
      <c r="F126" s="17">
        <v>1.1990000000000001</v>
      </c>
    </row>
    <row r="127" spans="2:6" x14ac:dyDescent="0.25">
      <c r="B127" s="18">
        <v>41453</v>
      </c>
      <c r="C127" s="17">
        <v>0.92200000000000004</v>
      </c>
      <c r="D127" s="17">
        <v>0.16200000000000001</v>
      </c>
      <c r="E127" s="17">
        <v>5.3999999999999999E-2</v>
      </c>
      <c r="F127" s="17">
        <v>1.0029999999999999</v>
      </c>
    </row>
    <row r="128" spans="2:6" x14ac:dyDescent="0.25">
      <c r="B128" s="18">
        <v>41456</v>
      </c>
      <c r="C128" s="17">
        <v>0.221</v>
      </c>
      <c r="D128" s="17">
        <v>1.4E-2</v>
      </c>
      <c r="E128" s="17">
        <v>1E-3</v>
      </c>
      <c r="F128" s="17">
        <v>0.76600000000000001</v>
      </c>
    </row>
    <row r="129" spans="2:6" x14ac:dyDescent="0.25">
      <c r="B129" s="18">
        <v>41457</v>
      </c>
      <c r="C129" s="17">
        <v>0.20300000000000001</v>
      </c>
      <c r="D129" s="17">
        <v>2.1000000000000001E-2</v>
      </c>
      <c r="E129" s="17">
        <v>1E-3</v>
      </c>
      <c r="F129" s="17">
        <v>0.71899999999999997</v>
      </c>
    </row>
    <row r="130" spans="2:6" x14ac:dyDescent="0.25">
      <c r="B130" s="18">
        <v>41458</v>
      </c>
      <c r="C130" s="17">
        <v>0.17199999999999999</v>
      </c>
      <c r="D130" s="17">
        <v>1.0999999999999999E-2</v>
      </c>
      <c r="E130" s="17">
        <v>4.0000000000000001E-3</v>
      </c>
      <c r="F130" s="17">
        <v>0.78500000000000003</v>
      </c>
    </row>
    <row r="131" spans="2:6" x14ac:dyDescent="0.25">
      <c r="B131" s="18">
        <v>41459</v>
      </c>
      <c r="C131" s="17">
        <v>0.156</v>
      </c>
      <c r="D131" s="17">
        <v>0.01</v>
      </c>
      <c r="E131" s="17">
        <v>-2E-3</v>
      </c>
      <c r="F131" s="17">
        <v>1.2090000000000001</v>
      </c>
    </row>
    <row r="132" spans="2:6" x14ac:dyDescent="0.25">
      <c r="B132" s="18">
        <v>41460</v>
      </c>
      <c r="C132" s="17">
        <v>0.16400000000000001</v>
      </c>
      <c r="D132" s="17">
        <v>1.4E-2</v>
      </c>
      <c r="E132" s="17">
        <v>-5.0000000000000001E-3</v>
      </c>
      <c r="F132" s="17">
        <v>0.92300000000000004</v>
      </c>
    </row>
    <row r="133" spans="2:6" x14ac:dyDescent="0.25">
      <c r="B133" s="18">
        <v>41463</v>
      </c>
      <c r="C133" s="17">
        <v>0.17499999999999999</v>
      </c>
      <c r="D133" s="17">
        <v>0.01</v>
      </c>
      <c r="E133" s="17">
        <v>-1.0999999999999999E-2</v>
      </c>
      <c r="F133" s="17">
        <v>0.747</v>
      </c>
    </row>
    <row r="134" spans="2:6" x14ac:dyDescent="0.25">
      <c r="B134" s="18">
        <v>41464</v>
      </c>
      <c r="C134" s="17">
        <v>0.17499999999999999</v>
      </c>
      <c r="D134" s="17">
        <v>1.2999999999999999E-2</v>
      </c>
      <c r="E134" s="17">
        <v>-6.0000000000000001E-3</v>
      </c>
      <c r="F134" s="17">
        <v>0.76900000000000002</v>
      </c>
    </row>
    <row r="135" spans="2:6" x14ac:dyDescent="0.25">
      <c r="B135" s="18">
        <v>41465</v>
      </c>
      <c r="C135" s="17">
        <v>0.17499999999999999</v>
      </c>
      <c r="D135" s="17">
        <v>2.4E-2</v>
      </c>
      <c r="E135" s="17">
        <v>-4.0000000000000001E-3</v>
      </c>
      <c r="F135" s="17">
        <v>0.74199999999999999</v>
      </c>
    </row>
    <row r="136" spans="2:6" x14ac:dyDescent="0.25">
      <c r="B136" s="18">
        <v>41466</v>
      </c>
      <c r="C136" s="17">
        <v>0.182</v>
      </c>
      <c r="D136" s="17">
        <v>3.1E-2</v>
      </c>
      <c r="E136" s="17">
        <v>2E-3</v>
      </c>
      <c r="F136" s="17">
        <v>0.66900000000000004</v>
      </c>
    </row>
    <row r="137" spans="2:6" x14ac:dyDescent="0.25">
      <c r="B137" s="18">
        <v>41467</v>
      </c>
      <c r="C137" s="17">
        <v>0.191</v>
      </c>
      <c r="D137" s="17">
        <v>4.9000000000000002E-2</v>
      </c>
      <c r="E137" s="17">
        <v>2E-3</v>
      </c>
      <c r="F137" s="17">
        <v>0.51100000000000001</v>
      </c>
    </row>
    <row r="138" spans="2:6" x14ac:dyDescent="0.25">
      <c r="B138" s="18">
        <v>41470</v>
      </c>
      <c r="C138" s="17">
        <v>0.189</v>
      </c>
      <c r="D138" s="17">
        <v>4.8000000000000001E-2</v>
      </c>
      <c r="E138" s="17">
        <v>8.9999999999999993E-3</v>
      </c>
      <c r="F138" s="17">
        <v>0.498</v>
      </c>
    </row>
    <row r="139" spans="2:6" x14ac:dyDescent="0.25">
      <c r="B139" s="18">
        <v>41471</v>
      </c>
      <c r="C139" s="17">
        <v>0.184</v>
      </c>
      <c r="D139" s="17">
        <v>4.7E-2</v>
      </c>
      <c r="E139" s="17">
        <v>0.01</v>
      </c>
      <c r="F139" s="17">
        <v>1.129</v>
      </c>
    </row>
    <row r="140" spans="2:6" x14ac:dyDescent="0.25">
      <c r="B140" s="18">
        <v>41472</v>
      </c>
      <c r="C140" s="17">
        <v>0.188</v>
      </c>
      <c r="D140" s="17">
        <v>0.05</v>
      </c>
      <c r="E140" s="17">
        <v>1.0999999999999999E-2</v>
      </c>
      <c r="F140" s="17">
        <v>1.341</v>
      </c>
    </row>
    <row r="141" spans="2:6" x14ac:dyDescent="0.25">
      <c r="B141" s="18">
        <v>41473</v>
      </c>
      <c r="C141" s="17">
        <v>0.189</v>
      </c>
      <c r="D141" s="17">
        <v>4.8000000000000001E-2</v>
      </c>
      <c r="E141" s="17">
        <v>1.0999999999999999E-2</v>
      </c>
      <c r="F141" s="17">
        <v>1.325</v>
      </c>
    </row>
    <row r="142" spans="2:6" x14ac:dyDescent="0.25">
      <c r="B142" s="18">
        <v>41474</v>
      </c>
      <c r="C142" s="17">
        <v>0.20799999999999999</v>
      </c>
      <c r="D142" s="17">
        <v>4.9000000000000002E-2</v>
      </c>
      <c r="E142" s="17">
        <v>5.0000000000000001E-3</v>
      </c>
      <c r="F142" s="17">
        <v>1.3</v>
      </c>
    </row>
    <row r="143" spans="2:6" x14ac:dyDescent="0.25">
      <c r="B143" s="18">
        <v>41477</v>
      </c>
      <c r="C143" s="17">
        <v>0.23400000000000001</v>
      </c>
      <c r="D143" s="17">
        <v>5.0999999999999997E-2</v>
      </c>
      <c r="E143" s="17">
        <v>8.0000000000000002E-3</v>
      </c>
      <c r="F143" s="17">
        <v>1.282</v>
      </c>
    </row>
    <row r="144" spans="2:6" x14ac:dyDescent="0.25">
      <c r="B144" s="18">
        <v>41478</v>
      </c>
      <c r="C144" s="17">
        <v>0.29099999999999998</v>
      </c>
      <c r="D144" s="17">
        <v>5.7000000000000002E-2</v>
      </c>
      <c r="E144" s="17">
        <v>1.2999999999999999E-2</v>
      </c>
      <c r="F144" s="17">
        <v>1.2469999999999999</v>
      </c>
    </row>
    <row r="145" spans="2:6" x14ac:dyDescent="0.25">
      <c r="B145" s="18">
        <v>41479</v>
      </c>
      <c r="C145" s="17">
        <v>0.27400000000000002</v>
      </c>
      <c r="D145" s="17">
        <v>4.8000000000000001E-2</v>
      </c>
      <c r="E145" s="17">
        <v>1.2E-2</v>
      </c>
      <c r="F145" s="17">
        <v>1.2349999999999999</v>
      </c>
    </row>
    <row r="146" spans="2:6" x14ac:dyDescent="0.25">
      <c r="B146" s="18">
        <v>41480</v>
      </c>
      <c r="C146" s="17">
        <v>0.254</v>
      </c>
      <c r="D146" s="17">
        <v>4.8000000000000001E-2</v>
      </c>
      <c r="E146" s="17">
        <v>1.4E-2</v>
      </c>
      <c r="F146" s="17">
        <v>1.2030000000000001</v>
      </c>
    </row>
    <row r="147" spans="2:6" x14ac:dyDescent="0.25">
      <c r="B147" s="18">
        <v>41481</v>
      </c>
      <c r="C147" s="17">
        <v>0.16400000000000001</v>
      </c>
      <c r="D147" s="17">
        <v>4.3999999999999997E-2</v>
      </c>
      <c r="E147" s="17">
        <v>1.4999999999999999E-2</v>
      </c>
      <c r="F147" s="17">
        <v>1.0109999999999999</v>
      </c>
    </row>
    <row r="148" spans="2:6" x14ac:dyDescent="0.25">
      <c r="B148" s="18">
        <v>41484</v>
      </c>
      <c r="C148" s="17">
        <v>0.14599999999999999</v>
      </c>
      <c r="D148" s="17">
        <v>3.9E-2</v>
      </c>
      <c r="E148" s="17">
        <v>1.0999999999999999E-2</v>
      </c>
      <c r="F148" s="17">
        <v>0.83199999999999996</v>
      </c>
    </row>
    <row r="149" spans="2:6" x14ac:dyDescent="0.25">
      <c r="B149" s="18">
        <v>41485</v>
      </c>
      <c r="C149" s="17">
        <v>0.17699999999999999</v>
      </c>
      <c r="D149" s="17">
        <v>5.7000000000000002E-2</v>
      </c>
      <c r="E149" s="17">
        <v>1.2E-2</v>
      </c>
      <c r="F149" s="17">
        <v>0.79700000000000004</v>
      </c>
    </row>
    <row r="150" spans="2:6" x14ac:dyDescent="0.25">
      <c r="B150" s="18">
        <v>41486</v>
      </c>
      <c r="C150" s="17">
        <v>0.27300000000000002</v>
      </c>
      <c r="D150" s="17">
        <v>0.105</v>
      </c>
      <c r="E150" s="17">
        <v>2.3E-2</v>
      </c>
      <c r="F150" s="17">
        <v>0.88800000000000001</v>
      </c>
    </row>
    <row r="151" spans="2:6" x14ac:dyDescent="0.25">
      <c r="B151" s="18">
        <v>41487</v>
      </c>
      <c r="C151" s="17">
        <v>0.247</v>
      </c>
      <c r="D151" s="17">
        <v>0.05</v>
      </c>
      <c r="E151" s="17">
        <v>1.4E-2</v>
      </c>
      <c r="F151" s="17">
        <v>0.92600000000000005</v>
      </c>
    </row>
    <row r="152" spans="2:6" x14ac:dyDescent="0.25">
      <c r="B152" s="18">
        <v>41488</v>
      </c>
      <c r="C152" s="17">
        <v>0.221</v>
      </c>
      <c r="D152" s="17">
        <v>3.7999999999999999E-2</v>
      </c>
      <c r="E152" s="17">
        <v>1.6E-2</v>
      </c>
      <c r="F152" s="17">
        <v>0.82799999999999996</v>
      </c>
    </row>
    <row r="153" spans="2:6" x14ac:dyDescent="0.25">
      <c r="B153" s="18">
        <v>41491</v>
      </c>
      <c r="C153" s="17">
        <v>0.14699999999999999</v>
      </c>
      <c r="D153" s="17">
        <v>3.5000000000000003E-2</v>
      </c>
      <c r="E153" s="17">
        <v>1.4E-2</v>
      </c>
      <c r="F153" s="17">
        <v>0.72799999999999998</v>
      </c>
    </row>
    <row r="154" spans="2:6" x14ac:dyDescent="0.25">
      <c r="B154" s="18">
        <v>41492</v>
      </c>
      <c r="C154" s="17">
        <v>8.2000000000000003E-2</v>
      </c>
      <c r="D154" s="17">
        <v>2.8000000000000001E-2</v>
      </c>
      <c r="E154" s="17">
        <v>0.02</v>
      </c>
      <c r="F154" s="17">
        <v>0.73499999999999999</v>
      </c>
    </row>
    <row r="155" spans="2:6" x14ac:dyDescent="0.25">
      <c r="B155" s="18">
        <v>41493</v>
      </c>
      <c r="C155" s="17">
        <v>8.1000000000000003E-2</v>
      </c>
      <c r="D155" s="17">
        <v>4.8000000000000001E-2</v>
      </c>
      <c r="E155" s="17">
        <v>1.4999999999999999E-2</v>
      </c>
      <c r="F155" s="17">
        <v>0.72699999999999998</v>
      </c>
    </row>
    <row r="156" spans="2:6" x14ac:dyDescent="0.25">
      <c r="B156" s="18">
        <v>41494</v>
      </c>
      <c r="C156" s="17">
        <v>6.9000000000000006E-2</v>
      </c>
      <c r="D156" s="17">
        <v>3.5000000000000003E-2</v>
      </c>
      <c r="E156" s="17">
        <v>-1E-3</v>
      </c>
      <c r="F156" s="17">
        <v>0.72699999999999998</v>
      </c>
    </row>
    <row r="157" spans="2:6" x14ac:dyDescent="0.25">
      <c r="B157" s="18">
        <v>41495</v>
      </c>
      <c r="C157" s="17">
        <v>7.0000000000000007E-2</v>
      </c>
      <c r="D157" s="17">
        <v>3.5000000000000003E-2</v>
      </c>
      <c r="E157" s="17">
        <v>1E-3</v>
      </c>
      <c r="F157" s="17">
        <v>0.68</v>
      </c>
    </row>
    <row r="158" spans="2:6" x14ac:dyDescent="0.25">
      <c r="B158" s="18">
        <v>41498</v>
      </c>
      <c r="C158" s="17">
        <v>7.0999999999999994E-2</v>
      </c>
      <c r="D158" s="17">
        <v>3.3000000000000002E-2</v>
      </c>
      <c r="E158" s="17">
        <v>-1E-3</v>
      </c>
      <c r="F158" s="17">
        <v>0.67200000000000004</v>
      </c>
    </row>
    <row r="159" spans="2:6" x14ac:dyDescent="0.25">
      <c r="B159" s="18">
        <v>41499</v>
      </c>
      <c r="C159" s="17">
        <v>7.4999999999999997E-2</v>
      </c>
      <c r="D159" s="17">
        <v>3.1E-2</v>
      </c>
      <c r="E159" s="17">
        <v>5.0000000000000001E-3</v>
      </c>
      <c r="F159" s="17">
        <v>1.0229999999999999</v>
      </c>
    </row>
    <row r="160" spans="2:6" x14ac:dyDescent="0.25">
      <c r="B160" s="18">
        <v>41500</v>
      </c>
      <c r="C160" s="17">
        <v>8.1000000000000003E-2</v>
      </c>
      <c r="D160" s="17">
        <v>3.5999999999999997E-2</v>
      </c>
      <c r="E160" s="17">
        <v>1.2E-2</v>
      </c>
      <c r="F160" s="17">
        <v>0.93700000000000006</v>
      </c>
    </row>
    <row r="161" spans="2:6" x14ac:dyDescent="0.25">
      <c r="B161" s="18">
        <v>41501</v>
      </c>
      <c r="C161" s="17">
        <v>8.8999999999999996E-2</v>
      </c>
      <c r="D161" s="17">
        <v>3.7999999999999999E-2</v>
      </c>
      <c r="E161" s="17">
        <v>1.9E-2</v>
      </c>
      <c r="F161" s="17">
        <v>0.79400000000000004</v>
      </c>
    </row>
    <row r="162" spans="2:6" x14ac:dyDescent="0.25">
      <c r="B162" s="18">
        <v>41502</v>
      </c>
      <c r="C162" s="17">
        <v>8.7999999999999995E-2</v>
      </c>
      <c r="D162" s="17">
        <v>3.6999999999999998E-2</v>
      </c>
      <c r="E162" s="17">
        <v>7.0000000000000001E-3</v>
      </c>
      <c r="F162" s="17">
        <v>0.64500000000000002</v>
      </c>
    </row>
    <row r="163" spans="2:6" x14ac:dyDescent="0.25">
      <c r="B163" s="18">
        <v>41505</v>
      </c>
      <c r="C163" s="17">
        <v>8.3000000000000004E-2</v>
      </c>
      <c r="D163" s="17">
        <v>3.6999999999999998E-2</v>
      </c>
      <c r="E163" s="17">
        <v>1.2E-2</v>
      </c>
      <c r="F163" s="17">
        <v>0.46700000000000003</v>
      </c>
    </row>
    <row r="164" spans="2:6" x14ac:dyDescent="0.25">
      <c r="B164" s="18">
        <v>41506</v>
      </c>
      <c r="C164" s="17">
        <v>7.0000000000000007E-2</v>
      </c>
      <c r="D164" s="17">
        <v>3.1E-2</v>
      </c>
      <c r="E164" s="17">
        <v>1.0999999999999999E-2</v>
      </c>
      <c r="F164" s="17">
        <v>0.378</v>
      </c>
    </row>
    <row r="165" spans="2:6" x14ac:dyDescent="0.25">
      <c r="B165" s="18">
        <v>41507</v>
      </c>
      <c r="C165" s="17">
        <v>5.8999999999999997E-2</v>
      </c>
      <c r="D165" s="17">
        <v>2.5999999999999999E-2</v>
      </c>
      <c r="E165" s="17">
        <v>1.2E-2</v>
      </c>
      <c r="F165" s="17">
        <v>0.42799999999999999</v>
      </c>
    </row>
    <row r="166" spans="2:6" x14ac:dyDescent="0.25">
      <c r="B166" s="18">
        <v>41508</v>
      </c>
      <c r="C166" s="17">
        <v>0.06</v>
      </c>
      <c r="D166" s="17">
        <v>2.5000000000000001E-2</v>
      </c>
      <c r="E166" s="17">
        <v>6.0000000000000001E-3</v>
      </c>
      <c r="F166" s="17">
        <v>0.443</v>
      </c>
    </row>
    <row r="167" spans="2:6" x14ac:dyDescent="0.25">
      <c r="B167" s="18">
        <v>41509</v>
      </c>
      <c r="C167" s="17">
        <v>6.2E-2</v>
      </c>
      <c r="D167" s="17">
        <v>2.8000000000000001E-2</v>
      </c>
      <c r="E167" s="17">
        <v>-4.0000000000000001E-3</v>
      </c>
      <c r="F167" s="17">
        <v>0.45700000000000002</v>
      </c>
    </row>
    <row r="168" spans="2:6" x14ac:dyDescent="0.25">
      <c r="B168" s="18">
        <v>41512</v>
      </c>
      <c r="C168" s="17">
        <v>7.3999999999999996E-2</v>
      </c>
      <c r="D168" s="17">
        <v>0.03</v>
      </c>
      <c r="E168" s="17">
        <v>3.0000000000000001E-3</v>
      </c>
      <c r="F168" s="17">
        <v>0.52400000000000002</v>
      </c>
    </row>
    <row r="169" spans="2:6" x14ac:dyDescent="0.25">
      <c r="B169" s="18">
        <v>41513</v>
      </c>
      <c r="C169" s="17">
        <v>8.1000000000000003E-2</v>
      </c>
      <c r="D169" s="17">
        <v>2.1000000000000001E-2</v>
      </c>
      <c r="E169" s="17">
        <v>6.0000000000000001E-3</v>
      </c>
      <c r="F169" s="17">
        <v>0.61299999999999999</v>
      </c>
    </row>
    <row r="170" spans="2:6" x14ac:dyDescent="0.25">
      <c r="B170" s="18">
        <v>41514</v>
      </c>
      <c r="C170" s="17">
        <v>8.7999999999999995E-2</v>
      </c>
      <c r="D170" s="17">
        <v>1.6E-2</v>
      </c>
      <c r="E170" s="17">
        <v>8.0000000000000002E-3</v>
      </c>
      <c r="F170" s="17">
        <v>0.72699999999999998</v>
      </c>
    </row>
    <row r="171" spans="2:6" x14ac:dyDescent="0.25">
      <c r="B171" s="18">
        <v>41515</v>
      </c>
      <c r="C171" s="17">
        <v>0.09</v>
      </c>
      <c r="D171" s="17">
        <v>1.7000000000000001E-2</v>
      </c>
      <c r="E171" s="17">
        <v>-6.0000000000000001E-3</v>
      </c>
      <c r="F171" s="17">
        <v>0.73399999999999999</v>
      </c>
    </row>
    <row r="172" spans="2:6" x14ac:dyDescent="0.25">
      <c r="B172" s="18">
        <v>41516</v>
      </c>
      <c r="C172" s="17">
        <v>0.17299999999999999</v>
      </c>
      <c r="D172" s="17">
        <v>5.7000000000000002E-2</v>
      </c>
      <c r="E172" s="17">
        <v>-5.0000000000000001E-3</v>
      </c>
      <c r="F172" s="17">
        <v>0.68</v>
      </c>
    </row>
    <row r="173" spans="2:6" x14ac:dyDescent="0.25">
      <c r="B173" s="18">
        <v>41519</v>
      </c>
      <c r="C173" s="17">
        <v>0.124</v>
      </c>
      <c r="D173" s="17">
        <v>2.3E-2</v>
      </c>
      <c r="E173" s="17">
        <v>-2.1999999999999999E-2</v>
      </c>
      <c r="F173" s="17">
        <v>0.54700000000000004</v>
      </c>
    </row>
    <row r="174" spans="2:6" x14ac:dyDescent="0.25">
      <c r="B174" s="18">
        <v>41520</v>
      </c>
      <c r="C174" s="17">
        <v>9.7000000000000003E-2</v>
      </c>
      <c r="D174" s="17">
        <v>2.1000000000000001E-2</v>
      </c>
      <c r="E174" s="17">
        <v>-2.5999999999999999E-2</v>
      </c>
      <c r="F174" s="17">
        <v>0.53800000000000003</v>
      </c>
    </row>
    <row r="175" spans="2:6" x14ac:dyDescent="0.25">
      <c r="B175" s="18">
        <v>41521</v>
      </c>
      <c r="C175" s="17">
        <v>8.5999999999999993E-2</v>
      </c>
      <c r="D175" s="17">
        <v>1.4999999999999999E-2</v>
      </c>
      <c r="E175" s="17">
        <v>-2.8000000000000001E-2</v>
      </c>
      <c r="F175" s="17">
        <v>0.627</v>
      </c>
    </row>
    <row r="176" spans="2:6" x14ac:dyDescent="0.25">
      <c r="B176" s="18">
        <v>41522</v>
      </c>
      <c r="C176" s="17">
        <v>6.9000000000000006E-2</v>
      </c>
      <c r="D176" s="17">
        <v>1.2E-2</v>
      </c>
      <c r="E176" s="17">
        <v>-2.4E-2</v>
      </c>
      <c r="F176" s="17">
        <v>0.60399999999999998</v>
      </c>
    </row>
    <row r="177" spans="2:6" x14ac:dyDescent="0.25">
      <c r="B177" s="18">
        <v>41523</v>
      </c>
      <c r="C177" s="17">
        <v>6.0999999999999999E-2</v>
      </c>
      <c r="D177" s="17">
        <v>1.0999999999999999E-2</v>
      </c>
      <c r="E177" s="17">
        <v>-3.5999999999999997E-2</v>
      </c>
      <c r="F177" s="17">
        <v>0.67200000000000004</v>
      </c>
    </row>
    <row r="178" spans="2:6" x14ac:dyDescent="0.25">
      <c r="B178" s="18">
        <v>41526</v>
      </c>
      <c r="C178" s="17">
        <v>6.0999999999999999E-2</v>
      </c>
      <c r="D178" s="17">
        <v>8.9999999999999993E-3</v>
      </c>
      <c r="E178" s="17">
        <v>-2.7E-2</v>
      </c>
      <c r="F178" s="17">
        <v>0.68200000000000005</v>
      </c>
    </row>
    <row r="179" spans="2:6" x14ac:dyDescent="0.25">
      <c r="B179" s="18">
        <v>41527</v>
      </c>
      <c r="C179" s="17">
        <v>6.3E-2</v>
      </c>
      <c r="D179" s="17">
        <v>1.4E-2</v>
      </c>
      <c r="E179" s="17">
        <v>-0.02</v>
      </c>
      <c r="F179" s="17">
        <v>0.70299999999999996</v>
      </c>
    </row>
    <row r="180" spans="2:6" x14ac:dyDescent="0.25">
      <c r="B180" s="18">
        <v>41528</v>
      </c>
      <c r="C180" s="17">
        <v>7.0000000000000007E-2</v>
      </c>
      <c r="D180" s="17">
        <v>2.1000000000000001E-2</v>
      </c>
      <c r="E180" s="17">
        <v>2E-3</v>
      </c>
      <c r="F180" s="17">
        <v>0.73099999999999998</v>
      </c>
    </row>
    <row r="181" spans="2:6" x14ac:dyDescent="0.25">
      <c r="B181" s="18">
        <v>41529</v>
      </c>
      <c r="C181" s="17">
        <v>7.4999999999999997E-2</v>
      </c>
      <c r="D181" s="17">
        <v>2.4E-2</v>
      </c>
      <c r="E181" s="17">
        <v>4.0000000000000001E-3</v>
      </c>
      <c r="F181" s="17">
        <v>0.71399999999999997</v>
      </c>
    </row>
    <row r="182" spans="2:6" x14ac:dyDescent="0.25">
      <c r="B182" s="18">
        <v>41530</v>
      </c>
      <c r="C182" s="17">
        <v>7.9000000000000001E-2</v>
      </c>
      <c r="D182" s="17">
        <v>2.8000000000000001E-2</v>
      </c>
      <c r="E182" s="17">
        <v>2E-3</v>
      </c>
      <c r="F182" s="17">
        <v>0.69199999999999995</v>
      </c>
    </row>
    <row r="183" spans="2:6" x14ac:dyDescent="0.25">
      <c r="B183" s="18">
        <v>41533</v>
      </c>
      <c r="C183" s="17">
        <v>9.2999999999999999E-2</v>
      </c>
      <c r="D183" s="17">
        <v>2.8000000000000001E-2</v>
      </c>
      <c r="E183" s="17">
        <v>-2E-3</v>
      </c>
      <c r="F183" s="17">
        <v>0.65500000000000003</v>
      </c>
    </row>
    <row r="184" spans="2:6" x14ac:dyDescent="0.25">
      <c r="B184" s="18">
        <v>41534</v>
      </c>
      <c r="C184" s="17">
        <v>8.5999999999999993E-2</v>
      </c>
      <c r="D184" s="17">
        <v>2.4E-2</v>
      </c>
      <c r="E184" s="17">
        <v>-2.1999999999999999E-2</v>
      </c>
      <c r="F184" s="17">
        <v>0.96699999999999997</v>
      </c>
    </row>
    <row r="185" spans="2:6" x14ac:dyDescent="0.25">
      <c r="B185" s="18">
        <v>41535</v>
      </c>
      <c r="C185" s="17">
        <v>8.3000000000000004E-2</v>
      </c>
      <c r="D185" s="17">
        <v>2.5999999999999999E-2</v>
      </c>
      <c r="E185" s="17">
        <v>-1.0999999999999999E-2</v>
      </c>
      <c r="F185" s="17">
        <v>0.65700000000000003</v>
      </c>
    </row>
    <row r="186" spans="2:6" x14ac:dyDescent="0.25">
      <c r="B186" s="18">
        <v>41536</v>
      </c>
      <c r="C186" s="17">
        <v>9.0999999999999998E-2</v>
      </c>
      <c r="D186" s="17">
        <v>1.9E-2</v>
      </c>
      <c r="E186" s="17">
        <v>-1.4E-2</v>
      </c>
      <c r="F186" s="17">
        <v>0.65300000000000002</v>
      </c>
    </row>
    <row r="187" spans="2:6" x14ac:dyDescent="0.25">
      <c r="B187" s="18">
        <v>41537</v>
      </c>
      <c r="C187" s="17">
        <v>9.5000000000000001E-2</v>
      </c>
      <c r="D187" s="17">
        <v>2.1000000000000001E-2</v>
      </c>
      <c r="E187" s="17">
        <v>-3.5000000000000003E-2</v>
      </c>
      <c r="F187" s="17">
        <v>0.61299999999999999</v>
      </c>
    </row>
    <row r="188" spans="2:6" x14ac:dyDescent="0.25">
      <c r="B188" s="18">
        <v>41540</v>
      </c>
      <c r="C188" s="17">
        <v>9.5000000000000001E-2</v>
      </c>
      <c r="D188" s="17">
        <v>2.1999999999999999E-2</v>
      </c>
      <c r="E188" s="17">
        <v>-1.9E-2</v>
      </c>
      <c r="F188" s="17">
        <v>0.61499999999999999</v>
      </c>
    </row>
    <row r="189" spans="2:6" x14ac:dyDescent="0.25">
      <c r="B189" s="18">
        <v>41541</v>
      </c>
      <c r="C189" s="17">
        <v>9.2999999999999999E-2</v>
      </c>
      <c r="D189" s="17">
        <v>1.7999999999999999E-2</v>
      </c>
      <c r="E189" s="17">
        <v>-2.7E-2</v>
      </c>
      <c r="F189" s="17">
        <v>0.64500000000000002</v>
      </c>
    </row>
    <row r="190" spans="2:6" x14ac:dyDescent="0.25">
      <c r="B190" s="18">
        <v>41542</v>
      </c>
      <c r="C190" s="17">
        <v>0.09</v>
      </c>
      <c r="D190" s="17">
        <v>1.7000000000000001E-2</v>
      </c>
      <c r="E190" s="17">
        <v>-1.0999999999999999E-2</v>
      </c>
      <c r="F190" s="17">
        <v>0.70199999999999996</v>
      </c>
    </row>
    <row r="191" spans="2:6" x14ac:dyDescent="0.25">
      <c r="B191" s="18">
        <v>41543</v>
      </c>
      <c r="C191" s="17">
        <v>8.8999999999999996E-2</v>
      </c>
      <c r="D191" s="17">
        <v>2.3E-2</v>
      </c>
      <c r="E191" s="17">
        <v>-1.2E-2</v>
      </c>
      <c r="F191" s="17">
        <v>0.58499999999999996</v>
      </c>
    </row>
    <row r="192" spans="2:6" x14ac:dyDescent="0.25">
      <c r="B192" s="18">
        <v>41544</v>
      </c>
      <c r="C192" s="17">
        <v>0.1</v>
      </c>
      <c r="D192" s="17">
        <v>2.8000000000000001E-2</v>
      </c>
      <c r="E192" s="17">
        <v>-1.4999999999999999E-2</v>
      </c>
      <c r="F192" s="17">
        <v>0.39700000000000002</v>
      </c>
    </row>
    <row r="193" spans="2:6" x14ac:dyDescent="0.25">
      <c r="B193" s="18">
        <v>41547</v>
      </c>
      <c r="C193" s="17">
        <v>0.43099999999999999</v>
      </c>
      <c r="D193" s="17">
        <v>0.124</v>
      </c>
      <c r="E193" s="17">
        <v>3.4000000000000002E-2</v>
      </c>
      <c r="F193" s="17">
        <v>0.41199999999999998</v>
      </c>
    </row>
    <row r="194" spans="2:6" x14ac:dyDescent="0.25">
      <c r="B194" s="18">
        <v>41548</v>
      </c>
      <c r="C194" s="17">
        <v>9.4E-2</v>
      </c>
      <c r="D194" s="17">
        <v>2.5999999999999999E-2</v>
      </c>
      <c r="E194" s="17">
        <v>-2.1000000000000001E-2</v>
      </c>
      <c r="F194" s="17">
        <v>0.57499999999999996</v>
      </c>
    </row>
    <row r="195" spans="2:6" x14ac:dyDescent="0.25">
      <c r="B195" s="18">
        <v>41549</v>
      </c>
      <c r="C195" s="17">
        <v>8.7999999999999995E-2</v>
      </c>
      <c r="D195" s="17">
        <v>2.8000000000000001E-2</v>
      </c>
      <c r="E195" s="17">
        <v>-1.6E-2</v>
      </c>
      <c r="F195" s="17">
        <v>0.60699999999999998</v>
      </c>
    </row>
    <row r="196" spans="2:6" x14ac:dyDescent="0.25">
      <c r="B196" s="18">
        <v>41550</v>
      </c>
      <c r="C196" s="17">
        <v>7.5999999999999998E-2</v>
      </c>
      <c r="D196" s="17">
        <v>2.8000000000000001E-2</v>
      </c>
      <c r="E196" s="17">
        <v>-0.01</v>
      </c>
      <c r="F196" s="17">
        <v>0.59499999999999997</v>
      </c>
    </row>
    <row r="197" spans="2:6" x14ac:dyDescent="0.25">
      <c r="B197" s="18">
        <v>41551</v>
      </c>
      <c r="C197" s="17">
        <v>7.2999999999999995E-2</v>
      </c>
      <c r="D197" s="17">
        <v>4.3999999999999997E-2</v>
      </c>
      <c r="E197" s="17">
        <v>-1.0999999999999999E-2</v>
      </c>
      <c r="F197" s="17">
        <v>0.998</v>
      </c>
    </row>
    <row r="198" spans="2:6" x14ac:dyDescent="0.25">
      <c r="B198" s="18">
        <v>41554</v>
      </c>
      <c r="C198" s="17">
        <v>7.2999999999999995E-2</v>
      </c>
      <c r="D198" s="17">
        <v>4.3999999999999997E-2</v>
      </c>
      <c r="E198" s="17">
        <v>-3.0000000000000001E-3</v>
      </c>
      <c r="F198" s="17">
        <v>0.61099999999999999</v>
      </c>
    </row>
    <row r="199" spans="2:6" x14ac:dyDescent="0.25">
      <c r="B199" s="18">
        <v>41555</v>
      </c>
      <c r="C199" s="17">
        <v>8.4000000000000005E-2</v>
      </c>
      <c r="D199" s="17">
        <v>0.05</v>
      </c>
      <c r="E199" s="17">
        <v>7.0000000000000001E-3</v>
      </c>
      <c r="F199" s="17">
        <v>0.56899999999999995</v>
      </c>
    </row>
    <row r="200" spans="2:6" x14ac:dyDescent="0.25">
      <c r="B200" s="18">
        <v>41556</v>
      </c>
      <c r="C200" s="17">
        <v>8.6999999999999994E-2</v>
      </c>
      <c r="D200" s="17">
        <v>5.0999999999999997E-2</v>
      </c>
      <c r="E200" s="17">
        <v>1.7999999999999999E-2</v>
      </c>
      <c r="F200" s="17">
        <v>0.57899999999999996</v>
      </c>
    </row>
    <row r="201" spans="2:6" x14ac:dyDescent="0.25">
      <c r="B201" s="18">
        <v>41557</v>
      </c>
      <c r="C201" s="17">
        <v>8.3000000000000004E-2</v>
      </c>
      <c r="D201" s="17">
        <v>5.3999999999999999E-2</v>
      </c>
      <c r="E201" s="17">
        <v>2.4E-2</v>
      </c>
      <c r="F201" s="17">
        <v>0.59499999999999997</v>
      </c>
    </row>
    <row r="202" spans="2:6" x14ac:dyDescent="0.25">
      <c r="B202" s="18">
        <v>41558</v>
      </c>
      <c r="C202" s="17">
        <v>7.8E-2</v>
      </c>
      <c r="D202" s="17">
        <v>5.8000000000000003E-2</v>
      </c>
      <c r="E202" s="17">
        <v>2.7E-2</v>
      </c>
      <c r="F202" s="17">
        <v>0.63</v>
      </c>
    </row>
    <row r="203" spans="2:6" x14ac:dyDescent="0.25">
      <c r="B203" s="18">
        <v>41561</v>
      </c>
      <c r="C203" s="17">
        <v>7.0000000000000007E-2</v>
      </c>
      <c r="D203" s="17">
        <v>5.3999999999999999E-2</v>
      </c>
      <c r="E203" s="17">
        <v>2.4E-2</v>
      </c>
      <c r="F203" s="17">
        <v>0.65700000000000003</v>
      </c>
    </row>
    <row r="204" spans="2:6" x14ac:dyDescent="0.25">
      <c r="B204" s="18">
        <v>41562</v>
      </c>
      <c r="C204" s="17">
        <v>7.2999999999999995E-2</v>
      </c>
      <c r="D204" s="17">
        <v>4.8000000000000001E-2</v>
      </c>
      <c r="E204" s="17">
        <v>2.5000000000000001E-2</v>
      </c>
      <c r="F204" s="17">
        <v>0.99299999999999999</v>
      </c>
    </row>
    <row r="205" spans="2:6" x14ac:dyDescent="0.25">
      <c r="B205" s="18">
        <v>41563</v>
      </c>
      <c r="C205" s="17">
        <v>7.6999999999999999E-2</v>
      </c>
      <c r="D205" s="17">
        <v>4.4999999999999998E-2</v>
      </c>
      <c r="E205" s="17">
        <v>2.4E-2</v>
      </c>
      <c r="F205" s="17">
        <v>0.77100000000000002</v>
      </c>
    </row>
    <row r="206" spans="2:6" x14ac:dyDescent="0.25">
      <c r="B206" s="18">
        <v>41564</v>
      </c>
      <c r="C206" s="17">
        <v>6.8000000000000005E-2</v>
      </c>
      <c r="D206" s="17">
        <v>4.9000000000000002E-2</v>
      </c>
      <c r="E206" s="17">
        <v>2.1999999999999999E-2</v>
      </c>
      <c r="F206" s="17">
        <v>0.77800000000000002</v>
      </c>
    </row>
    <row r="207" spans="2:6" x14ac:dyDescent="0.25">
      <c r="B207" s="18">
        <v>41565</v>
      </c>
      <c r="C207" s="17">
        <v>7.0000000000000007E-2</v>
      </c>
      <c r="D207" s="17">
        <v>0.05</v>
      </c>
      <c r="E207" s="17">
        <v>2.3E-2</v>
      </c>
      <c r="F207" s="17">
        <v>0.75700000000000001</v>
      </c>
    </row>
    <row r="208" spans="2:6" x14ac:dyDescent="0.25">
      <c r="B208" s="18">
        <v>41568</v>
      </c>
      <c r="C208" s="17">
        <v>7.5999999999999998E-2</v>
      </c>
      <c r="D208" s="17">
        <v>4.3999999999999997E-2</v>
      </c>
      <c r="E208" s="17">
        <v>1.9E-2</v>
      </c>
      <c r="F208" s="17">
        <v>0.69899999999999995</v>
      </c>
    </row>
    <row r="209" spans="2:6" x14ac:dyDescent="0.25">
      <c r="B209" s="18">
        <v>41569</v>
      </c>
      <c r="C209" s="17">
        <v>8.2000000000000003E-2</v>
      </c>
      <c r="D209" s="17">
        <v>4.7E-2</v>
      </c>
      <c r="E209" s="17">
        <v>1.7999999999999999E-2</v>
      </c>
      <c r="F209" s="17">
        <v>0.65300000000000002</v>
      </c>
    </row>
    <row r="210" spans="2:6" x14ac:dyDescent="0.25">
      <c r="B210" s="18">
        <v>41570</v>
      </c>
      <c r="C210" s="17">
        <v>9.0999999999999998E-2</v>
      </c>
      <c r="D210" s="17">
        <v>0.05</v>
      </c>
      <c r="E210" s="17">
        <v>1.4E-2</v>
      </c>
      <c r="F210" s="17">
        <v>0.64500000000000002</v>
      </c>
    </row>
    <row r="211" spans="2:6" x14ac:dyDescent="0.25">
      <c r="B211" s="18">
        <v>41571</v>
      </c>
      <c r="C211" s="17">
        <v>0.10299999999999999</v>
      </c>
      <c r="D211" s="17">
        <v>4.9000000000000002E-2</v>
      </c>
      <c r="E211" s="17">
        <v>1.9E-2</v>
      </c>
      <c r="F211" s="17">
        <v>0.63300000000000001</v>
      </c>
    </row>
    <row r="212" spans="2:6" x14ac:dyDescent="0.25">
      <c r="B212" s="18">
        <v>41572</v>
      </c>
      <c r="C212" s="17">
        <v>0.114</v>
      </c>
      <c r="D212" s="17">
        <v>0.06</v>
      </c>
      <c r="E212" s="17">
        <v>1.2999999999999999E-2</v>
      </c>
      <c r="F212" s="17">
        <v>0.64100000000000001</v>
      </c>
    </row>
    <row r="213" spans="2:6" x14ac:dyDescent="0.25">
      <c r="B213" s="18">
        <v>41575</v>
      </c>
      <c r="C213" s="17">
        <v>0.10199999999999999</v>
      </c>
      <c r="D213" s="17">
        <v>6.0999999999999999E-2</v>
      </c>
      <c r="E213" s="17">
        <v>2.5000000000000001E-2</v>
      </c>
      <c r="F213" s="17">
        <v>0.64400000000000002</v>
      </c>
    </row>
    <row r="214" spans="2:6" x14ac:dyDescent="0.25">
      <c r="B214" s="18">
        <v>41576</v>
      </c>
      <c r="C214" s="17">
        <v>8.8999999999999996E-2</v>
      </c>
      <c r="D214" s="17">
        <v>7.0000000000000007E-2</v>
      </c>
      <c r="E214" s="17">
        <v>0.03</v>
      </c>
      <c r="F214" s="17">
        <v>0.65</v>
      </c>
    </row>
    <row r="215" spans="2:6" x14ac:dyDescent="0.25">
      <c r="B215" s="18">
        <v>41577</v>
      </c>
      <c r="C215" s="17">
        <v>9.1999999999999998E-2</v>
      </c>
      <c r="D215" s="17">
        <v>8.1000000000000003E-2</v>
      </c>
      <c r="E215" s="17">
        <v>3.6999999999999998E-2</v>
      </c>
      <c r="F215" s="17">
        <v>0.65700000000000003</v>
      </c>
    </row>
    <row r="216" spans="2:6" x14ac:dyDescent="0.25">
      <c r="B216" s="18">
        <v>41578</v>
      </c>
      <c r="C216" s="17">
        <v>0.157</v>
      </c>
      <c r="D216" s="17">
        <v>0.224</v>
      </c>
      <c r="E216" s="17">
        <v>0.08</v>
      </c>
      <c r="F216" s="17">
        <v>0.66400000000000003</v>
      </c>
    </row>
    <row r="217" spans="2:6" x14ac:dyDescent="0.25">
      <c r="B217" s="18">
        <v>41579</v>
      </c>
      <c r="C217" s="17">
        <v>0.13200000000000001</v>
      </c>
      <c r="D217" s="17">
        <v>0.123</v>
      </c>
      <c r="E217" s="17">
        <v>6.4000000000000001E-2</v>
      </c>
      <c r="F217" s="17">
        <v>0.67200000000000004</v>
      </c>
    </row>
    <row r="218" spans="2:6" x14ac:dyDescent="0.25">
      <c r="B218" s="18">
        <v>41582</v>
      </c>
      <c r="C218" s="17">
        <v>0.11600000000000001</v>
      </c>
      <c r="D218" s="17">
        <v>9.5000000000000001E-2</v>
      </c>
      <c r="E218" s="17">
        <v>6.6000000000000003E-2</v>
      </c>
      <c r="F218" s="17">
        <v>0.69099999999999995</v>
      </c>
    </row>
    <row r="219" spans="2:6" x14ac:dyDescent="0.25">
      <c r="B219" s="18">
        <v>41583</v>
      </c>
      <c r="C219" s="17">
        <v>9.6000000000000002E-2</v>
      </c>
      <c r="D219" s="17">
        <v>8.2000000000000003E-2</v>
      </c>
      <c r="E219" s="17">
        <v>6.6000000000000003E-2</v>
      </c>
      <c r="F219" s="17">
        <v>0.66200000000000003</v>
      </c>
    </row>
    <row r="220" spans="2:6" x14ac:dyDescent="0.25">
      <c r="B220" s="18">
        <v>41584</v>
      </c>
      <c r="C220" s="17">
        <v>7.9000000000000001E-2</v>
      </c>
      <c r="D220" s="17">
        <v>7.6999999999999999E-2</v>
      </c>
      <c r="E220" s="17">
        <v>0.06</v>
      </c>
      <c r="F220" s="17">
        <v>0.65200000000000002</v>
      </c>
    </row>
    <row r="221" spans="2:6" x14ac:dyDescent="0.25">
      <c r="B221" s="18">
        <v>41585</v>
      </c>
      <c r="C221" s="17">
        <v>6.2E-2</v>
      </c>
      <c r="D221" s="17">
        <v>6.7000000000000004E-2</v>
      </c>
      <c r="E221" s="17">
        <v>5.8000000000000003E-2</v>
      </c>
      <c r="F221" s="17">
        <v>0.64300000000000002</v>
      </c>
    </row>
    <row r="222" spans="2:6" x14ac:dyDescent="0.25">
      <c r="B222" s="18">
        <v>41586</v>
      </c>
      <c r="C222" s="17">
        <v>5.6000000000000001E-2</v>
      </c>
      <c r="D222" s="17">
        <v>6.8000000000000005E-2</v>
      </c>
      <c r="E222" s="17">
        <v>5.6000000000000001E-2</v>
      </c>
      <c r="F222" s="17">
        <v>0.61399999999999999</v>
      </c>
    </row>
    <row r="223" spans="2:6" x14ac:dyDescent="0.25">
      <c r="B223" s="18">
        <v>41589</v>
      </c>
      <c r="C223" s="17">
        <v>5.3999999999999999E-2</v>
      </c>
      <c r="D223" s="17">
        <v>6.3E-2</v>
      </c>
      <c r="E223" s="17">
        <v>4.4999999999999998E-2</v>
      </c>
      <c r="F223" s="17">
        <v>0.51800000000000002</v>
      </c>
    </row>
    <row r="224" spans="2:6" x14ac:dyDescent="0.25">
      <c r="B224" s="18">
        <v>41590</v>
      </c>
      <c r="C224" s="17">
        <v>5.2999999999999999E-2</v>
      </c>
      <c r="D224" s="17">
        <v>6.3E-2</v>
      </c>
      <c r="E224" s="17">
        <v>4.2000000000000003E-2</v>
      </c>
      <c r="F224" s="17">
        <v>0.68600000000000005</v>
      </c>
    </row>
    <row r="225" spans="2:6" x14ac:dyDescent="0.25">
      <c r="B225" s="18">
        <v>41591</v>
      </c>
      <c r="C225" s="17">
        <v>5.1999999999999998E-2</v>
      </c>
      <c r="D225" s="17">
        <v>6.4000000000000001E-2</v>
      </c>
      <c r="E225" s="17">
        <v>4.2999999999999997E-2</v>
      </c>
      <c r="F225" s="17">
        <v>0.38600000000000001</v>
      </c>
    </row>
    <row r="226" spans="2:6" x14ac:dyDescent="0.25">
      <c r="B226" s="18">
        <v>41592</v>
      </c>
      <c r="C226" s="17">
        <v>5.8000000000000003E-2</v>
      </c>
      <c r="D226" s="17">
        <v>7.0000000000000007E-2</v>
      </c>
      <c r="E226" s="17">
        <v>4.2999999999999997E-2</v>
      </c>
      <c r="F226" s="17">
        <v>0.36599999999999999</v>
      </c>
    </row>
    <row r="227" spans="2:6" x14ac:dyDescent="0.25">
      <c r="B227" s="18">
        <v>41593</v>
      </c>
      <c r="C227" s="17">
        <v>7.0000000000000007E-2</v>
      </c>
      <c r="D227" s="17">
        <v>7.0999999999999994E-2</v>
      </c>
      <c r="E227" s="17">
        <v>3.9E-2</v>
      </c>
      <c r="F227" s="17">
        <v>0.35899999999999999</v>
      </c>
    </row>
    <row r="228" spans="2:6" x14ac:dyDescent="0.25">
      <c r="B228" s="18">
        <v>41596</v>
      </c>
      <c r="C228" s="17">
        <v>9.2999999999999999E-2</v>
      </c>
      <c r="D228" s="17">
        <v>7.2999999999999995E-2</v>
      </c>
      <c r="E228" s="17">
        <v>3.9E-2</v>
      </c>
      <c r="F228" s="17">
        <v>0.36799999999999999</v>
      </c>
    </row>
    <row r="229" spans="2:6" x14ac:dyDescent="0.25">
      <c r="B229" s="18">
        <v>41597</v>
      </c>
      <c r="C229" s="17">
        <v>0.09</v>
      </c>
      <c r="D229" s="17">
        <v>7.2999999999999995E-2</v>
      </c>
      <c r="E229" s="17">
        <v>3.5999999999999997E-2</v>
      </c>
      <c r="F229" s="17">
        <v>0.36499999999999999</v>
      </c>
    </row>
    <row r="230" spans="2:6" x14ac:dyDescent="0.25">
      <c r="B230" s="18">
        <v>41598</v>
      </c>
      <c r="C230" s="17">
        <v>8.6999999999999994E-2</v>
      </c>
      <c r="D230" s="17">
        <v>7.9000000000000001E-2</v>
      </c>
      <c r="E230" s="17">
        <v>3.7999999999999999E-2</v>
      </c>
      <c r="F230" s="17">
        <v>0.36</v>
      </c>
    </row>
    <row r="231" spans="2:6" x14ac:dyDescent="0.25">
      <c r="B231" s="18">
        <v>41599</v>
      </c>
      <c r="C231" s="17">
        <v>9.0999999999999998E-2</v>
      </c>
      <c r="D231" s="17">
        <v>9.5000000000000001E-2</v>
      </c>
      <c r="E231" s="17">
        <v>4.2999999999999997E-2</v>
      </c>
      <c r="F231" s="17">
        <v>0.35</v>
      </c>
    </row>
    <row r="232" spans="2:6" x14ac:dyDescent="0.25">
      <c r="B232" s="18">
        <v>41600</v>
      </c>
      <c r="C232" s="17">
        <v>9.8000000000000004E-2</v>
      </c>
      <c r="D232" s="17">
        <v>0.10299999999999999</v>
      </c>
      <c r="E232" s="17">
        <v>4.2000000000000003E-2</v>
      </c>
      <c r="F232" s="17">
        <v>0.34200000000000003</v>
      </c>
    </row>
    <row r="233" spans="2:6" x14ac:dyDescent="0.25">
      <c r="B233" s="18">
        <v>41603</v>
      </c>
      <c r="C233" s="17">
        <v>0.115</v>
      </c>
      <c r="D233" s="17">
        <v>0.11799999999999999</v>
      </c>
      <c r="E233" s="17">
        <v>0.05</v>
      </c>
      <c r="F233" s="17">
        <v>0.33800000000000002</v>
      </c>
    </row>
    <row r="234" spans="2:6" x14ac:dyDescent="0.25">
      <c r="B234" s="18">
        <v>41604</v>
      </c>
      <c r="C234" s="17">
        <v>0.128</v>
      </c>
      <c r="D234" s="17">
        <v>0.114</v>
      </c>
      <c r="E234" s="17">
        <v>6.7000000000000004E-2</v>
      </c>
      <c r="F234" s="17">
        <v>0.33200000000000002</v>
      </c>
    </row>
    <row r="235" spans="2:6" x14ac:dyDescent="0.25">
      <c r="B235" s="18">
        <v>41605</v>
      </c>
      <c r="C235" s="17">
        <v>0.14099999999999999</v>
      </c>
      <c r="D235" s="17">
        <v>0.105</v>
      </c>
      <c r="E235" s="17">
        <v>6.8000000000000005E-2</v>
      </c>
      <c r="F235" s="17">
        <v>0.32700000000000001</v>
      </c>
    </row>
    <row r="236" spans="2:6" x14ac:dyDescent="0.25">
      <c r="B236" s="18">
        <v>41606</v>
      </c>
      <c r="C236" s="17">
        <v>0.16600000000000001</v>
      </c>
      <c r="D236" s="17">
        <v>0.105</v>
      </c>
      <c r="E236" s="17">
        <v>6.7000000000000004E-2</v>
      </c>
      <c r="F236" s="17">
        <v>0.315</v>
      </c>
    </row>
    <row r="237" spans="2:6" x14ac:dyDescent="0.25">
      <c r="B237" s="18">
        <v>41607</v>
      </c>
      <c r="C237" s="17">
        <v>0.32700000000000001</v>
      </c>
      <c r="D237" s="17">
        <v>0.248</v>
      </c>
      <c r="E237" s="17">
        <v>0.161</v>
      </c>
      <c r="F237" s="17">
        <v>0.28699999999999998</v>
      </c>
    </row>
    <row r="238" spans="2:6" x14ac:dyDescent="0.25">
      <c r="B238" s="18">
        <v>41610</v>
      </c>
      <c r="C238" s="17">
        <v>0.108</v>
      </c>
      <c r="D238" s="17">
        <v>8.5999999999999993E-2</v>
      </c>
      <c r="E238" s="17">
        <v>6.8000000000000005E-2</v>
      </c>
      <c r="F238" s="17">
        <v>0.215</v>
      </c>
    </row>
    <row r="239" spans="2:6" x14ac:dyDescent="0.25">
      <c r="B239" s="18">
        <v>41611</v>
      </c>
      <c r="C239" s="17">
        <v>7.1999999999999995E-2</v>
      </c>
      <c r="D239" s="17">
        <v>8.7999999999999995E-2</v>
      </c>
      <c r="E239" s="17">
        <v>6.3E-2</v>
      </c>
      <c r="F239" s="17">
        <v>0.155</v>
      </c>
    </row>
    <row r="240" spans="2:6" x14ac:dyDescent="0.25">
      <c r="B240" s="18">
        <v>41612</v>
      </c>
      <c r="C240" s="17">
        <v>6.8000000000000005E-2</v>
      </c>
      <c r="D240" s="17">
        <v>9.8000000000000004E-2</v>
      </c>
      <c r="E240" s="17">
        <v>5.3999999999999999E-2</v>
      </c>
      <c r="F240" s="17">
        <v>0.16700000000000001</v>
      </c>
    </row>
    <row r="241" spans="2:6" x14ac:dyDescent="0.25">
      <c r="B241" s="18">
        <v>41613</v>
      </c>
      <c r="C241" s="17">
        <v>7.4999999999999997E-2</v>
      </c>
      <c r="D241" s="17">
        <v>0.1</v>
      </c>
      <c r="E241" s="17">
        <v>5.3999999999999999E-2</v>
      </c>
      <c r="F241" s="17">
        <v>0.16800000000000001</v>
      </c>
    </row>
    <row r="242" spans="2:6" x14ac:dyDescent="0.25">
      <c r="B242" s="18">
        <v>41614</v>
      </c>
      <c r="C242" s="17">
        <v>0.09</v>
      </c>
      <c r="D242" s="17">
        <v>0.108</v>
      </c>
      <c r="E242" s="17">
        <v>5.8000000000000003E-2</v>
      </c>
      <c r="F242" s="17">
        <v>0.19800000000000001</v>
      </c>
    </row>
    <row r="243" spans="2:6" x14ac:dyDescent="0.25">
      <c r="B243" s="18">
        <v>41617</v>
      </c>
      <c r="C243" s="17">
        <v>0.10299999999999999</v>
      </c>
      <c r="D243" s="17">
        <v>0.109</v>
      </c>
      <c r="E243" s="17">
        <v>6.4000000000000001E-2</v>
      </c>
      <c r="F243" s="17">
        <v>0.23599999999999999</v>
      </c>
    </row>
    <row r="244" spans="2:6" x14ac:dyDescent="0.25">
      <c r="B244" s="18">
        <v>41618</v>
      </c>
      <c r="C244" s="17">
        <v>0.126</v>
      </c>
      <c r="D244" s="17">
        <v>0.11700000000000001</v>
      </c>
      <c r="E244" s="17">
        <v>7.8E-2</v>
      </c>
      <c r="F244" s="17">
        <v>0.30199999999999999</v>
      </c>
    </row>
    <row r="245" spans="2:6" x14ac:dyDescent="0.25">
      <c r="B245" s="18">
        <v>41619</v>
      </c>
      <c r="C245" s="17">
        <v>0.13300000000000001</v>
      </c>
      <c r="D245" s="17">
        <v>0.13400000000000001</v>
      </c>
      <c r="E245" s="17">
        <v>8.6999999999999994E-2</v>
      </c>
      <c r="F245" s="17">
        <v>0.35299999999999998</v>
      </c>
    </row>
    <row r="246" spans="2:6" x14ac:dyDescent="0.25">
      <c r="B246" s="18">
        <v>41620</v>
      </c>
      <c r="C246" s="17">
        <v>0.13800000000000001</v>
      </c>
      <c r="D246" s="17">
        <v>0.13200000000000001</v>
      </c>
      <c r="E246" s="17">
        <v>8.7999999999999995E-2</v>
      </c>
      <c r="F246" s="17">
        <v>0.44700000000000001</v>
      </c>
    </row>
    <row r="247" spans="2:6" x14ac:dyDescent="0.25">
      <c r="B247" s="18">
        <v>41621</v>
      </c>
      <c r="C247" s="17">
        <v>0.157</v>
      </c>
      <c r="D247" s="17">
        <v>0.14799999999999999</v>
      </c>
      <c r="E247" s="17">
        <v>0.10199999999999999</v>
      </c>
      <c r="F247" s="17">
        <v>0.47</v>
      </c>
    </row>
    <row r="248" spans="2:6" x14ac:dyDescent="0.25">
      <c r="B248" s="18">
        <v>41624</v>
      </c>
      <c r="C248" s="17">
        <v>0.18099999999999999</v>
      </c>
      <c r="D248" s="17">
        <v>0.17599999999999999</v>
      </c>
      <c r="E248" s="17">
        <v>0.11700000000000001</v>
      </c>
      <c r="F248" s="17">
        <v>0.503</v>
      </c>
    </row>
    <row r="249" spans="2:6" x14ac:dyDescent="0.25">
      <c r="B249" s="18">
        <v>41625</v>
      </c>
      <c r="C249" s="17">
        <v>0.20100000000000001</v>
      </c>
      <c r="D249" s="17">
        <v>0.192</v>
      </c>
      <c r="E249" s="17">
        <v>0.111</v>
      </c>
      <c r="F249" s="17">
        <v>0.71699999999999997</v>
      </c>
    </row>
    <row r="250" spans="2:6" x14ac:dyDescent="0.25">
      <c r="B250" s="18">
        <v>41626</v>
      </c>
      <c r="C250" s="17">
        <v>0.19400000000000001</v>
      </c>
      <c r="D250" s="17">
        <v>0.17</v>
      </c>
      <c r="E250" s="17">
        <v>0.107</v>
      </c>
      <c r="F250" s="17">
        <v>0.33500000000000002</v>
      </c>
    </row>
    <row r="251" spans="2:6" x14ac:dyDescent="0.25">
      <c r="B251" s="18">
        <v>41627</v>
      </c>
      <c r="C251" s="17">
        <v>0.17499999999999999</v>
      </c>
      <c r="D251" s="17">
        <v>0.14299999999999999</v>
      </c>
      <c r="E251" s="17">
        <v>9.0999999999999998E-2</v>
      </c>
      <c r="F251" s="17">
        <v>0.34</v>
      </c>
    </row>
    <row r="252" spans="2:6" x14ac:dyDescent="0.25">
      <c r="B252" s="18">
        <v>41628</v>
      </c>
      <c r="C252" s="17">
        <v>0.17499999999999999</v>
      </c>
      <c r="D252" s="17">
        <v>0.122</v>
      </c>
      <c r="E252" s="17">
        <v>8.4000000000000005E-2</v>
      </c>
      <c r="F252" s="17">
        <v>0.32200000000000001</v>
      </c>
    </row>
    <row r="253" spans="2:6" x14ac:dyDescent="0.25">
      <c r="B253" s="18">
        <v>41631</v>
      </c>
      <c r="C253" s="17">
        <v>0.16300000000000001</v>
      </c>
      <c r="D253" s="17">
        <v>0.11899999999999999</v>
      </c>
      <c r="E253" s="17">
        <v>0.08</v>
      </c>
      <c r="F253" s="17">
        <v>0.20599999999999999</v>
      </c>
    </row>
    <row r="254" spans="2:6" x14ac:dyDescent="0.25">
      <c r="B254" s="18">
        <v>41632</v>
      </c>
      <c r="C254" s="17">
        <v>0.18099999999999999</v>
      </c>
      <c r="D254" s="17">
        <v>0.128</v>
      </c>
      <c r="E254" s="17">
        <v>6.2E-2</v>
      </c>
      <c r="F254" s="17">
        <v>8.9999999999999993E-3</v>
      </c>
    </row>
    <row r="255" spans="2:6" x14ac:dyDescent="0.25">
      <c r="B255" s="18">
        <v>41635</v>
      </c>
      <c r="C255" s="17">
        <v>0.224</v>
      </c>
      <c r="D255" s="17">
        <v>0.16300000000000001</v>
      </c>
      <c r="E255" s="17">
        <v>5.2999999999999999E-2</v>
      </c>
      <c r="F255" s="17">
        <v>-0.04</v>
      </c>
    </row>
    <row r="256" spans="2:6" x14ac:dyDescent="0.25">
      <c r="B256" s="18">
        <v>41638</v>
      </c>
      <c r="C256" s="17">
        <v>0.26700000000000002</v>
      </c>
      <c r="D256" s="17">
        <v>0.20699999999999999</v>
      </c>
      <c r="E256" s="17">
        <v>6.2E-2</v>
      </c>
      <c r="F256" s="17">
        <v>-1.6E-2</v>
      </c>
    </row>
    <row r="257" spans="2:6" x14ac:dyDescent="0.25">
      <c r="B257" s="18">
        <v>41639</v>
      </c>
      <c r="C257" s="17">
        <v>0.64600000000000002</v>
      </c>
      <c r="D257" s="17">
        <v>0.51400000000000001</v>
      </c>
      <c r="E257" s="17">
        <v>0.222</v>
      </c>
      <c r="F257" s="17">
        <v>3.6999999999999998E-2</v>
      </c>
    </row>
    <row r="258" spans="2:6" x14ac:dyDescent="0.25">
      <c r="B258" s="18">
        <v>41641</v>
      </c>
      <c r="C258" s="17">
        <v>0.20799999999999999</v>
      </c>
      <c r="D258" s="17">
        <v>0.125</v>
      </c>
      <c r="E258" s="17">
        <v>0.08</v>
      </c>
      <c r="F258" s="17">
        <v>1.2999999999999999E-2</v>
      </c>
    </row>
    <row r="259" spans="2:6" x14ac:dyDescent="0.25">
      <c r="B259" s="18">
        <v>41642</v>
      </c>
      <c r="C259" s="17">
        <v>0.161</v>
      </c>
      <c r="D259" s="17">
        <v>0.09</v>
      </c>
      <c r="E259" s="17">
        <v>3.7999999999999999E-2</v>
      </c>
      <c r="F259" s="17">
        <v>-2.7E-2</v>
      </c>
    </row>
    <row r="260" spans="2:6" x14ac:dyDescent="0.25">
      <c r="B260" s="18">
        <v>41645</v>
      </c>
      <c r="C260" s="17">
        <v>0.121</v>
      </c>
      <c r="D260" s="17">
        <v>0.06</v>
      </c>
      <c r="E260" s="17">
        <v>2.4E-2</v>
      </c>
      <c r="F260" s="17">
        <v>-7.8E-2</v>
      </c>
    </row>
    <row r="261" spans="2:6" x14ac:dyDescent="0.25">
      <c r="B261" s="18">
        <v>41646</v>
      </c>
      <c r="C261" s="17">
        <v>9.7000000000000003E-2</v>
      </c>
      <c r="D261" s="17">
        <v>5.8999999999999997E-2</v>
      </c>
      <c r="E261" s="17">
        <v>3.0000000000000001E-3</v>
      </c>
      <c r="F261" s="17">
        <v>-0.152</v>
      </c>
    </row>
    <row r="262" spans="2:6" x14ac:dyDescent="0.25">
      <c r="B262" s="18">
        <v>41647</v>
      </c>
      <c r="C262" s="17">
        <v>0.113</v>
      </c>
      <c r="D262" s="17">
        <v>8.2000000000000003E-2</v>
      </c>
      <c r="E262" s="17">
        <v>0.01</v>
      </c>
      <c r="F262" s="17">
        <v>-0.106</v>
      </c>
    </row>
    <row r="263" spans="2:6" x14ac:dyDescent="0.25">
      <c r="B263" s="18">
        <v>41648</v>
      </c>
      <c r="C263" s="17">
        <v>0.14499999999999999</v>
      </c>
      <c r="D263" s="17">
        <v>0.111</v>
      </c>
      <c r="E263" s="17">
        <v>0.01</v>
      </c>
      <c r="F263" s="17">
        <v>-9.7000000000000003E-2</v>
      </c>
    </row>
    <row r="264" spans="2:6" x14ac:dyDescent="0.25">
      <c r="B264" s="18">
        <v>41649</v>
      </c>
      <c r="C264" s="17">
        <v>0.17399999999999999</v>
      </c>
      <c r="D264" s="17">
        <v>0.12</v>
      </c>
      <c r="E264" s="17">
        <v>3.5999999999999997E-2</v>
      </c>
      <c r="F264" s="17">
        <v>-5.7000000000000002E-2</v>
      </c>
    </row>
    <row r="265" spans="2:6" x14ac:dyDescent="0.25">
      <c r="B265" s="18">
        <v>41652</v>
      </c>
      <c r="C265" s="17">
        <v>0.20499999999999999</v>
      </c>
      <c r="D265" s="17">
        <v>0.128</v>
      </c>
      <c r="E265" s="17">
        <v>4.8000000000000001E-2</v>
      </c>
      <c r="F265" s="17">
        <v>-8.9999999999999993E-3</v>
      </c>
    </row>
    <row r="266" spans="2:6" x14ac:dyDescent="0.25">
      <c r="B266" s="18">
        <v>41653</v>
      </c>
      <c r="C266" s="17">
        <v>0.20300000000000001</v>
      </c>
      <c r="D266" s="17">
        <v>0.127</v>
      </c>
      <c r="E266" s="17">
        <v>4.8000000000000001E-2</v>
      </c>
      <c r="F266" s="17">
        <v>0.01</v>
      </c>
    </row>
    <row r="267" spans="2:6" x14ac:dyDescent="0.25">
      <c r="B267" s="18">
        <v>41654</v>
      </c>
      <c r="C267" s="17">
        <v>0.21</v>
      </c>
      <c r="D267" s="17">
        <v>0.17699999999999999</v>
      </c>
      <c r="E267" s="17">
        <v>6.2E-2</v>
      </c>
      <c r="F267" s="17">
        <v>5.6000000000000001E-2</v>
      </c>
    </row>
    <row r="268" spans="2:6" x14ac:dyDescent="0.25">
      <c r="B268" s="18">
        <v>41655</v>
      </c>
      <c r="C268" s="17">
        <v>0.23200000000000001</v>
      </c>
      <c r="D268" s="17">
        <v>0.26900000000000002</v>
      </c>
      <c r="E268" s="17">
        <v>7.4999999999999997E-2</v>
      </c>
      <c r="F268" s="17">
        <v>8.5000000000000006E-2</v>
      </c>
    </row>
    <row r="269" spans="2:6" x14ac:dyDescent="0.25">
      <c r="B269" s="18">
        <v>41656</v>
      </c>
      <c r="C269" s="17">
        <v>0.26</v>
      </c>
      <c r="D269" s="17">
        <v>0.308</v>
      </c>
      <c r="E269" s="17">
        <v>8.8999999999999996E-2</v>
      </c>
      <c r="F269" s="17">
        <v>0.09</v>
      </c>
    </row>
    <row r="270" spans="2:6" x14ac:dyDescent="0.25">
      <c r="B270" s="18">
        <v>41659</v>
      </c>
      <c r="C270" s="17">
        <v>0.29199999999999998</v>
      </c>
      <c r="D270" s="17">
        <v>0.32400000000000001</v>
      </c>
      <c r="E270" s="17">
        <v>0.14099999999999999</v>
      </c>
      <c r="F270" s="17">
        <v>0.113</v>
      </c>
    </row>
    <row r="271" spans="2:6" x14ac:dyDescent="0.25">
      <c r="B271" s="18">
        <v>41660</v>
      </c>
      <c r="C271" s="17">
        <v>0.376</v>
      </c>
      <c r="D271" s="17">
        <v>0.32400000000000001</v>
      </c>
      <c r="E271" s="17">
        <v>0.2</v>
      </c>
      <c r="F271" s="17">
        <v>0.129</v>
      </c>
    </row>
    <row r="272" spans="2:6" x14ac:dyDescent="0.25">
      <c r="B272" s="18">
        <v>41661</v>
      </c>
      <c r="C272" s="17">
        <v>0.314</v>
      </c>
      <c r="D272" s="17">
        <v>0.20899999999999999</v>
      </c>
      <c r="E272" s="17">
        <v>0.19</v>
      </c>
      <c r="F272" s="17">
        <v>0.127</v>
      </c>
    </row>
    <row r="273" spans="2:6" x14ac:dyDescent="0.25">
      <c r="B273" s="18">
        <v>41662</v>
      </c>
      <c r="C273" s="17">
        <v>0.249</v>
      </c>
      <c r="D273" s="17">
        <v>0.183</v>
      </c>
      <c r="E273" s="17">
        <v>0.156</v>
      </c>
      <c r="F273" s="17">
        <v>0.14799999999999999</v>
      </c>
    </row>
    <row r="274" spans="2:6" x14ac:dyDescent="0.25">
      <c r="B274" s="18">
        <v>41663</v>
      </c>
      <c r="C274" s="17">
        <v>0.218</v>
      </c>
      <c r="D274" s="17">
        <v>0.16400000000000001</v>
      </c>
      <c r="E274" s="17">
        <v>0.13700000000000001</v>
      </c>
      <c r="F274" s="17">
        <v>0.13100000000000001</v>
      </c>
    </row>
    <row r="275" spans="2:6" x14ac:dyDescent="0.25">
      <c r="B275" s="18">
        <v>41666</v>
      </c>
      <c r="C275" s="17">
        <v>0.20200000000000001</v>
      </c>
      <c r="D275" s="17">
        <v>0.161</v>
      </c>
      <c r="E275" s="17">
        <v>0.11</v>
      </c>
      <c r="F275" s="17">
        <v>0.13700000000000001</v>
      </c>
    </row>
    <row r="276" spans="2:6" x14ac:dyDescent="0.25">
      <c r="B276" s="18">
        <v>41667</v>
      </c>
      <c r="C276" s="17">
        <v>0.20300000000000001</v>
      </c>
      <c r="D276" s="17">
        <v>0.14699999999999999</v>
      </c>
      <c r="E276" s="17">
        <v>0.10299999999999999</v>
      </c>
      <c r="F276" s="17">
        <v>0.14399999999999999</v>
      </c>
    </row>
    <row r="277" spans="2:6" x14ac:dyDescent="0.25">
      <c r="B277" s="18">
        <v>41668</v>
      </c>
      <c r="C277" s="17">
        <v>0.20499999999999999</v>
      </c>
      <c r="D277" s="17">
        <v>0.13800000000000001</v>
      </c>
      <c r="E277" s="17">
        <v>0.109</v>
      </c>
      <c r="F277" s="17">
        <v>0.13300000000000001</v>
      </c>
    </row>
    <row r="278" spans="2:6" x14ac:dyDescent="0.25">
      <c r="B278" s="18">
        <v>41669</v>
      </c>
      <c r="C278" s="17">
        <v>0.218</v>
      </c>
      <c r="D278" s="17">
        <v>0.13200000000000001</v>
      </c>
      <c r="E278" s="17">
        <v>0.105</v>
      </c>
      <c r="F278" s="17">
        <v>0.14799999999999999</v>
      </c>
    </row>
    <row r="279" spans="2:6" x14ac:dyDescent="0.25">
      <c r="B279" s="18">
        <v>41670</v>
      </c>
      <c r="C279" s="17">
        <v>0.26500000000000001</v>
      </c>
      <c r="D279" s="17">
        <v>0.19500000000000001</v>
      </c>
      <c r="E279" s="17">
        <v>0.159</v>
      </c>
      <c r="F279" s="17">
        <v>0.152</v>
      </c>
    </row>
    <row r="280" spans="2:6" x14ac:dyDescent="0.25">
      <c r="B280" s="18">
        <v>41673</v>
      </c>
      <c r="C280" s="17">
        <v>0.17899999999999999</v>
      </c>
      <c r="D280" s="17">
        <v>0.122</v>
      </c>
      <c r="E280" s="17">
        <v>0.108</v>
      </c>
      <c r="F280" s="17">
        <v>0.17799999999999999</v>
      </c>
    </row>
    <row r="281" spans="2:6" x14ac:dyDescent="0.25">
      <c r="B281" s="18">
        <v>41674</v>
      </c>
      <c r="C281" s="17">
        <v>0.153</v>
      </c>
      <c r="D281" s="17">
        <v>0.11</v>
      </c>
      <c r="E281" s="17">
        <v>0.106</v>
      </c>
      <c r="F281" s="17">
        <v>0.17899999999999999</v>
      </c>
    </row>
    <row r="282" spans="2:6" x14ac:dyDescent="0.25">
      <c r="B282" s="18">
        <v>41675</v>
      </c>
      <c r="C282" s="17">
        <v>0.14899999999999999</v>
      </c>
      <c r="D282" s="17">
        <v>0.11899999999999999</v>
      </c>
      <c r="E282" s="17">
        <v>0.10199999999999999</v>
      </c>
      <c r="F282" s="17">
        <v>0.188</v>
      </c>
    </row>
    <row r="283" spans="2:6" x14ac:dyDescent="0.25">
      <c r="B283" s="18">
        <v>41676</v>
      </c>
      <c r="C283" s="17">
        <v>0.14399999999999999</v>
      </c>
      <c r="D283" s="17">
        <v>0.109</v>
      </c>
      <c r="E283" s="17">
        <v>9.8000000000000004E-2</v>
      </c>
      <c r="F283" s="17">
        <v>0.19700000000000001</v>
      </c>
    </row>
    <row r="284" spans="2:6" x14ac:dyDescent="0.25">
      <c r="B284" s="18">
        <v>41677</v>
      </c>
      <c r="C284" s="17">
        <v>0.17299999999999999</v>
      </c>
      <c r="D284" s="17">
        <v>0.107</v>
      </c>
      <c r="E284" s="17">
        <v>0.108</v>
      </c>
      <c r="F284" s="17">
        <v>0.186</v>
      </c>
    </row>
    <row r="285" spans="2:6" x14ac:dyDescent="0.25">
      <c r="B285" s="18">
        <v>41680</v>
      </c>
      <c r="C285" s="17">
        <v>0.16700000000000001</v>
      </c>
      <c r="D285" s="17">
        <v>0.106</v>
      </c>
      <c r="E285" s="17">
        <v>9.5000000000000001E-2</v>
      </c>
      <c r="F285" s="17">
        <v>0.187</v>
      </c>
    </row>
    <row r="286" spans="2:6" x14ac:dyDescent="0.25">
      <c r="B286" s="18">
        <v>41681</v>
      </c>
      <c r="C286" s="17">
        <v>0.16</v>
      </c>
      <c r="D286" s="17">
        <v>9.5000000000000001E-2</v>
      </c>
      <c r="E286" s="17">
        <v>8.5000000000000006E-2</v>
      </c>
      <c r="F286" s="17">
        <v>0.185</v>
      </c>
    </row>
    <row r="287" spans="2:6" x14ac:dyDescent="0.25">
      <c r="B287" s="18">
        <v>41682</v>
      </c>
      <c r="C287" s="17">
        <v>0.16800000000000001</v>
      </c>
      <c r="D287" s="17">
        <v>0.14499999999999999</v>
      </c>
      <c r="E287" s="17">
        <v>9.7000000000000003E-2</v>
      </c>
      <c r="F287" s="17">
        <v>0.183</v>
      </c>
    </row>
    <row r="288" spans="2:6" x14ac:dyDescent="0.25">
      <c r="B288" s="18">
        <v>41683</v>
      </c>
      <c r="C288" s="17">
        <v>0.17799999999999999</v>
      </c>
      <c r="D288" s="17">
        <v>0.13500000000000001</v>
      </c>
      <c r="E288" s="17">
        <v>0.106</v>
      </c>
      <c r="F288" s="17">
        <v>0.187</v>
      </c>
    </row>
    <row r="289" spans="2:6" x14ac:dyDescent="0.25">
      <c r="B289" s="18">
        <v>41684</v>
      </c>
      <c r="C289" s="17">
        <v>0.17100000000000001</v>
      </c>
      <c r="D289" s="17">
        <v>0.115</v>
      </c>
      <c r="E289" s="17">
        <v>0.106</v>
      </c>
      <c r="F289" s="17">
        <v>0.19400000000000001</v>
      </c>
    </row>
    <row r="290" spans="2:6" x14ac:dyDescent="0.25">
      <c r="B290" s="18">
        <v>41687</v>
      </c>
      <c r="C290" s="17">
        <v>0.14499999999999999</v>
      </c>
      <c r="D290" s="17">
        <v>0.124</v>
      </c>
      <c r="E290" s="17">
        <v>9.5000000000000001E-2</v>
      </c>
      <c r="F290" s="17">
        <v>0.185</v>
      </c>
    </row>
    <row r="291" spans="2:6" x14ac:dyDescent="0.25">
      <c r="B291" s="18">
        <v>41688</v>
      </c>
      <c r="C291" s="17">
        <v>0.129</v>
      </c>
      <c r="D291" s="17">
        <v>0.125</v>
      </c>
      <c r="E291" s="17">
        <v>8.3000000000000004E-2</v>
      </c>
      <c r="F291" s="17">
        <v>0.188</v>
      </c>
    </row>
    <row r="292" spans="2:6" x14ac:dyDescent="0.25">
      <c r="B292" s="18">
        <v>41689</v>
      </c>
      <c r="C292" s="17">
        <v>0.14099999999999999</v>
      </c>
      <c r="D292" s="17">
        <v>0.14099999999999999</v>
      </c>
      <c r="E292" s="17">
        <v>8.7999999999999995E-2</v>
      </c>
      <c r="F292" s="17">
        <v>0.189</v>
      </c>
    </row>
    <row r="293" spans="2:6" x14ac:dyDescent="0.25">
      <c r="B293" s="18">
        <v>41690</v>
      </c>
      <c r="C293" s="17">
        <v>0.16500000000000001</v>
      </c>
      <c r="D293" s="17">
        <v>0.14699999999999999</v>
      </c>
      <c r="E293" s="17">
        <v>0.1</v>
      </c>
      <c r="F293" s="17">
        <v>0.184</v>
      </c>
    </row>
    <row r="294" spans="2:6" x14ac:dyDescent="0.25">
      <c r="B294" s="18">
        <v>41691</v>
      </c>
      <c r="C294" s="17">
        <v>0.19</v>
      </c>
      <c r="D294" s="17">
        <v>0.13900000000000001</v>
      </c>
      <c r="E294" s="17">
        <v>0.126</v>
      </c>
      <c r="F294" s="17">
        <v>0.182</v>
      </c>
    </row>
    <row r="295" spans="2:6" x14ac:dyDescent="0.25">
      <c r="B295" s="18">
        <v>41694</v>
      </c>
      <c r="C295" s="17">
        <v>0.193</v>
      </c>
      <c r="D295" s="17">
        <v>0.14299999999999999</v>
      </c>
      <c r="E295" s="17">
        <v>0.11600000000000001</v>
      </c>
      <c r="F295" s="17">
        <v>0.17499999999999999</v>
      </c>
    </row>
    <row r="296" spans="2:6" x14ac:dyDescent="0.25">
      <c r="B296" s="18">
        <v>41695</v>
      </c>
      <c r="C296" s="17">
        <v>0.19800000000000001</v>
      </c>
      <c r="D296" s="17">
        <v>0.13400000000000001</v>
      </c>
      <c r="E296" s="17">
        <v>0.111</v>
      </c>
      <c r="F296" s="17">
        <v>0.17100000000000001</v>
      </c>
    </row>
    <row r="297" spans="2:6" x14ac:dyDescent="0.25">
      <c r="B297" s="18">
        <v>41696</v>
      </c>
      <c r="C297" s="17">
        <v>0.19</v>
      </c>
      <c r="D297" s="17">
        <v>0.14000000000000001</v>
      </c>
      <c r="E297" s="17">
        <v>0.109</v>
      </c>
      <c r="F297" s="17">
        <v>0.14699999999999999</v>
      </c>
    </row>
    <row r="298" spans="2:6" x14ac:dyDescent="0.25">
      <c r="B298" s="18">
        <v>41697</v>
      </c>
      <c r="C298" s="17">
        <v>0.20499999999999999</v>
      </c>
      <c r="D298" s="17">
        <v>0.13900000000000001</v>
      </c>
      <c r="E298" s="17">
        <v>0.111</v>
      </c>
      <c r="F298" s="17">
        <v>0.125</v>
      </c>
    </row>
    <row r="299" spans="2:6" x14ac:dyDescent="0.25">
      <c r="B299" s="18">
        <v>41698</v>
      </c>
      <c r="C299" s="17">
        <v>0.25</v>
      </c>
      <c r="D299" s="17">
        <v>0.23699999999999999</v>
      </c>
      <c r="E299" s="17">
        <v>0.14899999999999999</v>
      </c>
      <c r="F299" s="17">
        <v>0.129</v>
      </c>
    </row>
    <row r="300" spans="2:6" x14ac:dyDescent="0.25">
      <c r="B300" s="18">
        <v>41701</v>
      </c>
      <c r="C300" s="17">
        <v>0.19700000000000001</v>
      </c>
      <c r="D300" s="17">
        <v>0.13700000000000001</v>
      </c>
      <c r="E300" s="17">
        <v>9.8000000000000004E-2</v>
      </c>
      <c r="F300" s="17">
        <v>0.125</v>
      </c>
    </row>
    <row r="301" spans="2:6" x14ac:dyDescent="0.25">
      <c r="B301" s="18">
        <v>41702</v>
      </c>
      <c r="C301" s="17">
        <v>0.188</v>
      </c>
      <c r="D301" s="17">
        <v>0.14000000000000001</v>
      </c>
      <c r="E301" s="17">
        <v>9.4E-2</v>
      </c>
      <c r="F301" s="17">
        <v>0.13600000000000001</v>
      </c>
    </row>
    <row r="302" spans="2:6" x14ac:dyDescent="0.25">
      <c r="B302" s="18">
        <v>41703</v>
      </c>
      <c r="C302" s="17">
        <v>0.17799999999999999</v>
      </c>
      <c r="D302" s="17">
        <v>0.14399999999999999</v>
      </c>
      <c r="E302" s="17">
        <v>9.0999999999999998E-2</v>
      </c>
      <c r="F302" s="17">
        <v>0.13200000000000001</v>
      </c>
    </row>
    <row r="303" spans="2:6" x14ac:dyDescent="0.25">
      <c r="B303" s="18">
        <v>41704</v>
      </c>
      <c r="C303" s="17">
        <v>0.16600000000000001</v>
      </c>
      <c r="D303" s="17">
        <v>0.14399999999999999</v>
      </c>
      <c r="E303" s="17">
        <v>9.4E-2</v>
      </c>
      <c r="F303" s="17">
        <v>0.13</v>
      </c>
    </row>
    <row r="304" spans="2:6" x14ac:dyDescent="0.25">
      <c r="B304" s="18">
        <v>41705</v>
      </c>
      <c r="C304" s="17">
        <v>0.159</v>
      </c>
      <c r="D304" s="17">
        <v>0.14000000000000001</v>
      </c>
      <c r="E304" s="17">
        <v>9.7000000000000003E-2</v>
      </c>
      <c r="F304" s="17">
        <v>0.127</v>
      </c>
    </row>
    <row r="305" spans="2:6" x14ac:dyDescent="0.25">
      <c r="B305" s="18">
        <v>41708</v>
      </c>
      <c r="C305" s="17">
        <v>0.16</v>
      </c>
      <c r="D305" s="17">
        <v>0.155</v>
      </c>
      <c r="E305" s="17">
        <v>0.111</v>
      </c>
      <c r="F305" s="17">
        <v>0.126</v>
      </c>
    </row>
    <row r="306" spans="2:6" x14ac:dyDescent="0.25">
      <c r="B306" s="18">
        <v>41709</v>
      </c>
      <c r="C306" s="17">
        <v>0.161</v>
      </c>
      <c r="D306" s="17">
        <v>0.16300000000000001</v>
      </c>
      <c r="E306" s="17">
        <v>0.124</v>
      </c>
      <c r="F306" s="17">
        <v>0.10199999999999999</v>
      </c>
    </row>
    <row r="307" spans="2:6" x14ac:dyDescent="0.25">
      <c r="B307" s="18">
        <v>41710</v>
      </c>
      <c r="C307" s="17">
        <v>0.17299999999999999</v>
      </c>
      <c r="D307" s="17">
        <v>0.16400000000000001</v>
      </c>
      <c r="E307" s="17">
        <v>0.13200000000000001</v>
      </c>
      <c r="F307" s="17">
        <v>6.2E-2</v>
      </c>
    </row>
    <row r="308" spans="2:6" x14ac:dyDescent="0.25">
      <c r="B308" s="18">
        <v>41711</v>
      </c>
      <c r="C308" s="17">
        <v>0.16800000000000001</v>
      </c>
      <c r="D308" s="17">
        <v>0.157</v>
      </c>
      <c r="E308" s="17">
        <v>0.13400000000000001</v>
      </c>
      <c r="F308" s="17">
        <v>3.5999999999999997E-2</v>
      </c>
    </row>
    <row r="309" spans="2:6" x14ac:dyDescent="0.25">
      <c r="B309" s="18">
        <v>41712</v>
      </c>
      <c r="C309" s="17">
        <v>0.161</v>
      </c>
      <c r="D309" s="17">
        <v>0.14199999999999999</v>
      </c>
      <c r="E309" s="17">
        <v>0.13</v>
      </c>
      <c r="F309" s="17">
        <v>3.2000000000000001E-2</v>
      </c>
    </row>
    <row r="310" spans="2:6" x14ac:dyDescent="0.25">
      <c r="B310" s="18">
        <v>41715</v>
      </c>
      <c r="C310" s="17">
        <v>0.153</v>
      </c>
      <c r="D310" s="17">
        <v>0.14099999999999999</v>
      </c>
      <c r="E310" s="17">
        <v>0.12</v>
      </c>
      <c r="F310" s="17">
        <v>4.2999999999999997E-2</v>
      </c>
    </row>
    <row r="311" spans="2:6" x14ac:dyDescent="0.25">
      <c r="B311" s="18">
        <v>41716</v>
      </c>
      <c r="C311" s="17">
        <v>0.13900000000000001</v>
      </c>
      <c r="D311" s="17">
        <v>0.129</v>
      </c>
      <c r="E311" s="17">
        <v>0.11600000000000001</v>
      </c>
      <c r="F311" s="17">
        <v>4.7E-2</v>
      </c>
    </row>
    <row r="312" spans="2:6" x14ac:dyDescent="0.25">
      <c r="B312" s="18">
        <v>41717</v>
      </c>
      <c r="C312" s="17">
        <v>0.15</v>
      </c>
      <c r="D312" s="17">
        <v>0.13700000000000001</v>
      </c>
      <c r="E312" s="17">
        <v>0.11600000000000001</v>
      </c>
      <c r="F312" s="17">
        <v>6.7000000000000004E-2</v>
      </c>
    </row>
    <row r="313" spans="2:6" x14ac:dyDescent="0.25">
      <c r="B313" s="18">
        <v>41718</v>
      </c>
      <c r="C313" s="17">
        <v>0.16200000000000001</v>
      </c>
      <c r="D313" s="17">
        <v>0.13600000000000001</v>
      </c>
      <c r="E313" s="17">
        <v>0.107</v>
      </c>
      <c r="F313" s="17">
        <v>0.14699999999999999</v>
      </c>
    </row>
    <row r="314" spans="2:6" x14ac:dyDescent="0.25">
      <c r="B314" s="18">
        <v>41719</v>
      </c>
      <c r="C314" s="17">
        <v>0.17100000000000001</v>
      </c>
      <c r="D314" s="17">
        <v>0.14099999999999999</v>
      </c>
      <c r="E314" s="17">
        <v>0.113</v>
      </c>
      <c r="F314" s="17">
        <v>0.152</v>
      </c>
    </row>
    <row r="315" spans="2:6" x14ac:dyDescent="0.25">
      <c r="B315" s="18">
        <v>41722</v>
      </c>
      <c r="C315" s="17">
        <v>0.184</v>
      </c>
      <c r="D315" s="17">
        <v>0.13400000000000001</v>
      </c>
      <c r="E315" s="17">
        <v>0.11600000000000001</v>
      </c>
      <c r="F315" s="17">
        <v>0.13200000000000001</v>
      </c>
    </row>
    <row r="316" spans="2:6" x14ac:dyDescent="0.25">
      <c r="B316" s="18">
        <v>41723</v>
      </c>
      <c r="C316" s="17">
        <v>0.189</v>
      </c>
      <c r="D316" s="17">
        <v>0.13500000000000001</v>
      </c>
      <c r="E316" s="17">
        <v>0.113</v>
      </c>
      <c r="F316" s="17">
        <v>0.114</v>
      </c>
    </row>
    <row r="317" spans="2:6" x14ac:dyDescent="0.25">
      <c r="B317" s="18">
        <v>41724</v>
      </c>
      <c r="C317" s="17">
        <v>0.18099999999999999</v>
      </c>
      <c r="D317" s="17">
        <v>0.124</v>
      </c>
      <c r="E317" s="17">
        <v>0.113</v>
      </c>
      <c r="F317" s="17">
        <v>0.109</v>
      </c>
    </row>
    <row r="318" spans="2:6" x14ac:dyDescent="0.25">
      <c r="B318" s="18">
        <v>41725</v>
      </c>
      <c r="C318" s="17">
        <v>0.17599999999999999</v>
      </c>
      <c r="D318" s="17">
        <v>0.126</v>
      </c>
      <c r="E318" s="17">
        <v>0.107</v>
      </c>
      <c r="F318" s="17">
        <v>9.9000000000000005E-2</v>
      </c>
    </row>
    <row r="319" spans="2:6" x14ac:dyDescent="0.25">
      <c r="B319" s="18">
        <v>41726</v>
      </c>
      <c r="C319" s="17">
        <v>0.19800000000000001</v>
      </c>
      <c r="D319" s="17">
        <v>0.14000000000000001</v>
      </c>
      <c r="E319" s="17">
        <v>8.3000000000000004E-2</v>
      </c>
      <c r="F319" s="17">
        <v>0.104</v>
      </c>
    </row>
    <row r="320" spans="2:6" x14ac:dyDescent="0.25">
      <c r="B320" s="18">
        <v>41729</v>
      </c>
      <c r="C320" s="17">
        <v>0.52800000000000002</v>
      </c>
      <c r="D320" s="17">
        <v>0.64600000000000002</v>
      </c>
      <c r="E320" s="17">
        <v>0.14899999999999999</v>
      </c>
      <c r="F320" s="17">
        <v>9.4E-2</v>
      </c>
    </row>
    <row r="321" spans="2:6" x14ac:dyDescent="0.25">
      <c r="B321" s="18">
        <v>41730</v>
      </c>
      <c r="C321" s="17">
        <v>0.23</v>
      </c>
      <c r="D321" s="17">
        <v>0.15</v>
      </c>
      <c r="E321" s="17">
        <v>0.1</v>
      </c>
      <c r="F321" s="17">
        <v>9.9000000000000005E-2</v>
      </c>
    </row>
    <row r="322" spans="2:6" x14ac:dyDescent="0.25">
      <c r="B322" s="18">
        <v>41731</v>
      </c>
      <c r="C322" s="17">
        <v>0.23799999999999999</v>
      </c>
      <c r="D322" s="17">
        <v>0.17599999999999999</v>
      </c>
      <c r="E322" s="17">
        <v>0.11</v>
      </c>
      <c r="F322" s="17">
        <v>9.1999999999999998E-2</v>
      </c>
    </row>
    <row r="323" spans="2:6" x14ac:dyDescent="0.25">
      <c r="B323" s="18">
        <v>41732</v>
      </c>
      <c r="C323" s="17">
        <v>0.254</v>
      </c>
      <c r="D323" s="17">
        <v>0.187</v>
      </c>
      <c r="E323" s="17">
        <v>0.121</v>
      </c>
      <c r="F323" s="17">
        <v>8.8999999999999996E-2</v>
      </c>
    </row>
    <row r="324" spans="2:6" x14ac:dyDescent="0.25">
      <c r="B324" s="18">
        <v>41733</v>
      </c>
      <c r="C324" s="17">
        <v>0.28899999999999998</v>
      </c>
      <c r="D324" s="17">
        <v>0.184</v>
      </c>
      <c r="E324" s="17">
        <v>0.14299999999999999</v>
      </c>
      <c r="F324" s="17">
        <v>0.09</v>
      </c>
    </row>
    <row r="325" spans="2:6" x14ac:dyDescent="0.25">
      <c r="B325" s="18">
        <v>41736</v>
      </c>
      <c r="C325" s="17">
        <v>0.28199999999999997</v>
      </c>
      <c r="D325" s="17">
        <v>0.19600000000000001</v>
      </c>
      <c r="E325" s="17">
        <v>0.16400000000000001</v>
      </c>
      <c r="F325" s="17">
        <v>8.5000000000000006E-2</v>
      </c>
    </row>
    <row r="326" spans="2:6" x14ac:dyDescent="0.25">
      <c r="B326" s="18">
        <v>41737</v>
      </c>
      <c r="C326" s="17">
        <v>0.27200000000000002</v>
      </c>
      <c r="D326" s="17">
        <v>0.19700000000000001</v>
      </c>
      <c r="E326" s="17">
        <v>0.17599999999999999</v>
      </c>
      <c r="F326" s="17">
        <v>9.8000000000000004E-2</v>
      </c>
    </row>
    <row r="327" spans="2:6" x14ac:dyDescent="0.25">
      <c r="B327" s="18">
        <v>41738</v>
      </c>
      <c r="C327" s="17">
        <v>0.25700000000000001</v>
      </c>
      <c r="D327" s="17">
        <v>0.193</v>
      </c>
      <c r="E327" s="17">
        <v>0.182</v>
      </c>
      <c r="F327" s="17">
        <v>8.6999999999999994E-2</v>
      </c>
    </row>
    <row r="328" spans="2:6" x14ac:dyDescent="0.25">
      <c r="B328" s="18">
        <v>41739</v>
      </c>
      <c r="C328" s="17">
        <v>0.23200000000000001</v>
      </c>
      <c r="D328" s="17">
        <v>0.191</v>
      </c>
      <c r="E328" s="17">
        <v>0.17299999999999999</v>
      </c>
      <c r="F328" s="17">
        <v>8.4000000000000005E-2</v>
      </c>
    </row>
    <row r="329" spans="2:6" x14ac:dyDescent="0.25">
      <c r="B329" s="18">
        <v>41740</v>
      </c>
      <c r="C329" s="17">
        <v>0.217</v>
      </c>
      <c r="D329" s="17">
        <v>0.192</v>
      </c>
      <c r="E329" s="17">
        <v>0.157</v>
      </c>
      <c r="F329" s="17">
        <v>9.5000000000000001E-2</v>
      </c>
    </row>
    <row r="330" spans="2:6" x14ac:dyDescent="0.25">
      <c r="B330" s="18">
        <v>41743</v>
      </c>
      <c r="C330" s="17">
        <v>0.23300000000000001</v>
      </c>
      <c r="D330" s="17">
        <v>0.191</v>
      </c>
      <c r="E330" s="17">
        <v>0.16</v>
      </c>
      <c r="F330" s="17">
        <v>0.108</v>
      </c>
    </row>
    <row r="331" spans="2:6" x14ac:dyDescent="0.25">
      <c r="B331" s="18">
        <v>41744</v>
      </c>
      <c r="C331" s="17">
        <v>0.24199999999999999</v>
      </c>
      <c r="D331" s="17">
        <v>0.186</v>
      </c>
      <c r="E331" s="17">
        <v>0.16800000000000001</v>
      </c>
      <c r="F331" s="17">
        <v>0.106</v>
      </c>
    </row>
    <row r="332" spans="2:6" x14ac:dyDescent="0.25">
      <c r="B332" s="18">
        <v>41745</v>
      </c>
      <c r="C332" s="17">
        <v>0.23499999999999999</v>
      </c>
      <c r="D332" s="17">
        <v>0.182</v>
      </c>
      <c r="E332" s="17">
        <v>0.17299999999999999</v>
      </c>
      <c r="F332" s="17">
        <v>0.125</v>
      </c>
    </row>
    <row r="333" spans="2:6" x14ac:dyDescent="0.25">
      <c r="B333" s="18">
        <v>41746</v>
      </c>
      <c r="C333" s="17">
        <v>0.27200000000000002</v>
      </c>
      <c r="D333" s="17">
        <v>0.20100000000000001</v>
      </c>
      <c r="E333" s="17">
        <v>0.20300000000000001</v>
      </c>
      <c r="F333" s="17">
        <v>0.124</v>
      </c>
    </row>
    <row r="334" spans="2:6" x14ac:dyDescent="0.25">
      <c r="B334" s="18">
        <v>41751</v>
      </c>
      <c r="C334" s="17">
        <v>0.24399999999999999</v>
      </c>
      <c r="D334" s="17">
        <v>0.186</v>
      </c>
      <c r="E334" s="17">
        <v>0.16800000000000001</v>
      </c>
      <c r="F334" s="17">
        <v>0.122</v>
      </c>
    </row>
    <row r="335" spans="2:6" x14ac:dyDescent="0.25">
      <c r="B335" s="18">
        <v>41752</v>
      </c>
      <c r="C335" s="17">
        <v>0.25800000000000001</v>
      </c>
      <c r="D335" s="17">
        <v>0.20200000000000001</v>
      </c>
      <c r="E335" s="17">
        <v>0.16500000000000001</v>
      </c>
      <c r="F335" s="17">
        <v>0.11799999999999999</v>
      </c>
    </row>
    <row r="336" spans="2:6" x14ac:dyDescent="0.25">
      <c r="B336" s="18">
        <v>41753</v>
      </c>
      <c r="C336" s="17">
        <v>0.27700000000000002</v>
      </c>
      <c r="D336" s="17">
        <v>0.249</v>
      </c>
      <c r="E336" s="17">
        <v>0.16500000000000001</v>
      </c>
      <c r="F336" s="17">
        <v>0.11600000000000001</v>
      </c>
    </row>
    <row r="337" spans="2:6" x14ac:dyDescent="0.25">
      <c r="B337" s="18">
        <v>41754</v>
      </c>
      <c r="C337" s="17">
        <v>0.307</v>
      </c>
      <c r="D337" s="17">
        <v>0.307</v>
      </c>
      <c r="E337" s="17">
        <v>0.17199999999999999</v>
      </c>
      <c r="F337" s="17">
        <v>0.113</v>
      </c>
    </row>
    <row r="338" spans="2:6" x14ac:dyDescent="0.25">
      <c r="B338" s="18">
        <v>41757</v>
      </c>
      <c r="C338" s="17">
        <v>0.35099999999999998</v>
      </c>
      <c r="D338" s="17">
        <v>0.39</v>
      </c>
      <c r="E338" s="17">
        <v>0.20699999999999999</v>
      </c>
      <c r="F338" s="17">
        <v>0.11700000000000001</v>
      </c>
    </row>
    <row r="339" spans="2:6" x14ac:dyDescent="0.25">
      <c r="B339" s="18">
        <v>41758</v>
      </c>
      <c r="C339" s="17">
        <v>0.42799999999999999</v>
      </c>
      <c r="D339" s="17">
        <v>0.46300000000000002</v>
      </c>
      <c r="E339" s="17">
        <v>0.26900000000000002</v>
      </c>
      <c r="F339" s="17">
        <v>0.124</v>
      </c>
    </row>
    <row r="340" spans="2:6" x14ac:dyDescent="0.25">
      <c r="B340" s="18">
        <v>41759</v>
      </c>
      <c r="C340" s="17">
        <v>0.67</v>
      </c>
      <c r="D340" s="17">
        <v>0.434</v>
      </c>
      <c r="E340" s="17">
        <v>0.41</v>
      </c>
      <c r="F340" s="17">
        <v>0.125</v>
      </c>
    </row>
    <row r="341" spans="2:6" x14ac:dyDescent="0.25">
      <c r="B341" s="18">
        <v>41761</v>
      </c>
      <c r="C341" s="17">
        <v>0.3</v>
      </c>
      <c r="D341" s="17">
        <v>0.185</v>
      </c>
      <c r="E341" s="17">
        <v>0.189</v>
      </c>
      <c r="F341" s="17">
        <v>0.121</v>
      </c>
    </row>
    <row r="342" spans="2:6" x14ac:dyDescent="0.25">
      <c r="B342" s="18">
        <v>41764</v>
      </c>
      <c r="C342" s="17">
        <v>0.24</v>
      </c>
      <c r="D342" s="17">
        <v>0.108</v>
      </c>
      <c r="E342" s="17">
        <v>0.14199999999999999</v>
      </c>
      <c r="F342" s="17">
        <v>0.113</v>
      </c>
    </row>
    <row r="343" spans="2:6" x14ac:dyDescent="0.25">
      <c r="B343" s="18">
        <v>41765</v>
      </c>
      <c r="C343" s="17">
        <v>0.2</v>
      </c>
      <c r="D343" s="17">
        <v>9.2999999999999999E-2</v>
      </c>
      <c r="E343" s="17">
        <v>0.13200000000000001</v>
      </c>
      <c r="F343" s="17">
        <v>7.4999999999999997E-2</v>
      </c>
    </row>
    <row r="344" spans="2:6" x14ac:dyDescent="0.25">
      <c r="B344" s="18">
        <v>41766</v>
      </c>
      <c r="C344" s="17">
        <v>0.22700000000000001</v>
      </c>
      <c r="D344" s="17">
        <v>0.22</v>
      </c>
      <c r="E344" s="17">
        <v>9.5000000000000001E-2</v>
      </c>
      <c r="F344" s="17">
        <v>7.3999999999999996E-2</v>
      </c>
    </row>
    <row r="345" spans="2:6" x14ac:dyDescent="0.25">
      <c r="B345" s="18">
        <v>41767</v>
      </c>
      <c r="C345" s="17">
        <v>0.249</v>
      </c>
      <c r="D345" s="17">
        <v>0.219</v>
      </c>
      <c r="E345" s="17">
        <v>0.11899999999999999</v>
      </c>
      <c r="F345" s="17">
        <v>7.9000000000000001E-2</v>
      </c>
    </row>
    <row r="346" spans="2:6" x14ac:dyDescent="0.25">
      <c r="B346" s="18">
        <v>41768</v>
      </c>
      <c r="C346" s="17">
        <v>0.36099999999999999</v>
      </c>
      <c r="D346" s="17">
        <v>0.22</v>
      </c>
      <c r="E346" s="17">
        <v>0.185</v>
      </c>
      <c r="F346" s="17">
        <v>8.5000000000000006E-2</v>
      </c>
    </row>
    <row r="347" spans="2:6" x14ac:dyDescent="0.25">
      <c r="B347" s="18">
        <v>41771</v>
      </c>
      <c r="C347" s="17">
        <v>0.36899999999999999</v>
      </c>
      <c r="D347" s="17">
        <v>0.193</v>
      </c>
      <c r="E347" s="17">
        <v>0.221</v>
      </c>
      <c r="F347" s="17">
        <v>9.5000000000000001E-2</v>
      </c>
    </row>
    <row r="348" spans="2:6" x14ac:dyDescent="0.25">
      <c r="B348" s="18">
        <v>41772</v>
      </c>
      <c r="C348" s="17">
        <v>0.32</v>
      </c>
      <c r="D348" s="17">
        <v>0.17799999999999999</v>
      </c>
      <c r="E348" s="17">
        <v>0.193</v>
      </c>
      <c r="F348" s="17">
        <v>8.5999999999999993E-2</v>
      </c>
    </row>
    <row r="349" spans="2:6" x14ac:dyDescent="0.25">
      <c r="B349" s="18">
        <v>41773</v>
      </c>
      <c r="C349" s="17">
        <v>0.29599999999999999</v>
      </c>
      <c r="D349" s="17">
        <v>0.17100000000000001</v>
      </c>
      <c r="E349" s="17">
        <v>0.184</v>
      </c>
      <c r="F349" s="17">
        <v>8.8999999999999996E-2</v>
      </c>
    </row>
    <row r="350" spans="2:6" x14ac:dyDescent="0.25">
      <c r="B350" s="18">
        <v>41774</v>
      </c>
      <c r="C350" s="17">
        <v>0.26500000000000001</v>
      </c>
      <c r="D350" s="17">
        <v>0.16</v>
      </c>
      <c r="E350" s="17">
        <v>0.16600000000000001</v>
      </c>
      <c r="F350" s="17">
        <v>9.1999999999999998E-2</v>
      </c>
    </row>
    <row r="351" spans="2:6" x14ac:dyDescent="0.25">
      <c r="B351" s="18">
        <v>41775</v>
      </c>
      <c r="C351" s="17">
        <v>0.217</v>
      </c>
      <c r="D351" s="17">
        <v>0.151</v>
      </c>
      <c r="E351" s="17">
        <v>0.13200000000000001</v>
      </c>
      <c r="F351" s="17">
        <v>0.09</v>
      </c>
    </row>
    <row r="352" spans="2:6" x14ac:dyDescent="0.25">
      <c r="B352" s="18">
        <v>41778</v>
      </c>
      <c r="C352" s="17">
        <v>0.2</v>
      </c>
      <c r="D352" s="17">
        <v>0.14899999999999999</v>
      </c>
      <c r="E352" s="17">
        <v>0.11600000000000001</v>
      </c>
      <c r="F352" s="17">
        <v>9.0999999999999998E-2</v>
      </c>
    </row>
    <row r="353" spans="2:6" x14ac:dyDescent="0.25">
      <c r="B353" s="18">
        <v>41779</v>
      </c>
      <c r="C353" s="17">
        <v>0.217</v>
      </c>
      <c r="D353" s="17">
        <v>0.16300000000000001</v>
      </c>
      <c r="E353" s="17">
        <v>9.2999999999999999E-2</v>
      </c>
      <c r="F353" s="17">
        <v>8.6999999999999994E-2</v>
      </c>
    </row>
    <row r="354" spans="2:6" x14ac:dyDescent="0.25">
      <c r="B354" s="18">
        <v>41780</v>
      </c>
      <c r="C354" s="17">
        <v>0.26800000000000002</v>
      </c>
      <c r="D354" s="17">
        <v>0.23799999999999999</v>
      </c>
      <c r="E354" s="17">
        <v>0.11600000000000001</v>
      </c>
      <c r="F354" s="17">
        <v>9.1999999999999998E-2</v>
      </c>
    </row>
    <row r="355" spans="2:6" x14ac:dyDescent="0.25">
      <c r="B355" s="18">
        <v>41781</v>
      </c>
      <c r="C355" s="17">
        <v>0.32300000000000001</v>
      </c>
      <c r="D355" s="17">
        <v>0.318</v>
      </c>
      <c r="E355" s="17">
        <v>0.159</v>
      </c>
      <c r="F355" s="17">
        <v>9.5000000000000001E-2</v>
      </c>
    </row>
    <row r="356" spans="2:6" x14ac:dyDescent="0.25">
      <c r="B356" s="18">
        <v>41782</v>
      </c>
      <c r="C356" s="17">
        <v>0.35599999999999998</v>
      </c>
      <c r="D356" s="17">
        <v>0.38400000000000001</v>
      </c>
      <c r="E356" s="17">
        <v>0.17699999999999999</v>
      </c>
      <c r="F356" s="17">
        <v>9.6000000000000002E-2</v>
      </c>
    </row>
    <row r="357" spans="2:6" x14ac:dyDescent="0.25">
      <c r="B357" s="18">
        <v>41785</v>
      </c>
      <c r="C357" s="17">
        <v>0.45200000000000001</v>
      </c>
      <c r="D357" s="17">
        <v>0.41499999999999998</v>
      </c>
      <c r="E357" s="17">
        <v>0.26300000000000001</v>
      </c>
      <c r="F357" s="17">
        <v>9.5000000000000001E-2</v>
      </c>
    </row>
    <row r="358" spans="2:6" x14ac:dyDescent="0.25">
      <c r="B358" s="18">
        <v>41786</v>
      </c>
      <c r="C358" s="17">
        <v>0.5</v>
      </c>
      <c r="D358" s="17">
        <v>0.45800000000000002</v>
      </c>
      <c r="E358" s="17">
        <v>0.311</v>
      </c>
      <c r="F358" s="17">
        <v>9.2999999999999999E-2</v>
      </c>
    </row>
    <row r="359" spans="2:6" x14ac:dyDescent="0.25">
      <c r="B359" s="18">
        <v>41787</v>
      </c>
      <c r="C359" s="17">
        <v>0.433</v>
      </c>
      <c r="D359" s="17">
        <v>0.24099999999999999</v>
      </c>
      <c r="E359" s="17">
        <v>0.26600000000000001</v>
      </c>
      <c r="F359" s="17">
        <v>9.0999999999999998E-2</v>
      </c>
    </row>
    <row r="360" spans="2:6" x14ac:dyDescent="0.25">
      <c r="B360" s="18">
        <v>41788</v>
      </c>
      <c r="C360" s="17">
        <v>0.33100000000000002</v>
      </c>
      <c r="D360" s="17">
        <v>0.24199999999999999</v>
      </c>
      <c r="E360" s="17">
        <v>0.221</v>
      </c>
      <c r="F360" s="17">
        <v>8.4000000000000005E-2</v>
      </c>
    </row>
    <row r="361" spans="2:6" x14ac:dyDescent="0.25">
      <c r="B361" s="18">
        <v>41789</v>
      </c>
      <c r="C361" s="17">
        <v>0.45900000000000002</v>
      </c>
      <c r="D361" s="17">
        <v>0.46500000000000002</v>
      </c>
      <c r="E361" s="17">
        <v>0.251</v>
      </c>
      <c r="F361" s="17">
        <v>0.08</v>
      </c>
    </row>
    <row r="362" spans="2:6" x14ac:dyDescent="0.25">
      <c r="B362" s="18">
        <v>41792</v>
      </c>
      <c r="C362" s="17">
        <v>0.32100000000000001</v>
      </c>
      <c r="D362" s="17">
        <v>0.23</v>
      </c>
      <c r="E362" s="17">
        <v>0.21099999999999999</v>
      </c>
      <c r="F362" s="17">
        <v>8.6999999999999994E-2</v>
      </c>
    </row>
    <row r="363" spans="2:6" x14ac:dyDescent="0.25">
      <c r="B363" s="18">
        <v>41793</v>
      </c>
      <c r="C363" s="17">
        <v>0.28499999999999998</v>
      </c>
      <c r="D363" s="17">
        <v>0.222</v>
      </c>
      <c r="E363" s="17">
        <v>0.20799999999999999</v>
      </c>
      <c r="F363" s="17">
        <v>0.09</v>
      </c>
    </row>
    <row r="364" spans="2:6" x14ac:dyDescent="0.25">
      <c r="B364" s="18">
        <v>41794</v>
      </c>
      <c r="C364" s="17">
        <v>0.28000000000000003</v>
      </c>
      <c r="D364" s="17">
        <v>0.154</v>
      </c>
      <c r="E364" s="17">
        <v>0.19800000000000001</v>
      </c>
      <c r="F364" s="17">
        <v>0.10100000000000001</v>
      </c>
    </row>
    <row r="365" spans="2:6" x14ac:dyDescent="0.25">
      <c r="B365" s="18">
        <v>41795</v>
      </c>
      <c r="C365" s="17">
        <v>0.25900000000000001</v>
      </c>
      <c r="D365" s="17">
        <v>0.113</v>
      </c>
      <c r="E365" s="17">
        <v>0.20300000000000001</v>
      </c>
      <c r="F365" s="17">
        <v>0.11700000000000001</v>
      </c>
    </row>
    <row r="366" spans="2:6" x14ac:dyDescent="0.25">
      <c r="B366" s="18">
        <v>41796</v>
      </c>
      <c r="C366" s="17">
        <v>0.18099999999999999</v>
      </c>
      <c r="D366" s="17">
        <v>7.0999999999999994E-2</v>
      </c>
      <c r="E366" s="17">
        <v>0.152</v>
      </c>
      <c r="F366" s="17">
        <v>0.128</v>
      </c>
    </row>
    <row r="367" spans="2:6" x14ac:dyDescent="0.25">
      <c r="B367" s="18">
        <v>41799</v>
      </c>
      <c r="C367" s="17">
        <v>0.11</v>
      </c>
      <c r="D367" s="17">
        <v>5.7000000000000002E-2</v>
      </c>
      <c r="E367" s="17">
        <v>9.2999999999999999E-2</v>
      </c>
      <c r="F367" s="17">
        <v>0.13400000000000001</v>
      </c>
    </row>
    <row r="368" spans="2:6" x14ac:dyDescent="0.25">
      <c r="B368" s="18">
        <v>41800</v>
      </c>
      <c r="C368" s="17">
        <v>8.5000000000000006E-2</v>
      </c>
      <c r="D368" s="17">
        <v>5.8999999999999997E-2</v>
      </c>
      <c r="E368" s="17">
        <v>0.06</v>
      </c>
      <c r="F368" s="17">
        <v>0.11799999999999999</v>
      </c>
    </row>
    <row r="369" spans="2:6" x14ac:dyDescent="0.25">
      <c r="B369" s="18">
        <v>41801</v>
      </c>
      <c r="C369" s="17">
        <v>9.2999999999999999E-2</v>
      </c>
      <c r="D369" s="17">
        <v>6.2E-2</v>
      </c>
      <c r="E369" s="17">
        <v>5.5E-2</v>
      </c>
      <c r="F369" s="17">
        <v>0.11600000000000001</v>
      </c>
    </row>
    <row r="370" spans="2:6" x14ac:dyDescent="0.25">
      <c r="B370" s="18">
        <v>41802</v>
      </c>
      <c r="C370" s="17">
        <v>0.105</v>
      </c>
      <c r="D370" s="17">
        <v>3.5999999999999997E-2</v>
      </c>
      <c r="E370" s="17">
        <v>6.5000000000000002E-2</v>
      </c>
      <c r="F370" s="17">
        <v>0.114</v>
      </c>
    </row>
    <row r="371" spans="2:6" x14ac:dyDescent="0.25">
      <c r="B371" s="18">
        <v>41803</v>
      </c>
      <c r="C371" s="17">
        <v>7.0000000000000007E-2</v>
      </c>
      <c r="D371" s="17">
        <v>1.2E-2</v>
      </c>
      <c r="E371" s="17">
        <v>5.5E-2</v>
      </c>
      <c r="F371" s="17">
        <v>0.111</v>
      </c>
    </row>
    <row r="372" spans="2:6" x14ac:dyDescent="0.25">
      <c r="B372" s="18">
        <v>41806</v>
      </c>
      <c r="C372" s="17">
        <v>1.0999999999999999E-2</v>
      </c>
      <c r="D372" s="17">
        <v>7.0000000000000001E-3</v>
      </c>
      <c r="E372" s="17">
        <v>8.0000000000000002E-3</v>
      </c>
      <c r="F372" s="17">
        <v>0.105</v>
      </c>
    </row>
    <row r="373" spans="2:6" x14ac:dyDescent="0.25">
      <c r="B373" s="18">
        <v>41807</v>
      </c>
      <c r="C373" s="17">
        <v>-6.0000000000000001E-3</v>
      </c>
      <c r="D373" s="17">
        <v>-6.0000000000000001E-3</v>
      </c>
      <c r="E373" s="17">
        <v>-2.5000000000000001E-2</v>
      </c>
      <c r="F373" s="17">
        <v>0.10199999999999999</v>
      </c>
    </row>
    <row r="374" spans="2:6" x14ac:dyDescent="0.25">
      <c r="B374" s="18">
        <v>41808</v>
      </c>
      <c r="C374" s="17">
        <v>-8.0000000000000002E-3</v>
      </c>
      <c r="D374" s="17">
        <v>-2.9000000000000001E-2</v>
      </c>
      <c r="E374" s="17">
        <v>-3.5999999999999997E-2</v>
      </c>
      <c r="F374" s="17">
        <v>0.10199999999999999</v>
      </c>
    </row>
    <row r="375" spans="2:6" x14ac:dyDescent="0.25">
      <c r="B375" s="18">
        <v>41809</v>
      </c>
      <c r="C375" s="17">
        <v>6.0000000000000001E-3</v>
      </c>
      <c r="D375" s="17">
        <v>-4.2000000000000003E-2</v>
      </c>
      <c r="E375" s="17">
        <v>-4.3999999999999997E-2</v>
      </c>
      <c r="F375" s="17">
        <v>0.107</v>
      </c>
    </row>
    <row r="376" spans="2:6" x14ac:dyDescent="0.25">
      <c r="B376" s="18">
        <v>41810</v>
      </c>
      <c r="C376" s="17">
        <v>1.7000000000000001E-2</v>
      </c>
      <c r="D376" s="17">
        <v>-2.7E-2</v>
      </c>
      <c r="E376" s="17">
        <v>-3.9E-2</v>
      </c>
      <c r="F376" s="17">
        <v>0.107</v>
      </c>
    </row>
    <row r="377" spans="2:6" x14ac:dyDescent="0.25">
      <c r="B377" s="18">
        <v>41813</v>
      </c>
      <c r="C377" s="17">
        <v>2.5999999999999999E-2</v>
      </c>
      <c r="D377" s="17">
        <v>-3.3000000000000002E-2</v>
      </c>
      <c r="E377" s="17">
        <v>-4.2999999999999997E-2</v>
      </c>
      <c r="F377" s="17">
        <v>0.11700000000000001</v>
      </c>
    </row>
    <row r="378" spans="2:6" x14ac:dyDescent="0.25">
      <c r="B378" s="18">
        <v>41815</v>
      </c>
      <c r="C378" s="17">
        <v>4.5999999999999999E-2</v>
      </c>
      <c r="D378" s="17">
        <v>-2.3E-2</v>
      </c>
      <c r="E378" s="17">
        <v>-4.2000000000000003E-2</v>
      </c>
      <c r="F378" s="17">
        <v>0.11600000000000001</v>
      </c>
    </row>
    <row r="379" spans="2:6" x14ac:dyDescent="0.25">
      <c r="B379" s="18">
        <v>41816</v>
      </c>
      <c r="C379" s="17">
        <v>4.4999999999999998E-2</v>
      </c>
      <c r="D379" s="17">
        <v>-1.2999999999999999E-2</v>
      </c>
      <c r="E379" s="17">
        <v>-3.4000000000000002E-2</v>
      </c>
      <c r="F379" s="17">
        <v>0.122</v>
      </c>
    </row>
    <row r="380" spans="2:6" x14ac:dyDescent="0.25">
      <c r="B380" s="18">
        <v>41817</v>
      </c>
      <c r="C380" s="17">
        <v>4.1000000000000002E-2</v>
      </c>
      <c r="D380" s="17">
        <v>-1.4999999999999999E-2</v>
      </c>
      <c r="E380" s="17">
        <v>-3.6999999999999998E-2</v>
      </c>
      <c r="F380" s="17">
        <v>0.123</v>
      </c>
    </row>
    <row r="381" spans="2:6" x14ac:dyDescent="0.25">
      <c r="B381" s="18">
        <v>41820</v>
      </c>
      <c r="C381" s="17">
        <v>4.1000000000000002E-2</v>
      </c>
      <c r="D381" s="17">
        <v>-2.7E-2</v>
      </c>
      <c r="E381" s="17">
        <v>-3.5999999999999997E-2</v>
      </c>
      <c r="F381" s="17">
        <v>0.126</v>
      </c>
    </row>
    <row r="382" spans="2:6" x14ac:dyDescent="0.25">
      <c r="B382" s="18">
        <v>41821</v>
      </c>
      <c r="C382" s="17">
        <v>0.32</v>
      </c>
      <c r="D382" s="17">
        <v>0.28299999999999997</v>
      </c>
      <c r="E382" s="17">
        <v>0.13800000000000001</v>
      </c>
      <c r="F382" s="17">
        <v>0.113</v>
      </c>
    </row>
    <row r="383" spans="2:6" x14ac:dyDescent="0.25">
      <c r="B383" s="18">
        <v>41822</v>
      </c>
      <c r="C383" s="17">
        <v>4.2000000000000003E-2</v>
      </c>
      <c r="D383" s="17">
        <v>-1.2E-2</v>
      </c>
      <c r="E383" s="17">
        <v>-3.2000000000000001E-2</v>
      </c>
      <c r="F383" s="17">
        <v>0.108</v>
      </c>
    </row>
    <row r="384" spans="2:6" x14ac:dyDescent="0.25">
      <c r="B384" s="18">
        <v>41823</v>
      </c>
      <c r="C384" s="17">
        <v>4.7E-2</v>
      </c>
      <c r="D384" s="17">
        <v>-0.01</v>
      </c>
      <c r="E384" s="17">
        <v>-3.5000000000000003E-2</v>
      </c>
      <c r="F384" s="17">
        <v>9.8000000000000004E-2</v>
      </c>
    </row>
    <row r="385" spans="2:6" x14ac:dyDescent="0.25">
      <c r="B385" s="18">
        <v>41824</v>
      </c>
      <c r="C385" s="17">
        <v>4.7E-2</v>
      </c>
      <c r="D385" s="17">
        <v>-2E-3</v>
      </c>
      <c r="E385" s="17">
        <v>-2.8000000000000001E-2</v>
      </c>
      <c r="F385" s="17">
        <v>9.2999999999999999E-2</v>
      </c>
    </row>
    <row r="386" spans="2:6" x14ac:dyDescent="0.25">
      <c r="B386" s="18">
        <v>41827</v>
      </c>
      <c r="C386" s="17">
        <v>0.04</v>
      </c>
      <c r="D386" s="17">
        <v>1.2E-2</v>
      </c>
      <c r="E386" s="17">
        <v>-2.5999999999999999E-2</v>
      </c>
      <c r="F386" s="17">
        <v>9.0999999999999998E-2</v>
      </c>
    </row>
    <row r="387" spans="2:6" x14ac:dyDescent="0.25">
      <c r="B387" s="18">
        <v>41828</v>
      </c>
      <c r="C387" s="17">
        <v>0.04</v>
      </c>
      <c r="D387" s="17">
        <v>1E-3</v>
      </c>
      <c r="E387" s="17">
        <v>-2.5000000000000001E-2</v>
      </c>
      <c r="F387" s="17">
        <v>8.8999999999999996E-2</v>
      </c>
    </row>
    <row r="388" spans="2:6" x14ac:dyDescent="0.25">
      <c r="B388" s="18">
        <v>41829</v>
      </c>
      <c r="C388" s="17">
        <v>4.1000000000000002E-2</v>
      </c>
      <c r="D388" s="17">
        <v>6.0000000000000001E-3</v>
      </c>
      <c r="E388" s="17">
        <v>-2.5999999999999999E-2</v>
      </c>
      <c r="F388" s="17">
        <v>0.112</v>
      </c>
    </row>
    <row r="389" spans="2:6" x14ac:dyDescent="0.25">
      <c r="B389" s="18">
        <v>41830</v>
      </c>
      <c r="C389" s="17">
        <v>4.2999999999999997E-2</v>
      </c>
      <c r="D389" s="17">
        <v>1.2E-2</v>
      </c>
      <c r="E389" s="17">
        <v>-2.4E-2</v>
      </c>
      <c r="F389" s="17">
        <v>0.10100000000000001</v>
      </c>
    </row>
    <row r="390" spans="2:6" x14ac:dyDescent="0.25">
      <c r="B390" s="18">
        <v>41831</v>
      </c>
      <c r="C390" s="17">
        <v>4.7E-2</v>
      </c>
      <c r="D390" s="17">
        <v>1.7999999999999999E-2</v>
      </c>
      <c r="E390" s="17">
        <v>-2.1000000000000001E-2</v>
      </c>
      <c r="F390" s="17">
        <v>0.105</v>
      </c>
    </row>
    <row r="391" spans="2:6" x14ac:dyDescent="0.25">
      <c r="B391" s="18">
        <v>41834</v>
      </c>
      <c r="C391" s="17">
        <v>4.7E-2</v>
      </c>
      <c r="D391" s="17">
        <v>0.03</v>
      </c>
      <c r="E391" s="17">
        <v>-1.7000000000000001E-2</v>
      </c>
      <c r="F391" s="17">
        <v>0.109</v>
      </c>
    </row>
    <row r="392" spans="2:6" x14ac:dyDescent="0.25">
      <c r="B392" s="18">
        <v>41835</v>
      </c>
      <c r="C392" s="17">
        <v>4.2000000000000003E-2</v>
      </c>
      <c r="D392" s="17">
        <v>3.4000000000000002E-2</v>
      </c>
      <c r="E392" s="17">
        <v>-1.4999999999999999E-2</v>
      </c>
      <c r="F392" s="17">
        <v>0.107</v>
      </c>
    </row>
    <row r="393" spans="2:6" x14ac:dyDescent="0.25">
      <c r="B393" s="18">
        <v>41836</v>
      </c>
      <c r="C393" s="17">
        <v>4.4999999999999998E-2</v>
      </c>
      <c r="D393" s="17">
        <v>1.6E-2</v>
      </c>
      <c r="E393" s="17">
        <v>-1.4E-2</v>
      </c>
      <c r="F393" s="17">
        <v>0.122</v>
      </c>
    </row>
    <row r="394" spans="2:6" x14ac:dyDescent="0.25">
      <c r="B394" s="18">
        <v>41837</v>
      </c>
      <c r="C394" s="17">
        <v>5.1999999999999998E-2</v>
      </c>
      <c r="D394" s="17">
        <v>1.2E-2</v>
      </c>
      <c r="E394" s="17">
        <v>-1.0999999999999999E-2</v>
      </c>
      <c r="F394" s="17">
        <v>0.11700000000000001</v>
      </c>
    </row>
    <row r="395" spans="2:6" x14ac:dyDescent="0.25">
      <c r="B395" s="18">
        <v>41838</v>
      </c>
      <c r="C395" s="17">
        <v>5.1999999999999998E-2</v>
      </c>
      <c r="D395" s="17">
        <v>8.0000000000000002E-3</v>
      </c>
      <c r="E395" s="17">
        <v>-1.2999999999999999E-2</v>
      </c>
      <c r="F395" s="17">
        <v>9.9000000000000005E-2</v>
      </c>
    </row>
    <row r="396" spans="2:6" x14ac:dyDescent="0.25">
      <c r="B396" s="18">
        <v>41841</v>
      </c>
      <c r="C396" s="17">
        <v>4.7E-2</v>
      </c>
      <c r="D396" s="17">
        <v>7.0000000000000001E-3</v>
      </c>
      <c r="E396" s="17">
        <v>-1.7000000000000001E-2</v>
      </c>
      <c r="F396" s="17">
        <v>-8.0000000000000002E-3</v>
      </c>
    </row>
    <row r="397" spans="2:6" x14ac:dyDescent="0.25">
      <c r="B397" s="18">
        <v>41842</v>
      </c>
      <c r="C397" s="17">
        <v>5.0999999999999997E-2</v>
      </c>
      <c r="D397" s="17">
        <v>1.0999999999999999E-2</v>
      </c>
      <c r="E397" s="17">
        <v>-1.7999999999999999E-2</v>
      </c>
      <c r="F397" s="17">
        <v>-6.0000000000000001E-3</v>
      </c>
    </row>
    <row r="398" spans="2:6" x14ac:dyDescent="0.25">
      <c r="B398" s="18">
        <v>41843</v>
      </c>
      <c r="C398" s="17">
        <v>5.1999999999999998E-2</v>
      </c>
      <c r="D398" s="17">
        <v>2E-3</v>
      </c>
      <c r="E398" s="17">
        <v>-1.7999999999999999E-2</v>
      </c>
      <c r="F398" s="17">
        <v>-6.0000000000000001E-3</v>
      </c>
    </row>
    <row r="399" spans="2:6" x14ac:dyDescent="0.25">
      <c r="B399" s="18">
        <v>41844</v>
      </c>
      <c r="C399" s="17">
        <v>6.0999999999999999E-2</v>
      </c>
      <c r="D399" s="17">
        <v>3.0000000000000001E-3</v>
      </c>
      <c r="E399" s="17">
        <v>-1.2999999999999999E-2</v>
      </c>
      <c r="F399" s="17">
        <v>-6.0000000000000001E-3</v>
      </c>
    </row>
    <row r="400" spans="2:6" x14ac:dyDescent="0.25">
      <c r="B400" s="18">
        <v>41845</v>
      </c>
      <c r="C400" s="17">
        <v>7.0000000000000007E-2</v>
      </c>
      <c r="D400" s="17">
        <v>-6.0000000000000001E-3</v>
      </c>
      <c r="E400" s="17">
        <v>-1.0999999999999999E-2</v>
      </c>
      <c r="F400" s="17">
        <v>-7.0000000000000001E-3</v>
      </c>
    </row>
    <row r="401" spans="2:6" x14ac:dyDescent="0.25">
      <c r="B401" s="18">
        <v>41848</v>
      </c>
      <c r="C401" s="17">
        <v>6.8000000000000005E-2</v>
      </c>
      <c r="D401" s="17">
        <v>-0.01</v>
      </c>
      <c r="E401" s="17">
        <v>-1.4999999999999999E-2</v>
      </c>
      <c r="F401" s="17">
        <v>-7.0000000000000001E-3</v>
      </c>
    </row>
    <row r="402" spans="2:6" x14ac:dyDescent="0.25">
      <c r="B402" s="18">
        <v>41849</v>
      </c>
      <c r="C402" s="17">
        <v>5.0999999999999997E-2</v>
      </c>
      <c r="D402" s="17">
        <v>-1.7999999999999999E-2</v>
      </c>
      <c r="E402" s="17">
        <v>-2.3E-2</v>
      </c>
      <c r="F402" s="17">
        <v>-8.9999999999999993E-3</v>
      </c>
    </row>
    <row r="403" spans="2:6" x14ac:dyDescent="0.25">
      <c r="B403" s="18">
        <v>41850</v>
      </c>
      <c r="C403" s="17">
        <v>0.04</v>
      </c>
      <c r="D403" s="17">
        <v>-3.3000000000000002E-2</v>
      </c>
      <c r="E403" s="17">
        <v>-0.03</v>
      </c>
      <c r="F403" s="17">
        <v>-1.2E-2</v>
      </c>
    </row>
    <row r="404" spans="2:6" x14ac:dyDescent="0.25">
      <c r="B404" s="18">
        <v>41851</v>
      </c>
      <c r="C404" s="17">
        <v>4.2000000000000003E-2</v>
      </c>
      <c r="D404" s="17">
        <v>-2.8000000000000001E-2</v>
      </c>
      <c r="E404" s="17">
        <v>-2.5999999999999999E-2</v>
      </c>
      <c r="F404" s="17">
        <v>-0.01</v>
      </c>
    </row>
    <row r="405" spans="2:6" x14ac:dyDescent="0.25">
      <c r="B405" s="18">
        <v>41852</v>
      </c>
      <c r="C405" s="17">
        <v>0.17799999999999999</v>
      </c>
      <c r="D405" s="17">
        <v>0.13</v>
      </c>
      <c r="E405" s="17">
        <v>4.5999999999999999E-2</v>
      </c>
      <c r="F405" s="17">
        <v>-5.0000000000000001E-3</v>
      </c>
    </row>
    <row r="406" spans="2:6" x14ac:dyDescent="0.25">
      <c r="B406" s="18">
        <v>41855</v>
      </c>
      <c r="C406" s="17">
        <v>4.2000000000000003E-2</v>
      </c>
      <c r="D406" s="17">
        <v>-2.3E-2</v>
      </c>
      <c r="E406" s="17">
        <v>-2.1999999999999999E-2</v>
      </c>
      <c r="F406" s="17">
        <v>-6.0000000000000001E-3</v>
      </c>
    </row>
    <row r="407" spans="2:6" x14ac:dyDescent="0.25">
      <c r="B407" s="18">
        <v>41856</v>
      </c>
      <c r="C407" s="17">
        <v>3.3000000000000002E-2</v>
      </c>
      <c r="D407" s="17">
        <v>-1.6E-2</v>
      </c>
      <c r="E407" s="17">
        <v>-2.1999999999999999E-2</v>
      </c>
      <c r="F407" s="17">
        <v>-8.9999999999999993E-3</v>
      </c>
    </row>
    <row r="408" spans="2:6" x14ac:dyDescent="0.25">
      <c r="B408" s="18">
        <v>41857</v>
      </c>
      <c r="C408" s="17">
        <v>1.0999999999999999E-2</v>
      </c>
      <c r="D408" s="17">
        <v>-1.7999999999999999E-2</v>
      </c>
      <c r="E408" s="17">
        <v>-2.5999999999999999E-2</v>
      </c>
      <c r="F408" s="17">
        <v>-1.4E-2</v>
      </c>
    </row>
    <row r="409" spans="2:6" x14ac:dyDescent="0.25">
      <c r="B409" s="18">
        <v>41858</v>
      </c>
      <c r="C409" s="17">
        <v>-4.0000000000000001E-3</v>
      </c>
      <c r="D409" s="17">
        <v>-2.7E-2</v>
      </c>
      <c r="E409" s="17">
        <v>-2.5000000000000001E-2</v>
      </c>
      <c r="F409" s="17">
        <v>-1.6E-2</v>
      </c>
    </row>
    <row r="410" spans="2:6" x14ac:dyDescent="0.25">
      <c r="B410" s="18">
        <v>41859</v>
      </c>
      <c r="C410" s="17">
        <v>-8.9999999999999993E-3</v>
      </c>
      <c r="D410" s="17">
        <v>-3.2000000000000001E-2</v>
      </c>
      <c r="E410" s="17">
        <v>-3.1E-2</v>
      </c>
      <c r="F410" s="17">
        <v>-2.3E-2</v>
      </c>
    </row>
    <row r="411" spans="2:6" x14ac:dyDescent="0.25">
      <c r="B411" s="18">
        <v>41862</v>
      </c>
      <c r="C411" s="17">
        <v>-1.2999999999999999E-2</v>
      </c>
      <c r="D411" s="17">
        <v>-3.4000000000000002E-2</v>
      </c>
      <c r="E411" s="17">
        <v>-3.3000000000000002E-2</v>
      </c>
      <c r="F411" s="17">
        <v>-2.3E-2</v>
      </c>
    </row>
    <row r="412" spans="2:6" x14ac:dyDescent="0.25">
      <c r="B412" s="18">
        <v>41863</v>
      </c>
      <c r="C412" s="17">
        <v>-1.4999999999999999E-2</v>
      </c>
      <c r="D412" s="17">
        <v>-4.8000000000000001E-2</v>
      </c>
      <c r="E412" s="17">
        <v>-4.2000000000000003E-2</v>
      </c>
      <c r="F412" s="17">
        <v>-1.7999999999999999E-2</v>
      </c>
    </row>
    <row r="413" spans="2:6" x14ac:dyDescent="0.25">
      <c r="B413" s="18">
        <v>41864</v>
      </c>
      <c r="C413" s="17">
        <v>-1.9E-2</v>
      </c>
      <c r="D413" s="17">
        <v>-5.8999999999999997E-2</v>
      </c>
      <c r="E413" s="17">
        <v>-6.3E-2</v>
      </c>
      <c r="F413" s="17">
        <v>-1.7999999999999999E-2</v>
      </c>
    </row>
    <row r="414" spans="2:6" x14ac:dyDescent="0.25">
      <c r="B414" s="18">
        <v>41865</v>
      </c>
      <c r="C414" s="17">
        <v>-1.2999999999999999E-2</v>
      </c>
      <c r="D414" s="17">
        <v>-5.7000000000000002E-2</v>
      </c>
      <c r="E414" s="17">
        <v>-5.8999999999999997E-2</v>
      </c>
      <c r="F414" s="17">
        <v>-1.7000000000000001E-2</v>
      </c>
    </row>
    <row r="415" spans="2:6" x14ac:dyDescent="0.25">
      <c r="B415" s="18">
        <v>41866</v>
      </c>
      <c r="C415" s="17">
        <v>-0.01</v>
      </c>
      <c r="D415" s="17">
        <v>-5.5E-2</v>
      </c>
      <c r="E415" s="17">
        <v>-5.7000000000000002E-2</v>
      </c>
      <c r="F415" s="17">
        <v>-1.4E-2</v>
      </c>
    </row>
    <row r="416" spans="2:6" x14ac:dyDescent="0.25">
      <c r="B416" s="18">
        <v>41869</v>
      </c>
      <c r="C416" s="17">
        <v>-0.01</v>
      </c>
      <c r="D416" s="17">
        <v>-5.6000000000000001E-2</v>
      </c>
      <c r="E416" s="17">
        <v>-5.3999999999999999E-2</v>
      </c>
      <c r="F416" s="17">
        <v>-1.2E-2</v>
      </c>
    </row>
    <row r="417" spans="2:6" x14ac:dyDescent="0.25">
      <c r="B417" s="18">
        <v>41870</v>
      </c>
      <c r="C417" s="17">
        <v>-8.9999999999999993E-3</v>
      </c>
      <c r="D417" s="17">
        <v>-0.05</v>
      </c>
      <c r="E417" s="17">
        <v>-5.1999999999999998E-2</v>
      </c>
      <c r="F417" s="17">
        <v>-1.4999999999999999E-2</v>
      </c>
    </row>
    <row r="418" spans="2:6" x14ac:dyDescent="0.25">
      <c r="B418" s="18">
        <v>41871</v>
      </c>
      <c r="C418" s="17">
        <v>-7.0000000000000001E-3</v>
      </c>
      <c r="D418" s="17">
        <v>-4.7E-2</v>
      </c>
      <c r="E418" s="17">
        <v>-4.5999999999999999E-2</v>
      </c>
      <c r="F418" s="17">
        <v>-1.7000000000000001E-2</v>
      </c>
    </row>
    <row r="419" spans="2:6" x14ac:dyDescent="0.25">
      <c r="B419" s="18">
        <v>41872</v>
      </c>
      <c r="C419" s="17">
        <v>-8.0000000000000002E-3</v>
      </c>
      <c r="D419" s="17">
        <v>-3.6999999999999998E-2</v>
      </c>
      <c r="E419" s="17">
        <v>-4.2000000000000003E-2</v>
      </c>
      <c r="F419" s="17">
        <v>-1.2999999999999999E-2</v>
      </c>
    </row>
    <row r="420" spans="2:6" x14ac:dyDescent="0.25">
      <c r="B420" s="18">
        <v>41873</v>
      </c>
      <c r="C420" s="17">
        <v>-0.01</v>
      </c>
      <c r="D420" s="17">
        <v>-3.5000000000000003E-2</v>
      </c>
      <c r="E420" s="17">
        <v>-4.2000000000000003E-2</v>
      </c>
      <c r="F420" s="17">
        <v>-1.4E-2</v>
      </c>
    </row>
    <row r="421" spans="2:6" x14ac:dyDescent="0.25">
      <c r="B421" s="18">
        <v>41876</v>
      </c>
      <c r="C421" s="17">
        <v>-1.6E-2</v>
      </c>
      <c r="D421" s="17">
        <v>-4.2000000000000003E-2</v>
      </c>
      <c r="E421" s="17">
        <v>-4.2000000000000003E-2</v>
      </c>
      <c r="F421" s="17">
        <v>-1.2999999999999999E-2</v>
      </c>
    </row>
    <row r="422" spans="2:6" x14ac:dyDescent="0.25">
      <c r="B422" s="18">
        <v>41877</v>
      </c>
      <c r="C422" s="17">
        <v>-1.0999999999999999E-2</v>
      </c>
      <c r="D422" s="17">
        <v>-0.04</v>
      </c>
      <c r="E422" s="17">
        <v>-5.1999999999999998E-2</v>
      </c>
      <c r="F422" s="17">
        <v>-1.4E-2</v>
      </c>
    </row>
    <row r="423" spans="2:6" x14ac:dyDescent="0.25">
      <c r="B423" s="18">
        <v>41878</v>
      </c>
      <c r="C423" s="17">
        <v>-1.0999999999999999E-2</v>
      </c>
      <c r="D423" s="17">
        <v>-5.1999999999999998E-2</v>
      </c>
      <c r="E423" s="17">
        <v>-5.6000000000000001E-2</v>
      </c>
      <c r="F423" s="17">
        <v>-1.7999999999999999E-2</v>
      </c>
    </row>
    <row r="424" spans="2:6" x14ac:dyDescent="0.25">
      <c r="B424" s="18">
        <v>41879</v>
      </c>
      <c r="C424" s="17">
        <v>-0.01</v>
      </c>
      <c r="D424" s="17">
        <v>-5.3999999999999999E-2</v>
      </c>
      <c r="E424" s="17">
        <v>-5.5E-2</v>
      </c>
      <c r="F424" s="17">
        <v>-2.1000000000000001E-2</v>
      </c>
    </row>
    <row r="425" spans="2:6" x14ac:dyDescent="0.25">
      <c r="B425" s="18">
        <v>41880</v>
      </c>
      <c r="C425" s="17">
        <v>-5.0000000000000001E-3</v>
      </c>
      <c r="D425" s="17">
        <v>-6.3E-2</v>
      </c>
      <c r="E425" s="17">
        <v>-5.7000000000000002E-2</v>
      </c>
      <c r="F425" s="17">
        <v>-2.5000000000000001E-2</v>
      </c>
    </row>
    <row r="426" spans="2:6" x14ac:dyDescent="0.25">
      <c r="B426" s="18">
        <v>41883</v>
      </c>
      <c r="C426" s="17">
        <v>0.14799999999999999</v>
      </c>
      <c r="D426" s="17">
        <v>5.6000000000000001E-2</v>
      </c>
      <c r="E426" s="17">
        <v>1.7999999999999999E-2</v>
      </c>
      <c r="F426" s="17">
        <v>-2.1000000000000001E-2</v>
      </c>
    </row>
    <row r="427" spans="2:6" x14ac:dyDescent="0.25">
      <c r="B427" s="18">
        <v>41884</v>
      </c>
      <c r="C427" s="17" t="e">
        <v>#N/A</v>
      </c>
      <c r="D427" s="17">
        <v>-6.7000000000000004E-2</v>
      </c>
      <c r="E427" s="17">
        <v>-5.1999999999999998E-2</v>
      </c>
      <c r="F427" s="17">
        <v>-1.9E-2</v>
      </c>
    </row>
    <row r="428" spans="2:6" x14ac:dyDescent="0.25">
      <c r="B428" s="18">
        <v>41885</v>
      </c>
      <c r="C428" s="17">
        <v>-4.0000000000000001E-3</v>
      </c>
      <c r="D428" s="17">
        <v>-6.4000000000000001E-2</v>
      </c>
      <c r="E428" s="17">
        <v>-6.2E-2</v>
      </c>
      <c r="F428" s="17">
        <v>-1.7000000000000001E-2</v>
      </c>
    </row>
    <row r="429" spans="2:6" x14ac:dyDescent="0.25">
      <c r="B429" s="18">
        <v>41886</v>
      </c>
      <c r="C429" s="17">
        <v>-2E-3</v>
      </c>
      <c r="D429" s="17">
        <v>-5.8999999999999997E-2</v>
      </c>
      <c r="E429" s="17">
        <v>-5.8999999999999997E-2</v>
      </c>
      <c r="F429" s="17">
        <v>-1.6E-2</v>
      </c>
    </row>
    <row r="430" spans="2:6" x14ac:dyDescent="0.25">
      <c r="B430" s="18">
        <v>41887</v>
      </c>
      <c r="C430" s="17">
        <v>2E-3</v>
      </c>
      <c r="D430" s="17">
        <v>-4.5999999999999999E-2</v>
      </c>
      <c r="E430" s="17">
        <v>-5.8999999999999997E-2</v>
      </c>
      <c r="F430" s="17">
        <v>-1.7000000000000001E-2</v>
      </c>
    </row>
    <row r="431" spans="2:6" x14ac:dyDescent="0.25">
      <c r="B431" s="18">
        <v>41890</v>
      </c>
      <c r="C431" s="17">
        <v>8.0000000000000002E-3</v>
      </c>
      <c r="D431" s="17">
        <v>-4.9000000000000002E-2</v>
      </c>
      <c r="E431" s="17">
        <v>-5.8999999999999997E-2</v>
      </c>
      <c r="F431" s="17">
        <v>-1.7999999999999999E-2</v>
      </c>
    </row>
    <row r="432" spans="2:6" x14ac:dyDescent="0.25">
      <c r="B432" s="18">
        <v>41891</v>
      </c>
      <c r="C432" s="17">
        <v>0.01</v>
      </c>
      <c r="D432" s="17">
        <v>-4.4999999999999998E-2</v>
      </c>
      <c r="E432" s="17">
        <v>-5.8999999999999997E-2</v>
      </c>
      <c r="F432" s="17">
        <v>-1.4E-2</v>
      </c>
    </row>
    <row r="433" spans="2:6" x14ac:dyDescent="0.25">
      <c r="B433" s="18">
        <v>41892</v>
      </c>
      <c r="C433" s="17">
        <v>1E-3</v>
      </c>
      <c r="D433" s="17">
        <v>-3.2000000000000001E-2</v>
      </c>
      <c r="E433" s="17">
        <v>-0.06</v>
      </c>
      <c r="F433" s="17">
        <v>-1.9E-2</v>
      </c>
    </row>
    <row r="434" spans="2:6" x14ac:dyDescent="0.25">
      <c r="B434" s="18">
        <v>41893</v>
      </c>
      <c r="C434" s="17">
        <v>-2.5999999999999999E-2</v>
      </c>
      <c r="D434" s="17">
        <v>-6.3E-2</v>
      </c>
      <c r="E434" s="17">
        <v>-0.127</v>
      </c>
      <c r="F434" s="17">
        <v>-0.02</v>
      </c>
    </row>
    <row r="435" spans="2:6" x14ac:dyDescent="0.25">
      <c r="B435" s="18">
        <v>41894</v>
      </c>
      <c r="C435" s="17">
        <v>-1.7000000000000001E-2</v>
      </c>
      <c r="D435" s="17">
        <v>-0.05</v>
      </c>
      <c r="E435" s="17">
        <v>-0.10299999999999999</v>
      </c>
      <c r="F435" s="17">
        <v>-2.3E-2</v>
      </c>
    </row>
    <row r="436" spans="2:6" x14ac:dyDescent="0.25">
      <c r="B436" s="18">
        <v>41897</v>
      </c>
      <c r="C436" s="17">
        <v>-1.2E-2</v>
      </c>
      <c r="D436" s="17">
        <v>-4.4999999999999998E-2</v>
      </c>
      <c r="E436" s="17">
        <v>-7.4999999999999997E-2</v>
      </c>
      <c r="F436" s="17">
        <v>-2.7E-2</v>
      </c>
    </row>
    <row r="437" spans="2:6" x14ac:dyDescent="0.25">
      <c r="B437" s="18">
        <v>41898</v>
      </c>
      <c r="C437" s="17">
        <v>-0.01</v>
      </c>
      <c r="D437" s="17">
        <v>-3.9E-2</v>
      </c>
      <c r="E437" s="17">
        <v>-7.0999999999999994E-2</v>
      </c>
      <c r="F437" s="17">
        <v>-3.3000000000000002E-2</v>
      </c>
    </row>
    <row r="438" spans="2:6" x14ac:dyDescent="0.25">
      <c r="B438" s="18">
        <v>41899</v>
      </c>
      <c r="C438" s="17">
        <v>-7.0000000000000001E-3</v>
      </c>
      <c r="D438" s="17">
        <v>-2.7E-2</v>
      </c>
      <c r="E438" s="17">
        <v>-6.6000000000000003E-2</v>
      </c>
      <c r="F438" s="17">
        <v>-3.2000000000000001E-2</v>
      </c>
    </row>
    <row r="439" spans="2:6" x14ac:dyDescent="0.25">
      <c r="B439" s="18">
        <v>41900</v>
      </c>
      <c r="C439" s="17">
        <v>-8.0000000000000002E-3</v>
      </c>
      <c r="D439" s="17">
        <v>-3.1E-2</v>
      </c>
      <c r="E439" s="17">
        <v>-5.8999999999999997E-2</v>
      </c>
      <c r="F439" s="17">
        <v>-2.7E-2</v>
      </c>
    </row>
    <row r="440" spans="2:6" x14ac:dyDescent="0.25">
      <c r="B440" s="18">
        <v>41901</v>
      </c>
      <c r="C440" s="17">
        <v>-8.0000000000000002E-3</v>
      </c>
      <c r="D440" s="17">
        <v>-3.3000000000000002E-2</v>
      </c>
      <c r="E440" s="17">
        <v>-6.3E-2</v>
      </c>
      <c r="F440" s="17">
        <v>-2.1999999999999999E-2</v>
      </c>
    </row>
    <row r="441" spans="2:6" x14ac:dyDescent="0.25">
      <c r="B441" s="18">
        <v>41904</v>
      </c>
      <c r="C441" s="17">
        <v>-7.0000000000000001E-3</v>
      </c>
      <c r="D441" s="17">
        <v>-3.5999999999999997E-2</v>
      </c>
      <c r="E441" s="17">
        <v>-6.6000000000000003E-2</v>
      </c>
      <c r="F441" s="17">
        <v>-2.3E-2</v>
      </c>
    </row>
    <row r="442" spans="2:6" x14ac:dyDescent="0.25">
      <c r="B442" s="18">
        <v>41905</v>
      </c>
      <c r="C442" s="17">
        <v>-2E-3</v>
      </c>
      <c r="D442" s="17">
        <v>-3.9E-2</v>
      </c>
      <c r="E442" s="17">
        <v>-6.6000000000000003E-2</v>
      </c>
      <c r="F442" s="17">
        <v>-1.6E-2</v>
      </c>
    </row>
    <row r="443" spans="2:6" x14ac:dyDescent="0.25">
      <c r="B443" s="18">
        <v>41906</v>
      </c>
      <c r="C443" s="17">
        <v>3.0000000000000001E-3</v>
      </c>
      <c r="D443" s="17">
        <v>-2.7E-2</v>
      </c>
      <c r="E443" s="17">
        <v>-7.1999999999999995E-2</v>
      </c>
      <c r="F443" s="17">
        <v>-1.2E-2</v>
      </c>
    </row>
    <row r="444" spans="2:6" x14ac:dyDescent="0.25">
      <c r="B444" s="18">
        <v>41907</v>
      </c>
      <c r="C444" s="17">
        <v>-6.0000000000000001E-3</v>
      </c>
      <c r="D444" s="17">
        <v>-0.02</v>
      </c>
      <c r="E444" s="17">
        <v>-7.6999999999999999E-2</v>
      </c>
      <c r="F444" s="17">
        <v>-6.0000000000000001E-3</v>
      </c>
    </row>
    <row r="445" spans="2:6" x14ac:dyDescent="0.25">
      <c r="B445" s="18">
        <v>41908</v>
      </c>
      <c r="C445" s="17">
        <v>-1.2E-2</v>
      </c>
      <c r="D445" s="17">
        <v>-4.5999999999999999E-2</v>
      </c>
      <c r="E445" s="17">
        <v>-7.2999999999999995E-2</v>
      </c>
      <c r="F445" s="17">
        <v>-8.9999999999999993E-3</v>
      </c>
    </row>
    <row r="446" spans="2:6" x14ac:dyDescent="0.25">
      <c r="B446" s="18">
        <v>41911</v>
      </c>
      <c r="C446" s="17">
        <v>-1.4999999999999999E-2</v>
      </c>
      <c r="D446" s="17">
        <v>-5.7000000000000002E-2</v>
      </c>
      <c r="E446" s="17">
        <v>-6.9000000000000006E-2</v>
      </c>
      <c r="F446" s="17">
        <v>-0.01</v>
      </c>
    </row>
    <row r="447" spans="2:6" x14ac:dyDescent="0.25">
      <c r="B447" s="18">
        <v>41912</v>
      </c>
      <c r="C447" s="17">
        <v>-1.7999999999999999E-2</v>
      </c>
      <c r="D447" s="17">
        <v>-6.6000000000000003E-2</v>
      </c>
      <c r="E447" s="17">
        <v>-7.3999999999999996E-2</v>
      </c>
      <c r="F447" s="17">
        <v>-1.6E-2</v>
      </c>
    </row>
    <row r="448" spans="2:6" x14ac:dyDescent="0.25">
      <c r="B448" s="18">
        <v>41913</v>
      </c>
      <c r="C448" s="17">
        <v>0.19700000000000001</v>
      </c>
      <c r="D448" s="17">
        <v>0.161</v>
      </c>
      <c r="E448" s="17">
        <v>2.1000000000000001E-2</v>
      </c>
      <c r="F448" s="17">
        <v>-1.7999999999999999E-2</v>
      </c>
    </row>
    <row r="449" spans="2:6" x14ac:dyDescent="0.25">
      <c r="B449" s="18">
        <v>41914</v>
      </c>
      <c r="C449" s="17">
        <v>-1.4999999999999999E-2</v>
      </c>
      <c r="D449" s="17">
        <v>-6.7000000000000004E-2</v>
      </c>
      <c r="E449" s="17">
        <v>-8.4000000000000005E-2</v>
      </c>
      <c r="F449" s="17">
        <v>-1.4999999999999999E-2</v>
      </c>
    </row>
    <row r="450" spans="2:6" x14ac:dyDescent="0.25">
      <c r="B450" s="18">
        <v>41915</v>
      </c>
      <c r="C450" s="17">
        <v>-1.7000000000000001E-2</v>
      </c>
      <c r="D450" s="17">
        <v>-6.6000000000000003E-2</v>
      </c>
      <c r="E450" s="17">
        <v>-9.1999999999999998E-2</v>
      </c>
      <c r="F450" s="17">
        <v>-1.4999999999999999E-2</v>
      </c>
    </row>
    <row r="451" spans="2:6" x14ac:dyDescent="0.25">
      <c r="B451" s="18">
        <v>41918</v>
      </c>
      <c r="C451" s="17">
        <v>-1.7999999999999999E-2</v>
      </c>
      <c r="D451" s="17">
        <v>-7.8E-2</v>
      </c>
      <c r="E451" s="17">
        <v>-8.6999999999999994E-2</v>
      </c>
      <c r="F451" s="17">
        <v>-1.9E-2</v>
      </c>
    </row>
    <row r="452" spans="2:6" x14ac:dyDescent="0.25">
      <c r="B452" s="18">
        <v>41919</v>
      </c>
      <c r="C452" s="17">
        <v>-1.9E-2</v>
      </c>
      <c r="D452" s="17">
        <v>-5.0999999999999997E-2</v>
      </c>
      <c r="E452" s="17">
        <v>-7.9000000000000001E-2</v>
      </c>
      <c r="F452" s="17">
        <v>-1.4E-2</v>
      </c>
    </row>
    <row r="453" spans="2:6" x14ac:dyDescent="0.25">
      <c r="B453" s="18">
        <v>41920</v>
      </c>
      <c r="C453" s="17">
        <v>-1.7999999999999999E-2</v>
      </c>
      <c r="D453" s="17">
        <v>-6.2E-2</v>
      </c>
      <c r="E453" s="17">
        <v>-8.1000000000000003E-2</v>
      </c>
      <c r="F453" s="17">
        <v>-8.9999999999999993E-3</v>
      </c>
    </row>
    <row r="454" spans="2:6" x14ac:dyDescent="0.25">
      <c r="B454" s="18">
        <v>41921</v>
      </c>
      <c r="C454" s="17">
        <v>-1.7999999999999999E-2</v>
      </c>
      <c r="D454" s="17">
        <v>-4.4999999999999998E-2</v>
      </c>
      <c r="E454" s="17">
        <v>-8.2000000000000003E-2</v>
      </c>
      <c r="F454" s="17">
        <v>-7.0000000000000001E-3</v>
      </c>
    </row>
    <row r="455" spans="2:6" x14ac:dyDescent="0.25">
      <c r="B455" s="18">
        <v>41922</v>
      </c>
      <c r="C455" s="17">
        <v>-1.6E-2</v>
      </c>
      <c r="D455" s="17">
        <v>-4.7E-2</v>
      </c>
      <c r="E455" s="17">
        <v>-7.6999999999999999E-2</v>
      </c>
      <c r="F455" s="17">
        <v>-5.0000000000000001E-3</v>
      </c>
    </row>
    <row r="456" spans="2:6" x14ac:dyDescent="0.25">
      <c r="B456" s="18">
        <v>41925</v>
      </c>
      <c r="C456" s="17">
        <v>-1.4E-2</v>
      </c>
      <c r="D456" s="17">
        <v>-4.3999999999999997E-2</v>
      </c>
      <c r="E456" s="17">
        <v>-7.4999999999999997E-2</v>
      </c>
      <c r="F456" s="17">
        <v>-3.0000000000000001E-3</v>
      </c>
    </row>
    <row r="457" spans="2:6" x14ac:dyDescent="0.25">
      <c r="B457" s="18">
        <v>41926</v>
      </c>
      <c r="C457" s="17">
        <v>-1.4E-2</v>
      </c>
      <c r="D457" s="17">
        <v>-5.5E-2</v>
      </c>
      <c r="E457" s="17">
        <v>-7.4999999999999997E-2</v>
      </c>
      <c r="F457" s="17">
        <v>-2E-3</v>
      </c>
    </row>
    <row r="458" spans="2:6" x14ac:dyDescent="0.25">
      <c r="B458" s="18">
        <v>41927</v>
      </c>
      <c r="C458" s="17">
        <v>-1.4E-2</v>
      </c>
      <c r="D458" s="17">
        <v>-6.0999999999999999E-2</v>
      </c>
      <c r="E458" s="17">
        <v>-7.4999999999999997E-2</v>
      </c>
      <c r="F458" s="17">
        <v>-1E-3</v>
      </c>
    </row>
    <row r="459" spans="2:6" x14ac:dyDescent="0.25">
      <c r="B459" s="18">
        <v>41928</v>
      </c>
      <c r="C459" s="17">
        <v>-1.4999999999999999E-2</v>
      </c>
      <c r="D459" s="17">
        <v>-0.05</v>
      </c>
      <c r="E459" s="17">
        <v>-7.4999999999999997E-2</v>
      </c>
      <c r="F459" s="17" t="e">
        <v>#N/A</v>
      </c>
    </row>
    <row r="460" spans="2:6" x14ac:dyDescent="0.25">
      <c r="B460" s="18">
        <v>41929</v>
      </c>
      <c r="C460" s="17">
        <v>-1.4999999999999999E-2</v>
      </c>
      <c r="D460" s="17">
        <v>-5.5E-2</v>
      </c>
      <c r="E460" s="17">
        <v>-7.4999999999999997E-2</v>
      </c>
      <c r="F460" s="17">
        <v>-1E-3</v>
      </c>
    </row>
    <row r="461" spans="2:6" x14ac:dyDescent="0.25">
      <c r="B461" s="18">
        <v>41932</v>
      </c>
      <c r="C461" s="17">
        <v>-1.0999999999999999E-2</v>
      </c>
      <c r="D461" s="17">
        <v>-0.06</v>
      </c>
      <c r="E461" s="17">
        <v>-7.5999999999999998E-2</v>
      </c>
      <c r="F461" s="17">
        <v>3.0000000000000001E-3</v>
      </c>
    </row>
    <row r="462" spans="2:6" x14ac:dyDescent="0.25">
      <c r="B462" s="18">
        <v>41933</v>
      </c>
      <c r="C462" s="17">
        <v>-7.0000000000000001E-3</v>
      </c>
      <c r="D462" s="17">
        <v>-0.05</v>
      </c>
      <c r="E462" s="17">
        <v>-7.6999999999999999E-2</v>
      </c>
      <c r="F462" s="17">
        <v>1E-3</v>
      </c>
    </row>
    <row r="463" spans="2:6" x14ac:dyDescent="0.25">
      <c r="B463" s="18">
        <v>41934</v>
      </c>
      <c r="C463" s="17">
        <v>-2E-3</v>
      </c>
      <c r="D463" s="17">
        <v>-3.5000000000000003E-2</v>
      </c>
      <c r="E463" s="17">
        <v>-7.5999999999999998E-2</v>
      </c>
      <c r="F463" s="17">
        <v>-1E-3</v>
      </c>
    </row>
    <row r="464" spans="2:6" x14ac:dyDescent="0.25">
      <c r="B464" s="18">
        <v>41935</v>
      </c>
      <c r="C464" s="17">
        <v>-2E-3</v>
      </c>
      <c r="D464" s="17">
        <v>-2.5999999999999999E-2</v>
      </c>
      <c r="E464" s="17">
        <v>-7.4999999999999997E-2</v>
      </c>
      <c r="F464" s="17">
        <v>2E-3</v>
      </c>
    </row>
    <row r="465" spans="2:6" x14ac:dyDescent="0.25">
      <c r="B465" s="18">
        <v>41936</v>
      </c>
      <c r="C465" s="17">
        <v>5.0000000000000001E-3</v>
      </c>
      <c r="D465" s="17">
        <v>-2.5999999999999999E-2</v>
      </c>
      <c r="E465" s="17">
        <v>-7.0999999999999994E-2</v>
      </c>
      <c r="F465" s="17">
        <v>-2E-3</v>
      </c>
    </row>
    <row r="466" spans="2:6" x14ac:dyDescent="0.25">
      <c r="B466" s="18">
        <v>41939</v>
      </c>
      <c r="C466" s="17">
        <v>1.9E-2</v>
      </c>
      <c r="D466" s="17">
        <v>-1.7999999999999999E-2</v>
      </c>
      <c r="E466" s="17">
        <v>-5.8999999999999997E-2</v>
      </c>
      <c r="F466" s="17">
        <v>-8.0000000000000002E-3</v>
      </c>
    </row>
    <row r="467" spans="2:6" x14ac:dyDescent="0.25">
      <c r="B467" s="18">
        <v>41940</v>
      </c>
      <c r="C467" s="17">
        <v>3.3000000000000002E-2</v>
      </c>
      <c r="D467" s="17">
        <v>-1.7999999999999999E-2</v>
      </c>
      <c r="E467" s="17">
        <v>-5.3999999999999999E-2</v>
      </c>
      <c r="F467" s="17">
        <v>-5.0000000000000001E-3</v>
      </c>
    </row>
    <row r="468" spans="2:6" x14ac:dyDescent="0.25">
      <c r="B468" s="18">
        <v>41941</v>
      </c>
      <c r="C468" s="17">
        <v>3.1E-2</v>
      </c>
      <c r="D468" s="17">
        <v>-2.1999999999999999E-2</v>
      </c>
      <c r="E468" s="17">
        <v>-5.6000000000000001E-2</v>
      </c>
      <c r="F468" s="17">
        <v>-8.0000000000000002E-3</v>
      </c>
    </row>
    <row r="469" spans="2:6" x14ac:dyDescent="0.25">
      <c r="B469" s="18">
        <v>41942</v>
      </c>
      <c r="C469" s="17">
        <v>3.5000000000000003E-2</v>
      </c>
      <c r="D469" s="17">
        <v>-2.7E-2</v>
      </c>
      <c r="E469" s="17">
        <v>-5.2999999999999999E-2</v>
      </c>
      <c r="F469" s="17">
        <v>-2E-3</v>
      </c>
    </row>
    <row r="470" spans="2:6" x14ac:dyDescent="0.25">
      <c r="B470" s="18">
        <v>41943</v>
      </c>
      <c r="C470" s="17">
        <v>4.1000000000000002E-2</v>
      </c>
      <c r="D470" s="17">
        <v>-3.4000000000000002E-2</v>
      </c>
      <c r="E470" s="17">
        <v>-4.9000000000000002E-2</v>
      </c>
      <c r="F470" s="17">
        <v>-5.0000000000000001E-3</v>
      </c>
    </row>
    <row r="471" spans="2:6" x14ac:dyDescent="0.25">
      <c r="B471" s="18">
        <v>41946</v>
      </c>
      <c r="C471" s="17">
        <v>0.218</v>
      </c>
      <c r="D471" s="17">
        <v>5.3999999999999999E-2</v>
      </c>
      <c r="E471" s="17">
        <v>5.8000000000000003E-2</v>
      </c>
      <c r="F471" s="17">
        <v>-7.0000000000000001E-3</v>
      </c>
    </row>
    <row r="472" spans="2:6" x14ac:dyDescent="0.25">
      <c r="B472" s="18">
        <v>41947</v>
      </c>
      <c r="C472" s="17">
        <v>2.5000000000000001E-2</v>
      </c>
      <c r="D472" s="17">
        <v>-6.8000000000000005E-2</v>
      </c>
      <c r="E472" s="17">
        <v>-0.06</v>
      </c>
      <c r="F472" s="17">
        <v>-8.0000000000000002E-3</v>
      </c>
    </row>
    <row r="473" spans="2:6" x14ac:dyDescent="0.25">
      <c r="B473" s="18">
        <v>41948</v>
      </c>
      <c r="C473" s="17">
        <v>1.4999999999999999E-2</v>
      </c>
      <c r="D473" s="17">
        <v>-7.4999999999999997E-2</v>
      </c>
      <c r="E473" s="17">
        <v>-6.9000000000000006E-2</v>
      </c>
      <c r="F473" s="17">
        <v>-8.0000000000000002E-3</v>
      </c>
    </row>
    <row r="474" spans="2:6" x14ac:dyDescent="0.25">
      <c r="B474" s="18">
        <v>41949</v>
      </c>
      <c r="C474" s="17">
        <v>8.9999999999999993E-3</v>
      </c>
      <c r="D474" s="17">
        <v>-7.8E-2</v>
      </c>
      <c r="E474" s="17">
        <v>-8.1000000000000003E-2</v>
      </c>
      <c r="F474" s="17">
        <v>-6.0000000000000001E-3</v>
      </c>
    </row>
    <row r="475" spans="2:6" x14ac:dyDescent="0.25">
      <c r="B475" s="18">
        <v>41950</v>
      </c>
      <c r="C475" s="17">
        <v>-3.0000000000000001E-3</v>
      </c>
      <c r="D475" s="17">
        <v>-8.2000000000000003E-2</v>
      </c>
      <c r="E475" s="17">
        <v>-9.0999999999999998E-2</v>
      </c>
      <c r="F475" s="17">
        <v>-8.9999999999999993E-3</v>
      </c>
    </row>
    <row r="476" spans="2:6" x14ac:dyDescent="0.25">
      <c r="B476" s="18">
        <v>41953</v>
      </c>
      <c r="C476" s="17">
        <v>-1.7999999999999999E-2</v>
      </c>
      <c r="D476" s="17">
        <v>-8.4000000000000005E-2</v>
      </c>
      <c r="E476" s="17">
        <v>-9.1999999999999998E-2</v>
      </c>
      <c r="F476" s="17">
        <v>-1E-3</v>
      </c>
    </row>
    <row r="477" spans="2:6" x14ac:dyDescent="0.25">
      <c r="B477" s="18">
        <v>41954</v>
      </c>
      <c r="C477" s="17">
        <v>-2.4E-2</v>
      </c>
      <c r="D477" s="17">
        <v>-8.4000000000000005E-2</v>
      </c>
      <c r="E477" s="17">
        <v>-9.8000000000000004E-2</v>
      </c>
      <c r="F477" s="17">
        <v>-1E-3</v>
      </c>
    </row>
    <row r="478" spans="2:6" x14ac:dyDescent="0.25">
      <c r="B478" s="18">
        <v>41955</v>
      </c>
      <c r="C478" s="17">
        <v>-2.8000000000000001E-2</v>
      </c>
      <c r="D478" s="17">
        <v>-8.5000000000000006E-2</v>
      </c>
      <c r="E478" s="17">
        <v>-0.10299999999999999</v>
      </c>
      <c r="F478" s="17">
        <v>-3.0000000000000001E-3</v>
      </c>
    </row>
    <row r="479" spans="2:6" x14ac:dyDescent="0.25">
      <c r="B479" s="18">
        <v>41956</v>
      </c>
      <c r="C479" s="17">
        <v>-1.6E-2</v>
      </c>
      <c r="D479" s="17">
        <v>-7.2999999999999995E-2</v>
      </c>
      <c r="E479" s="17">
        <v>-0.10299999999999999</v>
      </c>
      <c r="F479" s="17">
        <v>-1E-3</v>
      </c>
    </row>
    <row r="480" spans="2:6" x14ac:dyDescent="0.25">
      <c r="B480" s="18">
        <v>41957</v>
      </c>
      <c r="C480" s="17">
        <v>-1.2999999999999999E-2</v>
      </c>
      <c r="D480" s="17">
        <v>-7.1999999999999995E-2</v>
      </c>
      <c r="E480" s="17">
        <v>-9.6000000000000002E-2</v>
      </c>
      <c r="F480" s="17">
        <v>-4.0000000000000001E-3</v>
      </c>
    </row>
    <row r="481" spans="2:6" x14ac:dyDescent="0.25">
      <c r="B481" s="18">
        <v>41960</v>
      </c>
      <c r="C481" s="17">
        <v>-1.4E-2</v>
      </c>
      <c r="D481" s="17">
        <v>-7.1999999999999995E-2</v>
      </c>
      <c r="E481" s="17">
        <v>-9.1999999999999998E-2</v>
      </c>
      <c r="F481" s="17">
        <v>-7.0000000000000001E-3</v>
      </c>
    </row>
    <row r="482" spans="2:6" x14ac:dyDescent="0.25">
      <c r="B482" s="18">
        <v>41961</v>
      </c>
      <c r="C482" s="17">
        <v>-1.4999999999999999E-2</v>
      </c>
      <c r="D482" s="17">
        <v>-7.4999999999999997E-2</v>
      </c>
      <c r="E482" s="17">
        <v>-8.6999999999999994E-2</v>
      </c>
      <c r="F482" s="17">
        <v>-1.2E-2</v>
      </c>
    </row>
    <row r="483" spans="2:6" x14ac:dyDescent="0.25">
      <c r="B483" s="18">
        <v>41962</v>
      </c>
      <c r="C483" s="17">
        <v>-1.7000000000000001E-2</v>
      </c>
      <c r="D483" s="17">
        <v>-6.4000000000000001E-2</v>
      </c>
      <c r="E483" s="17">
        <v>-0.09</v>
      </c>
      <c r="F483" s="17">
        <v>-1.2E-2</v>
      </c>
    </row>
    <row r="484" spans="2:6" x14ac:dyDescent="0.25">
      <c r="B484" s="18">
        <v>41963</v>
      </c>
      <c r="C484" s="17">
        <v>-1.7000000000000001E-2</v>
      </c>
      <c r="D484" s="17">
        <v>-7.0000000000000007E-2</v>
      </c>
      <c r="E484" s="17">
        <v>-8.6999999999999994E-2</v>
      </c>
      <c r="F484" s="17">
        <v>-5.0000000000000001E-3</v>
      </c>
    </row>
    <row r="485" spans="2:6" x14ac:dyDescent="0.25">
      <c r="B485" s="18">
        <v>41964</v>
      </c>
      <c r="C485" s="17">
        <v>-1.2E-2</v>
      </c>
      <c r="D485" s="17">
        <v>-6.5000000000000002E-2</v>
      </c>
      <c r="E485" s="17">
        <v>-8.7999999999999995E-2</v>
      </c>
      <c r="F485" s="17">
        <v>-3.0000000000000001E-3</v>
      </c>
    </row>
    <row r="486" spans="2:6" x14ac:dyDescent="0.25">
      <c r="B486" s="18">
        <v>41967</v>
      </c>
      <c r="C486" s="17">
        <v>-8.9999999999999993E-3</v>
      </c>
      <c r="D486" s="17">
        <v>-6.0999999999999999E-2</v>
      </c>
      <c r="E486" s="17">
        <v>-8.8999999999999996E-2</v>
      </c>
      <c r="F486" s="17">
        <v>-8.9999999999999993E-3</v>
      </c>
    </row>
    <row r="487" spans="2:6" x14ac:dyDescent="0.25">
      <c r="B487" s="18">
        <v>41968</v>
      </c>
      <c r="C487" s="17">
        <v>-7.0000000000000001E-3</v>
      </c>
      <c r="D487" s="17">
        <v>-5.1999999999999998E-2</v>
      </c>
      <c r="E487" s="17">
        <v>-9.2999999999999999E-2</v>
      </c>
      <c r="F487" s="17">
        <v>-4.0000000000000001E-3</v>
      </c>
    </row>
    <row r="488" spans="2:6" x14ac:dyDescent="0.25">
      <c r="B488" s="18">
        <v>41969</v>
      </c>
      <c r="C488" s="17">
        <v>-1E-3</v>
      </c>
      <c r="D488" s="17">
        <v>-2.5999999999999999E-2</v>
      </c>
      <c r="E488" s="17">
        <v>-9.0999999999999998E-2</v>
      </c>
      <c r="F488" s="17">
        <v>-5.0000000000000001E-3</v>
      </c>
    </row>
    <row r="489" spans="2:6" x14ac:dyDescent="0.25">
      <c r="B489" s="18">
        <v>41970</v>
      </c>
      <c r="C489" s="17">
        <v>1.4999999999999999E-2</v>
      </c>
      <c r="D489" s="17">
        <v>8.9999999999999993E-3</v>
      </c>
      <c r="E489" s="17">
        <v>-8.7999999999999995E-2</v>
      </c>
      <c r="F489" s="17">
        <v>-6.0000000000000001E-3</v>
      </c>
    </row>
    <row r="490" spans="2:6" x14ac:dyDescent="0.25">
      <c r="B490" s="18">
        <v>41971</v>
      </c>
      <c r="C490" s="17">
        <v>3.4000000000000002E-2</v>
      </c>
      <c r="D490" s="17" t="e">
        <v>#N/A</v>
      </c>
      <c r="E490" s="17">
        <v>-7.4999999999999997E-2</v>
      </c>
      <c r="F490" s="17">
        <v>-6.0000000000000001E-3</v>
      </c>
    </row>
    <row r="491" spans="2:6" x14ac:dyDescent="0.25">
      <c r="B491" s="18">
        <v>41974</v>
      </c>
      <c r="C491" s="17">
        <v>0.215</v>
      </c>
      <c r="D491" s="17">
        <v>9.8000000000000004E-2</v>
      </c>
      <c r="E491" s="17">
        <v>6.7000000000000004E-2</v>
      </c>
      <c r="F491" s="17">
        <v>-8.0000000000000002E-3</v>
      </c>
    </row>
    <row r="492" spans="2:6" x14ac:dyDescent="0.25">
      <c r="B492" s="18">
        <v>41975</v>
      </c>
      <c r="C492" s="17">
        <v>6.0000000000000001E-3</v>
      </c>
      <c r="D492" s="17">
        <v>-4.8000000000000001E-2</v>
      </c>
      <c r="E492" s="17">
        <v>-5.8000000000000003E-2</v>
      </c>
      <c r="F492" s="17">
        <v>-0.01</v>
      </c>
    </row>
    <row r="493" spans="2:6" x14ac:dyDescent="0.25">
      <c r="B493" s="18">
        <v>41976</v>
      </c>
      <c r="C493" s="17">
        <v>-1.0999999999999999E-2</v>
      </c>
      <c r="D493" s="17">
        <v>-7.2999999999999995E-2</v>
      </c>
      <c r="E493" s="17">
        <v>-7.2999999999999995E-2</v>
      </c>
      <c r="F493" s="17">
        <v>-1.0999999999999999E-2</v>
      </c>
    </row>
    <row r="494" spans="2:6" x14ac:dyDescent="0.25">
      <c r="B494" s="18">
        <v>41977</v>
      </c>
      <c r="C494" s="17">
        <v>-1.9E-2</v>
      </c>
      <c r="D494" s="17">
        <v>-7.4999999999999997E-2</v>
      </c>
      <c r="E494" s="17">
        <v>-0.09</v>
      </c>
      <c r="F494" s="17">
        <v>-8.0000000000000002E-3</v>
      </c>
    </row>
    <row r="495" spans="2:6" x14ac:dyDescent="0.25">
      <c r="B495" s="18">
        <v>41978</v>
      </c>
      <c r="C495" s="17">
        <v>-2.4E-2</v>
      </c>
      <c r="D495" s="17">
        <v>-8.7999999999999995E-2</v>
      </c>
      <c r="E495" s="17">
        <v>-9.8000000000000004E-2</v>
      </c>
      <c r="F495" s="17">
        <v>-8.0000000000000002E-3</v>
      </c>
    </row>
    <row r="496" spans="2:6" x14ac:dyDescent="0.25">
      <c r="B496" s="18">
        <v>41981</v>
      </c>
      <c r="C496" s="17">
        <v>-3.2000000000000001E-2</v>
      </c>
      <c r="D496" s="17">
        <v>-9.0999999999999998E-2</v>
      </c>
      <c r="E496" s="17">
        <v>-0.106</v>
      </c>
      <c r="F496" s="17">
        <v>-0.01</v>
      </c>
    </row>
    <row r="497" spans="2:6" x14ac:dyDescent="0.25">
      <c r="B497" s="18">
        <v>41982</v>
      </c>
      <c r="C497" s="17">
        <v>-3.4000000000000002E-2</v>
      </c>
      <c r="D497" s="17">
        <v>-0.10299999999999999</v>
      </c>
      <c r="E497" s="17">
        <v>-0.107</v>
      </c>
      <c r="F497" s="17">
        <v>-1.2E-2</v>
      </c>
    </row>
    <row r="498" spans="2:6" x14ac:dyDescent="0.25">
      <c r="B498" s="18">
        <v>41983</v>
      </c>
      <c r="C498" s="17">
        <v>-3.1E-2</v>
      </c>
      <c r="D498" s="17">
        <v>-9.0999999999999998E-2</v>
      </c>
      <c r="E498" s="17">
        <v>-0.10100000000000001</v>
      </c>
      <c r="F498" s="17">
        <v>-1.2E-2</v>
      </c>
    </row>
    <row r="499" spans="2:6" x14ac:dyDescent="0.25">
      <c r="B499" s="18">
        <v>41984</v>
      </c>
      <c r="C499" s="17">
        <v>-4.0000000000000001E-3</v>
      </c>
      <c r="D499" s="17">
        <v>-7.2999999999999995E-2</v>
      </c>
      <c r="E499" s="17">
        <v>-9.1999999999999998E-2</v>
      </c>
      <c r="F499" s="17">
        <v>-1.0999999999999999E-2</v>
      </c>
    </row>
    <row r="500" spans="2:6" x14ac:dyDescent="0.25">
      <c r="B500" s="18">
        <v>41985</v>
      </c>
      <c r="C500" s="17">
        <v>5.0000000000000001E-3</v>
      </c>
      <c r="D500" s="17">
        <v>-5.3999999999999999E-2</v>
      </c>
      <c r="E500" s="17">
        <v>-8.1000000000000003E-2</v>
      </c>
      <c r="F500" s="17">
        <v>-1.0999999999999999E-2</v>
      </c>
    </row>
    <row r="501" spans="2:6" x14ac:dyDescent="0.25">
      <c r="B501" s="18">
        <v>41988</v>
      </c>
      <c r="C501" s="17">
        <v>1.4999999999999999E-2</v>
      </c>
      <c r="D501" s="17">
        <v>-6.4000000000000001E-2</v>
      </c>
      <c r="E501" s="17">
        <v>-7.1999999999999995E-2</v>
      </c>
      <c r="F501" s="17">
        <v>-1.4E-2</v>
      </c>
    </row>
    <row r="502" spans="2:6" x14ac:dyDescent="0.25">
      <c r="B502" s="18">
        <v>41989</v>
      </c>
      <c r="C502" s="17">
        <v>0.01</v>
      </c>
      <c r="D502" s="17">
        <v>-6.0999999999999999E-2</v>
      </c>
      <c r="E502" s="17">
        <v>-7.0000000000000007E-2</v>
      </c>
      <c r="F502" s="17">
        <v>-2.1000000000000001E-2</v>
      </c>
    </row>
    <row r="503" spans="2:6" x14ac:dyDescent="0.25">
      <c r="B503" s="18">
        <v>41990</v>
      </c>
      <c r="C503" s="17">
        <v>2E-3</v>
      </c>
      <c r="D503" s="17">
        <v>-6.9000000000000006E-2</v>
      </c>
      <c r="E503" s="17">
        <v>-7.3999999999999996E-2</v>
      </c>
      <c r="F503" s="17">
        <v>-1.4E-2</v>
      </c>
    </row>
    <row r="504" spans="2:6" x14ac:dyDescent="0.25">
      <c r="B504" s="18">
        <v>41991</v>
      </c>
      <c r="C504" s="17">
        <v>-1.0999999999999999E-2</v>
      </c>
      <c r="D504" s="17">
        <v>-8.1000000000000003E-2</v>
      </c>
      <c r="E504" s="17">
        <v>-8.4000000000000005E-2</v>
      </c>
      <c r="F504" s="17">
        <v>-1.2999999999999999E-2</v>
      </c>
    </row>
    <row r="505" spans="2:6" x14ac:dyDescent="0.25">
      <c r="B505" s="18">
        <v>41992</v>
      </c>
      <c r="C505" s="17">
        <v>-3.2000000000000001E-2</v>
      </c>
      <c r="D505" s="17">
        <v>-8.6999999999999994E-2</v>
      </c>
      <c r="E505" s="17">
        <v>-9.2999999999999999E-2</v>
      </c>
      <c r="F505" s="17">
        <v>-8.9999999999999993E-3</v>
      </c>
    </row>
    <row r="506" spans="2:6" x14ac:dyDescent="0.25">
      <c r="B506" s="18">
        <v>41995</v>
      </c>
      <c r="C506" s="17">
        <v>-4.7E-2</v>
      </c>
      <c r="D506" s="17">
        <v>-0.126</v>
      </c>
      <c r="E506" s="17">
        <v>-0.108</v>
      </c>
      <c r="F506" s="17">
        <v>-6.0000000000000001E-3</v>
      </c>
    </row>
    <row r="507" spans="2:6" x14ac:dyDescent="0.25">
      <c r="B507" s="18">
        <v>41996</v>
      </c>
      <c r="C507" s="17">
        <v>-6.7000000000000004E-2</v>
      </c>
      <c r="D507" s="17">
        <v>-0.13</v>
      </c>
      <c r="E507" s="17">
        <v>-0.126</v>
      </c>
      <c r="F507" s="17">
        <v>2E-3</v>
      </c>
    </row>
    <row r="508" spans="2:6" x14ac:dyDescent="0.25">
      <c r="B508" s="18">
        <v>41997</v>
      </c>
      <c r="C508" s="17">
        <v>-7.1999999999999995E-2</v>
      </c>
      <c r="D508" s="17">
        <v>-0.16</v>
      </c>
      <c r="E508" s="17">
        <v>-0.14099999999999999</v>
      </c>
      <c r="F508" s="17">
        <v>3.0000000000000001E-3</v>
      </c>
    </row>
    <row r="509" spans="2:6" x14ac:dyDescent="0.25">
      <c r="B509" s="18">
        <v>42002</v>
      </c>
      <c r="C509" s="17">
        <v>-7.8E-2</v>
      </c>
      <c r="D509" s="17">
        <v>-0.17100000000000001</v>
      </c>
      <c r="E509" s="17">
        <v>-0.16300000000000001</v>
      </c>
      <c r="F509" s="17">
        <v>-4.0000000000000001E-3</v>
      </c>
    </row>
    <row r="510" spans="2:6" x14ac:dyDescent="0.25">
      <c r="B510" s="18">
        <v>42003</v>
      </c>
      <c r="C510" s="17">
        <v>-8.1000000000000003E-2</v>
      </c>
      <c r="D510" s="17">
        <v>-0.18099999999999999</v>
      </c>
      <c r="E510" s="17">
        <v>-0.20799999999999999</v>
      </c>
      <c r="F510" s="17">
        <v>-7.0000000000000001E-3</v>
      </c>
    </row>
    <row r="511" spans="2:6" x14ac:dyDescent="0.25">
      <c r="B511" s="18">
        <v>42004</v>
      </c>
      <c r="C511" s="17">
        <v>-8.5999999999999993E-2</v>
      </c>
      <c r="D511" s="17">
        <v>-0.20799999999999999</v>
      </c>
      <c r="E511" s="17">
        <v>-0.24</v>
      </c>
      <c r="F511" s="17">
        <v>-7.0000000000000001E-3</v>
      </c>
    </row>
    <row r="512" spans="2:6" x14ac:dyDescent="0.25">
      <c r="B512" s="18">
        <v>42006</v>
      </c>
      <c r="C512" s="17">
        <v>0.30499999999999999</v>
      </c>
      <c r="D512" s="17">
        <v>4.3999999999999997E-2</v>
      </c>
      <c r="E512" s="17">
        <v>5.0000000000000001E-3</v>
      </c>
      <c r="F512" s="17">
        <v>-1.4E-2</v>
      </c>
    </row>
    <row r="513" spans="2:6" x14ac:dyDescent="0.25">
      <c r="B513" s="18">
        <v>42009</v>
      </c>
      <c r="C513" s="17">
        <v>-6.2E-2</v>
      </c>
      <c r="D513" s="17">
        <v>-0.161</v>
      </c>
      <c r="E513" s="17">
        <v>-0.182</v>
      </c>
      <c r="F513" s="17">
        <v>-0.01</v>
      </c>
    </row>
    <row r="514" spans="2:6" x14ac:dyDescent="0.25">
      <c r="B514" s="18">
        <v>42010</v>
      </c>
      <c r="C514" s="17">
        <v>-7.0000000000000007E-2</v>
      </c>
      <c r="D514" s="17">
        <v>-0.17100000000000001</v>
      </c>
      <c r="E514" s="17">
        <v>-0.188</v>
      </c>
      <c r="F514" s="17">
        <v>-1.4999999999999999E-2</v>
      </c>
    </row>
    <row r="515" spans="2:6" x14ac:dyDescent="0.25">
      <c r="B515" s="18">
        <v>42011</v>
      </c>
      <c r="C515" s="17">
        <v>-6.5000000000000002E-2</v>
      </c>
      <c r="D515" s="17">
        <v>-0.16700000000000001</v>
      </c>
      <c r="E515" s="17">
        <v>-0.184</v>
      </c>
      <c r="F515" s="17">
        <v>-3.3000000000000002E-2</v>
      </c>
    </row>
    <row r="516" spans="2:6" x14ac:dyDescent="0.25">
      <c r="B516" s="18">
        <v>42012</v>
      </c>
      <c r="C516" s="17">
        <v>-8.2000000000000003E-2</v>
      </c>
      <c r="D516" s="17">
        <v>-0.158</v>
      </c>
      <c r="E516" s="17">
        <v>-0.191</v>
      </c>
      <c r="F516" s="17">
        <v>-0.03</v>
      </c>
    </row>
    <row r="517" spans="2:6" x14ac:dyDescent="0.25">
      <c r="B517" s="18">
        <v>42013</v>
      </c>
      <c r="C517" s="17">
        <v>-0.1</v>
      </c>
      <c r="D517" s="17">
        <v>-0.17399999999999999</v>
      </c>
      <c r="E517" s="17">
        <v>-0.20200000000000001</v>
      </c>
      <c r="F517" s="17">
        <v>-3.9E-2</v>
      </c>
    </row>
    <row r="518" spans="2:6" x14ac:dyDescent="0.25">
      <c r="B518" s="18">
        <v>42016</v>
      </c>
      <c r="C518" s="17">
        <v>-0.13100000000000001</v>
      </c>
      <c r="D518" s="17">
        <v>-0.159</v>
      </c>
      <c r="E518" s="17">
        <v>-0.20300000000000001</v>
      </c>
      <c r="F518" s="17">
        <v>-2.5000000000000001E-2</v>
      </c>
    </row>
    <row r="519" spans="2:6" x14ac:dyDescent="0.25">
      <c r="B519" s="18">
        <v>42017</v>
      </c>
      <c r="C519" s="17">
        <v>-0.151</v>
      </c>
      <c r="D519" s="17">
        <v>-0.16900000000000001</v>
      </c>
      <c r="E519" s="17">
        <v>-0.20699999999999999</v>
      </c>
      <c r="F519" s="17">
        <v>-1.4E-2</v>
      </c>
    </row>
    <row r="520" spans="2:6" x14ac:dyDescent="0.25">
      <c r="B520" s="18">
        <v>42018</v>
      </c>
      <c r="C520" s="17">
        <v>-0.154</v>
      </c>
      <c r="D520" s="17">
        <v>-0.184</v>
      </c>
      <c r="E520" s="17">
        <v>-0.21199999999999999</v>
      </c>
      <c r="F520" s="17">
        <v>-1.4999999999999999E-2</v>
      </c>
    </row>
    <row r="521" spans="2:6" x14ac:dyDescent="0.25">
      <c r="B521" s="18">
        <v>42019</v>
      </c>
      <c r="C521" s="17">
        <v>-0.13</v>
      </c>
      <c r="D521" s="17">
        <v>-0.17299999999999999</v>
      </c>
      <c r="E521" s="17">
        <v>-0.2</v>
      </c>
      <c r="F521" s="17">
        <v>-1.4999999999999999E-2</v>
      </c>
    </row>
    <row r="522" spans="2:6" x14ac:dyDescent="0.25">
      <c r="B522" s="18">
        <v>42020</v>
      </c>
      <c r="C522" s="17">
        <v>-0.113</v>
      </c>
      <c r="D522" s="17">
        <v>-0.161</v>
      </c>
      <c r="E522" s="17">
        <v>-0.19</v>
      </c>
      <c r="F522" s="17">
        <v>-1.7999999999999999E-2</v>
      </c>
    </row>
    <row r="523" spans="2:6" x14ac:dyDescent="0.25">
      <c r="B523" s="18">
        <v>42023</v>
      </c>
      <c r="C523" s="17">
        <v>-0.10199999999999999</v>
      </c>
      <c r="D523" s="17">
        <v>-0.17599999999999999</v>
      </c>
      <c r="E523" s="17">
        <v>-0.18099999999999999</v>
      </c>
      <c r="F523" s="17">
        <v>-2.1000000000000001E-2</v>
      </c>
    </row>
    <row r="524" spans="2:6" x14ac:dyDescent="0.25">
      <c r="B524" s="18">
        <v>42024</v>
      </c>
      <c r="C524" s="17">
        <v>-9.5000000000000001E-2</v>
      </c>
      <c r="D524" s="17">
        <v>-0.17399999999999999</v>
      </c>
      <c r="E524" s="17">
        <v>-0.183</v>
      </c>
      <c r="F524" s="17">
        <v>-0.02</v>
      </c>
    </row>
    <row r="525" spans="2:6" x14ac:dyDescent="0.25">
      <c r="B525" s="18">
        <v>42025</v>
      </c>
      <c r="C525" s="17">
        <v>-9.7000000000000003E-2</v>
      </c>
      <c r="D525" s="17">
        <v>-0.187</v>
      </c>
      <c r="E525" s="17">
        <v>-0.185</v>
      </c>
      <c r="F525" s="17">
        <v>-2.1999999999999999E-2</v>
      </c>
    </row>
    <row r="526" spans="2:6" x14ac:dyDescent="0.25">
      <c r="B526" s="18">
        <v>42026</v>
      </c>
      <c r="C526" s="17">
        <v>-8.1000000000000003E-2</v>
      </c>
      <c r="D526" s="17">
        <v>-0.17299999999999999</v>
      </c>
      <c r="E526" s="17">
        <v>-0.189</v>
      </c>
      <c r="F526" s="17">
        <v>-1.6E-2</v>
      </c>
    </row>
    <row r="527" spans="2:6" x14ac:dyDescent="0.25">
      <c r="B527" s="18">
        <v>42027</v>
      </c>
      <c r="C527" s="17">
        <v>-5.8000000000000003E-2</v>
      </c>
      <c r="D527" s="17">
        <v>-0.13600000000000001</v>
      </c>
      <c r="E527" s="17">
        <v>-0.189</v>
      </c>
      <c r="F527" s="17">
        <v>-1.7000000000000001E-2</v>
      </c>
    </row>
    <row r="528" spans="2:6" x14ac:dyDescent="0.25">
      <c r="B528" s="18">
        <v>42030</v>
      </c>
      <c r="C528" s="17">
        <v>-6.0000000000000001E-3</v>
      </c>
      <c r="D528" s="17">
        <v>-0.108</v>
      </c>
      <c r="E528" s="17">
        <v>-0.16900000000000001</v>
      </c>
      <c r="F528" s="17">
        <v>-2.1000000000000001E-2</v>
      </c>
    </row>
    <row r="529" spans="2:6" x14ac:dyDescent="0.25">
      <c r="B529" s="18">
        <v>42031</v>
      </c>
      <c r="C529" s="17">
        <v>2.1000000000000001E-2</v>
      </c>
      <c r="D529" s="17">
        <v>-9.9000000000000005E-2</v>
      </c>
      <c r="E529" s="17">
        <v>-0.14099999999999999</v>
      </c>
      <c r="F529" s="17">
        <v>-1.9E-2</v>
      </c>
    </row>
    <row r="530" spans="2:6" x14ac:dyDescent="0.25">
      <c r="B530" s="18">
        <v>42032</v>
      </c>
      <c r="C530" s="17">
        <v>3.3000000000000002E-2</v>
      </c>
      <c r="D530" s="17">
        <v>-6.7000000000000004E-2</v>
      </c>
      <c r="E530" s="17">
        <v>-0.11700000000000001</v>
      </c>
      <c r="F530" s="17">
        <v>-2.5999999999999999E-2</v>
      </c>
    </row>
    <row r="531" spans="2:6" x14ac:dyDescent="0.25">
      <c r="B531" s="18">
        <v>42033</v>
      </c>
      <c r="C531" s="17">
        <v>4.1000000000000002E-2</v>
      </c>
      <c r="D531" s="17">
        <v>-7.1999999999999995E-2</v>
      </c>
      <c r="E531" s="17">
        <v>-8.5000000000000006E-2</v>
      </c>
      <c r="F531" s="17">
        <v>-2.8000000000000001E-2</v>
      </c>
    </row>
    <row r="532" spans="2:6" x14ac:dyDescent="0.25">
      <c r="B532" s="18">
        <v>42034</v>
      </c>
      <c r="C532" s="17">
        <v>7.4999999999999997E-2</v>
      </c>
      <c r="D532" s="17">
        <v>-5.7000000000000002E-2</v>
      </c>
      <c r="E532" s="17">
        <v>-6.2E-2</v>
      </c>
      <c r="F532" s="17">
        <v>-3.9E-2</v>
      </c>
    </row>
    <row r="533" spans="2:6" x14ac:dyDescent="0.25">
      <c r="B533" s="18">
        <v>42037</v>
      </c>
      <c r="C533" s="17">
        <v>0.19</v>
      </c>
      <c r="D533" s="17">
        <v>7.0000000000000007E-2</v>
      </c>
      <c r="E533" s="17">
        <v>4.3999999999999997E-2</v>
      </c>
      <c r="F533" s="17">
        <v>-4.2000000000000003E-2</v>
      </c>
    </row>
    <row r="534" spans="2:6" x14ac:dyDescent="0.25">
      <c r="B534" s="18">
        <v>42038</v>
      </c>
      <c r="C534" s="17">
        <v>2.7E-2</v>
      </c>
      <c r="D534" s="17">
        <v>-0.05</v>
      </c>
      <c r="E534" s="17">
        <v>-7.0000000000000007E-2</v>
      </c>
      <c r="F534" s="17">
        <v>-3.4000000000000002E-2</v>
      </c>
    </row>
    <row r="535" spans="2:6" x14ac:dyDescent="0.25">
      <c r="B535" s="18">
        <v>42039</v>
      </c>
      <c r="C535" s="17">
        <v>2.1000000000000001E-2</v>
      </c>
      <c r="D535" s="17">
        <v>-6.7000000000000004E-2</v>
      </c>
      <c r="E535" s="17">
        <v>-7.4999999999999997E-2</v>
      </c>
      <c r="F535" s="17">
        <v>-3.3000000000000002E-2</v>
      </c>
    </row>
    <row r="536" spans="2:6" x14ac:dyDescent="0.25">
      <c r="B536" s="18">
        <v>42040</v>
      </c>
      <c r="C536" s="17">
        <v>1.9E-2</v>
      </c>
      <c r="D536" s="17">
        <v>-0.08</v>
      </c>
      <c r="E536" s="17">
        <v>-8.5000000000000006E-2</v>
      </c>
      <c r="F536" s="17">
        <v>-0.03</v>
      </c>
    </row>
    <row r="537" spans="2:6" x14ac:dyDescent="0.25">
      <c r="B537" s="18">
        <v>42041</v>
      </c>
      <c r="C537" s="17">
        <v>1.4E-2</v>
      </c>
      <c r="D537" s="17">
        <v>-8.2000000000000003E-2</v>
      </c>
      <c r="E537" s="17">
        <v>-9.1999999999999998E-2</v>
      </c>
      <c r="F537" s="17">
        <v>-2.8000000000000001E-2</v>
      </c>
    </row>
    <row r="538" spans="2:6" x14ac:dyDescent="0.25">
      <c r="B538" s="18">
        <v>42044</v>
      </c>
      <c r="C538" s="17">
        <v>-1.0999999999999999E-2</v>
      </c>
      <c r="D538" s="17">
        <v>-0.10199999999999999</v>
      </c>
      <c r="E538" s="17">
        <v>-0.1</v>
      </c>
      <c r="F538" s="17">
        <v>-2.5000000000000001E-2</v>
      </c>
    </row>
    <row r="539" spans="2:6" x14ac:dyDescent="0.25">
      <c r="B539" s="18">
        <v>42045</v>
      </c>
      <c r="C539" s="17">
        <v>-2.1999999999999999E-2</v>
      </c>
      <c r="D539" s="17">
        <v>-9.9000000000000005E-2</v>
      </c>
      <c r="E539" s="17">
        <v>-0.11700000000000001</v>
      </c>
      <c r="F539" s="17">
        <v>-2.1999999999999999E-2</v>
      </c>
    </row>
    <row r="540" spans="2:6" x14ac:dyDescent="0.25">
      <c r="B540" s="18">
        <v>42046</v>
      </c>
      <c r="C540" s="17">
        <v>-2.5000000000000001E-2</v>
      </c>
      <c r="D540" s="17">
        <v>-0.104</v>
      </c>
      <c r="E540" s="17">
        <v>-0.13700000000000001</v>
      </c>
      <c r="F540" s="17">
        <v>-1.7999999999999999E-2</v>
      </c>
    </row>
    <row r="541" spans="2:6" x14ac:dyDescent="0.25">
      <c r="B541" s="18">
        <v>42047</v>
      </c>
      <c r="C541" s="17">
        <v>-1.4999999999999999E-2</v>
      </c>
      <c r="D541" s="17">
        <v>-0.109</v>
      </c>
      <c r="E541" s="17">
        <v>-0.11600000000000001</v>
      </c>
      <c r="F541" s="17">
        <v>-1.6E-2</v>
      </c>
    </row>
    <row r="542" spans="2:6" x14ac:dyDescent="0.25">
      <c r="B542" s="18">
        <v>42048</v>
      </c>
      <c r="C542" s="17">
        <v>-1.4E-2</v>
      </c>
      <c r="D542" s="17">
        <v>-0.11</v>
      </c>
      <c r="E542" s="17">
        <v>-0.111</v>
      </c>
      <c r="F542" s="17">
        <v>-1.2E-2</v>
      </c>
    </row>
    <row r="543" spans="2:6" x14ac:dyDescent="0.25">
      <c r="B543" s="18">
        <v>42051</v>
      </c>
      <c r="C543" s="17">
        <v>-1.4999999999999999E-2</v>
      </c>
      <c r="D543" s="17">
        <v>-0.112</v>
      </c>
      <c r="E543" s="17">
        <v>-0.113</v>
      </c>
      <c r="F543" s="17">
        <v>-1.4E-2</v>
      </c>
    </row>
    <row r="544" spans="2:6" x14ac:dyDescent="0.25">
      <c r="B544" s="18">
        <v>42052</v>
      </c>
      <c r="C544" s="17">
        <v>-1.7000000000000001E-2</v>
      </c>
      <c r="D544" s="17">
        <v>-0.106</v>
      </c>
      <c r="E544" s="17">
        <v>-0.11799999999999999</v>
      </c>
      <c r="F544" s="17">
        <v>-1.9E-2</v>
      </c>
    </row>
    <row r="545" spans="2:6" x14ac:dyDescent="0.25">
      <c r="B545" s="18">
        <v>42053</v>
      </c>
      <c r="C545" s="17">
        <v>-2.1999999999999999E-2</v>
      </c>
      <c r="D545" s="17">
        <v>-9.6000000000000002E-2</v>
      </c>
      <c r="E545" s="17">
        <v>-0.113</v>
      </c>
      <c r="F545" s="17">
        <v>-2.3E-2</v>
      </c>
    </row>
    <row r="546" spans="2:6" x14ac:dyDescent="0.25">
      <c r="B546" s="18">
        <v>42054</v>
      </c>
      <c r="C546" s="17">
        <v>-0.02</v>
      </c>
      <c r="D546" s="17">
        <v>-9.4E-2</v>
      </c>
      <c r="E546" s="17">
        <v>-0.105</v>
      </c>
      <c r="F546" s="17">
        <v>-1.4E-2</v>
      </c>
    </row>
    <row r="547" spans="2:6" x14ac:dyDescent="0.25">
      <c r="B547" s="18">
        <v>42055</v>
      </c>
      <c r="C547" s="17">
        <v>-2.1000000000000001E-2</v>
      </c>
      <c r="D547" s="17">
        <v>-8.8999999999999996E-2</v>
      </c>
      <c r="E547" s="17">
        <v>-0.10100000000000001</v>
      </c>
      <c r="F547" s="17">
        <v>-1.9E-2</v>
      </c>
    </row>
    <row r="548" spans="2:6" x14ac:dyDescent="0.25">
      <c r="B548" s="18">
        <v>42058</v>
      </c>
      <c r="C548" s="17">
        <v>-2.1999999999999999E-2</v>
      </c>
      <c r="D548" s="17">
        <v>-0.10199999999999999</v>
      </c>
      <c r="E548" s="17">
        <v>-9.9000000000000005E-2</v>
      </c>
      <c r="F548" s="17">
        <v>-1.2E-2</v>
      </c>
    </row>
    <row r="549" spans="2:6" x14ac:dyDescent="0.25">
      <c r="B549" s="18">
        <v>42059</v>
      </c>
      <c r="C549" s="17">
        <v>-2.4E-2</v>
      </c>
      <c r="D549" s="17">
        <v>-0.106</v>
      </c>
      <c r="E549" s="17">
        <v>-0.104</v>
      </c>
      <c r="F549" s="17">
        <v>-1.4999999999999999E-2</v>
      </c>
    </row>
    <row r="550" spans="2:6" x14ac:dyDescent="0.25">
      <c r="B550" s="18">
        <v>42060</v>
      </c>
      <c r="C550" s="17">
        <v>-2.8000000000000001E-2</v>
      </c>
      <c r="D550" s="17">
        <v>-0.109</v>
      </c>
      <c r="E550" s="17">
        <v>-0.111</v>
      </c>
      <c r="F550" s="17">
        <v>-2.5999999999999999E-2</v>
      </c>
    </row>
    <row r="551" spans="2:6" x14ac:dyDescent="0.25">
      <c r="B551" s="18">
        <v>42061</v>
      </c>
      <c r="C551" s="17">
        <v>-3.7999999999999999E-2</v>
      </c>
      <c r="D551" s="17">
        <v>-0.108</v>
      </c>
      <c r="E551" s="17">
        <v>-0.112</v>
      </c>
      <c r="F551" s="17">
        <v>-3.5000000000000003E-2</v>
      </c>
    </row>
    <row r="552" spans="2:6" x14ac:dyDescent="0.25">
      <c r="B552" s="18">
        <v>42062</v>
      </c>
      <c r="C552" s="17">
        <v>-3.3000000000000002E-2</v>
      </c>
      <c r="D552" s="17">
        <v>-0.13200000000000001</v>
      </c>
      <c r="E552" s="17">
        <v>-0.109</v>
      </c>
      <c r="F552" s="17">
        <v>-3.9E-2</v>
      </c>
    </row>
    <row r="553" spans="2:6" x14ac:dyDescent="0.25">
      <c r="B553" s="18">
        <v>42065</v>
      </c>
      <c r="C553" s="17">
        <v>0.113</v>
      </c>
      <c r="D553" s="17" t="e">
        <v>#N/A</v>
      </c>
      <c r="E553" s="17">
        <v>-1.0999999999999999E-2</v>
      </c>
      <c r="F553" s="17">
        <v>-2.3E-2</v>
      </c>
    </row>
    <row r="554" spans="2:6" x14ac:dyDescent="0.25">
      <c r="B554" s="18">
        <v>42066</v>
      </c>
      <c r="C554" s="17">
        <v>-1.4999999999999999E-2</v>
      </c>
      <c r="D554" s="17">
        <v>-0.13300000000000001</v>
      </c>
      <c r="E554" s="17">
        <v>-0.11</v>
      </c>
      <c r="F554" s="17">
        <v>-2.1000000000000001E-2</v>
      </c>
    </row>
    <row r="555" spans="2:6" x14ac:dyDescent="0.25">
      <c r="B555" s="18">
        <v>42067</v>
      </c>
      <c r="C555" s="17">
        <v>-2.1000000000000001E-2</v>
      </c>
      <c r="D555" s="17">
        <v>-0.14899999999999999</v>
      </c>
      <c r="E555" s="17">
        <v>-0.11700000000000001</v>
      </c>
      <c r="F555" s="17">
        <v>-2.3E-2</v>
      </c>
    </row>
    <row r="556" spans="2:6" x14ac:dyDescent="0.25">
      <c r="B556" s="18">
        <v>42068</v>
      </c>
      <c r="C556" s="17">
        <v>-2.5999999999999999E-2</v>
      </c>
      <c r="D556" s="17">
        <v>-0.14299999999999999</v>
      </c>
      <c r="E556" s="17">
        <v>-0.121</v>
      </c>
      <c r="F556" s="17">
        <v>-2.7E-2</v>
      </c>
    </row>
    <row r="557" spans="2:6" x14ac:dyDescent="0.25">
      <c r="B557" s="18">
        <v>42069</v>
      </c>
      <c r="C557" s="17">
        <v>-2.8000000000000001E-2</v>
      </c>
      <c r="D557" s="17">
        <v>-0.13600000000000001</v>
      </c>
      <c r="E557" s="17">
        <v>-0.128</v>
      </c>
      <c r="F557" s="17">
        <v>-2.1000000000000001E-2</v>
      </c>
    </row>
    <row r="558" spans="2:6" x14ac:dyDescent="0.25">
      <c r="B558" s="18">
        <v>42072</v>
      </c>
      <c r="C558" s="17">
        <v>-3.5000000000000003E-2</v>
      </c>
      <c r="D558" s="17">
        <v>-0.13800000000000001</v>
      </c>
      <c r="E558" s="17">
        <v>-0.13400000000000001</v>
      </c>
      <c r="F558" s="17">
        <v>-1.9E-2</v>
      </c>
    </row>
    <row r="559" spans="2:6" x14ac:dyDescent="0.25">
      <c r="B559" s="18">
        <v>42073</v>
      </c>
      <c r="C559" s="17">
        <v>-4.5999999999999999E-2</v>
      </c>
      <c r="D559" s="17">
        <v>-0.13400000000000001</v>
      </c>
      <c r="E559" s="17">
        <v>-0.13</v>
      </c>
      <c r="F559" s="17">
        <v>-1.4999999999999999E-2</v>
      </c>
    </row>
    <row r="560" spans="2:6" x14ac:dyDescent="0.25">
      <c r="B560" s="18">
        <v>42074</v>
      </c>
      <c r="C560" s="17">
        <v>-5.1999999999999998E-2</v>
      </c>
      <c r="D560" s="17">
        <v>-0.121</v>
      </c>
      <c r="E560" s="17">
        <v>-0.13</v>
      </c>
      <c r="F560" s="17">
        <v>-1.4E-2</v>
      </c>
    </row>
    <row r="561" spans="2:6" x14ac:dyDescent="0.25">
      <c r="B561" s="18">
        <v>42075</v>
      </c>
      <c r="C561" s="17">
        <v>-4.4999999999999998E-2</v>
      </c>
      <c r="D561" s="17">
        <v>-0.11700000000000001</v>
      </c>
      <c r="E561" s="17">
        <v>-0.124</v>
      </c>
      <c r="F561" s="17">
        <v>-1.4E-2</v>
      </c>
    </row>
    <row r="562" spans="2:6" x14ac:dyDescent="0.25">
      <c r="B562" s="18">
        <v>42076</v>
      </c>
      <c r="C562" s="17">
        <v>-3.5999999999999997E-2</v>
      </c>
      <c r="D562" s="17">
        <v>-0.115</v>
      </c>
      <c r="E562" s="17">
        <v>-0.123</v>
      </c>
      <c r="F562" s="17">
        <v>-1.4999999999999999E-2</v>
      </c>
    </row>
    <row r="563" spans="2:6" x14ac:dyDescent="0.25">
      <c r="B563" s="18">
        <v>42079</v>
      </c>
      <c r="C563" s="17">
        <v>-3.2000000000000001E-2</v>
      </c>
      <c r="D563" s="17">
        <v>-0.10199999999999999</v>
      </c>
      <c r="E563" s="17">
        <v>-0.125</v>
      </c>
      <c r="F563" s="17">
        <v>-2.1999999999999999E-2</v>
      </c>
    </row>
    <row r="564" spans="2:6" x14ac:dyDescent="0.25">
      <c r="B564" s="18">
        <v>42080</v>
      </c>
      <c r="C564" s="17">
        <v>-3.2000000000000001E-2</v>
      </c>
      <c r="D564" s="17">
        <v>-0.127</v>
      </c>
      <c r="E564" s="17">
        <v>-0.13</v>
      </c>
      <c r="F564" s="17">
        <v>-2.5000000000000001E-2</v>
      </c>
    </row>
    <row r="565" spans="2:6" x14ac:dyDescent="0.25">
      <c r="B565" s="18">
        <v>42081</v>
      </c>
      <c r="C565" s="17">
        <v>-3.9E-2</v>
      </c>
      <c r="D565" s="17">
        <v>-0.127</v>
      </c>
      <c r="E565" s="17">
        <v>-0.14699999999999999</v>
      </c>
      <c r="F565" s="17">
        <v>-2.7E-2</v>
      </c>
    </row>
    <row r="566" spans="2:6" x14ac:dyDescent="0.25">
      <c r="B566" s="18">
        <v>42082</v>
      </c>
      <c r="C566" s="17">
        <v>-5.0999999999999997E-2</v>
      </c>
      <c r="D566" s="17">
        <v>-0.14199999999999999</v>
      </c>
      <c r="E566" s="17">
        <v>-0.16200000000000001</v>
      </c>
      <c r="F566" s="17">
        <v>-1.4E-2</v>
      </c>
    </row>
    <row r="567" spans="2:6" x14ac:dyDescent="0.25">
      <c r="B567" s="18">
        <v>42083</v>
      </c>
      <c r="C567" s="17">
        <v>-5.2999999999999999E-2</v>
      </c>
      <c r="D567" s="17">
        <v>-0.126</v>
      </c>
      <c r="E567" s="17">
        <v>-0.16</v>
      </c>
      <c r="F567" s="17">
        <v>-1.4E-2</v>
      </c>
    </row>
    <row r="568" spans="2:6" x14ac:dyDescent="0.25">
      <c r="B568" s="18">
        <v>42086</v>
      </c>
      <c r="C568" s="17">
        <v>-4.4999999999999998E-2</v>
      </c>
      <c r="D568" s="17">
        <v>-0.128</v>
      </c>
      <c r="E568" s="17">
        <v>-0.158</v>
      </c>
      <c r="F568" s="17">
        <v>-0.01</v>
      </c>
    </row>
    <row r="569" spans="2:6" x14ac:dyDescent="0.25">
      <c r="B569" s="18">
        <v>42087</v>
      </c>
      <c r="C569" s="17">
        <v>-4.3999999999999997E-2</v>
      </c>
      <c r="D569" s="17">
        <v>-0.121</v>
      </c>
      <c r="E569" s="17">
        <v>-0.16</v>
      </c>
      <c r="F569" s="17">
        <v>-1.0999999999999999E-2</v>
      </c>
    </row>
    <row r="570" spans="2:6" x14ac:dyDescent="0.25">
      <c r="B570" s="18">
        <v>42088</v>
      </c>
      <c r="C570" s="17">
        <v>-4.9000000000000002E-2</v>
      </c>
      <c r="D570" s="17">
        <v>-0.122</v>
      </c>
      <c r="E570" s="17">
        <v>-0.159</v>
      </c>
      <c r="F570" s="17">
        <v>-1.2999999999999999E-2</v>
      </c>
    </row>
    <row r="571" spans="2:6" x14ac:dyDescent="0.25">
      <c r="B571" s="18">
        <v>42089</v>
      </c>
      <c r="C571" s="17">
        <v>-6.5000000000000002E-2</v>
      </c>
      <c r="D571" s="17">
        <v>-0.129</v>
      </c>
      <c r="E571" s="17">
        <v>-0.16700000000000001</v>
      </c>
      <c r="F571" s="17">
        <v>-1.4E-2</v>
      </c>
    </row>
    <row r="572" spans="2:6" x14ac:dyDescent="0.25">
      <c r="B572" s="18">
        <v>42090</v>
      </c>
      <c r="C572" s="17">
        <v>-8.5000000000000006E-2</v>
      </c>
      <c r="D572" s="17">
        <v>-0.13</v>
      </c>
      <c r="E572" s="17">
        <v>-0.17</v>
      </c>
      <c r="F572" s="17">
        <v>-1.4E-2</v>
      </c>
    </row>
    <row r="573" spans="2:6" x14ac:dyDescent="0.25">
      <c r="B573" s="18">
        <v>42093</v>
      </c>
      <c r="C573" s="17">
        <v>-0.11799999999999999</v>
      </c>
      <c r="D573" s="17">
        <v>-0.13800000000000001</v>
      </c>
      <c r="E573" s="17">
        <v>-0.18</v>
      </c>
      <c r="F573" s="17">
        <v>-1.7000000000000001E-2</v>
      </c>
    </row>
    <row r="574" spans="2:6" x14ac:dyDescent="0.25">
      <c r="B574" s="18">
        <v>42094</v>
      </c>
      <c r="C574" s="17">
        <v>-0.122</v>
      </c>
      <c r="D574" s="17">
        <v>-0.158</v>
      </c>
      <c r="E574" s="17">
        <v>-0.19700000000000001</v>
      </c>
      <c r="F574" s="17">
        <v>-1.6E-2</v>
      </c>
    </row>
    <row r="575" spans="2:6" x14ac:dyDescent="0.25">
      <c r="B575" s="18">
        <v>42095</v>
      </c>
      <c r="C575" s="17">
        <v>4.2999999999999997E-2</v>
      </c>
      <c r="D575" s="17">
        <v>-4.9000000000000002E-2</v>
      </c>
      <c r="E575" s="17">
        <v>-0.14599999999999999</v>
      </c>
      <c r="F575" s="17">
        <v>-1.4E-2</v>
      </c>
    </row>
    <row r="576" spans="2:6" x14ac:dyDescent="0.25">
      <c r="B576" s="18">
        <v>42096</v>
      </c>
      <c r="C576" s="17">
        <v>-5.7000000000000002E-2</v>
      </c>
      <c r="D576" s="17">
        <v>-0.16200000000000001</v>
      </c>
      <c r="E576" s="17">
        <v>-0.19400000000000001</v>
      </c>
      <c r="F576" s="17">
        <v>-1.2999999999999999E-2</v>
      </c>
    </row>
    <row r="577" spans="2:6" x14ac:dyDescent="0.25">
      <c r="B577" s="18">
        <v>42101</v>
      </c>
      <c r="C577" s="17">
        <v>-6.5000000000000002E-2</v>
      </c>
      <c r="D577" s="17">
        <v>-0.16700000000000001</v>
      </c>
      <c r="E577" s="17">
        <v>-0.19500000000000001</v>
      </c>
      <c r="F577" s="17">
        <v>-1.2E-2</v>
      </c>
    </row>
    <row r="578" spans="2:6" x14ac:dyDescent="0.25">
      <c r="B578" s="18">
        <v>42102</v>
      </c>
      <c r="C578" s="17">
        <v>-7.5999999999999998E-2</v>
      </c>
      <c r="D578" s="17">
        <v>-0.16800000000000001</v>
      </c>
      <c r="E578" s="17">
        <v>-0.19400000000000001</v>
      </c>
      <c r="F578" s="17">
        <v>-0.01</v>
      </c>
    </row>
    <row r="579" spans="2:6" x14ac:dyDescent="0.25">
      <c r="B579" s="18">
        <v>42103</v>
      </c>
      <c r="C579" s="17">
        <v>-8.5999999999999993E-2</v>
      </c>
      <c r="D579" s="17">
        <v>-0.16400000000000001</v>
      </c>
      <c r="E579" s="17">
        <v>-0.192</v>
      </c>
      <c r="F579" s="17">
        <v>-8.0000000000000002E-3</v>
      </c>
    </row>
    <row r="580" spans="2:6" x14ac:dyDescent="0.25">
      <c r="B580" s="18">
        <v>42104</v>
      </c>
      <c r="C580" s="17">
        <v>-0.1</v>
      </c>
      <c r="D580" s="17">
        <v>-0.13800000000000001</v>
      </c>
      <c r="E580" s="17">
        <v>-0.187</v>
      </c>
      <c r="F580" s="17">
        <v>-0.01</v>
      </c>
    </row>
    <row r="581" spans="2:6" x14ac:dyDescent="0.25">
      <c r="B581" s="18">
        <v>42107</v>
      </c>
      <c r="C581" s="17">
        <v>-0.115</v>
      </c>
      <c r="D581" s="17">
        <v>-0.14699999999999999</v>
      </c>
      <c r="E581" s="17">
        <v>-0.187</v>
      </c>
      <c r="F581" s="17">
        <v>-1.2E-2</v>
      </c>
    </row>
    <row r="582" spans="2:6" x14ac:dyDescent="0.25">
      <c r="B582" s="18">
        <v>42108</v>
      </c>
      <c r="C582" s="17">
        <v>-0.129</v>
      </c>
      <c r="D582" s="17">
        <v>-0.151</v>
      </c>
      <c r="E582" s="17">
        <v>-0.187</v>
      </c>
      <c r="F582" s="17">
        <v>-1.0999999999999999E-2</v>
      </c>
    </row>
    <row r="583" spans="2:6" x14ac:dyDescent="0.25">
      <c r="B583" s="18">
        <v>42109</v>
      </c>
      <c r="C583" s="17">
        <v>-0.14499999999999999</v>
      </c>
      <c r="D583" s="17">
        <v>-0.17199999999999999</v>
      </c>
      <c r="E583" s="17">
        <v>-0.184</v>
      </c>
      <c r="F583" s="17">
        <v>-6.0000000000000001E-3</v>
      </c>
    </row>
    <row r="584" spans="2:6" x14ac:dyDescent="0.25">
      <c r="B584" s="18">
        <v>42110</v>
      </c>
      <c r="C584" s="17">
        <v>-0.154</v>
      </c>
      <c r="D584" s="17">
        <v>-0.17599999999999999</v>
      </c>
      <c r="E584" s="17">
        <v>-0.19</v>
      </c>
      <c r="F584" s="17">
        <v>-3.0000000000000001E-3</v>
      </c>
    </row>
    <row r="585" spans="2:6" x14ac:dyDescent="0.25">
      <c r="B585" s="18">
        <v>42111</v>
      </c>
      <c r="C585" s="17">
        <v>-0.156</v>
      </c>
      <c r="D585" s="17">
        <v>-0.19400000000000001</v>
      </c>
      <c r="E585" s="17">
        <v>-0.19500000000000001</v>
      </c>
      <c r="F585" s="17">
        <v>-3.0000000000000001E-3</v>
      </c>
    </row>
    <row r="586" spans="2:6" x14ac:dyDescent="0.25">
      <c r="B586" s="18">
        <v>42114</v>
      </c>
      <c r="C586" s="17">
        <v>-0.158</v>
      </c>
      <c r="D586" s="17">
        <v>-0.18099999999999999</v>
      </c>
      <c r="E586" s="17">
        <v>-0.19800000000000001</v>
      </c>
      <c r="F586" s="17">
        <v>3.0000000000000001E-3</v>
      </c>
    </row>
    <row r="587" spans="2:6" x14ac:dyDescent="0.25">
      <c r="B587" s="18">
        <v>42115</v>
      </c>
      <c r="C587" s="17">
        <v>-0.16200000000000001</v>
      </c>
      <c r="D587" s="17">
        <v>-0.182</v>
      </c>
      <c r="E587" s="17">
        <v>-0.19900000000000001</v>
      </c>
      <c r="F587" s="17">
        <v>-3.0000000000000001E-3</v>
      </c>
    </row>
    <row r="588" spans="2:6" x14ac:dyDescent="0.25">
      <c r="B588" s="18">
        <v>42116</v>
      </c>
      <c r="C588" s="17">
        <v>-0.154</v>
      </c>
      <c r="D588" s="17">
        <v>-0.18099999999999999</v>
      </c>
      <c r="E588" s="17">
        <v>-0.19500000000000001</v>
      </c>
      <c r="F588" s="17">
        <v>-0.01</v>
      </c>
    </row>
    <row r="589" spans="2:6" x14ac:dyDescent="0.25">
      <c r="B589" s="18">
        <v>42117</v>
      </c>
      <c r="C589" s="17">
        <v>-0.14899999999999999</v>
      </c>
      <c r="D589" s="17">
        <v>-0.17100000000000001</v>
      </c>
      <c r="E589" s="17">
        <v>-0.193</v>
      </c>
      <c r="F589" s="17">
        <v>-7.0000000000000001E-3</v>
      </c>
    </row>
    <row r="590" spans="2:6" x14ac:dyDescent="0.25">
      <c r="B590" s="18">
        <v>42118</v>
      </c>
      <c r="C590" s="17">
        <v>-0.13800000000000001</v>
      </c>
      <c r="D590" s="17">
        <v>-0.17399999999999999</v>
      </c>
      <c r="E590" s="17">
        <v>-0.19</v>
      </c>
      <c r="F590" s="17">
        <v>-6.0000000000000001E-3</v>
      </c>
    </row>
    <row r="591" spans="2:6" x14ac:dyDescent="0.25">
      <c r="B591" s="18">
        <v>42121</v>
      </c>
      <c r="C591" s="17">
        <v>-0.129</v>
      </c>
      <c r="D591" s="17">
        <v>-0.17499999999999999</v>
      </c>
      <c r="E591" s="17">
        <v>-0.189</v>
      </c>
      <c r="F591" s="17">
        <v>-8.9999999999999993E-3</v>
      </c>
    </row>
    <row r="592" spans="2:6" x14ac:dyDescent="0.25">
      <c r="B592" s="18">
        <v>42122</v>
      </c>
      <c r="C592" s="17">
        <v>-0.122</v>
      </c>
      <c r="D592" s="17">
        <v>-0.183</v>
      </c>
      <c r="E592" s="17">
        <v>-0.189</v>
      </c>
      <c r="F592" s="17">
        <v>-5.0000000000000001E-3</v>
      </c>
    </row>
    <row r="593" spans="2:6" x14ac:dyDescent="0.25">
      <c r="B593" s="18">
        <v>42123</v>
      </c>
      <c r="C593" s="17">
        <v>-0.13100000000000001</v>
      </c>
      <c r="D593" s="17">
        <v>-0.19</v>
      </c>
      <c r="E593" s="17">
        <v>-0.19400000000000001</v>
      </c>
      <c r="F593" s="17">
        <v>-8.0000000000000002E-3</v>
      </c>
    </row>
    <row r="594" spans="2:6" x14ac:dyDescent="0.25">
      <c r="B594" s="18">
        <v>42124</v>
      </c>
      <c r="C594" s="17">
        <v>-0.13500000000000001</v>
      </c>
      <c r="D594" s="17">
        <v>-0.193</v>
      </c>
      <c r="E594" s="17">
        <v>-0.20599999999999999</v>
      </c>
      <c r="F594" s="17">
        <v>-6.0000000000000001E-3</v>
      </c>
    </row>
    <row r="595" spans="2:6" x14ac:dyDescent="0.25">
      <c r="B595" s="18">
        <v>42128</v>
      </c>
      <c r="C595" s="17">
        <v>-3.2000000000000001E-2</v>
      </c>
      <c r="D595" s="17">
        <v>-0.16200000000000001</v>
      </c>
      <c r="E595" s="17">
        <v>-0.158</v>
      </c>
      <c r="F595" s="17">
        <v>-7.0000000000000001E-3</v>
      </c>
    </row>
    <row r="596" spans="2:6" x14ac:dyDescent="0.25">
      <c r="B596" s="18">
        <v>42129</v>
      </c>
      <c r="C596" s="17">
        <v>-0.14799999999999999</v>
      </c>
      <c r="D596" s="17">
        <v>-0.214</v>
      </c>
      <c r="E596" s="17">
        <v>-0.22500000000000001</v>
      </c>
      <c r="F596" s="17" t="e">
        <v>#N/A</v>
      </c>
    </row>
    <row r="597" spans="2:6" x14ac:dyDescent="0.25">
      <c r="B597" s="18">
        <v>42130</v>
      </c>
      <c r="C597" s="17">
        <v>-0.16</v>
      </c>
      <c r="D597" s="17">
        <v>-0.22</v>
      </c>
      <c r="E597" s="17">
        <v>-0.23100000000000001</v>
      </c>
      <c r="F597" s="17">
        <v>-2E-3</v>
      </c>
    </row>
    <row r="598" spans="2:6" x14ac:dyDescent="0.25">
      <c r="B598" s="18">
        <v>42131</v>
      </c>
      <c r="C598" s="17">
        <v>-0.16</v>
      </c>
      <c r="D598" s="17">
        <v>-0.224</v>
      </c>
      <c r="E598" s="17">
        <v>-0.23400000000000001</v>
      </c>
      <c r="F598" s="17">
        <v>-5.0000000000000001E-3</v>
      </c>
    </row>
    <row r="599" spans="2:6" x14ac:dyDescent="0.25">
      <c r="B599" s="18">
        <v>42132</v>
      </c>
      <c r="C599" s="17">
        <v>-0.155</v>
      </c>
      <c r="D599" s="17">
        <v>-0.20899999999999999</v>
      </c>
      <c r="E599" s="17">
        <v>-0.23799999999999999</v>
      </c>
      <c r="F599" s="17">
        <v>-5.0000000000000001E-3</v>
      </c>
    </row>
    <row r="600" spans="2:6" x14ac:dyDescent="0.25">
      <c r="B600" s="18">
        <v>42135</v>
      </c>
      <c r="C600" s="17">
        <v>-0.155</v>
      </c>
      <c r="D600" s="17">
        <v>-0.20699999999999999</v>
      </c>
      <c r="E600" s="17">
        <v>-0.23100000000000001</v>
      </c>
      <c r="F600" s="17">
        <v>-2E-3</v>
      </c>
    </row>
    <row r="601" spans="2:6" x14ac:dyDescent="0.25">
      <c r="B601" s="18">
        <v>42136</v>
      </c>
      <c r="C601" s="17">
        <v>-0.155</v>
      </c>
      <c r="D601" s="17">
        <v>-0.20899999999999999</v>
      </c>
      <c r="E601" s="17">
        <v>-0.22900000000000001</v>
      </c>
      <c r="F601" s="17">
        <v>-1E-3</v>
      </c>
    </row>
    <row r="602" spans="2:6" x14ac:dyDescent="0.25">
      <c r="B602" s="18">
        <v>42137</v>
      </c>
      <c r="C602" s="17">
        <v>-0.151</v>
      </c>
      <c r="D602" s="17">
        <v>-0.20599999999999999</v>
      </c>
      <c r="E602" s="17">
        <v>-0.22600000000000001</v>
      </c>
      <c r="F602" s="17">
        <v>-4.0000000000000001E-3</v>
      </c>
    </row>
    <row r="603" spans="2:6" x14ac:dyDescent="0.25">
      <c r="B603" s="18">
        <v>42138</v>
      </c>
      <c r="C603" s="17">
        <v>-0.154</v>
      </c>
      <c r="D603" s="17">
        <v>-0.23200000000000001</v>
      </c>
      <c r="E603" s="17">
        <v>-0.22600000000000001</v>
      </c>
      <c r="F603" s="17">
        <v>-4.0000000000000001E-3</v>
      </c>
    </row>
    <row r="604" spans="2:6" x14ac:dyDescent="0.25">
      <c r="B604" s="18">
        <v>42139</v>
      </c>
      <c r="C604" s="17">
        <v>-0.153</v>
      </c>
      <c r="D604" s="17">
        <v>-0.24299999999999999</v>
      </c>
      <c r="E604" s="17">
        <v>-0.22800000000000001</v>
      </c>
      <c r="F604" s="17">
        <v>-5.0000000000000001E-3</v>
      </c>
    </row>
    <row r="605" spans="2:6" x14ac:dyDescent="0.25">
      <c r="B605" s="18">
        <v>42142</v>
      </c>
      <c r="C605" s="17">
        <v>-0.154</v>
      </c>
      <c r="D605" s="17">
        <v>-0.219</v>
      </c>
      <c r="E605" s="17">
        <v>-0.23300000000000001</v>
      </c>
      <c r="F605" s="17">
        <v>2E-3</v>
      </c>
    </row>
    <row r="606" spans="2:6" x14ac:dyDescent="0.25">
      <c r="B606" s="18">
        <v>42143</v>
      </c>
      <c r="C606" s="17">
        <v>-0.155</v>
      </c>
      <c r="D606" s="17">
        <v>-0.216</v>
      </c>
      <c r="E606" s="17">
        <v>-0.23599999999999999</v>
      </c>
      <c r="F606" s="17">
        <v>-5.0000000000000001E-3</v>
      </c>
    </row>
    <row r="607" spans="2:6" x14ac:dyDescent="0.25">
      <c r="B607" s="18">
        <v>42144</v>
      </c>
      <c r="C607" s="17">
        <v>-0.156</v>
      </c>
      <c r="D607" s="17">
        <v>-0.22</v>
      </c>
      <c r="E607" s="17">
        <v>-0.23899999999999999</v>
      </c>
      <c r="F607" s="17">
        <v>-1.0999999999999999E-2</v>
      </c>
    </row>
    <row r="608" spans="2:6" x14ac:dyDescent="0.25">
      <c r="B608" s="18">
        <v>42145</v>
      </c>
      <c r="C608" s="17">
        <v>-0.154</v>
      </c>
      <c r="D608" s="17">
        <v>-0.22500000000000001</v>
      </c>
      <c r="E608" s="17">
        <v>-0.23599999999999999</v>
      </c>
      <c r="F608" s="17">
        <v>-0.01</v>
      </c>
    </row>
    <row r="609" spans="2:6" x14ac:dyDescent="0.25">
      <c r="B609" s="18">
        <v>42146</v>
      </c>
      <c r="C609" s="17">
        <v>-0.154</v>
      </c>
      <c r="D609" s="17">
        <v>-0.23100000000000001</v>
      </c>
      <c r="E609" s="17">
        <v>-0.23899999999999999</v>
      </c>
      <c r="F609" s="17">
        <v>-1.2999999999999999E-2</v>
      </c>
    </row>
    <row r="610" spans="2:6" x14ac:dyDescent="0.25">
      <c r="B610" s="18">
        <v>42149</v>
      </c>
      <c r="C610" s="17">
        <v>-0.154</v>
      </c>
      <c r="D610" s="17">
        <v>-0.24199999999999999</v>
      </c>
      <c r="E610" s="17">
        <v>-0.23799999999999999</v>
      </c>
      <c r="F610" s="17">
        <v>-0.01</v>
      </c>
    </row>
    <row r="611" spans="2:6" x14ac:dyDescent="0.25">
      <c r="B611" s="18">
        <v>42150</v>
      </c>
      <c r="C611" s="17">
        <v>-0.15</v>
      </c>
      <c r="D611" s="17">
        <v>-0.249</v>
      </c>
      <c r="E611" s="17">
        <v>-0.23499999999999999</v>
      </c>
      <c r="F611" s="17">
        <v>-0.01</v>
      </c>
    </row>
    <row r="612" spans="2:6" x14ac:dyDescent="0.25">
      <c r="B612" s="18">
        <v>42151</v>
      </c>
      <c r="C612" s="17">
        <v>-0.14799999999999999</v>
      </c>
      <c r="D612" s="17">
        <v>-0.21099999999999999</v>
      </c>
      <c r="E612" s="17">
        <v>-0.23300000000000001</v>
      </c>
      <c r="F612" s="17">
        <v>-0.02</v>
      </c>
    </row>
    <row r="613" spans="2:6" x14ac:dyDescent="0.25">
      <c r="B613" s="18">
        <v>42152</v>
      </c>
      <c r="C613" s="17">
        <v>-0.14899999999999999</v>
      </c>
      <c r="D613" s="17">
        <v>-0.2</v>
      </c>
      <c r="E613" s="17">
        <v>-0.222</v>
      </c>
      <c r="F613" s="17">
        <v>-1.2E-2</v>
      </c>
    </row>
    <row r="614" spans="2:6" x14ac:dyDescent="0.25">
      <c r="B614" s="18">
        <v>42153</v>
      </c>
      <c r="C614" s="17">
        <v>-0.13700000000000001</v>
      </c>
      <c r="D614" s="17">
        <v>-0.20300000000000001</v>
      </c>
      <c r="E614" s="17">
        <v>-0.224</v>
      </c>
      <c r="F614" s="17">
        <v>-0.01</v>
      </c>
    </row>
    <row r="615" spans="2:6" x14ac:dyDescent="0.25">
      <c r="B615" s="18">
        <v>42156</v>
      </c>
      <c r="C615" s="17">
        <v>-3.2000000000000001E-2</v>
      </c>
      <c r="D615" s="17">
        <v>-0.151</v>
      </c>
      <c r="E615" s="17">
        <v>-0.16600000000000001</v>
      </c>
      <c r="F615" s="17">
        <v>-1.2999999999999999E-2</v>
      </c>
    </row>
    <row r="616" spans="2:6" x14ac:dyDescent="0.25">
      <c r="B616" s="18">
        <v>42157</v>
      </c>
      <c r="C616" s="17">
        <v>-0.13300000000000001</v>
      </c>
      <c r="D616" s="17">
        <v>-0.19500000000000001</v>
      </c>
      <c r="E616" s="17">
        <v>-0.22600000000000001</v>
      </c>
      <c r="F616" s="17">
        <v>-1.0999999999999999E-2</v>
      </c>
    </row>
    <row r="617" spans="2:6" x14ac:dyDescent="0.25">
      <c r="B617" s="18">
        <v>42158</v>
      </c>
      <c r="C617" s="17">
        <v>-0.14399999999999999</v>
      </c>
      <c r="D617" s="17">
        <v>-0.221</v>
      </c>
      <c r="E617" s="17">
        <v>-0.22700000000000001</v>
      </c>
      <c r="F617" s="17">
        <v>-1.2E-2</v>
      </c>
    </row>
    <row r="618" spans="2:6" x14ac:dyDescent="0.25">
      <c r="B618" s="18">
        <v>42159</v>
      </c>
      <c r="C618" s="17">
        <v>-0.14699999999999999</v>
      </c>
      <c r="D618" s="17">
        <v>-0.24099999999999999</v>
      </c>
      <c r="E618" s="17">
        <v>-0.23300000000000001</v>
      </c>
      <c r="F618" s="17">
        <v>-8.9999999999999993E-3</v>
      </c>
    </row>
    <row r="619" spans="2:6" x14ac:dyDescent="0.25">
      <c r="B619" s="18">
        <v>42160</v>
      </c>
      <c r="C619" s="17">
        <v>-0.14799999999999999</v>
      </c>
      <c r="D619" s="17">
        <v>-0.24199999999999999</v>
      </c>
      <c r="E619" s="17">
        <v>-0.24199999999999999</v>
      </c>
      <c r="F619" s="17">
        <v>-2E-3</v>
      </c>
    </row>
    <row r="620" spans="2:6" x14ac:dyDescent="0.25">
      <c r="B620" s="18">
        <v>42163</v>
      </c>
      <c r="C620" s="17">
        <v>-0.153</v>
      </c>
      <c r="D620" s="17">
        <v>-0.23</v>
      </c>
      <c r="E620" s="17">
        <v>-0.248</v>
      </c>
      <c r="F620" s="17">
        <v>-3.0000000000000001E-3</v>
      </c>
    </row>
    <row r="621" spans="2:6" x14ac:dyDescent="0.25">
      <c r="B621" s="18">
        <v>42164</v>
      </c>
      <c r="C621" s="17">
        <v>-0.16</v>
      </c>
      <c r="D621" s="17">
        <v>-0.23100000000000001</v>
      </c>
      <c r="E621" s="17">
        <v>-0.25700000000000001</v>
      </c>
      <c r="F621" s="17">
        <v>-8.0000000000000002E-3</v>
      </c>
    </row>
    <row r="622" spans="2:6" x14ac:dyDescent="0.25">
      <c r="B622" s="18">
        <v>42165</v>
      </c>
      <c r="C622" s="17">
        <v>-0.16500000000000001</v>
      </c>
      <c r="D622" s="17">
        <v>-0.22500000000000001</v>
      </c>
      <c r="E622" s="17">
        <v>-0.254</v>
      </c>
      <c r="F622" s="17">
        <v>7.0000000000000001E-3</v>
      </c>
    </row>
    <row r="623" spans="2:6" x14ac:dyDescent="0.25">
      <c r="B623" s="18">
        <v>42166</v>
      </c>
      <c r="C623" s="17">
        <v>-0.16500000000000001</v>
      </c>
      <c r="D623" s="17">
        <v>-0.20699999999999999</v>
      </c>
      <c r="E623" s="17">
        <v>-0.24</v>
      </c>
      <c r="F623" s="17">
        <v>-3.0000000000000001E-3</v>
      </c>
    </row>
    <row r="624" spans="2:6" x14ac:dyDescent="0.25">
      <c r="B624" s="18">
        <v>42167</v>
      </c>
      <c r="C624" s="17">
        <v>-0.16200000000000001</v>
      </c>
      <c r="D624" s="17">
        <v>-0.20699999999999999</v>
      </c>
      <c r="E624" s="17">
        <v>-0.22700000000000001</v>
      </c>
      <c r="F624" s="17">
        <v>2E-3</v>
      </c>
    </row>
    <row r="625" spans="2:6" x14ac:dyDescent="0.25">
      <c r="B625" s="18">
        <v>42170</v>
      </c>
      <c r="C625" s="17">
        <v>-0.161</v>
      </c>
      <c r="D625" s="17">
        <v>-0.20399999999999999</v>
      </c>
      <c r="E625" s="17">
        <v>-0.22700000000000001</v>
      </c>
      <c r="F625" s="17">
        <v>-8.9999999999999993E-3</v>
      </c>
    </row>
    <row r="626" spans="2:6" x14ac:dyDescent="0.25">
      <c r="B626" s="18">
        <v>42171</v>
      </c>
      <c r="C626" s="17">
        <v>-0.16200000000000001</v>
      </c>
      <c r="D626" s="17">
        <v>-0.19900000000000001</v>
      </c>
      <c r="E626" s="17">
        <v>-0.223</v>
      </c>
      <c r="F626" s="17">
        <v>-3.0000000000000001E-3</v>
      </c>
    </row>
    <row r="627" spans="2:6" x14ac:dyDescent="0.25">
      <c r="B627" s="18">
        <v>42172</v>
      </c>
      <c r="C627" s="17">
        <v>-0.161</v>
      </c>
      <c r="D627" s="17">
        <v>-0.20699999999999999</v>
      </c>
      <c r="E627" s="17">
        <v>-0.216</v>
      </c>
      <c r="F627" s="17">
        <v>-1.2999999999999999E-2</v>
      </c>
    </row>
    <row r="628" spans="2:6" x14ac:dyDescent="0.25">
      <c r="B628" s="18">
        <v>42173</v>
      </c>
      <c r="C628" s="17">
        <v>-0.159</v>
      </c>
      <c r="D628" s="17">
        <v>-0.20100000000000001</v>
      </c>
      <c r="E628" s="17">
        <v>-0.217</v>
      </c>
      <c r="F628" s="17">
        <v>-1E-3</v>
      </c>
    </row>
    <row r="629" spans="2:6" x14ac:dyDescent="0.25">
      <c r="B629" s="18">
        <v>42174</v>
      </c>
      <c r="C629" s="17">
        <v>-0.157</v>
      </c>
      <c r="D629" s="17">
        <v>-0.20799999999999999</v>
      </c>
      <c r="E629" s="17">
        <v>-0.223</v>
      </c>
      <c r="F629" s="17">
        <v>3.0000000000000001E-3</v>
      </c>
    </row>
    <row r="630" spans="2:6" x14ac:dyDescent="0.25">
      <c r="B630" s="18">
        <v>42177</v>
      </c>
      <c r="C630" s="17">
        <v>-0.14499999999999999</v>
      </c>
      <c r="D630" s="17">
        <v>-0.21199999999999999</v>
      </c>
      <c r="E630" s="17">
        <v>-0.22800000000000001</v>
      </c>
      <c r="F630" s="17">
        <v>0.01</v>
      </c>
    </row>
    <row r="631" spans="2:6" x14ac:dyDescent="0.25">
      <c r="B631" s="18">
        <v>42178</v>
      </c>
      <c r="C631" s="17">
        <v>-0.13400000000000001</v>
      </c>
      <c r="D631" s="17">
        <v>-0.219</v>
      </c>
      <c r="E631" s="17">
        <v>-0.23200000000000001</v>
      </c>
      <c r="F631" s="17">
        <v>-1E-3</v>
      </c>
    </row>
    <row r="632" spans="2:6" x14ac:dyDescent="0.25">
      <c r="B632" s="18">
        <v>42179</v>
      </c>
      <c r="C632" s="17">
        <v>-0.109</v>
      </c>
      <c r="D632" s="17">
        <v>-0.214</v>
      </c>
      <c r="E632" s="17">
        <v>-0.23599999999999999</v>
      </c>
      <c r="F632" s="17">
        <v>8.0000000000000002E-3</v>
      </c>
    </row>
    <row r="633" spans="2:6" x14ac:dyDescent="0.25">
      <c r="B633" s="18">
        <v>42180</v>
      </c>
      <c r="C633" s="17">
        <v>-0.108</v>
      </c>
      <c r="D633" s="17">
        <v>-0.19800000000000001</v>
      </c>
      <c r="E633" s="17">
        <v>-0.23699999999999999</v>
      </c>
      <c r="F633" s="17">
        <v>3.0000000000000001E-3</v>
      </c>
    </row>
    <row r="634" spans="2:6" x14ac:dyDescent="0.25">
      <c r="B634" s="18">
        <v>42181</v>
      </c>
      <c r="C634" s="17">
        <v>-0.13200000000000001</v>
      </c>
      <c r="D634" s="17">
        <v>-0.20300000000000001</v>
      </c>
      <c r="E634" s="17">
        <v>-0.248</v>
      </c>
      <c r="F634" s="17">
        <v>2E-3</v>
      </c>
    </row>
    <row r="635" spans="2:6" x14ac:dyDescent="0.25">
      <c r="B635" s="18">
        <v>42184</v>
      </c>
      <c r="C635" s="17">
        <v>-0.158</v>
      </c>
      <c r="D635" s="17">
        <v>-0.20799999999999999</v>
      </c>
      <c r="E635" s="17">
        <v>-0.24399999999999999</v>
      </c>
      <c r="F635" s="17">
        <v>1E-3</v>
      </c>
    </row>
    <row r="636" spans="2:6" x14ac:dyDescent="0.25">
      <c r="B636" s="18">
        <v>42185</v>
      </c>
      <c r="C636" s="17">
        <v>-0.158</v>
      </c>
      <c r="D636" s="17">
        <v>-0.2</v>
      </c>
      <c r="E636" s="17">
        <v>-0.24199999999999999</v>
      </c>
      <c r="F636" s="17">
        <v>-1.7999999999999999E-2</v>
      </c>
    </row>
    <row r="637" spans="2:6" x14ac:dyDescent="0.25">
      <c r="B637" s="18">
        <v>42186</v>
      </c>
      <c r="C637" s="17">
        <v>5.8000000000000003E-2</v>
      </c>
      <c r="D637" s="17">
        <v>-8.6999999999999994E-2</v>
      </c>
      <c r="E637" s="17">
        <v>-0.182</v>
      </c>
      <c r="F637" s="17">
        <v>-2.1000000000000001E-2</v>
      </c>
    </row>
    <row r="638" spans="2:6" x14ac:dyDescent="0.25">
      <c r="B638" s="18">
        <v>42187</v>
      </c>
      <c r="C638" s="17">
        <v>-0.13700000000000001</v>
      </c>
      <c r="D638" s="17">
        <v>-0.20499999999999999</v>
      </c>
      <c r="E638" s="17">
        <v>-0.247</v>
      </c>
      <c r="F638" s="17">
        <v>-1.6E-2</v>
      </c>
    </row>
    <row r="639" spans="2:6" x14ac:dyDescent="0.25">
      <c r="B639" s="18">
        <v>42188</v>
      </c>
      <c r="C639" s="17">
        <v>-0.152</v>
      </c>
      <c r="D639" s="17">
        <v>-0.20899999999999999</v>
      </c>
      <c r="E639" s="17">
        <v>-0.248</v>
      </c>
      <c r="F639" s="17">
        <v>-1.7999999999999999E-2</v>
      </c>
    </row>
    <row r="640" spans="2:6" x14ac:dyDescent="0.25">
      <c r="B640" s="18">
        <v>42191</v>
      </c>
      <c r="C640" s="17">
        <v>-0.16400000000000001</v>
      </c>
      <c r="D640" s="17">
        <v>-0.20100000000000001</v>
      </c>
      <c r="E640" s="17">
        <v>-0.245</v>
      </c>
      <c r="F640" s="17">
        <v>-6.0000000000000001E-3</v>
      </c>
    </row>
    <row r="641" spans="2:6" x14ac:dyDescent="0.25">
      <c r="B641" s="18">
        <v>42192</v>
      </c>
      <c r="C641" s="17">
        <v>-0.17599999999999999</v>
      </c>
      <c r="D641" s="17">
        <v>-0.19500000000000001</v>
      </c>
      <c r="E641" s="17">
        <v>-0.23899999999999999</v>
      </c>
      <c r="F641" s="17">
        <v>-3.0000000000000001E-3</v>
      </c>
    </row>
    <row r="642" spans="2:6" x14ac:dyDescent="0.25">
      <c r="B642" s="18">
        <v>42193</v>
      </c>
      <c r="C642" s="17">
        <v>-0.17699999999999999</v>
      </c>
      <c r="D642" s="17">
        <v>-0.19900000000000001</v>
      </c>
      <c r="E642" s="17">
        <v>-0.23699999999999999</v>
      </c>
      <c r="F642" s="17">
        <v>5.3999999999999999E-2</v>
      </c>
    </row>
    <row r="643" spans="2:6" x14ac:dyDescent="0.25">
      <c r="B643" s="18">
        <v>42194</v>
      </c>
      <c r="C643" s="17">
        <v>-0.17699999999999999</v>
      </c>
      <c r="D643" s="17">
        <v>-0.188</v>
      </c>
      <c r="E643" s="17">
        <v>-0.23</v>
      </c>
      <c r="F643" s="17">
        <v>1E-3</v>
      </c>
    </row>
    <row r="644" spans="2:6" x14ac:dyDescent="0.25">
      <c r="B644" s="18">
        <v>42195</v>
      </c>
      <c r="C644" s="17">
        <v>-0.17799999999999999</v>
      </c>
      <c r="D644" s="17">
        <v>-0.187</v>
      </c>
      <c r="E644" s="17">
        <v>-0.22700000000000001</v>
      </c>
      <c r="F644" s="17">
        <v>1E-3</v>
      </c>
    </row>
    <row r="645" spans="2:6" x14ac:dyDescent="0.25">
      <c r="B645" s="18">
        <v>42198</v>
      </c>
      <c r="C645" s="17">
        <v>-0.17899999999999999</v>
      </c>
      <c r="D645" s="17">
        <v>-0.188</v>
      </c>
      <c r="E645" s="17">
        <v>-0.223</v>
      </c>
      <c r="F645" s="17">
        <v>4.0000000000000001E-3</v>
      </c>
    </row>
    <row r="646" spans="2:6" x14ac:dyDescent="0.25">
      <c r="B646" s="18">
        <v>42199</v>
      </c>
      <c r="C646" s="17">
        <v>-0.18099999999999999</v>
      </c>
      <c r="D646" s="17">
        <v>-0.192</v>
      </c>
      <c r="E646" s="17">
        <v>-0.22600000000000001</v>
      </c>
      <c r="F646" s="17">
        <v>-2E-3</v>
      </c>
    </row>
    <row r="647" spans="2:6" x14ac:dyDescent="0.25">
      <c r="B647" s="18">
        <v>42200</v>
      </c>
      <c r="C647" s="17">
        <v>-0.184</v>
      </c>
      <c r="D647" s="17">
        <v>-0.19400000000000001</v>
      </c>
      <c r="E647" s="17">
        <v>-0.23400000000000001</v>
      </c>
      <c r="F647" s="17">
        <v>-5.0000000000000001E-3</v>
      </c>
    </row>
    <row r="648" spans="2:6" x14ac:dyDescent="0.25">
      <c r="B648" s="18">
        <v>42201</v>
      </c>
      <c r="C648" s="17">
        <v>-0.189</v>
      </c>
      <c r="D648" s="17">
        <v>-0.21</v>
      </c>
      <c r="E648" s="17">
        <v>-0.247</v>
      </c>
      <c r="F648" s="17">
        <v>-1.0999999999999999E-2</v>
      </c>
    </row>
    <row r="649" spans="2:6" x14ac:dyDescent="0.25">
      <c r="B649" s="18">
        <v>42202</v>
      </c>
      <c r="C649" s="17">
        <v>-0.19500000000000001</v>
      </c>
      <c r="D649" s="17">
        <v>-0.219</v>
      </c>
      <c r="E649" s="17">
        <v>-0.26700000000000002</v>
      </c>
      <c r="F649" s="17">
        <v>-6.0000000000000001E-3</v>
      </c>
    </row>
    <row r="650" spans="2:6" x14ac:dyDescent="0.25">
      <c r="B650" s="18">
        <v>42205</v>
      </c>
      <c r="C650" s="17">
        <v>-0.2</v>
      </c>
      <c r="D650" s="17">
        <v>-0.224</v>
      </c>
      <c r="E650" s="17">
        <v>-0.27400000000000002</v>
      </c>
      <c r="F650" s="17">
        <v>-4.0000000000000001E-3</v>
      </c>
    </row>
    <row r="651" spans="2:6" x14ac:dyDescent="0.25">
      <c r="B651" s="18">
        <v>42206</v>
      </c>
      <c r="C651" s="17">
        <v>-0.20100000000000001</v>
      </c>
      <c r="D651" s="17">
        <v>-0.219</v>
      </c>
      <c r="E651" s="17">
        <v>-0.28000000000000003</v>
      </c>
      <c r="F651" s="17">
        <v>2E-3</v>
      </c>
    </row>
    <row r="652" spans="2:6" x14ac:dyDescent="0.25">
      <c r="B652" s="18">
        <v>42207</v>
      </c>
      <c r="C652" s="17">
        <v>-0.193</v>
      </c>
      <c r="D652" s="17">
        <v>-0.21299999999999999</v>
      </c>
      <c r="E652" s="17">
        <v>-0.27900000000000003</v>
      </c>
      <c r="F652" s="17">
        <v>2E-3</v>
      </c>
    </row>
    <row r="653" spans="2:6" x14ac:dyDescent="0.25">
      <c r="B653" s="18">
        <v>42208</v>
      </c>
      <c r="C653" s="17">
        <v>-0.183</v>
      </c>
      <c r="D653" s="17">
        <v>-0.20300000000000001</v>
      </c>
      <c r="E653" s="17">
        <v>-0.27</v>
      </c>
      <c r="F653" s="17">
        <v>8.9999999999999993E-3</v>
      </c>
    </row>
    <row r="654" spans="2:6" x14ac:dyDescent="0.25">
      <c r="B654" s="18">
        <v>42209</v>
      </c>
      <c r="C654" s="17">
        <v>-0.16400000000000001</v>
      </c>
      <c r="D654" s="17">
        <v>-0.19900000000000001</v>
      </c>
      <c r="E654" s="17">
        <v>-0.26300000000000001</v>
      </c>
      <c r="F654" s="17">
        <v>0.01</v>
      </c>
    </row>
    <row r="655" spans="2:6" x14ac:dyDescent="0.25">
      <c r="B655" s="18">
        <v>42212</v>
      </c>
      <c r="C655" s="17">
        <v>-0.161</v>
      </c>
      <c r="D655" s="17">
        <v>-0.19700000000000001</v>
      </c>
      <c r="E655" s="17">
        <v>-0.251</v>
      </c>
      <c r="F655" s="17">
        <v>1.0999999999999999E-2</v>
      </c>
    </row>
    <row r="656" spans="2:6" x14ac:dyDescent="0.25">
      <c r="B656" s="18">
        <v>42213</v>
      </c>
      <c r="C656" s="17">
        <v>-0.17</v>
      </c>
      <c r="D656" s="17">
        <v>-0.20200000000000001</v>
      </c>
      <c r="E656" s="17">
        <v>-0.26100000000000001</v>
      </c>
      <c r="F656" s="17">
        <v>1.0999999999999999E-2</v>
      </c>
    </row>
    <row r="657" spans="2:6" x14ac:dyDescent="0.25">
      <c r="B657" s="18">
        <v>42214</v>
      </c>
      <c r="C657" s="17">
        <v>-0.17399999999999999</v>
      </c>
      <c r="D657" s="17">
        <v>-0.20300000000000001</v>
      </c>
      <c r="E657" s="17">
        <v>-0.26400000000000001</v>
      </c>
      <c r="F657" s="17">
        <v>5.0000000000000001E-3</v>
      </c>
    </row>
    <row r="658" spans="2:6" x14ac:dyDescent="0.25">
      <c r="B658" s="18">
        <v>42215</v>
      </c>
      <c r="C658" s="17">
        <v>-0.17899999999999999</v>
      </c>
      <c r="D658" s="17">
        <v>-0.20699999999999999</v>
      </c>
      <c r="E658" s="17">
        <v>-0.27300000000000002</v>
      </c>
      <c r="F658" s="17">
        <v>8.0000000000000002E-3</v>
      </c>
    </row>
    <row r="659" spans="2:6" x14ac:dyDescent="0.25">
      <c r="B659" s="18">
        <v>42216</v>
      </c>
      <c r="C659" s="17">
        <v>-0.18</v>
      </c>
      <c r="D659" s="17">
        <v>-0.21099999999999999</v>
      </c>
      <c r="E659" s="17">
        <v>-0.26900000000000002</v>
      </c>
      <c r="F659" s="17">
        <v>1.2999999999999999E-2</v>
      </c>
    </row>
    <row r="660" spans="2:6" x14ac:dyDescent="0.25">
      <c r="B660" s="18">
        <v>42219</v>
      </c>
      <c r="C660" s="17">
        <v>-0.14000000000000001</v>
      </c>
      <c r="D660" s="17">
        <v>-0.20200000000000001</v>
      </c>
      <c r="E660" s="17">
        <v>-0.246</v>
      </c>
      <c r="F660" s="17">
        <v>1.2E-2</v>
      </c>
    </row>
    <row r="661" spans="2:6" x14ac:dyDescent="0.25">
      <c r="B661" s="18">
        <v>42220</v>
      </c>
      <c r="C661" s="17">
        <v>-0.17799999999999999</v>
      </c>
      <c r="D661" s="17">
        <v>-0.21099999999999999</v>
      </c>
      <c r="E661" s="17">
        <v>-0.26800000000000002</v>
      </c>
      <c r="F661" s="17">
        <v>1.4E-2</v>
      </c>
    </row>
    <row r="662" spans="2:6" x14ac:dyDescent="0.25">
      <c r="B662" s="18">
        <v>42221</v>
      </c>
      <c r="C662" s="17">
        <v>-0.186</v>
      </c>
      <c r="D662" s="17">
        <v>-0.215</v>
      </c>
      <c r="E662" s="17">
        <v>-0.27600000000000002</v>
      </c>
      <c r="F662" s="17">
        <v>1.4999999999999999E-2</v>
      </c>
    </row>
    <row r="663" spans="2:6" x14ac:dyDescent="0.25">
      <c r="B663" s="18">
        <v>42222</v>
      </c>
      <c r="C663" s="17">
        <v>-0.19</v>
      </c>
      <c r="D663" s="17">
        <v>-0.214</v>
      </c>
      <c r="E663" s="17">
        <v>-0.27600000000000002</v>
      </c>
      <c r="F663" s="17">
        <v>1.0999999999999999E-2</v>
      </c>
    </row>
    <row r="664" spans="2:6" x14ac:dyDescent="0.25">
      <c r="B664" s="18">
        <v>42223</v>
      </c>
      <c r="C664" s="17">
        <v>-0.19800000000000001</v>
      </c>
      <c r="D664" s="17">
        <v>-0.22700000000000001</v>
      </c>
      <c r="E664" s="17">
        <v>-0.28699999999999998</v>
      </c>
      <c r="F664" s="17">
        <v>1.2E-2</v>
      </c>
    </row>
    <row r="665" spans="2:6" x14ac:dyDescent="0.25">
      <c r="B665" s="18">
        <v>42226</v>
      </c>
      <c r="C665" s="17">
        <v>-0.20799999999999999</v>
      </c>
      <c r="D665" s="17">
        <v>-0.23300000000000001</v>
      </c>
      <c r="E665" s="17">
        <v>-0.29099999999999998</v>
      </c>
      <c r="F665" s="17">
        <v>2.3E-2</v>
      </c>
    </row>
    <row r="666" spans="2:6" x14ac:dyDescent="0.25">
      <c r="B666" s="18">
        <v>42227</v>
      </c>
      <c r="C666" s="17">
        <v>-0.21</v>
      </c>
      <c r="D666" s="17">
        <v>-0.24199999999999999</v>
      </c>
      <c r="E666" s="17">
        <v>-0.30399999999999999</v>
      </c>
      <c r="F666" s="17">
        <v>1.4E-2</v>
      </c>
    </row>
    <row r="667" spans="2:6" x14ac:dyDescent="0.25">
      <c r="B667" s="18">
        <v>42228</v>
      </c>
      <c r="C667" s="17">
        <v>-0.20799999999999999</v>
      </c>
      <c r="D667" s="17">
        <v>-0.22600000000000001</v>
      </c>
      <c r="E667" s="17">
        <v>-0.28499999999999998</v>
      </c>
      <c r="F667" s="17">
        <v>1.6E-2</v>
      </c>
    </row>
    <row r="668" spans="2:6" x14ac:dyDescent="0.25">
      <c r="B668" s="18">
        <v>42229</v>
      </c>
      <c r="C668" s="17">
        <v>-0.20699999999999999</v>
      </c>
      <c r="D668" s="17">
        <v>-0.217</v>
      </c>
      <c r="E668" s="17">
        <v>-0.27600000000000002</v>
      </c>
      <c r="F668" s="17">
        <v>1.4E-2</v>
      </c>
    </row>
    <row r="669" spans="2:6" x14ac:dyDescent="0.25">
      <c r="B669" s="18">
        <v>42230</v>
      </c>
      <c r="C669" s="17">
        <v>-0.20399999999999999</v>
      </c>
      <c r="D669" s="17">
        <v>-0.21299999999999999</v>
      </c>
      <c r="E669" s="17">
        <v>-0.25800000000000001</v>
      </c>
      <c r="F669" s="17">
        <v>0.02</v>
      </c>
    </row>
    <row r="670" spans="2:6" x14ac:dyDescent="0.25">
      <c r="B670" s="18">
        <v>42233</v>
      </c>
      <c r="C670" s="17">
        <v>-0.20300000000000001</v>
      </c>
      <c r="D670" s="17">
        <v>-0.21299999999999999</v>
      </c>
      <c r="E670" s="17">
        <v>-0.251</v>
      </c>
      <c r="F670" s="17">
        <v>1.4999999999999999E-2</v>
      </c>
    </row>
    <row r="671" spans="2:6" x14ac:dyDescent="0.25">
      <c r="B671" s="18">
        <v>42234</v>
      </c>
      <c r="C671" s="17">
        <v>-0.20300000000000001</v>
      </c>
      <c r="D671" s="17">
        <v>-0.20599999999999999</v>
      </c>
      <c r="E671" s="17">
        <v>-0.245</v>
      </c>
      <c r="F671" s="17">
        <v>-1E-3</v>
      </c>
    </row>
    <row r="672" spans="2:6" x14ac:dyDescent="0.25">
      <c r="B672" s="18">
        <v>42235</v>
      </c>
      <c r="C672" s="17">
        <v>-0.20200000000000001</v>
      </c>
      <c r="D672" s="17">
        <v>-0.20899999999999999</v>
      </c>
      <c r="E672" s="17">
        <v>-0.245</v>
      </c>
      <c r="F672" s="17">
        <v>1E-3</v>
      </c>
    </row>
    <row r="673" spans="2:6" x14ac:dyDescent="0.25">
      <c r="B673" s="18">
        <v>42236</v>
      </c>
      <c r="C673" s="17">
        <v>-0.19800000000000001</v>
      </c>
      <c r="D673" s="17">
        <v>-0.20399999999999999</v>
      </c>
      <c r="E673" s="17">
        <v>-0.24399999999999999</v>
      </c>
      <c r="F673" s="17">
        <v>-1E-3</v>
      </c>
    </row>
    <row r="674" spans="2:6" x14ac:dyDescent="0.25">
      <c r="B674" s="18">
        <v>42237</v>
      </c>
      <c r="C674" s="17">
        <v>-0.19900000000000001</v>
      </c>
      <c r="D674" s="17">
        <v>-0.20200000000000001</v>
      </c>
      <c r="E674" s="17">
        <v>-0.24399999999999999</v>
      </c>
      <c r="F674" s="17">
        <v>5.0000000000000001E-3</v>
      </c>
    </row>
    <row r="675" spans="2:6" x14ac:dyDescent="0.25">
      <c r="B675" s="18">
        <v>42240</v>
      </c>
      <c r="C675" s="17">
        <v>-0.2</v>
      </c>
      <c r="D675" s="17">
        <v>-0.20499999999999999</v>
      </c>
      <c r="E675" s="17">
        <v>-0.24399999999999999</v>
      </c>
      <c r="F675" s="17">
        <v>1.2E-2</v>
      </c>
    </row>
    <row r="676" spans="2:6" x14ac:dyDescent="0.25">
      <c r="B676" s="18">
        <v>42241</v>
      </c>
      <c r="C676" s="17">
        <v>-0.19900000000000001</v>
      </c>
      <c r="D676" s="17">
        <v>-0.215</v>
      </c>
      <c r="E676" s="17">
        <v>-0.247</v>
      </c>
      <c r="F676" s="17">
        <v>1.9E-2</v>
      </c>
    </row>
    <row r="677" spans="2:6" x14ac:dyDescent="0.25">
      <c r="B677" s="18">
        <v>42242</v>
      </c>
      <c r="C677" s="17">
        <v>-0.19500000000000001</v>
      </c>
      <c r="D677" s="17">
        <v>-0.224</v>
      </c>
      <c r="E677" s="17">
        <v>-0.24199999999999999</v>
      </c>
      <c r="F677" s="17">
        <v>7.0000000000000001E-3</v>
      </c>
    </row>
    <row r="678" spans="2:6" x14ac:dyDescent="0.25">
      <c r="B678" s="18">
        <v>42243</v>
      </c>
      <c r="C678" s="17">
        <v>-0.19</v>
      </c>
      <c r="D678" s="17">
        <v>-0.22600000000000001</v>
      </c>
      <c r="E678" s="17">
        <v>-0.23699999999999999</v>
      </c>
      <c r="F678" s="17">
        <v>1.2E-2</v>
      </c>
    </row>
    <row r="679" spans="2:6" x14ac:dyDescent="0.25">
      <c r="B679" s="18">
        <v>42244</v>
      </c>
      <c r="C679" s="17">
        <v>-0.182</v>
      </c>
      <c r="D679" s="17">
        <v>-0.217</v>
      </c>
      <c r="E679" s="17">
        <v>-0.23599999999999999</v>
      </c>
      <c r="F679" s="17">
        <v>1.0999999999999999E-2</v>
      </c>
    </row>
    <row r="680" spans="2:6" x14ac:dyDescent="0.25">
      <c r="B680" s="18">
        <v>42247</v>
      </c>
      <c r="C680" s="17">
        <v>-0.17</v>
      </c>
      <c r="D680" s="17">
        <v>-0.215</v>
      </c>
      <c r="E680" s="17">
        <v>-0.23699999999999999</v>
      </c>
      <c r="F680" s="17">
        <v>1.2E-2</v>
      </c>
    </row>
    <row r="681" spans="2:6" x14ac:dyDescent="0.25">
      <c r="B681" s="18">
        <v>42248</v>
      </c>
      <c r="C681" s="17">
        <v>-9.7000000000000003E-2</v>
      </c>
      <c r="D681" s="17">
        <v>-0.20599999999999999</v>
      </c>
      <c r="E681" s="17">
        <v>-0.219</v>
      </c>
      <c r="F681" s="17">
        <v>6.0000000000000001E-3</v>
      </c>
    </row>
    <row r="682" spans="2:6" x14ac:dyDescent="0.25">
      <c r="B682" s="18">
        <v>42249</v>
      </c>
      <c r="C682" s="17">
        <v>-0.16</v>
      </c>
      <c r="D682" s="17">
        <v>-0.219</v>
      </c>
      <c r="E682" s="17">
        <v>-0.23899999999999999</v>
      </c>
      <c r="F682" s="17">
        <v>-4.0000000000000001E-3</v>
      </c>
    </row>
    <row r="683" spans="2:6" x14ac:dyDescent="0.25">
      <c r="B683" s="18">
        <v>42250</v>
      </c>
      <c r="C683" s="17">
        <v>-0.17199999999999999</v>
      </c>
      <c r="D683" s="17">
        <v>-0.22700000000000001</v>
      </c>
      <c r="E683" s="17">
        <v>-0.245</v>
      </c>
      <c r="F683" s="17">
        <v>3.0000000000000001E-3</v>
      </c>
    </row>
    <row r="684" spans="2:6" x14ac:dyDescent="0.25">
      <c r="B684" s="18">
        <v>42251</v>
      </c>
      <c r="C684" s="17">
        <v>-0.17899999999999999</v>
      </c>
      <c r="D684" s="17">
        <v>-0.22500000000000001</v>
      </c>
      <c r="E684" s="17">
        <v>-0.246</v>
      </c>
      <c r="F684" s="17">
        <v>6.0000000000000001E-3</v>
      </c>
    </row>
    <row r="685" spans="2:6" x14ac:dyDescent="0.25">
      <c r="B685" s="18">
        <v>42254</v>
      </c>
      <c r="C685" s="17">
        <v>-0.17699999999999999</v>
      </c>
      <c r="D685" s="17">
        <v>-0.22900000000000001</v>
      </c>
      <c r="E685" s="17">
        <v>-0.25700000000000001</v>
      </c>
      <c r="F685" s="17">
        <v>8.0000000000000002E-3</v>
      </c>
    </row>
    <row r="686" spans="2:6" x14ac:dyDescent="0.25">
      <c r="B686" s="18">
        <v>42255</v>
      </c>
      <c r="C686" s="17">
        <v>-0.18099999999999999</v>
      </c>
      <c r="D686" s="17">
        <v>-0.23300000000000001</v>
      </c>
      <c r="E686" s="17">
        <v>-0.25900000000000001</v>
      </c>
      <c r="F686" s="17">
        <v>-6.0000000000000001E-3</v>
      </c>
    </row>
    <row r="687" spans="2:6" x14ac:dyDescent="0.25">
      <c r="B687" s="18">
        <v>42256</v>
      </c>
      <c r="C687" s="17">
        <v>-0.18099999999999999</v>
      </c>
      <c r="D687" s="17">
        <v>-0.22900000000000001</v>
      </c>
      <c r="E687" s="17">
        <v>-0.26200000000000001</v>
      </c>
      <c r="F687" s="17">
        <v>-5.0000000000000001E-3</v>
      </c>
    </row>
    <row r="688" spans="2:6" x14ac:dyDescent="0.25">
      <c r="B688" s="18">
        <v>42257</v>
      </c>
      <c r="C688" s="17">
        <v>-0.182</v>
      </c>
      <c r="D688" s="17">
        <v>-0.22</v>
      </c>
      <c r="E688" s="17">
        <v>-0.253</v>
      </c>
      <c r="F688" s="17">
        <v>-2.1999999999999999E-2</v>
      </c>
    </row>
    <row r="689" spans="2:6" x14ac:dyDescent="0.25">
      <c r="B689" s="18">
        <v>42258</v>
      </c>
      <c r="C689" s="17">
        <v>-0.18099999999999999</v>
      </c>
      <c r="D689" s="17">
        <v>-0.214</v>
      </c>
      <c r="E689" s="17">
        <v>-0.24</v>
      </c>
      <c r="F689" s="17">
        <v>-2.5999999999999999E-2</v>
      </c>
    </row>
    <row r="690" spans="2:6" x14ac:dyDescent="0.25">
      <c r="B690" s="18">
        <v>42261</v>
      </c>
      <c r="C690" s="17">
        <v>-0.19600000000000001</v>
      </c>
      <c r="D690" s="17">
        <v>-0.23</v>
      </c>
      <c r="E690" s="17">
        <v>-0.23400000000000001</v>
      </c>
      <c r="F690" s="17">
        <v>-2.8000000000000001E-2</v>
      </c>
    </row>
    <row r="691" spans="2:6" x14ac:dyDescent="0.25">
      <c r="B691" s="18">
        <v>42262</v>
      </c>
      <c r="C691" s="17">
        <v>-0.17899999999999999</v>
      </c>
      <c r="D691" s="17">
        <v>-0.223</v>
      </c>
      <c r="E691" s="17">
        <v>-0.24299999999999999</v>
      </c>
      <c r="F691" s="17">
        <v>-2.4E-2</v>
      </c>
    </row>
    <row r="692" spans="2:6" x14ac:dyDescent="0.25">
      <c r="B692" s="18">
        <v>42263</v>
      </c>
      <c r="C692" s="17">
        <v>-0.17799999999999999</v>
      </c>
      <c r="D692" s="17">
        <v>-0.23</v>
      </c>
      <c r="E692" s="17">
        <v>-0.23400000000000001</v>
      </c>
      <c r="F692" s="17">
        <v>-3.5999999999999997E-2</v>
      </c>
    </row>
    <row r="693" spans="2:6" x14ac:dyDescent="0.25">
      <c r="B693" s="18">
        <v>42264</v>
      </c>
      <c r="C693" s="17">
        <v>-0.17799999999999999</v>
      </c>
      <c r="D693" s="17">
        <v>-0.22500000000000001</v>
      </c>
      <c r="E693" s="17">
        <v>-0.23200000000000001</v>
      </c>
      <c r="F693" s="17">
        <v>-2.7E-2</v>
      </c>
    </row>
    <row r="694" spans="2:6" x14ac:dyDescent="0.25">
      <c r="B694" s="18">
        <v>42265</v>
      </c>
      <c r="C694" s="17">
        <v>-0.18</v>
      </c>
      <c r="D694" s="17">
        <v>-0.22500000000000001</v>
      </c>
      <c r="E694" s="17">
        <v>-0.23100000000000001</v>
      </c>
      <c r="F694" s="17">
        <v>-0.02</v>
      </c>
    </row>
    <row r="695" spans="2:6" x14ac:dyDescent="0.25">
      <c r="B695" s="18">
        <v>42268</v>
      </c>
      <c r="C695" s="17">
        <v>-0.18099999999999999</v>
      </c>
      <c r="D695" s="17">
        <v>-0.22900000000000001</v>
      </c>
      <c r="E695" s="17">
        <v>-0.23</v>
      </c>
      <c r="F695" s="17">
        <v>2E-3</v>
      </c>
    </row>
    <row r="696" spans="2:6" x14ac:dyDescent="0.25">
      <c r="B696" s="18">
        <v>42269</v>
      </c>
      <c r="C696" s="17">
        <v>-0.18</v>
      </c>
      <c r="D696" s="17">
        <v>-0.23300000000000001</v>
      </c>
      <c r="E696" s="17">
        <v>-0.23400000000000001</v>
      </c>
      <c r="F696" s="17">
        <v>4.0000000000000001E-3</v>
      </c>
    </row>
    <row r="697" spans="2:6" x14ac:dyDescent="0.25">
      <c r="B697" s="18">
        <v>42270</v>
      </c>
      <c r="C697" s="17">
        <v>-0.182</v>
      </c>
      <c r="D697" s="17">
        <v>-0.23400000000000001</v>
      </c>
      <c r="E697" s="17">
        <v>-0.23599999999999999</v>
      </c>
      <c r="F697" s="17">
        <v>2E-3</v>
      </c>
    </row>
    <row r="698" spans="2:6" x14ac:dyDescent="0.25">
      <c r="B698" s="18">
        <v>42271</v>
      </c>
      <c r="C698" s="17">
        <v>-0.18099999999999999</v>
      </c>
      <c r="D698" s="17">
        <v>-0.22900000000000001</v>
      </c>
      <c r="E698" s="17">
        <v>-0.24</v>
      </c>
      <c r="F698" s="17">
        <v>-2E-3</v>
      </c>
    </row>
    <row r="699" spans="2:6" x14ac:dyDescent="0.25">
      <c r="B699" s="18">
        <v>42272</v>
      </c>
      <c r="C699" s="17">
        <v>-0.18099999999999999</v>
      </c>
      <c r="D699" s="17">
        <v>-0.23499999999999999</v>
      </c>
      <c r="E699" s="17">
        <v>-0.23599999999999999</v>
      </c>
      <c r="F699" s="17">
        <v>-2.1999999999999999E-2</v>
      </c>
    </row>
    <row r="700" spans="2:6" x14ac:dyDescent="0.25">
      <c r="B700" s="18">
        <v>42275</v>
      </c>
      <c r="C700" s="17">
        <v>-0.18</v>
      </c>
      <c r="D700" s="17">
        <v>-0.23799999999999999</v>
      </c>
      <c r="E700" s="17">
        <v>-0.23899999999999999</v>
      </c>
      <c r="F700" s="17">
        <v>-1.0999999999999999E-2</v>
      </c>
    </row>
    <row r="701" spans="2:6" x14ac:dyDescent="0.25">
      <c r="B701" s="18">
        <v>42276</v>
      </c>
      <c r="C701" s="17">
        <v>-0.183</v>
      </c>
      <c r="D701" s="17">
        <v>-0.251</v>
      </c>
      <c r="E701" s="17">
        <v>-0.245</v>
      </c>
      <c r="F701" s="17">
        <v>-1.4E-2</v>
      </c>
    </row>
    <row r="702" spans="2:6" x14ac:dyDescent="0.25">
      <c r="B702" s="18">
        <v>42277</v>
      </c>
      <c r="C702" s="17">
        <v>-0.17899999999999999</v>
      </c>
      <c r="D702" s="17">
        <v>-0.247</v>
      </c>
      <c r="E702" s="17">
        <v>-0.26100000000000001</v>
      </c>
      <c r="F702" s="17">
        <v>-3.5000000000000003E-2</v>
      </c>
    </row>
    <row r="703" spans="2:6" x14ac:dyDescent="0.25">
      <c r="B703" s="18">
        <v>42278</v>
      </c>
      <c r="C703" s="17">
        <v>-5.2999999999999999E-2</v>
      </c>
      <c r="D703" s="17">
        <v>-0.23400000000000001</v>
      </c>
      <c r="E703" s="17">
        <v>-0.28399999999999997</v>
      </c>
      <c r="F703" s="17">
        <v>-1.9E-2</v>
      </c>
    </row>
    <row r="704" spans="2:6" x14ac:dyDescent="0.25">
      <c r="B704" s="18">
        <v>42279</v>
      </c>
      <c r="C704" s="17">
        <v>-0.184</v>
      </c>
      <c r="D704" s="17">
        <v>-0.248</v>
      </c>
      <c r="E704" s="17">
        <v>-0.28100000000000003</v>
      </c>
      <c r="F704" s="17">
        <v>-2.7E-2</v>
      </c>
    </row>
    <row r="705" spans="2:6" x14ac:dyDescent="0.25">
      <c r="B705" s="18">
        <v>42282</v>
      </c>
      <c r="C705" s="17">
        <v>-0.185</v>
      </c>
      <c r="D705" s="17">
        <v>-0.23599999999999999</v>
      </c>
      <c r="E705" s="17">
        <v>-0.26800000000000002</v>
      </c>
      <c r="F705" s="17">
        <v>-1.0999999999999999E-2</v>
      </c>
    </row>
    <row r="706" spans="2:6" x14ac:dyDescent="0.25">
      <c r="B706" s="18">
        <v>42283</v>
      </c>
      <c r="C706" s="17">
        <v>-0.186</v>
      </c>
      <c r="D706" s="17">
        <v>-0.23899999999999999</v>
      </c>
      <c r="E706" s="17">
        <v>-0.26300000000000001</v>
      </c>
      <c r="F706" s="17">
        <v>-1.2E-2</v>
      </c>
    </row>
    <row r="707" spans="2:6" x14ac:dyDescent="0.25">
      <c r="B707" s="18">
        <v>42284</v>
      </c>
      <c r="C707" s="17">
        <v>-0.186</v>
      </c>
      <c r="D707" s="17">
        <v>-0.223</v>
      </c>
      <c r="E707" s="17">
        <v>-0.26300000000000001</v>
      </c>
      <c r="F707" s="17">
        <v>-1.4999999999999999E-2</v>
      </c>
    </row>
    <row r="708" spans="2:6" x14ac:dyDescent="0.25">
      <c r="B708" s="18">
        <v>42285</v>
      </c>
      <c r="C708" s="17">
        <v>-0.186</v>
      </c>
      <c r="D708" s="17">
        <v>-0.22</v>
      </c>
      <c r="E708" s="17">
        <v>-0.25700000000000001</v>
      </c>
      <c r="F708" s="17">
        <v>3.4000000000000002E-2</v>
      </c>
    </row>
    <row r="709" spans="2:6" x14ac:dyDescent="0.25">
      <c r="B709" s="18">
        <v>42286</v>
      </c>
      <c r="C709" s="17">
        <v>-0.187</v>
      </c>
      <c r="D709" s="17">
        <v>-0.218</v>
      </c>
      <c r="E709" s="17">
        <v>-0.252</v>
      </c>
      <c r="F709" s="17">
        <v>-2.1000000000000001E-2</v>
      </c>
    </row>
    <row r="710" spans="2:6" x14ac:dyDescent="0.25">
      <c r="B710" s="18">
        <v>42289</v>
      </c>
      <c r="C710" s="17">
        <v>-0.186</v>
      </c>
      <c r="D710" s="17">
        <v>-0.21299999999999999</v>
      </c>
      <c r="E710" s="17">
        <v>-0.24199999999999999</v>
      </c>
      <c r="F710" s="17">
        <v>-1.6E-2</v>
      </c>
    </row>
    <row r="711" spans="2:6" x14ac:dyDescent="0.25">
      <c r="B711" s="18">
        <v>42290</v>
      </c>
      <c r="C711" s="17">
        <v>-0.187</v>
      </c>
      <c r="D711" s="17">
        <v>-0.20699999999999999</v>
      </c>
      <c r="E711" s="17">
        <v>-0.23599999999999999</v>
      </c>
      <c r="F711" s="17">
        <v>-0.01</v>
      </c>
    </row>
    <row r="712" spans="2:6" x14ac:dyDescent="0.25">
      <c r="B712" s="18">
        <v>42291</v>
      </c>
      <c r="C712" s="17">
        <v>-0.189</v>
      </c>
      <c r="D712" s="17">
        <v>-0.21099999999999999</v>
      </c>
      <c r="E712" s="17">
        <v>-0.23499999999999999</v>
      </c>
      <c r="F712" s="17">
        <v>-1.0999999999999999E-2</v>
      </c>
    </row>
    <row r="713" spans="2:6" x14ac:dyDescent="0.25">
      <c r="B713" s="18">
        <v>42292</v>
      </c>
      <c r="C713" s="17">
        <v>-0.189</v>
      </c>
      <c r="D713" s="17">
        <v>-0.21299999999999999</v>
      </c>
      <c r="E713" s="17">
        <v>-0.23400000000000001</v>
      </c>
      <c r="F713" s="17">
        <v>-3.0000000000000001E-3</v>
      </c>
    </row>
    <row r="714" spans="2:6" x14ac:dyDescent="0.25">
      <c r="B714" s="18">
        <v>42293</v>
      </c>
      <c r="C714" s="17">
        <v>-0.188</v>
      </c>
      <c r="D714" s="17">
        <v>-0.224</v>
      </c>
      <c r="E714" s="17">
        <v>-0.23599999999999999</v>
      </c>
      <c r="F714" s="17">
        <v>7.0000000000000001E-3</v>
      </c>
    </row>
    <row r="715" spans="2:6" x14ac:dyDescent="0.25">
      <c r="B715" s="18">
        <v>42296</v>
      </c>
      <c r="C715" s="17">
        <v>-0.189</v>
      </c>
      <c r="D715" s="17">
        <v>-0.22700000000000001</v>
      </c>
      <c r="E715" s="17">
        <v>-0.23599999999999999</v>
      </c>
      <c r="F715" s="17">
        <v>1.7999999999999999E-2</v>
      </c>
    </row>
    <row r="716" spans="2:6" x14ac:dyDescent="0.25">
      <c r="B716" s="18">
        <v>42297</v>
      </c>
      <c r="C716" s="17">
        <v>-0.189</v>
      </c>
      <c r="D716" s="17">
        <v>-0.22</v>
      </c>
      <c r="E716" s="17">
        <v>-0.24</v>
      </c>
      <c r="F716" s="17">
        <v>2.4E-2</v>
      </c>
    </row>
    <row r="717" spans="2:6" x14ac:dyDescent="0.25">
      <c r="B717" s="18">
        <v>42298</v>
      </c>
      <c r="C717" s="17">
        <v>-0.186</v>
      </c>
      <c r="D717" s="17">
        <v>-0.20300000000000001</v>
      </c>
      <c r="E717" s="17">
        <v>-0.24</v>
      </c>
      <c r="F717" s="17">
        <v>2.7E-2</v>
      </c>
    </row>
    <row r="718" spans="2:6" x14ac:dyDescent="0.25">
      <c r="B718" s="18">
        <v>42299</v>
      </c>
      <c r="C718" s="17">
        <v>-0.186</v>
      </c>
      <c r="D718" s="17">
        <v>-0.19900000000000001</v>
      </c>
      <c r="E718" s="17">
        <v>-0.24</v>
      </c>
      <c r="F718" s="17">
        <v>2.4E-2</v>
      </c>
    </row>
    <row r="719" spans="2:6" x14ac:dyDescent="0.25">
      <c r="B719" s="18">
        <v>42300</v>
      </c>
      <c r="C719" s="17">
        <v>-0.186</v>
      </c>
      <c r="D719" s="17">
        <v>-0.20399999999999999</v>
      </c>
      <c r="E719" s="17">
        <v>-0.23300000000000001</v>
      </c>
      <c r="F719" s="17">
        <v>2.5000000000000001E-2</v>
      </c>
    </row>
    <row r="720" spans="2:6" x14ac:dyDescent="0.25">
      <c r="B720" s="18">
        <v>42303</v>
      </c>
      <c r="C720" s="17">
        <v>-0.186</v>
      </c>
      <c r="D720" s="17">
        <v>-0.20100000000000001</v>
      </c>
      <c r="E720" s="17">
        <v>-0.23300000000000001</v>
      </c>
      <c r="F720" s="17">
        <v>2.4E-2</v>
      </c>
    </row>
    <row r="721" spans="2:6" x14ac:dyDescent="0.25">
      <c r="B721" s="18">
        <v>42304</v>
      </c>
      <c r="C721" s="17">
        <v>-0.187</v>
      </c>
      <c r="D721" s="17">
        <v>-0.21099999999999999</v>
      </c>
      <c r="E721" s="17">
        <v>-0.23599999999999999</v>
      </c>
      <c r="F721" s="17">
        <v>2.1999999999999999E-2</v>
      </c>
    </row>
    <row r="722" spans="2:6" x14ac:dyDescent="0.25">
      <c r="B722" s="18">
        <v>42305</v>
      </c>
      <c r="C722" s="17">
        <v>-0.188</v>
      </c>
      <c r="D722" s="17">
        <v>-0.20699999999999999</v>
      </c>
      <c r="E722" s="17">
        <v>-0.23799999999999999</v>
      </c>
      <c r="F722" s="17">
        <v>2.3E-2</v>
      </c>
    </row>
    <row r="723" spans="2:6" x14ac:dyDescent="0.25">
      <c r="B723" s="18">
        <v>42306</v>
      </c>
      <c r="C723" s="17">
        <v>-0.189</v>
      </c>
      <c r="D723" s="17">
        <v>-0.217</v>
      </c>
      <c r="E723" s="17">
        <v>-0.23699999999999999</v>
      </c>
      <c r="F723" s="17">
        <v>1.9E-2</v>
      </c>
    </row>
    <row r="724" spans="2:6" x14ac:dyDescent="0.25">
      <c r="B724" s="18">
        <v>42307</v>
      </c>
      <c r="C724" s="17">
        <v>-0.187</v>
      </c>
      <c r="D724" s="17">
        <v>-0.217</v>
      </c>
      <c r="E724" s="17">
        <v>-0.23400000000000001</v>
      </c>
      <c r="F724" s="17">
        <v>1.7999999999999999E-2</v>
      </c>
    </row>
    <row r="725" spans="2:6" x14ac:dyDescent="0.25">
      <c r="B725" s="18">
        <v>42310</v>
      </c>
      <c r="C725" s="17">
        <v>-0.16600000000000001</v>
      </c>
      <c r="D725" s="17">
        <v>-0.20799999999999999</v>
      </c>
      <c r="E725" s="17">
        <v>-0.23</v>
      </c>
      <c r="F725" s="17">
        <v>1.4E-2</v>
      </c>
    </row>
    <row r="726" spans="2:6" x14ac:dyDescent="0.25">
      <c r="B726" s="18">
        <v>42311</v>
      </c>
      <c r="C726" s="17">
        <v>-0.187</v>
      </c>
      <c r="D726" s="17">
        <v>-0.20499999999999999</v>
      </c>
      <c r="E726" s="17">
        <v>-0.23499999999999999</v>
      </c>
      <c r="F726" s="17">
        <v>1.9E-2</v>
      </c>
    </row>
    <row r="727" spans="2:6" x14ac:dyDescent="0.25">
      <c r="B727" s="18">
        <v>42312</v>
      </c>
      <c r="C727" s="17">
        <v>-0.19</v>
      </c>
      <c r="D727" s="17">
        <v>-0.21199999999999999</v>
      </c>
      <c r="E727" s="17">
        <v>-0.24099999999999999</v>
      </c>
      <c r="F727" s="17">
        <v>1.2999999999999999E-2</v>
      </c>
    </row>
    <row r="728" spans="2:6" x14ac:dyDescent="0.25">
      <c r="B728" s="18">
        <v>42313</v>
      </c>
      <c r="C728" s="17">
        <v>-0.191</v>
      </c>
      <c r="D728" s="17">
        <v>-0.21299999999999999</v>
      </c>
      <c r="E728" s="17">
        <v>-0.23200000000000001</v>
      </c>
      <c r="F728" s="17">
        <v>2.5000000000000001E-2</v>
      </c>
    </row>
    <row r="729" spans="2:6" x14ac:dyDescent="0.25">
      <c r="B729" s="18">
        <v>42314</v>
      </c>
      <c r="C729" s="17">
        <v>-0.19400000000000001</v>
      </c>
      <c r="D729" s="17">
        <v>-0.20899999999999999</v>
      </c>
      <c r="E729" s="17">
        <v>-0.23400000000000001</v>
      </c>
      <c r="F729" s="17">
        <v>0.03</v>
      </c>
    </row>
    <row r="730" spans="2:6" x14ac:dyDescent="0.25">
      <c r="B730" s="18">
        <v>42317</v>
      </c>
      <c r="C730" s="17">
        <v>-0.19600000000000001</v>
      </c>
      <c r="D730" s="17">
        <v>-0.22500000000000001</v>
      </c>
      <c r="E730" s="17">
        <v>-0.23400000000000001</v>
      </c>
      <c r="F730" s="17">
        <v>3.6999999999999998E-2</v>
      </c>
    </row>
    <row r="731" spans="2:6" x14ac:dyDescent="0.25">
      <c r="B731" s="18">
        <v>42318</v>
      </c>
      <c r="C731" s="17">
        <v>-0.19600000000000001</v>
      </c>
      <c r="D731" s="17">
        <v>-0.23</v>
      </c>
      <c r="E731" s="17">
        <v>-0.23400000000000001</v>
      </c>
      <c r="F731" s="17">
        <v>0.08</v>
      </c>
    </row>
    <row r="732" spans="2:6" x14ac:dyDescent="0.25">
      <c r="B732" s="18">
        <v>42319</v>
      </c>
      <c r="C732" s="17">
        <v>-0.19800000000000001</v>
      </c>
      <c r="D732" s="17">
        <v>-0.22500000000000001</v>
      </c>
      <c r="E732" s="17">
        <v>-0.23799999999999999</v>
      </c>
      <c r="F732" s="17">
        <v>6.4000000000000001E-2</v>
      </c>
    </row>
    <row r="733" spans="2:6" x14ac:dyDescent="0.25">
      <c r="B733" s="18">
        <v>42320</v>
      </c>
      <c r="C733" s="17">
        <v>-0.2</v>
      </c>
      <c r="D733" s="17">
        <v>-0.218</v>
      </c>
      <c r="E733" s="17">
        <v>-0.23899999999999999</v>
      </c>
      <c r="F733" s="17">
        <v>6.6000000000000003E-2</v>
      </c>
    </row>
    <row r="734" spans="2:6" x14ac:dyDescent="0.25">
      <c r="B734" s="18">
        <v>42321</v>
      </c>
      <c r="C734" s="17">
        <v>-0.20399999999999999</v>
      </c>
      <c r="D734" s="17">
        <v>-0.22800000000000001</v>
      </c>
      <c r="E734" s="17">
        <v>-0.253</v>
      </c>
      <c r="F734" s="17">
        <v>6.6000000000000003E-2</v>
      </c>
    </row>
    <row r="735" spans="2:6" x14ac:dyDescent="0.25">
      <c r="B735" s="18">
        <v>42324</v>
      </c>
      <c r="C735" s="17">
        <v>-0.20300000000000001</v>
      </c>
      <c r="D735" s="17">
        <v>-0.22</v>
      </c>
      <c r="E735" s="17">
        <v>-0.247</v>
      </c>
      <c r="F735" s="17">
        <v>0.06</v>
      </c>
    </row>
    <row r="736" spans="2:6" x14ac:dyDescent="0.25">
      <c r="B736" s="18">
        <v>42325</v>
      </c>
      <c r="C736" s="17">
        <v>-0.20300000000000001</v>
      </c>
      <c r="D736" s="17">
        <v>-0.22900000000000001</v>
      </c>
      <c r="E736" s="17">
        <v>-0.251</v>
      </c>
      <c r="F736" s="17">
        <v>5.8000000000000003E-2</v>
      </c>
    </row>
    <row r="737" spans="2:6" x14ac:dyDescent="0.25">
      <c r="B737" s="18">
        <v>42326</v>
      </c>
      <c r="C737" s="17">
        <v>-0.20300000000000001</v>
      </c>
      <c r="D737" s="17">
        <v>-0.22900000000000001</v>
      </c>
      <c r="E737" s="17">
        <v>-0.25900000000000001</v>
      </c>
      <c r="F737" s="17">
        <v>5.6000000000000001E-2</v>
      </c>
    </row>
    <row r="738" spans="2:6" x14ac:dyDescent="0.25">
      <c r="B738" s="18">
        <v>42327</v>
      </c>
      <c r="C738" s="17">
        <v>-0.19900000000000001</v>
      </c>
      <c r="D738" s="17">
        <v>-0.224</v>
      </c>
      <c r="E738" s="17">
        <v>-0.26200000000000001</v>
      </c>
      <c r="F738" s="17">
        <v>4.4999999999999998E-2</v>
      </c>
    </row>
    <row r="739" spans="2:6" x14ac:dyDescent="0.25">
      <c r="B739" s="18">
        <v>42328</v>
      </c>
      <c r="C739" s="17">
        <v>-0.19400000000000001</v>
      </c>
      <c r="D739" s="17">
        <v>-0.23</v>
      </c>
      <c r="E739" s="17">
        <v>-0.26200000000000001</v>
      </c>
      <c r="F739" s="17">
        <v>4.2000000000000003E-2</v>
      </c>
    </row>
    <row r="740" spans="2:6" x14ac:dyDescent="0.25">
      <c r="B740" s="18">
        <v>42331</v>
      </c>
      <c r="C740" s="17">
        <v>-0.19</v>
      </c>
      <c r="D740" s="17">
        <v>-0.22700000000000001</v>
      </c>
      <c r="E740" s="17">
        <v>-0.25700000000000001</v>
      </c>
      <c r="F740" s="17">
        <v>4.2999999999999997E-2</v>
      </c>
    </row>
    <row r="741" spans="2:6" x14ac:dyDescent="0.25">
      <c r="B741" s="18">
        <v>42332</v>
      </c>
      <c r="C741" s="17">
        <v>-0.18099999999999999</v>
      </c>
      <c r="D741" s="17">
        <v>-0.22800000000000001</v>
      </c>
      <c r="E741" s="17">
        <v>-0.26</v>
      </c>
      <c r="F741" s="17">
        <v>4.2999999999999997E-2</v>
      </c>
    </row>
    <row r="742" spans="2:6" x14ac:dyDescent="0.25">
      <c r="B742" s="18">
        <v>42333</v>
      </c>
      <c r="C742" s="17">
        <v>-0.17399999999999999</v>
      </c>
      <c r="D742" s="17">
        <v>-0.216</v>
      </c>
      <c r="E742" s="17">
        <v>-0.27400000000000002</v>
      </c>
      <c r="F742" s="17">
        <v>3.9E-2</v>
      </c>
    </row>
    <row r="743" spans="2:6" x14ac:dyDescent="0.25">
      <c r="B743" s="18">
        <v>42334</v>
      </c>
      <c r="C743" s="17">
        <v>-0.17499999999999999</v>
      </c>
      <c r="D743" s="17">
        <v>-0.21099999999999999</v>
      </c>
      <c r="E743" s="17">
        <v>-0.26600000000000001</v>
      </c>
      <c r="F743" s="17">
        <v>3.9E-2</v>
      </c>
    </row>
    <row r="744" spans="2:6" x14ac:dyDescent="0.25">
      <c r="B744" s="18">
        <v>42335</v>
      </c>
      <c r="C744" s="17">
        <v>-0.17599999999999999</v>
      </c>
      <c r="D744" s="17">
        <v>-0.20899999999999999</v>
      </c>
      <c r="E744" s="17">
        <v>-0.26800000000000002</v>
      </c>
      <c r="F744" s="17">
        <v>3.5999999999999997E-2</v>
      </c>
    </row>
    <row r="745" spans="2:6" x14ac:dyDescent="0.25">
      <c r="B745" s="18">
        <v>42338</v>
      </c>
      <c r="C745" s="17">
        <v>-0.17199999999999999</v>
      </c>
      <c r="D745" s="17">
        <v>-0.20499999999999999</v>
      </c>
      <c r="E745" s="17">
        <v>-0.254</v>
      </c>
      <c r="F745" s="17">
        <v>3.7999999999999999E-2</v>
      </c>
    </row>
    <row r="746" spans="2:6" x14ac:dyDescent="0.25">
      <c r="B746" s="18">
        <v>42339</v>
      </c>
      <c r="C746" s="17">
        <v>-0.158</v>
      </c>
      <c r="D746" s="17">
        <v>-0.20100000000000001</v>
      </c>
      <c r="E746" s="17">
        <v>-0.252</v>
      </c>
      <c r="F746" s="17">
        <v>4.2999999999999997E-2</v>
      </c>
    </row>
    <row r="747" spans="2:6" x14ac:dyDescent="0.25">
      <c r="B747" s="18">
        <v>42340</v>
      </c>
      <c r="C747" s="17">
        <v>-0.17499999999999999</v>
      </c>
      <c r="D747" s="17">
        <v>-0.21099999999999999</v>
      </c>
      <c r="E747" s="17">
        <v>-0.26200000000000001</v>
      </c>
      <c r="F747" s="17">
        <v>4.2000000000000003E-2</v>
      </c>
    </row>
    <row r="748" spans="2:6" x14ac:dyDescent="0.25">
      <c r="B748" s="18">
        <v>42341</v>
      </c>
      <c r="C748" s="17">
        <v>-0.17799999999999999</v>
      </c>
      <c r="D748" s="17">
        <v>-0.21199999999999999</v>
      </c>
      <c r="E748" s="17">
        <v>-0.27</v>
      </c>
      <c r="F748" s="17">
        <v>0.05</v>
      </c>
    </row>
    <row r="749" spans="2:6" x14ac:dyDescent="0.25">
      <c r="B749" s="18">
        <v>42342</v>
      </c>
      <c r="C749" s="17">
        <v>-0.18</v>
      </c>
      <c r="D749" s="17">
        <v>-0.216</v>
      </c>
      <c r="E749" s="17">
        <v>-0.28000000000000003</v>
      </c>
      <c r="F749" s="17">
        <v>6.7000000000000004E-2</v>
      </c>
    </row>
    <row r="750" spans="2:6" x14ac:dyDescent="0.25">
      <c r="B750" s="18">
        <v>42345</v>
      </c>
      <c r="C750" s="17">
        <v>-0.18099999999999999</v>
      </c>
      <c r="D750" s="17">
        <v>-0.224</v>
      </c>
      <c r="E750" s="17">
        <v>-0.28999999999999998</v>
      </c>
      <c r="F750" s="17">
        <v>6.8000000000000005E-2</v>
      </c>
    </row>
    <row r="751" spans="2:6" x14ac:dyDescent="0.25">
      <c r="B751" s="18">
        <v>42346</v>
      </c>
      <c r="C751" s="17">
        <v>-0.18</v>
      </c>
      <c r="D751" s="17">
        <v>-0.23</v>
      </c>
      <c r="E751" s="17">
        <v>-0.29699999999999999</v>
      </c>
      <c r="F751" s="17">
        <v>6.7000000000000004E-2</v>
      </c>
    </row>
    <row r="752" spans="2:6" x14ac:dyDescent="0.25">
      <c r="B752" s="18">
        <v>42347</v>
      </c>
      <c r="C752" s="17">
        <v>-0.183</v>
      </c>
      <c r="D752" s="17">
        <v>-0.24299999999999999</v>
      </c>
      <c r="E752" s="17">
        <v>-0.30299999999999999</v>
      </c>
      <c r="F752" s="17">
        <v>0.161</v>
      </c>
    </row>
    <row r="753" spans="2:6" x14ac:dyDescent="0.25">
      <c r="B753" s="18">
        <v>42348</v>
      </c>
      <c r="C753" s="17">
        <v>-0.26100000000000001</v>
      </c>
      <c r="D753" s="17">
        <v>-0.33300000000000002</v>
      </c>
      <c r="E753" s="17">
        <v>-0.373</v>
      </c>
      <c r="F753" s="17">
        <v>6.8000000000000005E-2</v>
      </c>
    </row>
    <row r="754" spans="2:6" x14ac:dyDescent="0.25">
      <c r="B754" s="18">
        <v>42349</v>
      </c>
      <c r="C754" s="17">
        <v>-0.26400000000000001</v>
      </c>
      <c r="D754" s="17">
        <v>-0.33500000000000002</v>
      </c>
      <c r="E754" s="17">
        <v>-0.378</v>
      </c>
      <c r="F754" s="17">
        <v>6.3E-2</v>
      </c>
    </row>
    <row r="755" spans="2:6" x14ac:dyDescent="0.25">
      <c r="B755" s="18">
        <v>42352</v>
      </c>
      <c r="C755" s="17">
        <v>-0.26400000000000001</v>
      </c>
      <c r="D755" s="17">
        <v>-0.33900000000000002</v>
      </c>
      <c r="E755" s="17">
        <v>-0.39500000000000002</v>
      </c>
      <c r="F755" s="17">
        <v>5.3999999999999999E-2</v>
      </c>
    </row>
    <row r="756" spans="2:6" x14ac:dyDescent="0.25">
      <c r="B756" s="18">
        <v>42353</v>
      </c>
      <c r="C756" s="17">
        <v>-0.26600000000000001</v>
      </c>
      <c r="D756" s="17">
        <v>-0.34300000000000003</v>
      </c>
      <c r="E756" s="17">
        <v>-0.39800000000000002</v>
      </c>
      <c r="F756" s="17">
        <v>5.3999999999999999E-2</v>
      </c>
    </row>
    <row r="757" spans="2:6" x14ac:dyDescent="0.25">
      <c r="B757" s="18">
        <v>42354</v>
      </c>
      <c r="C757" s="17">
        <v>-0.26800000000000002</v>
      </c>
      <c r="D757" s="17">
        <v>-0.35799999999999998</v>
      </c>
      <c r="E757" s="17">
        <v>-0.39800000000000002</v>
      </c>
      <c r="F757" s="17">
        <v>5.8000000000000003E-2</v>
      </c>
    </row>
    <row r="758" spans="2:6" x14ac:dyDescent="0.25">
      <c r="B758" s="18">
        <v>42355</v>
      </c>
      <c r="C758" s="17">
        <v>-0.26600000000000001</v>
      </c>
      <c r="D758" s="17">
        <v>-0.35799999999999998</v>
      </c>
      <c r="E758" s="17">
        <v>-0.39900000000000002</v>
      </c>
      <c r="F758" s="17">
        <v>6.4000000000000001E-2</v>
      </c>
    </row>
    <row r="759" spans="2:6" x14ac:dyDescent="0.25">
      <c r="B759" s="18">
        <v>42356</v>
      </c>
      <c r="C759" s="17">
        <v>-0.27100000000000002</v>
      </c>
      <c r="D759" s="17">
        <v>-0.35699999999999998</v>
      </c>
      <c r="E759" s="17">
        <v>-0.40799999999999997</v>
      </c>
      <c r="F759" s="17">
        <v>7.8E-2</v>
      </c>
    </row>
    <row r="760" spans="2:6" x14ac:dyDescent="0.25">
      <c r="B760" s="18">
        <v>42359</v>
      </c>
      <c r="C760" s="17">
        <v>-0.27500000000000002</v>
      </c>
      <c r="D760" s="17">
        <v>-0.35199999999999998</v>
      </c>
      <c r="E760" s="17">
        <v>-0.40600000000000003</v>
      </c>
      <c r="F760" s="17">
        <v>8.6999999999999994E-2</v>
      </c>
    </row>
    <row r="761" spans="2:6" x14ac:dyDescent="0.25">
      <c r="B761" s="18">
        <v>42360</v>
      </c>
      <c r="C761" s="17">
        <v>-0.27500000000000002</v>
      </c>
      <c r="D761" s="17">
        <v>-0.35099999999999998</v>
      </c>
      <c r="E761" s="17">
        <v>-0.40100000000000002</v>
      </c>
      <c r="F761" s="17">
        <v>8.7999999999999995E-2</v>
      </c>
    </row>
    <row r="762" spans="2:6" x14ac:dyDescent="0.25">
      <c r="B762" s="18">
        <v>42361</v>
      </c>
      <c r="C762" s="17">
        <v>-0.27700000000000002</v>
      </c>
      <c r="D762" s="17">
        <v>-0.35799999999999998</v>
      </c>
      <c r="E762" s="17">
        <v>-0.40799999999999997</v>
      </c>
      <c r="F762" s="17">
        <v>0.10199999999999999</v>
      </c>
    </row>
    <row r="763" spans="2:6" x14ac:dyDescent="0.25">
      <c r="B763" s="18">
        <v>42362</v>
      </c>
      <c r="C763" s="17">
        <v>-0.27900000000000003</v>
      </c>
      <c r="D763" s="17">
        <v>-0.36899999999999999</v>
      </c>
      <c r="E763" s="17">
        <v>-0.41399999999999998</v>
      </c>
      <c r="F763" s="17">
        <v>0.11700000000000001</v>
      </c>
    </row>
    <row r="764" spans="2:6" x14ac:dyDescent="0.25">
      <c r="B764" s="18">
        <v>42366</v>
      </c>
      <c r="C764" s="17">
        <v>-0.28000000000000003</v>
      </c>
      <c r="D764" s="17">
        <v>-0.38</v>
      </c>
      <c r="E764" s="17">
        <v>-0.443</v>
      </c>
      <c r="F764" s="17">
        <v>0.111</v>
      </c>
    </row>
    <row r="765" spans="2:6" x14ac:dyDescent="0.25">
      <c r="B765" s="18">
        <v>42367</v>
      </c>
      <c r="C765" s="17">
        <v>-0.28299999999999997</v>
      </c>
      <c r="D765" s="17">
        <v>-0.378</v>
      </c>
      <c r="E765" s="17">
        <v>-0.46100000000000002</v>
      </c>
      <c r="F765" s="17">
        <v>0.107</v>
      </c>
    </row>
    <row r="766" spans="2:6" x14ac:dyDescent="0.25">
      <c r="B766" s="18">
        <v>42368</v>
      </c>
      <c r="C766" s="17">
        <v>-0.28599999999999998</v>
      </c>
      <c r="D766" s="17">
        <v>-0.374</v>
      </c>
      <c r="E766" s="17">
        <v>-0.51900000000000002</v>
      </c>
      <c r="F766" s="17">
        <v>9.0999999999999998E-2</v>
      </c>
    </row>
    <row r="767" spans="2:6" x14ac:dyDescent="0.25">
      <c r="B767" s="18">
        <v>42369</v>
      </c>
      <c r="C767" s="17">
        <v>-0.27700000000000002</v>
      </c>
      <c r="D767" s="17">
        <v>-0.34899999999999998</v>
      </c>
      <c r="E767" s="17">
        <v>-0.55600000000000005</v>
      </c>
      <c r="F767" s="17">
        <v>8.4000000000000005E-2</v>
      </c>
    </row>
    <row r="768" spans="2:6" x14ac:dyDescent="0.25">
      <c r="B768" s="18">
        <v>42373</v>
      </c>
      <c r="C768" s="17">
        <v>4.2999999999999997E-2</v>
      </c>
      <c r="D768" s="17">
        <v>-0.439</v>
      </c>
      <c r="E768" s="17">
        <v>-0.77500000000000002</v>
      </c>
      <c r="F768" s="17">
        <v>0.08</v>
      </c>
    </row>
    <row r="769" spans="2:6" x14ac:dyDescent="0.25">
      <c r="B769" s="18">
        <v>42374</v>
      </c>
      <c r="C769" s="17">
        <v>-0.27500000000000002</v>
      </c>
      <c r="D769" s="17">
        <v>-0.42899999999999999</v>
      </c>
      <c r="E769" s="17">
        <v>-0.622</v>
      </c>
      <c r="F769" s="17">
        <v>6.2E-2</v>
      </c>
    </row>
    <row r="770" spans="2:6" x14ac:dyDescent="0.25">
      <c r="B770" s="18">
        <v>42375</v>
      </c>
      <c r="C770" s="17">
        <v>-0.27700000000000002</v>
      </c>
      <c r="D770" s="17">
        <v>-0.41799999999999998</v>
      </c>
      <c r="E770" s="17">
        <v>-0.56200000000000006</v>
      </c>
      <c r="F770" s="17">
        <v>5.2999999999999999E-2</v>
      </c>
    </row>
    <row r="771" spans="2:6" x14ac:dyDescent="0.25">
      <c r="B771" s="18">
        <v>42376</v>
      </c>
      <c r="C771" s="17">
        <v>-0.27900000000000003</v>
      </c>
      <c r="D771" s="17">
        <v>-0.38</v>
      </c>
      <c r="E771" s="17">
        <v>-0.47099999999999997</v>
      </c>
      <c r="F771" s="17">
        <v>6.2E-2</v>
      </c>
    </row>
    <row r="772" spans="2:6" x14ac:dyDescent="0.25">
      <c r="B772" s="18">
        <v>42377</v>
      </c>
      <c r="C772" s="17">
        <v>-0.27900000000000003</v>
      </c>
      <c r="D772" s="17">
        <v>-0.35099999999999998</v>
      </c>
      <c r="E772" s="17">
        <v>-0.45300000000000001</v>
      </c>
      <c r="F772" s="17">
        <v>0.222</v>
      </c>
    </row>
    <row r="773" spans="2:6" x14ac:dyDescent="0.25">
      <c r="B773" s="18">
        <v>42380</v>
      </c>
      <c r="C773" s="17">
        <v>-0.28399999999999997</v>
      </c>
      <c r="D773" s="17">
        <v>-0.33900000000000002</v>
      </c>
      <c r="E773" s="17">
        <v>-0.41299999999999998</v>
      </c>
      <c r="F773" s="17">
        <v>0.08</v>
      </c>
    </row>
    <row r="774" spans="2:6" x14ac:dyDescent="0.25">
      <c r="B774" s="18">
        <v>42381</v>
      </c>
      <c r="C774" s="17">
        <v>-0.28399999999999997</v>
      </c>
      <c r="D774" s="17">
        <v>-0.33</v>
      </c>
      <c r="E774" s="17">
        <v>-0.38400000000000001</v>
      </c>
      <c r="F774" s="17">
        <v>3.7999999999999999E-2</v>
      </c>
    </row>
    <row r="775" spans="2:6" x14ac:dyDescent="0.25">
      <c r="B775" s="18">
        <v>42382</v>
      </c>
      <c r="C775" s="17">
        <v>-0.28399999999999997</v>
      </c>
      <c r="D775" s="17">
        <v>-0.32200000000000001</v>
      </c>
      <c r="E775" s="17">
        <v>-0.376</v>
      </c>
      <c r="F775" s="17">
        <v>2.4E-2</v>
      </c>
    </row>
    <row r="776" spans="2:6" x14ac:dyDescent="0.25">
      <c r="B776" s="18">
        <v>42383</v>
      </c>
      <c r="C776" s="17">
        <v>-0.28399999999999997</v>
      </c>
      <c r="D776" s="17">
        <v>-0.318</v>
      </c>
      <c r="E776" s="17">
        <v>-0.36799999999999999</v>
      </c>
      <c r="F776" s="17">
        <v>3.0000000000000001E-3</v>
      </c>
    </row>
    <row r="777" spans="2:6" x14ac:dyDescent="0.25">
      <c r="B777" s="18">
        <v>42384</v>
      </c>
      <c r="C777" s="17">
        <v>-0.28399999999999997</v>
      </c>
      <c r="D777" s="17">
        <v>-0.317</v>
      </c>
      <c r="E777" s="17">
        <v>-0.35799999999999998</v>
      </c>
      <c r="F777" s="17">
        <v>0.01</v>
      </c>
    </row>
    <row r="778" spans="2:6" x14ac:dyDescent="0.25">
      <c r="B778" s="18">
        <v>42387</v>
      </c>
      <c r="C778" s="17">
        <v>-0.28199999999999997</v>
      </c>
      <c r="D778" s="17">
        <v>-0.312</v>
      </c>
      <c r="E778" s="17">
        <v>-0.35799999999999998</v>
      </c>
      <c r="F778" s="17">
        <v>0.01</v>
      </c>
    </row>
    <row r="779" spans="2:6" x14ac:dyDescent="0.25">
      <c r="B779" s="18">
        <v>42388</v>
      </c>
      <c r="C779" s="17">
        <v>-0.27800000000000002</v>
      </c>
      <c r="D779" s="17">
        <v>-0.314</v>
      </c>
      <c r="E779" s="17">
        <v>-0.36</v>
      </c>
      <c r="F779" s="17">
        <v>3.5999999999999997E-2</v>
      </c>
    </row>
    <row r="780" spans="2:6" x14ac:dyDescent="0.25">
      <c r="B780" s="18">
        <v>42389</v>
      </c>
      <c r="C780" s="17">
        <v>-0.27900000000000003</v>
      </c>
      <c r="D780" s="17">
        <v>-0.313</v>
      </c>
      <c r="E780" s="17">
        <v>-0.36099999999999999</v>
      </c>
      <c r="F780" s="17">
        <v>4.8000000000000001E-2</v>
      </c>
    </row>
    <row r="781" spans="2:6" x14ac:dyDescent="0.25">
      <c r="B781" s="18">
        <v>42390</v>
      </c>
      <c r="C781" s="17">
        <v>-0.27800000000000002</v>
      </c>
      <c r="D781" s="17">
        <v>-0.313</v>
      </c>
      <c r="E781" s="17">
        <v>-0.35599999999999998</v>
      </c>
      <c r="F781" s="17">
        <v>4.8000000000000001E-2</v>
      </c>
    </row>
    <row r="782" spans="2:6" x14ac:dyDescent="0.25">
      <c r="B782" s="18">
        <v>42391</v>
      </c>
      <c r="C782" s="17">
        <v>-0.27400000000000002</v>
      </c>
      <c r="D782" s="17">
        <v>-0.32100000000000001</v>
      </c>
      <c r="E782" s="17">
        <v>-0.35599999999999998</v>
      </c>
      <c r="F782" s="17">
        <v>6.2E-2</v>
      </c>
    </row>
    <row r="783" spans="2:6" x14ac:dyDescent="0.25">
      <c r="B783" s="18">
        <v>42394</v>
      </c>
      <c r="C783" s="17">
        <v>-0.27400000000000002</v>
      </c>
      <c r="D783" s="17">
        <v>-0.318</v>
      </c>
      <c r="E783" s="17">
        <v>-0.35499999999999998</v>
      </c>
      <c r="F783" s="17">
        <v>7.4999999999999997E-2</v>
      </c>
    </row>
    <row r="784" spans="2:6" x14ac:dyDescent="0.25">
      <c r="B784" s="18">
        <v>42395</v>
      </c>
      <c r="C784" s="17">
        <v>-0.26500000000000001</v>
      </c>
      <c r="D784" s="17">
        <v>-0.314</v>
      </c>
      <c r="E784" s="17">
        <v>-0.35299999999999998</v>
      </c>
      <c r="F784" s="17">
        <v>8.8999999999999996E-2</v>
      </c>
    </row>
    <row r="785" spans="2:6" x14ac:dyDescent="0.25">
      <c r="B785" s="18">
        <v>42396</v>
      </c>
      <c r="C785" s="17">
        <v>-0.26700000000000002</v>
      </c>
      <c r="D785" s="17">
        <v>-0.313</v>
      </c>
      <c r="E785" s="17">
        <v>-0.35399999999999998</v>
      </c>
      <c r="F785" s="17">
        <v>0.14099999999999999</v>
      </c>
    </row>
    <row r="786" spans="2:6" x14ac:dyDescent="0.25">
      <c r="B786" s="18">
        <v>42397</v>
      </c>
      <c r="C786" s="17">
        <v>-0.26500000000000001</v>
      </c>
      <c r="D786" s="17">
        <v>-0.313</v>
      </c>
      <c r="E786" s="17">
        <v>-0.34699999999999998</v>
      </c>
      <c r="F786" s="17">
        <v>0.2</v>
      </c>
    </row>
    <row r="787" spans="2:6" x14ac:dyDescent="0.25">
      <c r="B787" s="18">
        <v>42398</v>
      </c>
      <c r="C787" s="17">
        <v>-0.26500000000000001</v>
      </c>
      <c r="D787" s="17">
        <v>-0.316</v>
      </c>
      <c r="E787" s="17">
        <v>-0.34599999999999997</v>
      </c>
      <c r="F787" s="17">
        <v>0.19</v>
      </c>
    </row>
    <row r="788" spans="2:6" x14ac:dyDescent="0.25">
      <c r="B788" s="18">
        <v>42401</v>
      </c>
      <c r="C788" s="17">
        <v>-0.216</v>
      </c>
      <c r="D788" s="17">
        <v>-0.30199999999999999</v>
      </c>
      <c r="E788" s="17">
        <v>-0.34</v>
      </c>
      <c r="F788" s="17">
        <v>0.156</v>
      </c>
    </row>
    <row r="789" spans="2:6" x14ac:dyDescent="0.25">
      <c r="B789" s="18">
        <v>42402</v>
      </c>
      <c r="C789" s="17">
        <v>-0.26300000000000001</v>
      </c>
      <c r="D789" s="17">
        <v>-0.31900000000000001</v>
      </c>
      <c r="E789" s="17">
        <v>-0.34</v>
      </c>
      <c r="F789" s="17">
        <v>0.13700000000000001</v>
      </c>
    </row>
    <row r="790" spans="2:6" x14ac:dyDescent="0.25">
      <c r="B790" s="18">
        <v>42403</v>
      </c>
      <c r="C790" s="17">
        <v>-0.26600000000000001</v>
      </c>
      <c r="D790" s="17">
        <v>-0.32200000000000001</v>
      </c>
      <c r="E790" s="17">
        <v>-0.34300000000000003</v>
      </c>
      <c r="F790" s="17">
        <v>0.11</v>
      </c>
    </row>
    <row r="791" spans="2:6" x14ac:dyDescent="0.25">
      <c r="B791" s="18">
        <v>42404</v>
      </c>
      <c r="C791" s="17">
        <v>-0.26900000000000002</v>
      </c>
      <c r="D791" s="17">
        <v>-0.33100000000000002</v>
      </c>
      <c r="E791" s="17">
        <v>-0.35</v>
      </c>
      <c r="F791" s="17">
        <v>0.10299999999999999</v>
      </c>
    </row>
    <row r="792" spans="2:6" x14ac:dyDescent="0.25">
      <c r="B792" s="18">
        <v>42405</v>
      </c>
      <c r="C792" s="17">
        <v>-0.27100000000000002</v>
      </c>
      <c r="D792" s="17">
        <v>-0.32200000000000001</v>
      </c>
      <c r="E792" s="17">
        <v>-0.34599999999999997</v>
      </c>
      <c r="F792" s="17">
        <v>0.109</v>
      </c>
    </row>
    <row r="793" spans="2:6" x14ac:dyDescent="0.25">
      <c r="B793" s="18">
        <v>42408</v>
      </c>
      <c r="C793" s="17">
        <v>-0.27300000000000002</v>
      </c>
      <c r="D793" s="17">
        <v>-0.32900000000000001</v>
      </c>
      <c r="E793" s="17">
        <v>-0.34599999999999997</v>
      </c>
      <c r="F793" s="17">
        <v>0.105</v>
      </c>
    </row>
    <row r="794" spans="2:6" x14ac:dyDescent="0.25">
      <c r="B794" s="18">
        <v>42409</v>
      </c>
      <c r="C794" s="17">
        <v>-0.27500000000000002</v>
      </c>
      <c r="D794" s="17">
        <v>-0.32200000000000001</v>
      </c>
      <c r="E794" s="17">
        <v>-0.35299999999999998</v>
      </c>
      <c r="F794" s="17">
        <v>0.159</v>
      </c>
    </row>
    <row r="795" spans="2:6" x14ac:dyDescent="0.25">
      <c r="B795" s="18">
        <v>42410</v>
      </c>
      <c r="C795" s="17">
        <v>-0.26700000000000002</v>
      </c>
      <c r="D795" s="17">
        <v>-0.314</v>
      </c>
      <c r="E795" s="17">
        <v>-0.35299999999999998</v>
      </c>
      <c r="F795" s="17">
        <v>0.108</v>
      </c>
    </row>
    <row r="796" spans="2:6" x14ac:dyDescent="0.25">
      <c r="B796" s="18">
        <v>42411</v>
      </c>
      <c r="C796" s="17">
        <v>-0.26700000000000002</v>
      </c>
      <c r="D796" s="17">
        <v>-0.315</v>
      </c>
      <c r="E796" s="17">
        <v>-0.35799999999999998</v>
      </c>
      <c r="F796" s="17">
        <v>0.106</v>
      </c>
    </row>
    <row r="797" spans="2:6" x14ac:dyDescent="0.25">
      <c r="B797" s="18">
        <v>42412</v>
      </c>
      <c r="C797" s="17">
        <v>-0.26500000000000001</v>
      </c>
      <c r="D797" s="17">
        <v>-0.316</v>
      </c>
      <c r="E797" s="17">
        <v>-0.36</v>
      </c>
      <c r="F797" s="17">
        <v>0.10199999999999999</v>
      </c>
    </row>
    <row r="798" spans="2:6" x14ac:dyDescent="0.25">
      <c r="B798" s="18">
        <v>42415</v>
      </c>
      <c r="C798" s="17">
        <v>-0.27200000000000002</v>
      </c>
      <c r="D798" s="17">
        <v>-0.32100000000000001</v>
      </c>
      <c r="E798" s="17">
        <v>-0.35699999999999998</v>
      </c>
      <c r="F798" s="17">
        <v>9.8000000000000004E-2</v>
      </c>
    </row>
    <row r="799" spans="2:6" x14ac:dyDescent="0.25">
      <c r="B799" s="18">
        <v>42416</v>
      </c>
      <c r="C799" s="17">
        <v>-0.27600000000000002</v>
      </c>
      <c r="D799" s="17">
        <v>-0.33</v>
      </c>
      <c r="E799" s="17">
        <v>-0.35899999999999999</v>
      </c>
      <c r="F799" s="17">
        <v>0.108</v>
      </c>
    </row>
    <row r="800" spans="2:6" x14ac:dyDescent="0.25">
      <c r="B800" s="18">
        <v>42417</v>
      </c>
      <c r="C800" s="17">
        <v>-0.27800000000000002</v>
      </c>
      <c r="D800" s="17">
        <v>-0.32900000000000001</v>
      </c>
      <c r="E800" s="17">
        <v>-0.36399999999999999</v>
      </c>
      <c r="F800" s="17">
        <v>9.5000000000000001E-2</v>
      </c>
    </row>
    <row r="801" spans="2:6" x14ac:dyDescent="0.25">
      <c r="B801" s="18">
        <v>42418</v>
      </c>
      <c r="C801" s="17">
        <v>-0.27600000000000002</v>
      </c>
      <c r="D801" s="17">
        <v>-0.32800000000000001</v>
      </c>
      <c r="E801" s="17">
        <v>-0.35799999999999998</v>
      </c>
      <c r="F801" s="17">
        <v>8.5000000000000006E-2</v>
      </c>
    </row>
    <row r="802" spans="2:6" x14ac:dyDescent="0.25">
      <c r="B802" s="18">
        <v>42419</v>
      </c>
      <c r="C802" s="17">
        <v>-0.27800000000000002</v>
      </c>
      <c r="D802" s="17">
        <v>-0.32800000000000001</v>
      </c>
      <c r="E802" s="17">
        <v>-0.36399999999999999</v>
      </c>
      <c r="F802" s="17">
        <v>9.7000000000000003E-2</v>
      </c>
    </row>
    <row r="803" spans="2:6" x14ac:dyDescent="0.25">
      <c r="B803" s="18">
        <v>42422</v>
      </c>
      <c r="C803" s="17">
        <v>-0.27400000000000002</v>
      </c>
      <c r="D803" s="17">
        <v>-0.32600000000000001</v>
      </c>
      <c r="E803" s="17">
        <v>-0.35899999999999999</v>
      </c>
      <c r="F803" s="17">
        <v>0.106</v>
      </c>
    </row>
    <row r="804" spans="2:6" x14ac:dyDescent="0.25">
      <c r="B804" s="18">
        <v>42423</v>
      </c>
      <c r="C804" s="17">
        <v>-0.27</v>
      </c>
      <c r="D804" s="17">
        <v>-0.32</v>
      </c>
      <c r="E804" s="17">
        <v>-0.36599999999999999</v>
      </c>
      <c r="F804" s="17">
        <v>0.106</v>
      </c>
    </row>
    <row r="805" spans="2:6" x14ac:dyDescent="0.25">
      <c r="B805" s="18">
        <v>42424</v>
      </c>
      <c r="C805" s="17">
        <v>-0.27</v>
      </c>
      <c r="D805" s="17">
        <v>-0.32600000000000001</v>
      </c>
      <c r="E805" s="17">
        <v>-0.36199999999999999</v>
      </c>
      <c r="F805" s="17">
        <v>9.5000000000000001E-2</v>
      </c>
    </row>
    <row r="806" spans="2:6" x14ac:dyDescent="0.25">
      <c r="B806" s="18">
        <v>42425</v>
      </c>
      <c r="C806" s="17">
        <v>-0.26900000000000002</v>
      </c>
      <c r="D806" s="17">
        <v>-0.313</v>
      </c>
      <c r="E806" s="17">
        <v>-0.35299999999999998</v>
      </c>
      <c r="F806" s="17">
        <v>8.3000000000000004E-2</v>
      </c>
    </row>
    <row r="807" spans="2:6" x14ac:dyDescent="0.25">
      <c r="B807" s="18">
        <v>42426</v>
      </c>
      <c r="C807" s="17">
        <v>-0.27100000000000002</v>
      </c>
      <c r="D807" s="17">
        <v>-0.32300000000000001</v>
      </c>
      <c r="E807" s="17">
        <v>-0.35799999999999998</v>
      </c>
      <c r="F807" s="17">
        <v>8.7999999999999995E-2</v>
      </c>
    </row>
    <row r="808" spans="2:6" x14ac:dyDescent="0.25">
      <c r="B808" s="18">
        <v>42429</v>
      </c>
      <c r="C808" s="17">
        <v>-0.26800000000000002</v>
      </c>
      <c r="D808" s="17">
        <v>-0.33</v>
      </c>
      <c r="E808" s="17">
        <v>-0.34599999999999997</v>
      </c>
      <c r="F808" s="17">
        <v>0.1</v>
      </c>
    </row>
    <row r="809" spans="2:6" x14ac:dyDescent="0.25">
      <c r="B809" s="18">
        <v>42430</v>
      </c>
      <c r="C809" s="17">
        <v>-0.24199999999999999</v>
      </c>
      <c r="D809" s="17">
        <v>-0.33600000000000002</v>
      </c>
      <c r="E809" s="17">
        <v>-0.36799999999999999</v>
      </c>
      <c r="F809" s="17">
        <v>0.126</v>
      </c>
    </row>
    <row r="810" spans="2:6" x14ac:dyDescent="0.25">
      <c r="B810" s="18">
        <v>42431</v>
      </c>
      <c r="C810" s="17">
        <v>-0.26400000000000001</v>
      </c>
      <c r="D810" s="17">
        <v>-0.33500000000000002</v>
      </c>
      <c r="E810" s="17">
        <v>-0.38</v>
      </c>
      <c r="F810" s="17">
        <v>0.11600000000000001</v>
      </c>
    </row>
    <row r="811" spans="2:6" x14ac:dyDescent="0.25">
      <c r="B811" s="18">
        <v>42432</v>
      </c>
      <c r="C811" s="17">
        <v>-0.26900000000000002</v>
      </c>
      <c r="D811" s="17">
        <v>-0.33600000000000002</v>
      </c>
      <c r="E811" s="17">
        <v>-0.38900000000000001</v>
      </c>
      <c r="F811" s="17">
        <v>0.111</v>
      </c>
    </row>
    <row r="812" spans="2:6" x14ac:dyDescent="0.25">
      <c r="B812" s="18">
        <v>42433</v>
      </c>
      <c r="C812" s="17">
        <v>-0.27200000000000002</v>
      </c>
      <c r="D812" s="17">
        <v>-0.34</v>
      </c>
      <c r="E812" s="17">
        <v>-0.40400000000000003</v>
      </c>
      <c r="F812" s="17">
        <v>0.109</v>
      </c>
    </row>
    <row r="813" spans="2:6" x14ac:dyDescent="0.25">
      <c r="B813" s="18">
        <v>42436</v>
      </c>
      <c r="C813" s="17">
        <v>-0.27300000000000002</v>
      </c>
      <c r="D813" s="17">
        <v>-0.34300000000000003</v>
      </c>
      <c r="E813" s="17">
        <v>-0.40400000000000003</v>
      </c>
      <c r="F813" s="17">
        <v>0.111</v>
      </c>
    </row>
    <row r="814" spans="2:6" x14ac:dyDescent="0.25">
      <c r="B814" s="18">
        <v>42437</v>
      </c>
      <c r="C814" s="17">
        <v>-0.27700000000000002</v>
      </c>
      <c r="D814" s="17">
        <v>-0.33800000000000002</v>
      </c>
      <c r="E814" s="17">
        <v>-0.4</v>
      </c>
      <c r="F814" s="17">
        <v>0.14899999999999999</v>
      </c>
    </row>
    <row r="815" spans="2:6" x14ac:dyDescent="0.25">
      <c r="B815" s="18">
        <v>42438</v>
      </c>
      <c r="C815" s="17">
        <v>-0.28299999999999997</v>
      </c>
      <c r="D815" s="17">
        <v>-0.34200000000000003</v>
      </c>
      <c r="E815" s="17">
        <v>-0.39700000000000002</v>
      </c>
      <c r="F815" s="17">
        <v>9.8000000000000004E-2</v>
      </c>
    </row>
    <row r="816" spans="2:6" x14ac:dyDescent="0.25">
      <c r="B816" s="18">
        <v>42439</v>
      </c>
      <c r="C816" s="17">
        <v>-0.28599999999999998</v>
      </c>
      <c r="D816" s="17">
        <v>-0.33600000000000002</v>
      </c>
      <c r="E816" s="17">
        <v>-0.39200000000000002</v>
      </c>
      <c r="F816" s="17">
        <v>9.4E-2</v>
      </c>
    </row>
    <row r="817" spans="2:6" x14ac:dyDescent="0.25">
      <c r="B817" s="18">
        <v>42440</v>
      </c>
      <c r="C817" s="17">
        <v>-0.28999999999999998</v>
      </c>
      <c r="D817" s="17">
        <v>-0.34</v>
      </c>
      <c r="E817" s="17">
        <v>-0.39300000000000002</v>
      </c>
      <c r="F817" s="17">
        <v>9.0999999999999998E-2</v>
      </c>
    </row>
    <row r="818" spans="2:6" x14ac:dyDescent="0.25">
      <c r="B818" s="18">
        <v>42443</v>
      </c>
      <c r="C818" s="17">
        <v>-0.28699999999999998</v>
      </c>
      <c r="D818" s="17">
        <v>-0.34899999999999998</v>
      </c>
      <c r="E818" s="17">
        <v>-0.39700000000000002</v>
      </c>
      <c r="F818" s="17">
        <v>9.4E-2</v>
      </c>
    </row>
    <row r="819" spans="2:6" x14ac:dyDescent="0.25">
      <c r="B819" s="18">
        <v>42444</v>
      </c>
      <c r="C819" s="17">
        <v>-0.28199999999999997</v>
      </c>
      <c r="D819" s="17">
        <v>-0.35</v>
      </c>
      <c r="E819" s="17">
        <v>-0.40100000000000002</v>
      </c>
      <c r="F819" s="17">
        <v>9.7000000000000003E-2</v>
      </c>
    </row>
    <row r="820" spans="2:6" x14ac:dyDescent="0.25">
      <c r="B820" s="18">
        <v>42445</v>
      </c>
      <c r="C820" s="17">
        <v>-0.28199999999999997</v>
      </c>
      <c r="D820" s="17">
        <v>-0.35799999999999998</v>
      </c>
      <c r="E820" s="17">
        <v>-0.42299999999999999</v>
      </c>
      <c r="F820" s="17">
        <v>0.111</v>
      </c>
    </row>
    <row r="821" spans="2:6" x14ac:dyDescent="0.25">
      <c r="B821" s="18">
        <v>42446</v>
      </c>
      <c r="C821" s="17">
        <v>-0.372</v>
      </c>
      <c r="D821" s="17">
        <v>-0.44700000000000001</v>
      </c>
      <c r="E821" s="17">
        <v>-0.51100000000000001</v>
      </c>
      <c r="F821" s="17">
        <v>0.124</v>
      </c>
    </row>
    <row r="822" spans="2:6" x14ac:dyDescent="0.25">
      <c r="B822" s="18">
        <v>42447</v>
      </c>
      <c r="C822" s="17">
        <v>-0.37</v>
      </c>
      <c r="D822" s="17">
        <v>-0.45700000000000002</v>
      </c>
      <c r="E822" s="17">
        <v>-0.51700000000000002</v>
      </c>
      <c r="F822" s="17">
        <v>0.13200000000000001</v>
      </c>
    </row>
    <row r="823" spans="2:6" x14ac:dyDescent="0.25">
      <c r="B823" s="18">
        <v>42450</v>
      </c>
      <c r="C823" s="17">
        <v>-0.36799999999999999</v>
      </c>
      <c r="D823" s="17">
        <v>-0.45500000000000002</v>
      </c>
      <c r="E823" s="17">
        <v>-0.52600000000000002</v>
      </c>
      <c r="F823" s="17">
        <v>0.13400000000000001</v>
      </c>
    </row>
    <row r="824" spans="2:6" x14ac:dyDescent="0.25">
      <c r="B824" s="18">
        <v>42451</v>
      </c>
      <c r="C824" s="17">
        <v>-0.35799999999999998</v>
      </c>
      <c r="D824" s="17">
        <v>-0.45600000000000002</v>
      </c>
      <c r="E824" s="17">
        <v>-0.53100000000000003</v>
      </c>
      <c r="F824" s="17">
        <v>0.13</v>
      </c>
    </row>
    <row r="825" spans="2:6" x14ac:dyDescent="0.25">
      <c r="B825" s="18">
        <v>42452</v>
      </c>
      <c r="C825" s="17">
        <v>-0.35299999999999998</v>
      </c>
      <c r="D825" s="17">
        <v>-0.45</v>
      </c>
      <c r="E825" s="17">
        <v>-0.52200000000000002</v>
      </c>
      <c r="F825" s="17">
        <v>0.12</v>
      </c>
    </row>
    <row r="826" spans="2:6" x14ac:dyDescent="0.25">
      <c r="B826" s="18">
        <v>42453</v>
      </c>
      <c r="C826" s="17">
        <v>-0.34899999999999998</v>
      </c>
      <c r="D826" s="17">
        <v>-0.44900000000000001</v>
      </c>
      <c r="E826" s="17">
        <v>-0.52300000000000002</v>
      </c>
      <c r="F826" s="17">
        <v>0.11600000000000001</v>
      </c>
    </row>
    <row r="827" spans="2:6" x14ac:dyDescent="0.25">
      <c r="B827" s="18">
        <v>42458</v>
      </c>
      <c r="C827" s="17">
        <v>-0.33200000000000002</v>
      </c>
      <c r="D827" s="17">
        <v>-0.45100000000000001</v>
      </c>
      <c r="E827" s="17">
        <v>-0.52100000000000002</v>
      </c>
      <c r="F827" s="17">
        <v>0.11600000000000001</v>
      </c>
    </row>
    <row r="828" spans="2:6" x14ac:dyDescent="0.25">
      <c r="B828" s="18">
        <v>42459</v>
      </c>
      <c r="C828" s="17">
        <v>-0.32</v>
      </c>
      <c r="D828" s="17">
        <v>-0.443</v>
      </c>
      <c r="E828" s="17">
        <v>-0.53</v>
      </c>
      <c r="F828" s="17">
        <v>0.107</v>
      </c>
    </row>
    <row r="829" spans="2:6" x14ac:dyDescent="0.25">
      <c r="B829" s="18">
        <v>42460</v>
      </c>
      <c r="C829" s="17">
        <v>-0.30499999999999999</v>
      </c>
      <c r="D829" s="17">
        <v>-0.44700000000000001</v>
      </c>
      <c r="E829" s="17">
        <v>-0.53400000000000003</v>
      </c>
      <c r="F829" s="17">
        <v>0.113</v>
      </c>
    </row>
    <row r="830" spans="2:6" x14ac:dyDescent="0.25">
      <c r="B830" s="18">
        <v>42461</v>
      </c>
      <c r="C830" s="17">
        <v>-9.4E-2</v>
      </c>
      <c r="D830" s="17">
        <v>-0.438</v>
      </c>
      <c r="E830" s="17">
        <v>-0.59299999999999997</v>
      </c>
      <c r="F830" s="17">
        <v>0.11600000000000001</v>
      </c>
    </row>
    <row r="831" spans="2:6" x14ac:dyDescent="0.25">
      <c r="B831" s="18">
        <v>42464</v>
      </c>
      <c r="C831" s="17">
        <v>-0.31</v>
      </c>
      <c r="D831" s="17">
        <v>-0.441</v>
      </c>
      <c r="E831" s="17">
        <v>-0.55100000000000005</v>
      </c>
      <c r="F831" s="17">
        <v>0.113</v>
      </c>
    </row>
    <row r="832" spans="2:6" x14ac:dyDescent="0.25">
      <c r="B832" s="18">
        <v>42465</v>
      </c>
      <c r="C832" s="17">
        <v>-0.32100000000000001</v>
      </c>
      <c r="D832" s="17">
        <v>-0.44</v>
      </c>
      <c r="E832" s="17">
        <v>-0.51700000000000002</v>
      </c>
      <c r="F832" s="17">
        <v>0.113</v>
      </c>
    </row>
    <row r="833" spans="2:6" x14ac:dyDescent="0.25">
      <c r="B833" s="18">
        <v>42466</v>
      </c>
      <c r="C833" s="17">
        <v>-0.33</v>
      </c>
      <c r="D833" s="17">
        <v>-0.44700000000000001</v>
      </c>
      <c r="E833" s="17">
        <v>-0.51200000000000001</v>
      </c>
      <c r="F833" s="17">
        <v>0.107</v>
      </c>
    </row>
    <row r="834" spans="2:6" x14ac:dyDescent="0.25">
      <c r="B834" s="18">
        <v>42467</v>
      </c>
      <c r="C834" s="17">
        <v>-0.34200000000000003</v>
      </c>
      <c r="D834" s="17">
        <v>-0.44800000000000001</v>
      </c>
      <c r="E834" s="17">
        <v>-0.502</v>
      </c>
      <c r="F834" s="17">
        <v>8.3000000000000004E-2</v>
      </c>
    </row>
    <row r="835" spans="2:6" x14ac:dyDescent="0.25">
      <c r="B835" s="18">
        <v>42468</v>
      </c>
      <c r="C835" s="17">
        <v>-0.35699999999999998</v>
      </c>
      <c r="D835" s="17">
        <v>-0.44800000000000001</v>
      </c>
      <c r="E835" s="17">
        <v>-0.51200000000000001</v>
      </c>
      <c r="F835" s="17">
        <v>0.14899999999999999</v>
      </c>
    </row>
    <row r="836" spans="2:6" x14ac:dyDescent="0.25">
      <c r="B836" s="18">
        <v>42471</v>
      </c>
      <c r="C836" s="17">
        <v>-0.36299999999999999</v>
      </c>
      <c r="D836" s="17">
        <v>-0.45300000000000001</v>
      </c>
      <c r="E836" s="17">
        <v>-0.52</v>
      </c>
      <c r="F836" s="17">
        <v>0.1</v>
      </c>
    </row>
    <row r="837" spans="2:6" x14ac:dyDescent="0.25">
      <c r="B837" s="18">
        <v>42472</v>
      </c>
      <c r="C837" s="17">
        <v>-0.36699999999999999</v>
      </c>
      <c r="D837" s="17">
        <v>-0.44400000000000001</v>
      </c>
      <c r="E837" s="17">
        <v>-0.51900000000000002</v>
      </c>
      <c r="F837" s="17">
        <v>0.11</v>
      </c>
    </row>
    <row r="838" spans="2:6" x14ac:dyDescent="0.25">
      <c r="B838" s="18">
        <v>42473</v>
      </c>
      <c r="C838" s="17">
        <v>-0.36899999999999999</v>
      </c>
      <c r="D838" s="17">
        <v>-0.45500000000000002</v>
      </c>
      <c r="E838" s="17">
        <v>-0.52600000000000002</v>
      </c>
      <c r="F838" s="17">
        <v>0.121</v>
      </c>
    </row>
    <row r="839" spans="2:6" x14ac:dyDescent="0.25">
      <c r="B839" s="18">
        <v>42474</v>
      </c>
      <c r="C839" s="17">
        <v>-0.37</v>
      </c>
      <c r="D839" s="17">
        <v>-0.45</v>
      </c>
      <c r="E839" s="17">
        <v>-0.52300000000000002</v>
      </c>
      <c r="F839" s="17">
        <v>0.14299999999999999</v>
      </c>
    </row>
    <row r="840" spans="2:6" x14ac:dyDescent="0.25">
      <c r="B840" s="18">
        <v>42475</v>
      </c>
      <c r="C840" s="17">
        <v>-0.36899999999999999</v>
      </c>
      <c r="D840" s="17">
        <v>-0.45200000000000001</v>
      </c>
      <c r="E840" s="17">
        <v>-0.52600000000000002</v>
      </c>
      <c r="F840" s="17">
        <v>0.16400000000000001</v>
      </c>
    </row>
    <row r="841" spans="2:6" x14ac:dyDescent="0.25">
      <c r="B841" s="18">
        <v>42478</v>
      </c>
      <c r="C841" s="17">
        <v>-0.371</v>
      </c>
      <c r="D841" s="17">
        <v>-0.45700000000000002</v>
      </c>
      <c r="E841" s="17">
        <v>-0.52200000000000002</v>
      </c>
      <c r="F841" s="17">
        <v>0.17599999999999999</v>
      </c>
    </row>
    <row r="842" spans="2:6" x14ac:dyDescent="0.25">
      <c r="B842" s="18">
        <v>42479</v>
      </c>
      <c r="C842" s="17">
        <v>-0.36899999999999999</v>
      </c>
      <c r="D842" s="17">
        <v>-0.46800000000000003</v>
      </c>
      <c r="E842" s="17">
        <v>-0.52300000000000002</v>
      </c>
      <c r="F842" s="17">
        <v>0.182</v>
      </c>
    </row>
    <row r="843" spans="2:6" x14ac:dyDescent="0.25">
      <c r="B843" s="18">
        <v>42480</v>
      </c>
      <c r="C843" s="17">
        <v>-0.377</v>
      </c>
      <c r="D843" s="17">
        <v>-0.46400000000000002</v>
      </c>
      <c r="E843" s="17">
        <v>-0.52900000000000003</v>
      </c>
      <c r="F843" s="17">
        <v>0.17299999999999999</v>
      </c>
    </row>
    <row r="844" spans="2:6" x14ac:dyDescent="0.25">
      <c r="B844" s="18">
        <v>42481</v>
      </c>
      <c r="C844" s="17">
        <v>-0.379</v>
      </c>
      <c r="D844" s="17">
        <v>-0.46300000000000002</v>
      </c>
      <c r="E844" s="17">
        <v>-0.53200000000000003</v>
      </c>
      <c r="F844" s="17">
        <v>0.157</v>
      </c>
    </row>
    <row r="845" spans="2:6" x14ac:dyDescent="0.25">
      <c r="B845" s="18">
        <v>42482</v>
      </c>
      <c r="C845" s="17">
        <v>-0.376</v>
      </c>
      <c r="D845" s="17">
        <v>-0.46100000000000002</v>
      </c>
      <c r="E845" s="17">
        <v>-0.53</v>
      </c>
      <c r="F845" s="17">
        <v>0.16</v>
      </c>
    </row>
    <row r="846" spans="2:6" x14ac:dyDescent="0.25">
      <c r="B846" s="18">
        <v>42485</v>
      </c>
      <c r="C846" s="17">
        <v>-0.372</v>
      </c>
      <c r="D846" s="17">
        <v>-0.45600000000000002</v>
      </c>
      <c r="E846" s="17">
        <v>-0.52300000000000002</v>
      </c>
      <c r="F846" s="17">
        <v>0.16800000000000001</v>
      </c>
    </row>
    <row r="847" spans="2:6" x14ac:dyDescent="0.25">
      <c r="B847" s="18">
        <v>42486</v>
      </c>
      <c r="C847" s="17">
        <v>-0.372</v>
      </c>
      <c r="D847" s="17">
        <v>-0.45300000000000001</v>
      </c>
      <c r="E847" s="17">
        <v>-0.52800000000000002</v>
      </c>
      <c r="F847" s="17">
        <v>0.17299999999999999</v>
      </c>
    </row>
    <row r="848" spans="2:6" x14ac:dyDescent="0.25">
      <c r="B848" s="18">
        <v>42487</v>
      </c>
      <c r="C848" s="17">
        <v>-0.37</v>
      </c>
      <c r="D848" s="17">
        <v>-0.46100000000000002</v>
      </c>
      <c r="E848" s="17">
        <v>-0.52300000000000002</v>
      </c>
      <c r="F848" s="17">
        <v>0.20300000000000001</v>
      </c>
    </row>
    <row r="849" spans="2:6" x14ac:dyDescent="0.25">
      <c r="B849" s="18">
        <v>42488</v>
      </c>
      <c r="C849" s="17">
        <v>-0.371</v>
      </c>
      <c r="D849" s="17">
        <v>-0.46500000000000002</v>
      </c>
      <c r="E849" s="17">
        <v>-0.52400000000000002</v>
      </c>
      <c r="F849" s="17">
        <v>0.16800000000000001</v>
      </c>
    </row>
    <row r="850" spans="2:6" x14ac:dyDescent="0.25">
      <c r="B850" s="18">
        <v>42489</v>
      </c>
      <c r="C850" s="17">
        <v>-0.36799999999999999</v>
      </c>
      <c r="D850" s="17">
        <v>-0.46700000000000003</v>
      </c>
      <c r="E850" s="17">
        <v>-0.53300000000000003</v>
      </c>
      <c r="F850" s="17">
        <v>0.16500000000000001</v>
      </c>
    </row>
    <row r="851" spans="2:6" x14ac:dyDescent="0.25">
      <c r="B851" s="18">
        <v>42492</v>
      </c>
      <c r="C851" s="17">
        <v>-0.33800000000000002</v>
      </c>
      <c r="D851" s="17">
        <v>-0.47799999999999998</v>
      </c>
      <c r="E851" s="17">
        <v>-0.55600000000000005</v>
      </c>
      <c r="F851" s="17">
        <v>0.16500000000000001</v>
      </c>
    </row>
    <row r="852" spans="2:6" x14ac:dyDescent="0.25">
      <c r="B852" s="18">
        <v>42493</v>
      </c>
      <c r="C852" s="17">
        <v>-0.378</v>
      </c>
      <c r="D852" s="17">
        <v>-0.49399999999999999</v>
      </c>
      <c r="E852" s="17">
        <v>-0.53600000000000003</v>
      </c>
      <c r="F852" s="17">
        <v>0.17199999999999999</v>
      </c>
    </row>
    <row r="853" spans="2:6" x14ac:dyDescent="0.25">
      <c r="B853" s="18">
        <v>42494</v>
      </c>
      <c r="C853" s="17">
        <v>-0.38300000000000001</v>
      </c>
      <c r="D853" s="17">
        <v>-0.48899999999999999</v>
      </c>
      <c r="E853" s="17">
        <v>-0.54500000000000004</v>
      </c>
      <c r="F853" s="17">
        <v>0.20699999999999999</v>
      </c>
    </row>
    <row r="854" spans="2:6" x14ac:dyDescent="0.25">
      <c r="B854" s="18">
        <v>42495</v>
      </c>
      <c r="C854" s="17">
        <v>-0.38500000000000001</v>
      </c>
      <c r="D854" s="17">
        <v>-0.49299999999999999</v>
      </c>
      <c r="E854" s="17">
        <v>-0.55200000000000005</v>
      </c>
      <c r="F854" s="17">
        <v>0.26900000000000002</v>
      </c>
    </row>
    <row r="855" spans="2:6" x14ac:dyDescent="0.25">
      <c r="B855" s="18">
        <v>42496</v>
      </c>
      <c r="C855" s="17">
        <v>-0.39200000000000002</v>
      </c>
      <c r="D855" s="17">
        <v>-0.502</v>
      </c>
      <c r="E855" s="17">
        <v>-0.55400000000000005</v>
      </c>
      <c r="F855" s="17">
        <v>0.41</v>
      </c>
    </row>
    <row r="856" spans="2:6" x14ac:dyDescent="0.25">
      <c r="B856" s="18">
        <v>42499</v>
      </c>
      <c r="C856" s="17">
        <v>-0.39700000000000002</v>
      </c>
      <c r="D856" s="17">
        <v>-0.495</v>
      </c>
      <c r="E856" s="17">
        <v>-0.55500000000000005</v>
      </c>
      <c r="F856" s="17">
        <v>0.189</v>
      </c>
    </row>
    <row r="857" spans="2:6" x14ac:dyDescent="0.25">
      <c r="B857" s="18">
        <v>42500</v>
      </c>
      <c r="C857" s="17">
        <v>-0.39900000000000002</v>
      </c>
      <c r="D857" s="17">
        <v>-0.48899999999999999</v>
      </c>
      <c r="E857" s="17">
        <v>-0.56299999999999994</v>
      </c>
      <c r="F857" s="17">
        <v>0.14199999999999999</v>
      </c>
    </row>
    <row r="858" spans="2:6" x14ac:dyDescent="0.25">
      <c r="B858" s="18">
        <v>42501</v>
      </c>
      <c r="C858" s="17">
        <v>-0.40400000000000003</v>
      </c>
      <c r="D858" s="17">
        <v>-0.496</v>
      </c>
      <c r="E858" s="17">
        <v>-0.56399999999999995</v>
      </c>
      <c r="F858" s="17">
        <v>0.13200000000000001</v>
      </c>
    </row>
    <row r="859" spans="2:6" x14ac:dyDescent="0.25">
      <c r="B859" s="18">
        <v>42502</v>
      </c>
      <c r="C859" s="17">
        <v>-0.4</v>
      </c>
      <c r="D859" s="17">
        <v>-0.48699999999999999</v>
      </c>
      <c r="E859" s="17">
        <v>-0.56499999999999995</v>
      </c>
      <c r="F859" s="17">
        <v>9.5000000000000001E-2</v>
      </c>
    </row>
    <row r="860" spans="2:6" x14ac:dyDescent="0.25">
      <c r="B860" s="18">
        <v>42503</v>
      </c>
      <c r="C860" s="17">
        <v>-0.40100000000000002</v>
      </c>
      <c r="D860" s="17">
        <v>-0.49</v>
      </c>
      <c r="E860" s="17">
        <v>-0.56599999999999995</v>
      </c>
      <c r="F860" s="17">
        <v>0.11899999999999999</v>
      </c>
    </row>
    <row r="861" spans="2:6" x14ac:dyDescent="0.25">
      <c r="B861" s="18">
        <v>42506</v>
      </c>
      <c r="C861" s="17">
        <v>-0.4</v>
      </c>
      <c r="D861" s="17">
        <v>-0.49</v>
      </c>
      <c r="E861" s="17">
        <v>-0.56799999999999995</v>
      </c>
      <c r="F861" s="17">
        <v>0.185</v>
      </c>
    </row>
    <row r="862" spans="2:6" x14ac:dyDescent="0.25">
      <c r="B862" s="18">
        <v>42507</v>
      </c>
      <c r="C862" s="17">
        <v>-0.4</v>
      </c>
      <c r="D862" s="17">
        <v>-0.495</v>
      </c>
      <c r="E862" s="17">
        <v>-0.56399999999999995</v>
      </c>
      <c r="F862" s="17">
        <v>0.221</v>
      </c>
    </row>
    <row r="863" spans="2:6" x14ac:dyDescent="0.25">
      <c r="B863" s="18">
        <v>42508</v>
      </c>
      <c r="C863" s="17">
        <v>-0.39800000000000002</v>
      </c>
      <c r="D863" s="17">
        <v>-0.49399999999999999</v>
      </c>
      <c r="E863" s="17">
        <v>-0.56399999999999995</v>
      </c>
      <c r="F863" s="17">
        <v>0.193</v>
      </c>
    </row>
    <row r="864" spans="2:6" x14ac:dyDescent="0.25">
      <c r="B864" s="18">
        <v>42509</v>
      </c>
      <c r="C864" s="17">
        <v>-0.39500000000000002</v>
      </c>
      <c r="D864" s="17">
        <v>-0.502</v>
      </c>
      <c r="E864" s="17">
        <v>-0.56799999999999995</v>
      </c>
      <c r="F864" s="17">
        <v>0.184</v>
      </c>
    </row>
    <row r="865" spans="2:6" x14ac:dyDescent="0.25">
      <c r="B865" s="18">
        <v>42510</v>
      </c>
      <c r="C865" s="17">
        <v>-0.39</v>
      </c>
      <c r="D865" s="17">
        <v>-0.50700000000000001</v>
      </c>
      <c r="E865" s="17">
        <v>-0.56299999999999994</v>
      </c>
      <c r="F865" s="17">
        <v>0.16600000000000001</v>
      </c>
    </row>
    <row r="866" spans="2:6" x14ac:dyDescent="0.25">
      <c r="B866" s="18">
        <v>42513</v>
      </c>
      <c r="C866" s="17">
        <v>-0.38500000000000001</v>
      </c>
      <c r="D866" s="17">
        <v>-0.51</v>
      </c>
      <c r="E866" s="17">
        <v>-0.56699999999999995</v>
      </c>
      <c r="F866" s="17">
        <v>0.13200000000000001</v>
      </c>
    </row>
    <row r="867" spans="2:6" x14ac:dyDescent="0.25">
      <c r="B867" s="18">
        <v>42514</v>
      </c>
      <c r="C867" s="17">
        <v>-0.38500000000000001</v>
      </c>
      <c r="D867" s="17">
        <v>-0.48099999999999998</v>
      </c>
      <c r="E867" s="17">
        <v>-0.56799999999999995</v>
      </c>
      <c r="F867" s="17">
        <v>0.11600000000000001</v>
      </c>
    </row>
    <row r="868" spans="2:6" x14ac:dyDescent="0.25">
      <c r="B868" s="18">
        <v>42515</v>
      </c>
      <c r="C868" s="17">
        <v>-0.38700000000000001</v>
      </c>
      <c r="D868" s="17">
        <v>-0.48399999999999999</v>
      </c>
      <c r="E868" s="17">
        <v>-0.55900000000000005</v>
      </c>
      <c r="F868" s="17">
        <v>9.2999999999999999E-2</v>
      </c>
    </row>
    <row r="869" spans="2:6" x14ac:dyDescent="0.25">
      <c r="B869" s="18">
        <v>42516</v>
      </c>
      <c r="C869" s="17">
        <v>-0.38200000000000001</v>
      </c>
      <c r="D869" s="17">
        <v>-0.48199999999999998</v>
      </c>
      <c r="E869" s="17">
        <v>-0.56100000000000005</v>
      </c>
      <c r="F869" s="17">
        <v>0.11600000000000001</v>
      </c>
    </row>
    <row r="870" spans="2:6" x14ac:dyDescent="0.25">
      <c r="B870" s="18">
        <v>42517</v>
      </c>
      <c r="C870" s="17">
        <v>-0.38200000000000001</v>
      </c>
      <c r="D870" s="17">
        <v>-0.47599999999999998</v>
      </c>
      <c r="E870" s="17">
        <v>-0.54900000000000004</v>
      </c>
      <c r="F870" s="17">
        <v>0.159</v>
      </c>
    </row>
    <row r="871" spans="2:6" x14ac:dyDescent="0.25">
      <c r="B871" s="18">
        <v>42520</v>
      </c>
      <c r="C871" s="17">
        <v>-0.377</v>
      </c>
      <c r="D871" s="17">
        <v>-0.46100000000000002</v>
      </c>
      <c r="E871" s="17">
        <v>-0.51900000000000002</v>
      </c>
      <c r="F871" s="17">
        <v>0.17699999999999999</v>
      </c>
    </row>
    <row r="872" spans="2:6" x14ac:dyDescent="0.25">
      <c r="B872" s="18">
        <v>42521</v>
      </c>
      <c r="C872" s="17">
        <v>-0.36799999999999999</v>
      </c>
      <c r="D872" s="17">
        <v>-0.443</v>
      </c>
      <c r="E872" s="17">
        <v>-0.51200000000000001</v>
      </c>
      <c r="F872" s="17">
        <v>0.26300000000000001</v>
      </c>
    </row>
    <row r="873" spans="2:6" x14ac:dyDescent="0.25">
      <c r="B873" s="18">
        <v>42522</v>
      </c>
      <c r="C873" s="17">
        <v>-0.34100000000000003</v>
      </c>
      <c r="D873" s="17">
        <v>-0.43</v>
      </c>
      <c r="E873" s="17">
        <v>-0.503</v>
      </c>
      <c r="F873" s="17">
        <v>0.311</v>
      </c>
    </row>
    <row r="874" spans="2:6" x14ac:dyDescent="0.25">
      <c r="B874" s="18">
        <v>42523</v>
      </c>
      <c r="C874" s="17">
        <v>-0.376</v>
      </c>
      <c r="D874" s="17">
        <v>-0.44800000000000001</v>
      </c>
      <c r="E874" s="17">
        <v>-0.503</v>
      </c>
      <c r="F874" s="17">
        <v>0.26600000000000001</v>
      </c>
    </row>
    <row r="875" spans="2:6" x14ac:dyDescent="0.25">
      <c r="B875" s="18">
        <v>42524</v>
      </c>
      <c r="C875" s="17">
        <v>-0.38100000000000001</v>
      </c>
      <c r="D875" s="17">
        <v>-0.44400000000000001</v>
      </c>
      <c r="E875" s="17">
        <v>-0.51500000000000001</v>
      </c>
      <c r="F875" s="17">
        <v>0.221</v>
      </c>
    </row>
    <row r="876" spans="2:6" x14ac:dyDescent="0.25">
      <c r="B876" s="18">
        <v>42527</v>
      </c>
      <c r="C876" s="17">
        <v>-0.38400000000000001</v>
      </c>
      <c r="D876" s="17">
        <v>-0.45900000000000002</v>
      </c>
      <c r="E876" s="17">
        <v>-0.51300000000000001</v>
      </c>
      <c r="F876" s="17">
        <v>0.251</v>
      </c>
    </row>
    <row r="877" spans="2:6" x14ac:dyDescent="0.25">
      <c r="B877" s="18">
        <v>42528</v>
      </c>
      <c r="C877" s="17">
        <v>-0.38400000000000001</v>
      </c>
      <c r="D877" s="17">
        <v>-0.45200000000000001</v>
      </c>
      <c r="E877" s="17">
        <v>-0.52700000000000002</v>
      </c>
      <c r="F877" s="17">
        <v>0.21099999999999999</v>
      </c>
    </row>
    <row r="878" spans="2:6" x14ac:dyDescent="0.25">
      <c r="B878" s="18">
        <v>42529</v>
      </c>
      <c r="C878" s="17">
        <v>-0.38500000000000001</v>
      </c>
      <c r="D878" s="17">
        <v>-0.44600000000000001</v>
      </c>
      <c r="E878" s="17">
        <v>-0.54100000000000004</v>
      </c>
      <c r="F878" s="17">
        <v>0.20799999999999999</v>
      </c>
    </row>
    <row r="879" spans="2:6" x14ac:dyDescent="0.25">
      <c r="B879" s="18">
        <v>42530</v>
      </c>
      <c r="C879" s="17">
        <v>-0.38600000000000001</v>
      </c>
      <c r="D879" s="17">
        <v>-0.44700000000000001</v>
      </c>
      <c r="E879" s="17">
        <v>-0.52800000000000002</v>
      </c>
      <c r="F879" s="17">
        <v>0.19800000000000001</v>
      </c>
    </row>
    <row r="880" spans="2:6" x14ac:dyDescent="0.25">
      <c r="B880" s="18">
        <v>42531</v>
      </c>
      <c r="C880" s="17">
        <v>-0.38900000000000001</v>
      </c>
      <c r="D880" s="17">
        <v>-0.44400000000000001</v>
      </c>
      <c r="E880" s="17">
        <v>-0.54100000000000004</v>
      </c>
      <c r="F880" s="17">
        <v>0.20300000000000001</v>
      </c>
    </row>
    <row r="881" spans="2:6" x14ac:dyDescent="0.25">
      <c r="B881" s="18">
        <v>42534</v>
      </c>
      <c r="C881" s="17">
        <v>-0.38900000000000001</v>
      </c>
      <c r="D881" s="17">
        <v>-0.44600000000000001</v>
      </c>
      <c r="E881" s="17">
        <v>-0.53100000000000003</v>
      </c>
      <c r="F881" s="17">
        <v>0.152</v>
      </c>
    </row>
    <row r="882" spans="2:6" x14ac:dyDescent="0.25">
      <c r="B882" s="18">
        <v>42535</v>
      </c>
      <c r="C882" s="17">
        <v>-0.39</v>
      </c>
      <c r="D882" s="17">
        <v>-0.44600000000000001</v>
      </c>
      <c r="E882" s="17">
        <v>-0.52900000000000003</v>
      </c>
      <c r="F882" s="17">
        <v>9.2999999999999999E-2</v>
      </c>
    </row>
    <row r="883" spans="2:6" x14ac:dyDescent="0.25">
      <c r="B883" s="18">
        <v>42536</v>
      </c>
      <c r="C883" s="17">
        <v>-0.39200000000000002</v>
      </c>
      <c r="D883" s="17">
        <v>-0.45</v>
      </c>
      <c r="E883" s="17">
        <v>-0.51900000000000002</v>
      </c>
      <c r="F883" s="17">
        <v>0.06</v>
      </c>
    </row>
    <row r="884" spans="2:6" x14ac:dyDescent="0.25">
      <c r="B884" s="18">
        <v>42537</v>
      </c>
      <c r="C884" s="17">
        <v>-0.39200000000000002</v>
      </c>
      <c r="D884" s="17">
        <v>-0.44900000000000001</v>
      </c>
      <c r="E884" s="17">
        <v>-0.51400000000000001</v>
      </c>
      <c r="F884" s="17">
        <v>5.5E-2</v>
      </c>
    </row>
    <row r="885" spans="2:6" x14ac:dyDescent="0.25">
      <c r="B885" s="18">
        <v>42538</v>
      </c>
      <c r="C885" s="17">
        <v>-0.39300000000000002</v>
      </c>
      <c r="D885" s="17">
        <v>-0.45</v>
      </c>
      <c r="E885" s="17">
        <v>-0.51300000000000001</v>
      </c>
      <c r="F885" s="17">
        <v>6.5000000000000002E-2</v>
      </c>
    </row>
    <row r="886" spans="2:6" x14ac:dyDescent="0.25">
      <c r="B886" s="18">
        <v>42541</v>
      </c>
      <c r="C886" s="17">
        <v>-0.39300000000000002</v>
      </c>
      <c r="D886" s="17">
        <v>-0.45800000000000002</v>
      </c>
      <c r="E886" s="17">
        <v>-0.52100000000000002</v>
      </c>
      <c r="F886" s="17">
        <v>5.5E-2</v>
      </c>
    </row>
    <row r="887" spans="2:6" x14ac:dyDescent="0.25">
      <c r="B887" s="18">
        <v>42542</v>
      </c>
      <c r="C887" s="17">
        <v>-0.39400000000000002</v>
      </c>
      <c r="D887" s="17">
        <v>-0.45800000000000002</v>
      </c>
      <c r="E887" s="17">
        <v>-0.51400000000000001</v>
      </c>
      <c r="F887" s="17">
        <v>8.0000000000000002E-3</v>
      </c>
    </row>
    <row r="888" spans="2:6" x14ac:dyDescent="0.25">
      <c r="B888" s="18">
        <v>42543</v>
      </c>
      <c r="C888" s="17">
        <v>-0.38500000000000001</v>
      </c>
      <c r="D888" s="17">
        <v>-0.46500000000000002</v>
      </c>
      <c r="E888" s="17">
        <v>-0.51300000000000001</v>
      </c>
      <c r="F888" s="17">
        <v>-2.5000000000000001E-2</v>
      </c>
    </row>
    <row r="889" spans="2:6" x14ac:dyDescent="0.25">
      <c r="B889" s="18">
        <v>42544</v>
      </c>
      <c r="C889" s="17">
        <v>-0.38800000000000001</v>
      </c>
      <c r="D889" s="17">
        <v>-0.47099999999999997</v>
      </c>
      <c r="E889" s="17">
        <v>-0.52900000000000003</v>
      </c>
      <c r="F889" s="17">
        <v>-3.5999999999999997E-2</v>
      </c>
    </row>
    <row r="890" spans="2:6" x14ac:dyDescent="0.25">
      <c r="B890" s="18">
        <v>42545</v>
      </c>
      <c r="C890" s="17">
        <v>-0.373</v>
      </c>
      <c r="D890" s="17">
        <v>-0.48</v>
      </c>
      <c r="E890" s="17">
        <v>-0.54700000000000004</v>
      </c>
      <c r="F890" s="17">
        <v>-4.3999999999999997E-2</v>
      </c>
    </row>
    <row r="891" spans="2:6" x14ac:dyDescent="0.25">
      <c r="B891" s="18">
        <v>42548</v>
      </c>
      <c r="C891" s="17">
        <v>-0.34599999999999997</v>
      </c>
      <c r="D891" s="17">
        <v>-0.45200000000000001</v>
      </c>
      <c r="E891" s="17">
        <v>-0.55400000000000005</v>
      </c>
      <c r="F891" s="17">
        <v>-3.9E-2</v>
      </c>
    </row>
    <row r="892" spans="2:6" x14ac:dyDescent="0.25">
      <c r="B892" s="18">
        <v>42549</v>
      </c>
      <c r="C892" s="17">
        <v>-0.32600000000000001</v>
      </c>
      <c r="D892" s="17">
        <v>-0.45400000000000001</v>
      </c>
      <c r="E892" s="17">
        <v>-0.55600000000000005</v>
      </c>
      <c r="F892" s="17">
        <v>-4.2999999999999997E-2</v>
      </c>
    </row>
    <row r="893" spans="2:6" x14ac:dyDescent="0.25">
      <c r="B893" s="18">
        <v>42550</v>
      </c>
      <c r="C893" s="17">
        <v>-0.30599999999999999</v>
      </c>
      <c r="D893" s="17">
        <v>-0.45200000000000001</v>
      </c>
      <c r="E893" s="17">
        <v>-0.60099999999999998</v>
      </c>
      <c r="F893" s="17">
        <v>-4.2000000000000003E-2</v>
      </c>
    </row>
    <row r="894" spans="2:6" x14ac:dyDescent="0.25">
      <c r="B894" s="18">
        <v>42551</v>
      </c>
      <c r="C894" s="17">
        <v>-0.33100000000000002</v>
      </c>
      <c r="D894" s="17">
        <v>-0.46400000000000002</v>
      </c>
      <c r="E894" s="17">
        <v>-0.56699999999999995</v>
      </c>
      <c r="F894" s="17">
        <v>-3.4000000000000002E-2</v>
      </c>
    </row>
    <row r="895" spans="2:6" x14ac:dyDescent="0.25">
      <c r="B895" s="18">
        <v>42552</v>
      </c>
      <c r="C895" s="17">
        <v>-0.193</v>
      </c>
      <c r="D895" s="17">
        <v>-0.49199999999999999</v>
      </c>
      <c r="E895" s="17">
        <v>-0.66900000000000004</v>
      </c>
      <c r="F895" s="17">
        <v>-3.6999999999999998E-2</v>
      </c>
    </row>
    <row r="896" spans="2:6" x14ac:dyDescent="0.25">
      <c r="B896" s="18">
        <v>42555</v>
      </c>
      <c r="C896" s="17">
        <v>-0.38900000000000001</v>
      </c>
      <c r="D896" s="17">
        <v>-0.48399999999999999</v>
      </c>
      <c r="E896" s="17">
        <v>-0.58699999999999997</v>
      </c>
      <c r="F896" s="17">
        <v>-3.5999999999999997E-2</v>
      </c>
    </row>
    <row r="897" spans="2:6" x14ac:dyDescent="0.25">
      <c r="B897" s="18">
        <v>42556</v>
      </c>
      <c r="C897" s="17">
        <v>-0.39400000000000002</v>
      </c>
      <c r="D897" s="17">
        <v>-0.505</v>
      </c>
      <c r="E897" s="17">
        <v>-0.61499999999999999</v>
      </c>
      <c r="F897" s="17">
        <v>0.13800000000000001</v>
      </c>
    </row>
    <row r="898" spans="2:6" x14ac:dyDescent="0.25">
      <c r="B898" s="18">
        <v>42557</v>
      </c>
      <c r="C898" s="17">
        <v>-0.39500000000000002</v>
      </c>
      <c r="D898" s="17">
        <v>-0.53300000000000003</v>
      </c>
      <c r="E898" s="17">
        <v>-0.61699999999999999</v>
      </c>
      <c r="F898" s="17">
        <v>-3.2000000000000001E-2</v>
      </c>
    </row>
    <row r="899" spans="2:6" x14ac:dyDescent="0.25">
      <c r="B899" s="18">
        <v>42558</v>
      </c>
      <c r="C899" s="17">
        <v>-0.39900000000000002</v>
      </c>
      <c r="D899" s="17">
        <v>-0.51500000000000001</v>
      </c>
      <c r="E899" s="17">
        <v>-0.63900000000000001</v>
      </c>
      <c r="F899" s="17">
        <v>-3.5000000000000003E-2</v>
      </c>
    </row>
    <row r="900" spans="2:6" x14ac:dyDescent="0.25">
      <c r="B900" s="18">
        <v>42559</v>
      </c>
      <c r="C900" s="17">
        <v>-0.40100000000000002</v>
      </c>
      <c r="D900" s="17">
        <v>-0.51900000000000002</v>
      </c>
      <c r="E900" s="17">
        <v>-0.65100000000000002</v>
      </c>
      <c r="F900" s="17">
        <v>-2.8000000000000001E-2</v>
      </c>
    </row>
    <row r="901" spans="2:6" x14ac:dyDescent="0.25">
      <c r="B901" s="18">
        <v>42562</v>
      </c>
      <c r="C901" s="17">
        <v>-0.40500000000000003</v>
      </c>
      <c r="D901" s="17">
        <v>-0.48299999999999998</v>
      </c>
      <c r="E901" s="17">
        <v>-0.60799999999999998</v>
      </c>
      <c r="F901" s="17">
        <v>-2.5999999999999999E-2</v>
      </c>
    </row>
    <row r="902" spans="2:6" x14ac:dyDescent="0.25">
      <c r="B902" s="18">
        <v>42563</v>
      </c>
      <c r="C902" s="17">
        <v>-0.40699999999999997</v>
      </c>
      <c r="D902" s="17">
        <v>-0.47599999999999998</v>
      </c>
      <c r="E902" s="17">
        <v>-0.59399999999999997</v>
      </c>
      <c r="F902" s="17">
        <v>-2.5000000000000001E-2</v>
      </c>
    </row>
    <row r="903" spans="2:6" x14ac:dyDescent="0.25">
      <c r="B903" s="18">
        <v>42564</v>
      </c>
      <c r="C903" s="17">
        <v>-0.41</v>
      </c>
      <c r="D903" s="17">
        <v>-0.46</v>
      </c>
      <c r="E903" s="17">
        <v>-0.57799999999999996</v>
      </c>
      <c r="F903" s="17">
        <v>-2.5999999999999999E-2</v>
      </c>
    </row>
    <row r="904" spans="2:6" x14ac:dyDescent="0.25">
      <c r="B904" s="18">
        <v>42565</v>
      </c>
      <c r="C904" s="17">
        <v>-0.40899999999999997</v>
      </c>
      <c r="D904" s="17">
        <v>-0.47299999999999998</v>
      </c>
      <c r="E904" s="17">
        <v>-0.56899999999999995</v>
      </c>
      <c r="F904" s="17">
        <v>-2.4E-2</v>
      </c>
    </row>
    <row r="905" spans="2:6" x14ac:dyDescent="0.25">
      <c r="B905" s="18">
        <v>42566</v>
      </c>
      <c r="C905" s="17">
        <v>-0.40600000000000003</v>
      </c>
      <c r="D905" s="17">
        <v>-0.47399999999999998</v>
      </c>
      <c r="E905" s="17">
        <v>-0.56999999999999995</v>
      </c>
      <c r="F905" s="17">
        <v>-2.1000000000000001E-2</v>
      </c>
    </row>
    <row r="906" spans="2:6" x14ac:dyDescent="0.25">
      <c r="B906" s="18">
        <v>42569</v>
      </c>
      <c r="C906" s="17">
        <v>-0.40100000000000002</v>
      </c>
      <c r="D906" s="17">
        <v>-0.48099999999999998</v>
      </c>
      <c r="E906" s="17">
        <v>-0.56799999999999995</v>
      </c>
      <c r="F906" s="17">
        <v>-1.7000000000000001E-2</v>
      </c>
    </row>
    <row r="907" spans="2:6" x14ac:dyDescent="0.25">
      <c r="B907" s="18">
        <v>42570</v>
      </c>
      <c r="C907" s="17">
        <v>-0.40100000000000002</v>
      </c>
      <c r="D907" s="17">
        <v>-0.48699999999999999</v>
      </c>
      <c r="E907" s="17">
        <v>-0.57399999999999995</v>
      </c>
      <c r="F907" s="17">
        <v>-1.4999999999999999E-2</v>
      </c>
    </row>
    <row r="908" spans="2:6" x14ac:dyDescent="0.25">
      <c r="B908" s="18">
        <v>42571</v>
      </c>
      <c r="C908" s="17">
        <v>-0.40100000000000002</v>
      </c>
      <c r="D908" s="17">
        <v>-0.49199999999999999</v>
      </c>
      <c r="E908" s="17">
        <v>-0.57699999999999996</v>
      </c>
      <c r="F908" s="17">
        <v>-1.4E-2</v>
      </c>
    </row>
    <row r="909" spans="2:6" x14ac:dyDescent="0.25">
      <c r="B909" s="18">
        <v>42572</v>
      </c>
      <c r="C909" s="17">
        <v>-0.39700000000000002</v>
      </c>
      <c r="D909" s="17">
        <v>-0.48899999999999999</v>
      </c>
      <c r="E909" s="17">
        <v>-0.59399999999999997</v>
      </c>
      <c r="F909" s="17">
        <v>-1.0999999999999999E-2</v>
      </c>
    </row>
    <row r="910" spans="2:6" x14ac:dyDescent="0.25">
      <c r="B910" s="18">
        <v>42573</v>
      </c>
      <c r="C910" s="17">
        <v>-0.38900000000000001</v>
      </c>
      <c r="D910" s="17">
        <v>-0.49299999999999999</v>
      </c>
      <c r="E910" s="17">
        <v>-0.59199999999999997</v>
      </c>
      <c r="F910" s="17">
        <v>-1.2999999999999999E-2</v>
      </c>
    </row>
    <row r="911" spans="2:6" x14ac:dyDescent="0.25">
      <c r="B911" s="18">
        <v>42576</v>
      </c>
      <c r="C911" s="17">
        <v>-0.38800000000000001</v>
      </c>
      <c r="D911" s="17">
        <v>-0.495</v>
      </c>
      <c r="E911" s="17">
        <v>-0.60099999999999998</v>
      </c>
      <c r="F911" s="17">
        <v>-1.7000000000000001E-2</v>
      </c>
    </row>
    <row r="912" spans="2:6" x14ac:dyDescent="0.25">
      <c r="B912" s="18">
        <v>42577</v>
      </c>
      <c r="C912" s="17">
        <v>-0.38300000000000001</v>
      </c>
      <c r="D912" s="17">
        <v>-0.48899999999999999</v>
      </c>
      <c r="E912" s="17">
        <v>-0.60099999999999998</v>
      </c>
      <c r="F912" s="17">
        <v>-1.7999999999999999E-2</v>
      </c>
    </row>
    <row r="913" spans="2:6" x14ac:dyDescent="0.25">
      <c r="B913" s="18">
        <v>42578</v>
      </c>
      <c r="C913" s="17">
        <v>-0.38200000000000001</v>
      </c>
      <c r="D913" s="17">
        <v>-0.48299999999999998</v>
      </c>
      <c r="E913" s="17">
        <v>-0.59</v>
      </c>
      <c r="F913" s="17">
        <v>-1.7999999999999999E-2</v>
      </c>
    </row>
    <row r="914" spans="2:6" x14ac:dyDescent="0.25">
      <c r="B914" s="18">
        <v>42579</v>
      </c>
      <c r="C914" s="17">
        <v>-0.38600000000000001</v>
      </c>
      <c r="D914" s="17">
        <v>-0.48</v>
      </c>
      <c r="E914" s="17">
        <v>-0.59099999999999997</v>
      </c>
      <c r="F914" s="17">
        <v>-1.2999999999999999E-2</v>
      </c>
    </row>
    <row r="915" spans="2:6" x14ac:dyDescent="0.25">
      <c r="B915" s="18">
        <v>42580</v>
      </c>
      <c r="C915" s="17">
        <v>-0.38</v>
      </c>
      <c r="D915" s="17">
        <v>-0.48499999999999999</v>
      </c>
      <c r="E915" s="17">
        <v>-0.58399999999999996</v>
      </c>
      <c r="F915" s="17">
        <v>-1.0999999999999999E-2</v>
      </c>
    </row>
    <row r="916" spans="2:6" x14ac:dyDescent="0.25">
      <c r="B916" s="18">
        <v>42583</v>
      </c>
      <c r="C916" s="17">
        <v>-0.35599999999999998</v>
      </c>
      <c r="D916" s="17">
        <v>-0.497</v>
      </c>
      <c r="E916" s="17">
        <v>-0.59199999999999997</v>
      </c>
      <c r="F916" s="17">
        <v>-1.4999999999999999E-2</v>
      </c>
    </row>
    <row r="917" spans="2:6" x14ac:dyDescent="0.25">
      <c r="B917" s="18">
        <v>42584</v>
      </c>
      <c r="C917" s="17">
        <v>-0.38700000000000001</v>
      </c>
      <c r="D917" s="17">
        <v>-0.49199999999999999</v>
      </c>
      <c r="E917" s="17">
        <v>-0.58599999999999997</v>
      </c>
      <c r="F917" s="17">
        <v>-2.3E-2</v>
      </c>
    </row>
    <row r="918" spans="2:6" x14ac:dyDescent="0.25">
      <c r="B918" s="18">
        <v>42585</v>
      </c>
      <c r="C918" s="17">
        <v>-0.39100000000000001</v>
      </c>
      <c r="D918" s="17">
        <v>-0.502</v>
      </c>
      <c r="E918" s="17">
        <v>-0.58499999999999996</v>
      </c>
      <c r="F918" s="17">
        <v>-0.03</v>
      </c>
    </row>
    <row r="919" spans="2:6" x14ac:dyDescent="0.25">
      <c r="B919" s="18">
        <v>42586</v>
      </c>
      <c r="C919" s="17">
        <v>-0.39400000000000002</v>
      </c>
      <c r="D919" s="17">
        <v>-0.504</v>
      </c>
      <c r="E919" s="17">
        <v>-0.57699999999999996</v>
      </c>
      <c r="F919" s="17">
        <v>-2.5999999999999999E-2</v>
      </c>
    </row>
    <row r="920" spans="2:6" x14ac:dyDescent="0.25">
      <c r="B920" s="18">
        <v>42587</v>
      </c>
      <c r="C920" s="17">
        <v>-0.39900000000000002</v>
      </c>
      <c r="D920" s="17">
        <v>-0.51600000000000001</v>
      </c>
      <c r="E920" s="17">
        <v>-0.57799999999999996</v>
      </c>
      <c r="F920" s="17">
        <v>4.5999999999999999E-2</v>
      </c>
    </row>
    <row r="921" spans="2:6" x14ac:dyDescent="0.25">
      <c r="B921" s="18">
        <v>42590</v>
      </c>
      <c r="C921" s="17">
        <v>-0.39900000000000002</v>
      </c>
      <c r="D921" s="17">
        <v>-0.52200000000000002</v>
      </c>
      <c r="E921" s="17">
        <v>-0.57899999999999996</v>
      </c>
      <c r="F921" s="17">
        <v>-2.1999999999999999E-2</v>
      </c>
    </row>
    <row r="922" spans="2:6" x14ac:dyDescent="0.25">
      <c r="B922" s="18">
        <v>42591</v>
      </c>
      <c r="C922" s="17">
        <v>-0.40100000000000002</v>
      </c>
      <c r="D922" s="17">
        <v>-0.51</v>
      </c>
      <c r="E922" s="17">
        <v>-0.58199999999999996</v>
      </c>
      <c r="F922" s="17">
        <v>-2.1999999999999999E-2</v>
      </c>
    </row>
    <row r="923" spans="2:6" x14ac:dyDescent="0.25">
      <c r="B923" s="18">
        <v>42592</v>
      </c>
      <c r="C923" s="17">
        <v>-0.40100000000000002</v>
      </c>
      <c r="D923" s="17">
        <v>-0.504</v>
      </c>
      <c r="E923" s="17">
        <v>-0.57499999999999996</v>
      </c>
      <c r="F923" s="17">
        <v>-2.5999999999999999E-2</v>
      </c>
    </row>
    <row r="924" spans="2:6" x14ac:dyDescent="0.25">
      <c r="B924" s="18">
        <v>42593</v>
      </c>
      <c r="C924" s="17">
        <v>-0.40200000000000002</v>
      </c>
      <c r="D924" s="17">
        <v>-0.496</v>
      </c>
      <c r="E924" s="17">
        <v>-0.58399999999999996</v>
      </c>
      <c r="F924" s="17">
        <v>-2.5000000000000001E-2</v>
      </c>
    </row>
    <row r="925" spans="2:6" x14ac:dyDescent="0.25">
      <c r="B925" s="18">
        <v>42594</v>
      </c>
      <c r="C925" s="17">
        <v>-0.40400000000000003</v>
      </c>
      <c r="D925" s="17">
        <v>-0.503</v>
      </c>
      <c r="E925" s="17">
        <v>-0.57699999999999996</v>
      </c>
      <c r="F925" s="17">
        <v>-3.1E-2</v>
      </c>
    </row>
    <row r="926" spans="2:6" x14ac:dyDescent="0.25">
      <c r="B926" s="18">
        <v>42597</v>
      </c>
      <c r="C926" s="17">
        <v>-0.40799999999999997</v>
      </c>
      <c r="D926" s="17">
        <v>-0.51</v>
      </c>
      <c r="E926" s="17">
        <v>-0.57399999999999995</v>
      </c>
      <c r="F926" s="17">
        <v>-3.3000000000000002E-2</v>
      </c>
    </row>
    <row r="927" spans="2:6" x14ac:dyDescent="0.25">
      <c r="B927" s="18">
        <v>42598</v>
      </c>
      <c r="C927" s="17">
        <v>-0.41</v>
      </c>
      <c r="D927" s="17">
        <v>-0.51600000000000001</v>
      </c>
      <c r="E927" s="17">
        <v>-0.57999999999999996</v>
      </c>
      <c r="F927" s="17">
        <v>-4.2000000000000003E-2</v>
      </c>
    </row>
    <row r="928" spans="2:6" x14ac:dyDescent="0.25">
      <c r="B928" s="18">
        <v>42599</v>
      </c>
      <c r="C928" s="17">
        <v>-0.41399999999999998</v>
      </c>
      <c r="D928" s="17">
        <v>-0.53100000000000003</v>
      </c>
      <c r="E928" s="17">
        <v>-0.57399999999999995</v>
      </c>
      <c r="F928" s="17">
        <v>-6.3E-2</v>
      </c>
    </row>
    <row r="929" spans="2:6" x14ac:dyDescent="0.25">
      <c r="B929" s="18">
        <v>42600</v>
      </c>
      <c r="C929" s="17">
        <v>-0.41199999999999998</v>
      </c>
      <c r="D929" s="17">
        <v>-0.53200000000000003</v>
      </c>
      <c r="E929" s="17">
        <v>-0.58299999999999996</v>
      </c>
      <c r="F929" s="17">
        <v>-5.8999999999999997E-2</v>
      </c>
    </row>
    <row r="930" spans="2:6" x14ac:dyDescent="0.25">
      <c r="B930" s="18">
        <v>42601</v>
      </c>
      <c r="C930" s="17">
        <v>-0.41299999999999998</v>
      </c>
      <c r="D930" s="17">
        <v>-0.52700000000000002</v>
      </c>
      <c r="E930" s="17">
        <v>-0.59099999999999997</v>
      </c>
      <c r="F930" s="17">
        <v>-5.7000000000000002E-2</v>
      </c>
    </row>
    <row r="931" spans="2:6" x14ac:dyDescent="0.25">
      <c r="B931" s="18">
        <v>42604</v>
      </c>
      <c r="C931" s="17">
        <v>-0.41099999999999998</v>
      </c>
      <c r="D931" s="17">
        <v>-0.52600000000000002</v>
      </c>
      <c r="E931" s="17">
        <v>-0.60399999999999998</v>
      </c>
      <c r="F931" s="17">
        <v>-5.3999999999999999E-2</v>
      </c>
    </row>
    <row r="932" spans="2:6" x14ac:dyDescent="0.25">
      <c r="B932" s="18">
        <v>42605</v>
      </c>
      <c r="C932" s="17">
        <v>-0.40899999999999997</v>
      </c>
      <c r="D932" s="17">
        <v>-0.52400000000000002</v>
      </c>
      <c r="E932" s="17">
        <v>-0.59899999999999998</v>
      </c>
      <c r="F932" s="17">
        <v>-5.1999999999999998E-2</v>
      </c>
    </row>
    <row r="933" spans="2:6" x14ac:dyDescent="0.25">
      <c r="B933" s="18">
        <v>42606</v>
      </c>
      <c r="C933" s="17">
        <v>-0.41</v>
      </c>
      <c r="D933" s="17">
        <v>-0.51600000000000001</v>
      </c>
      <c r="E933" s="17">
        <v>-0.60399999999999998</v>
      </c>
      <c r="F933" s="17">
        <v>-4.5999999999999999E-2</v>
      </c>
    </row>
    <row r="934" spans="2:6" x14ac:dyDescent="0.25">
      <c r="B934" s="18">
        <v>42607</v>
      </c>
      <c r="C934" s="17">
        <v>-0.41</v>
      </c>
      <c r="D934" s="17">
        <v>-0.51600000000000001</v>
      </c>
      <c r="E934" s="17">
        <v>-0.60699999999999998</v>
      </c>
      <c r="F934" s="17">
        <v>-4.2000000000000003E-2</v>
      </c>
    </row>
    <row r="935" spans="2:6" x14ac:dyDescent="0.25">
      <c r="B935" s="18">
        <v>42608</v>
      </c>
      <c r="C935" s="17">
        <v>-0.40300000000000002</v>
      </c>
      <c r="D935" s="17">
        <v>-0.50800000000000001</v>
      </c>
      <c r="E935" s="17">
        <v>-0.62</v>
      </c>
      <c r="F935" s="17">
        <v>-4.2000000000000003E-2</v>
      </c>
    </row>
    <row r="936" spans="2:6" x14ac:dyDescent="0.25">
      <c r="B936" s="18">
        <v>42611</v>
      </c>
      <c r="C936" s="17">
        <v>-0.40300000000000002</v>
      </c>
      <c r="D936" s="17">
        <v>-0.51</v>
      </c>
      <c r="E936" s="17">
        <v>-0.61299999999999999</v>
      </c>
      <c r="F936" s="17">
        <v>-4.2000000000000003E-2</v>
      </c>
    </row>
    <row r="937" spans="2:6" x14ac:dyDescent="0.25">
      <c r="B937" s="18">
        <v>42612</v>
      </c>
      <c r="C937" s="17">
        <v>-0.4</v>
      </c>
      <c r="D937" s="17">
        <v>-0.498</v>
      </c>
      <c r="E937" s="17">
        <v>-0.59699999999999998</v>
      </c>
      <c r="F937" s="17">
        <v>-5.1999999999999998E-2</v>
      </c>
    </row>
    <row r="938" spans="2:6" x14ac:dyDescent="0.25">
      <c r="B938" s="18">
        <v>42613</v>
      </c>
      <c r="C938" s="17">
        <v>-0.39500000000000002</v>
      </c>
      <c r="D938" s="17">
        <v>-0.50700000000000001</v>
      </c>
      <c r="E938" s="17">
        <v>-0.59499999999999997</v>
      </c>
      <c r="F938" s="17">
        <v>-5.6000000000000001E-2</v>
      </c>
    </row>
    <row r="939" spans="2:6" x14ac:dyDescent="0.25">
      <c r="B939" s="18">
        <v>42614</v>
      </c>
      <c r="C939" s="17">
        <v>-0.38700000000000001</v>
      </c>
      <c r="D939" s="17">
        <v>-0.504</v>
      </c>
      <c r="E939" s="17">
        <v>-0.59399999999999997</v>
      </c>
      <c r="F939" s="17">
        <v>-5.5E-2</v>
      </c>
    </row>
    <row r="940" spans="2:6" x14ac:dyDescent="0.25">
      <c r="B940" s="18">
        <v>42615</v>
      </c>
      <c r="C940" s="17">
        <v>-0.40200000000000002</v>
      </c>
      <c r="D940" s="17">
        <v>-0.50800000000000001</v>
      </c>
      <c r="E940" s="17">
        <v>-0.59099999999999997</v>
      </c>
      <c r="F940" s="17">
        <v>-5.7000000000000002E-2</v>
      </c>
    </row>
    <row r="941" spans="2:6" x14ac:dyDescent="0.25">
      <c r="B941" s="18">
        <v>42618</v>
      </c>
      <c r="C941" s="17">
        <v>-0.40899999999999997</v>
      </c>
      <c r="D941" s="17">
        <v>-0.51100000000000001</v>
      </c>
      <c r="E941" s="17">
        <v>-0.59599999999999997</v>
      </c>
      <c r="F941" s="17">
        <v>1.7999999999999999E-2</v>
      </c>
    </row>
    <row r="942" spans="2:6" x14ac:dyDescent="0.25">
      <c r="B942" s="18">
        <v>42619</v>
      </c>
      <c r="C942" s="17">
        <v>-0.41499999999999998</v>
      </c>
      <c r="D942" s="17">
        <v>-0.50800000000000001</v>
      </c>
      <c r="E942" s="17">
        <v>-0.62</v>
      </c>
      <c r="F942" s="17">
        <v>-5.1999999999999998E-2</v>
      </c>
    </row>
    <row r="943" spans="2:6" x14ac:dyDescent="0.25">
      <c r="B943" s="18">
        <v>42620</v>
      </c>
      <c r="C943" s="17">
        <v>-0.41899999999999998</v>
      </c>
      <c r="D943" s="17">
        <v>-0.504</v>
      </c>
      <c r="E943" s="17">
        <v>-0.59099999999999997</v>
      </c>
      <c r="F943" s="17">
        <v>-6.2E-2</v>
      </c>
    </row>
    <row r="944" spans="2:6" x14ac:dyDescent="0.25">
      <c r="B944" s="18">
        <v>42621</v>
      </c>
      <c r="C944" s="17">
        <v>-0.42399999999999999</v>
      </c>
      <c r="D944" s="17">
        <v>-0.50800000000000001</v>
      </c>
      <c r="E944" s="17">
        <v>-0.57599999999999996</v>
      </c>
      <c r="F944" s="17">
        <v>-5.8999999999999997E-2</v>
      </c>
    </row>
    <row r="945" spans="2:6" x14ac:dyDescent="0.25">
      <c r="B945" s="18">
        <v>42622</v>
      </c>
      <c r="C945" s="17">
        <v>-0.42699999999999999</v>
      </c>
      <c r="D945" s="17">
        <v>-0.48799999999999999</v>
      </c>
      <c r="E945" s="17">
        <v>-0.58699999999999997</v>
      </c>
      <c r="F945" s="17">
        <v>-5.8999999999999997E-2</v>
      </c>
    </row>
    <row r="946" spans="2:6" x14ac:dyDescent="0.25">
      <c r="B946" s="18">
        <v>42625</v>
      </c>
      <c r="C946" s="17">
        <v>-0.42799999999999999</v>
      </c>
      <c r="D946" s="17">
        <v>-0.49199999999999999</v>
      </c>
      <c r="E946" s="17">
        <v>-0.58199999999999996</v>
      </c>
      <c r="F946" s="17">
        <v>-5.8999999999999997E-2</v>
      </c>
    </row>
    <row r="947" spans="2:6" x14ac:dyDescent="0.25">
      <c r="B947" s="18">
        <v>42626</v>
      </c>
      <c r="C947" s="17">
        <v>-0.43</v>
      </c>
      <c r="D947" s="17">
        <v>-0.49399999999999999</v>
      </c>
      <c r="E947" s="17">
        <v>-0.58199999999999996</v>
      </c>
      <c r="F947" s="17">
        <v>-5.8999999999999997E-2</v>
      </c>
    </row>
    <row r="948" spans="2:6" x14ac:dyDescent="0.25">
      <c r="B948" s="18">
        <v>42627</v>
      </c>
      <c r="C948" s="17">
        <v>-0.42299999999999999</v>
      </c>
      <c r="D948" s="17">
        <v>-0.50800000000000001</v>
      </c>
      <c r="E948" s="17">
        <v>-0.56499999999999995</v>
      </c>
      <c r="F948" s="17">
        <v>-0.06</v>
      </c>
    </row>
    <row r="949" spans="2:6" x14ac:dyDescent="0.25">
      <c r="B949" s="18">
        <v>42628</v>
      </c>
      <c r="C949" s="17">
        <v>-0.42199999999999999</v>
      </c>
      <c r="D949" s="17">
        <v>-0.51800000000000002</v>
      </c>
      <c r="E949" s="17">
        <v>-0.57399999999999995</v>
      </c>
      <c r="F949" s="17">
        <v>-0.127</v>
      </c>
    </row>
    <row r="950" spans="2:6" x14ac:dyDescent="0.25">
      <c r="B950" s="18">
        <v>42629</v>
      </c>
      <c r="C950" s="17">
        <v>-0.42199999999999999</v>
      </c>
      <c r="D950" s="17">
        <v>-0.52200000000000002</v>
      </c>
      <c r="E950" s="17">
        <v>-0.59099999999999997</v>
      </c>
      <c r="F950" s="17">
        <v>-0.10299999999999999</v>
      </c>
    </row>
    <row r="951" spans="2:6" x14ac:dyDescent="0.25">
      <c r="B951" s="18">
        <v>42632</v>
      </c>
      <c r="C951" s="17">
        <v>-0.42099999999999999</v>
      </c>
      <c r="D951" s="17">
        <v>-0.53300000000000003</v>
      </c>
      <c r="E951" s="17">
        <v>-0.6</v>
      </c>
      <c r="F951" s="17">
        <v>-7.4999999999999997E-2</v>
      </c>
    </row>
    <row r="952" spans="2:6" x14ac:dyDescent="0.25">
      <c r="B952" s="18">
        <v>42633</v>
      </c>
      <c r="C952" s="17">
        <v>-0.41799999999999998</v>
      </c>
      <c r="D952" s="17">
        <v>-0.53700000000000003</v>
      </c>
      <c r="E952" s="17">
        <v>-0.60799999999999998</v>
      </c>
      <c r="F952" s="17">
        <v>-7.0999999999999994E-2</v>
      </c>
    </row>
    <row r="953" spans="2:6" x14ac:dyDescent="0.25">
      <c r="B953" s="18">
        <v>42634</v>
      </c>
      <c r="C953" s="17">
        <v>-0.42</v>
      </c>
      <c r="D953" s="17">
        <v>-0.53900000000000003</v>
      </c>
      <c r="E953" s="17">
        <v>-0.6</v>
      </c>
      <c r="F953" s="17">
        <v>-6.6000000000000003E-2</v>
      </c>
    </row>
    <row r="954" spans="2:6" x14ac:dyDescent="0.25">
      <c r="B954" s="18">
        <v>42635</v>
      </c>
      <c r="C954" s="17">
        <v>-0.41899999999999998</v>
      </c>
      <c r="D954" s="17">
        <v>-0.54</v>
      </c>
      <c r="E954" s="17">
        <v>-0.59099999999999997</v>
      </c>
      <c r="F954" s="17">
        <v>-5.8999999999999997E-2</v>
      </c>
    </row>
    <row r="955" spans="2:6" x14ac:dyDescent="0.25">
      <c r="B955" s="18">
        <v>42636</v>
      </c>
      <c r="C955" s="17">
        <v>-0.41799999999999998</v>
      </c>
      <c r="D955" s="17">
        <v>-0.53900000000000003</v>
      </c>
      <c r="E955" s="17">
        <v>-0.60299999999999998</v>
      </c>
      <c r="F955" s="17">
        <v>-6.3E-2</v>
      </c>
    </row>
    <row r="956" spans="2:6" x14ac:dyDescent="0.25">
      <c r="B956" s="18">
        <v>42639</v>
      </c>
      <c r="C956" s="17">
        <v>-0.41399999999999998</v>
      </c>
      <c r="D956" s="17">
        <v>-0.54400000000000004</v>
      </c>
      <c r="E956" s="17">
        <v>-0.625</v>
      </c>
      <c r="F956" s="17">
        <v>-6.6000000000000003E-2</v>
      </c>
    </row>
    <row r="957" spans="2:6" x14ac:dyDescent="0.25">
      <c r="B957" s="18">
        <v>42640</v>
      </c>
      <c r="C957" s="17">
        <v>-0.41499999999999998</v>
      </c>
      <c r="D957" s="17">
        <v>-0.54600000000000004</v>
      </c>
      <c r="E957" s="17">
        <v>-0.63700000000000001</v>
      </c>
      <c r="F957" s="17">
        <v>-6.6000000000000003E-2</v>
      </c>
    </row>
    <row r="958" spans="2:6" x14ac:dyDescent="0.25">
      <c r="B958" s="18">
        <v>42641</v>
      </c>
      <c r="C958" s="17">
        <v>-0.41699999999999998</v>
      </c>
      <c r="D958" s="17">
        <v>-0.55100000000000005</v>
      </c>
      <c r="E958" s="17">
        <v>-0.63500000000000001</v>
      </c>
      <c r="F958" s="17">
        <v>-7.1999999999999995E-2</v>
      </c>
    </row>
    <row r="959" spans="2:6" x14ac:dyDescent="0.25">
      <c r="B959" s="18">
        <v>42642</v>
      </c>
      <c r="C959" s="17">
        <v>-0.41799999999999998</v>
      </c>
      <c r="D959" s="17">
        <v>-0.53400000000000003</v>
      </c>
      <c r="E959" s="17">
        <v>-0.64600000000000002</v>
      </c>
      <c r="F959" s="17">
        <v>-7.6999999999999999E-2</v>
      </c>
    </row>
    <row r="960" spans="2:6" x14ac:dyDescent="0.25">
      <c r="B960" s="18">
        <v>42643</v>
      </c>
      <c r="C960" s="17">
        <v>-0.41699999999999998</v>
      </c>
      <c r="D960" s="17">
        <v>-0.52800000000000002</v>
      </c>
      <c r="E960" s="17">
        <v>-0.66100000000000003</v>
      </c>
      <c r="F960" s="17">
        <v>-7.2999999999999995E-2</v>
      </c>
    </row>
    <row r="961" spans="2:6" x14ac:dyDescent="0.25">
      <c r="B961" s="18">
        <v>42646</v>
      </c>
      <c r="C961" s="17">
        <v>-0.40699999999999997</v>
      </c>
      <c r="D961" s="17">
        <v>-0.64100000000000001</v>
      </c>
      <c r="E961" s="17">
        <v>-0.95699999999999996</v>
      </c>
      <c r="F961" s="17">
        <v>-6.9000000000000006E-2</v>
      </c>
    </row>
    <row r="962" spans="2:6" x14ac:dyDescent="0.25">
      <c r="B962" s="18">
        <v>42647</v>
      </c>
      <c r="C962" s="17">
        <v>-0.42</v>
      </c>
      <c r="D962" s="17">
        <v>-0.53200000000000003</v>
      </c>
      <c r="E962" s="17">
        <v>-0.68600000000000005</v>
      </c>
      <c r="F962" s="17">
        <v>-7.3999999999999996E-2</v>
      </c>
    </row>
    <row r="963" spans="2:6" x14ac:dyDescent="0.25">
      <c r="B963" s="18">
        <v>42648</v>
      </c>
      <c r="C963" s="17">
        <v>-0.41299999999999998</v>
      </c>
      <c r="D963" s="17">
        <v>-0.55000000000000004</v>
      </c>
      <c r="E963" s="17">
        <v>-0.67</v>
      </c>
      <c r="F963" s="17">
        <v>2.1000000000000001E-2</v>
      </c>
    </row>
    <row r="964" spans="2:6" x14ac:dyDescent="0.25">
      <c r="B964" s="18">
        <v>42649</v>
      </c>
      <c r="C964" s="17">
        <v>-0.41199999999999998</v>
      </c>
      <c r="D964" s="17">
        <v>-0.55600000000000005</v>
      </c>
      <c r="E964" s="17">
        <v>-0.67600000000000005</v>
      </c>
      <c r="F964" s="17">
        <v>-8.4000000000000005E-2</v>
      </c>
    </row>
    <row r="965" spans="2:6" x14ac:dyDescent="0.25">
      <c r="B965" s="18">
        <v>42650</v>
      </c>
      <c r="C965" s="17">
        <v>-0.41099999999999998</v>
      </c>
      <c r="D965" s="17">
        <v>-0.55800000000000005</v>
      </c>
      <c r="E965" s="17">
        <v>-0.66200000000000003</v>
      </c>
      <c r="F965" s="17">
        <v>-9.1999999999999998E-2</v>
      </c>
    </row>
    <row r="966" spans="2:6" x14ac:dyDescent="0.25">
      <c r="B966" s="18">
        <v>42653</v>
      </c>
      <c r="C966" s="17">
        <v>-0.41199999999999998</v>
      </c>
      <c r="D966" s="17">
        <v>-0.57999999999999996</v>
      </c>
      <c r="E966" s="17">
        <v>-0.64700000000000002</v>
      </c>
      <c r="F966" s="17">
        <v>-8.6999999999999994E-2</v>
      </c>
    </row>
    <row r="967" spans="2:6" x14ac:dyDescent="0.25">
      <c r="B967" s="18">
        <v>42654</v>
      </c>
      <c r="C967" s="17">
        <v>-0.41199999999999998</v>
      </c>
      <c r="D967" s="17">
        <v>-0.57599999999999996</v>
      </c>
      <c r="E967" s="17">
        <v>-0.63200000000000001</v>
      </c>
      <c r="F967" s="17">
        <v>-7.9000000000000001E-2</v>
      </c>
    </row>
    <row r="968" spans="2:6" x14ac:dyDescent="0.25">
      <c r="B968" s="18">
        <v>42655</v>
      </c>
      <c r="C968" s="17">
        <v>-0.41299999999999998</v>
      </c>
      <c r="D968" s="17">
        <v>-0.56799999999999995</v>
      </c>
      <c r="E968" s="17">
        <v>-0.61899999999999999</v>
      </c>
      <c r="F968" s="17">
        <v>-8.1000000000000003E-2</v>
      </c>
    </row>
    <row r="969" spans="2:6" x14ac:dyDescent="0.25">
      <c r="B969" s="18">
        <v>42656</v>
      </c>
      <c r="C969" s="17">
        <v>-0.41399999999999998</v>
      </c>
      <c r="D969" s="17">
        <v>-0.55200000000000005</v>
      </c>
      <c r="E969" s="17">
        <v>-0.628</v>
      </c>
      <c r="F969" s="17">
        <v>-8.2000000000000003E-2</v>
      </c>
    </row>
    <row r="970" spans="2:6" x14ac:dyDescent="0.25">
      <c r="B970" s="18">
        <v>42657</v>
      </c>
      <c r="C970" s="17">
        <v>-0.41599999999999998</v>
      </c>
      <c r="D970" s="17">
        <v>-0.54800000000000004</v>
      </c>
      <c r="E970" s="17">
        <v>-0.64100000000000001</v>
      </c>
      <c r="F970" s="17">
        <v>-7.6999999999999999E-2</v>
      </c>
    </row>
    <row r="971" spans="2:6" x14ac:dyDescent="0.25">
      <c r="B971" s="18">
        <v>42660</v>
      </c>
      <c r="C971" s="17">
        <v>-0.41499999999999998</v>
      </c>
      <c r="D971" s="17">
        <v>-0.55200000000000005</v>
      </c>
      <c r="E971" s="17">
        <v>-0.63100000000000001</v>
      </c>
      <c r="F971" s="17">
        <v>-7.4999999999999997E-2</v>
      </c>
    </row>
    <row r="972" spans="2:6" x14ac:dyDescent="0.25">
      <c r="B972" s="18">
        <v>42661</v>
      </c>
      <c r="C972" s="17">
        <v>-0.41299999999999998</v>
      </c>
      <c r="D972" s="17">
        <v>-0.54700000000000004</v>
      </c>
      <c r="E972" s="17">
        <v>-0.63400000000000001</v>
      </c>
      <c r="F972" s="17">
        <v>-7.4999999999999997E-2</v>
      </c>
    </row>
    <row r="973" spans="2:6" x14ac:dyDescent="0.25">
      <c r="B973" s="18">
        <v>42662</v>
      </c>
      <c r="C973" s="17">
        <v>-0.41199999999999998</v>
      </c>
      <c r="D973" s="17">
        <v>-0.55300000000000005</v>
      </c>
      <c r="E973" s="17">
        <v>-0.66100000000000003</v>
      </c>
      <c r="F973" s="17">
        <v>-7.4999999999999997E-2</v>
      </c>
    </row>
    <row r="974" spans="2:6" x14ac:dyDescent="0.25">
      <c r="B974" s="18">
        <v>42663</v>
      </c>
      <c r="C974" s="17">
        <v>-0.41</v>
      </c>
      <c r="D974" s="17">
        <v>-0.55900000000000005</v>
      </c>
      <c r="E974" s="17">
        <v>-0.66100000000000003</v>
      </c>
      <c r="F974" s="17">
        <v>-7.4999999999999997E-2</v>
      </c>
    </row>
    <row r="975" spans="2:6" x14ac:dyDescent="0.25">
      <c r="B975" s="18">
        <v>42664</v>
      </c>
      <c r="C975" s="17">
        <v>-0.40500000000000003</v>
      </c>
      <c r="D975" s="17">
        <v>-0.57399999999999995</v>
      </c>
      <c r="E975" s="17">
        <v>-0.64600000000000002</v>
      </c>
      <c r="F975" s="17">
        <v>-7.4999999999999997E-2</v>
      </c>
    </row>
    <row r="976" spans="2:6" x14ac:dyDescent="0.25">
      <c r="B976" s="18">
        <v>42667</v>
      </c>
      <c r="C976" s="17">
        <v>-0.40600000000000003</v>
      </c>
      <c r="D976" s="17">
        <v>-0.58799999999999997</v>
      </c>
      <c r="E976" s="17">
        <v>-0.64</v>
      </c>
      <c r="F976" s="17">
        <v>-7.5999999999999998E-2</v>
      </c>
    </row>
    <row r="977" spans="2:6" x14ac:dyDescent="0.25">
      <c r="B977" s="18">
        <v>42668</v>
      </c>
      <c r="C977" s="17">
        <v>-0.40699999999999997</v>
      </c>
      <c r="D977" s="17">
        <v>-0.627</v>
      </c>
      <c r="E977" s="17">
        <v>-0.66</v>
      </c>
      <c r="F977" s="17">
        <v>-7.6999999999999999E-2</v>
      </c>
    </row>
    <row r="978" spans="2:6" x14ac:dyDescent="0.25">
      <c r="B978" s="18">
        <v>42669</v>
      </c>
      <c r="C978" s="17">
        <v>-0.41</v>
      </c>
      <c r="D978" s="17">
        <v>-0.625</v>
      </c>
      <c r="E978" s="17">
        <v>-0.66100000000000003</v>
      </c>
      <c r="F978" s="17">
        <v>-7.5999999999999998E-2</v>
      </c>
    </row>
    <row r="979" spans="2:6" x14ac:dyDescent="0.25">
      <c r="B979" s="18">
        <v>42670</v>
      </c>
      <c r="C979" s="17">
        <v>-0.41399999999999998</v>
      </c>
      <c r="D979" s="17">
        <v>-0.60899999999999999</v>
      </c>
      <c r="E979" s="17">
        <v>-0.65500000000000003</v>
      </c>
      <c r="F979" s="17">
        <v>-7.4999999999999997E-2</v>
      </c>
    </row>
    <row r="980" spans="2:6" x14ac:dyDescent="0.25">
      <c r="B980" s="18">
        <v>42671</v>
      </c>
      <c r="C980" s="17">
        <v>-0.41399999999999998</v>
      </c>
      <c r="D980" s="17">
        <v>-0.59499999999999997</v>
      </c>
      <c r="E980" s="17">
        <v>-0.65700000000000003</v>
      </c>
      <c r="F980" s="17">
        <v>-7.0999999999999994E-2</v>
      </c>
    </row>
    <row r="981" spans="2:6" x14ac:dyDescent="0.25">
      <c r="B981" s="18">
        <v>42674</v>
      </c>
      <c r="C981" s="17">
        <v>-0.41399999999999998</v>
      </c>
      <c r="D981" s="17">
        <v>-0.58599999999999997</v>
      </c>
      <c r="E981" s="17">
        <v>-0.65300000000000002</v>
      </c>
      <c r="F981" s="17">
        <v>-5.8999999999999997E-2</v>
      </c>
    </row>
    <row r="982" spans="2:6" x14ac:dyDescent="0.25">
      <c r="B982" s="18">
        <v>42675</v>
      </c>
      <c r="C982" s="17">
        <v>-0.41499999999999998</v>
      </c>
      <c r="D982" s="17">
        <v>-0.67</v>
      </c>
      <c r="E982" s="17">
        <v>-0.70199999999999996</v>
      </c>
      <c r="F982" s="17">
        <v>-5.3999999999999999E-2</v>
      </c>
    </row>
    <row r="983" spans="2:6" x14ac:dyDescent="0.25">
      <c r="B983" s="18">
        <v>42676</v>
      </c>
      <c r="C983" s="17">
        <v>-0.41399999999999998</v>
      </c>
      <c r="D983" s="17">
        <v>-0.61499999999999999</v>
      </c>
      <c r="E983" s="17">
        <v>-0.67100000000000004</v>
      </c>
      <c r="F983" s="17">
        <v>-5.6000000000000001E-2</v>
      </c>
    </row>
    <row r="984" spans="2:6" x14ac:dyDescent="0.25">
      <c r="B984" s="18">
        <v>42677</v>
      </c>
      <c r="C984" s="17">
        <v>-0.41699999999999998</v>
      </c>
      <c r="D984" s="17">
        <v>-0.61499999999999999</v>
      </c>
      <c r="E984" s="17">
        <v>-0.69799999999999995</v>
      </c>
      <c r="F984" s="17">
        <v>-5.2999999999999999E-2</v>
      </c>
    </row>
    <row r="985" spans="2:6" x14ac:dyDescent="0.25">
      <c r="B985" s="18">
        <v>42678</v>
      </c>
      <c r="C985" s="17">
        <v>-0.41699999999999998</v>
      </c>
      <c r="D985" s="17">
        <v>-0.63900000000000001</v>
      </c>
      <c r="E985" s="17">
        <v>-0.70399999999999996</v>
      </c>
      <c r="F985" s="17">
        <v>-4.9000000000000002E-2</v>
      </c>
    </row>
    <row r="986" spans="2:6" x14ac:dyDescent="0.25">
      <c r="B986" s="18">
        <v>42681</v>
      </c>
      <c r="C986" s="17">
        <v>-0.42299999999999999</v>
      </c>
      <c r="D986" s="17">
        <v>-0.63900000000000001</v>
      </c>
      <c r="E986" s="17">
        <v>-0.71</v>
      </c>
      <c r="F986" s="17">
        <v>5.8000000000000003E-2</v>
      </c>
    </row>
    <row r="987" spans="2:6" x14ac:dyDescent="0.25">
      <c r="B987" s="18">
        <v>42682</v>
      </c>
      <c r="C987" s="17">
        <v>-0.42</v>
      </c>
      <c r="D987" s="17">
        <v>-0.61599999999999999</v>
      </c>
      <c r="E987" s="17">
        <v>-0.69499999999999995</v>
      </c>
      <c r="F987" s="17">
        <v>-0.06</v>
      </c>
    </row>
    <row r="988" spans="2:6" x14ac:dyDescent="0.25">
      <c r="B988" s="18">
        <v>42683</v>
      </c>
      <c r="C988" s="17">
        <v>-0.42099999999999999</v>
      </c>
      <c r="D988" s="17">
        <v>-0.60599999999999998</v>
      </c>
      <c r="E988" s="17">
        <v>-0.69899999999999995</v>
      </c>
      <c r="F988" s="17">
        <v>-6.9000000000000006E-2</v>
      </c>
    </row>
    <row r="989" spans="2:6" x14ac:dyDescent="0.25">
      <c r="B989" s="18">
        <v>42684</v>
      </c>
      <c r="C989" s="17">
        <v>-0.42099999999999999</v>
      </c>
      <c r="D989" s="17">
        <v>-0.58699999999999997</v>
      </c>
      <c r="E989" s="17">
        <v>-0.68799999999999994</v>
      </c>
      <c r="F989" s="17">
        <v>-8.1000000000000003E-2</v>
      </c>
    </row>
    <row r="990" spans="2:6" x14ac:dyDescent="0.25">
      <c r="B990" s="18">
        <v>42685</v>
      </c>
      <c r="C990" s="17">
        <v>-0.42399999999999999</v>
      </c>
      <c r="D990" s="17">
        <v>-0.59699999999999998</v>
      </c>
      <c r="E990" s="17">
        <v>-0.68400000000000005</v>
      </c>
      <c r="F990" s="17">
        <v>-9.0999999999999998E-2</v>
      </c>
    </row>
    <row r="991" spans="2:6" x14ac:dyDescent="0.25">
      <c r="B991" s="18">
        <v>42688</v>
      </c>
      <c r="C991" s="17">
        <v>-0.42499999999999999</v>
      </c>
      <c r="D991" s="17">
        <v>-0.59399999999999997</v>
      </c>
      <c r="E991" s="17">
        <v>-0.69799999999999995</v>
      </c>
      <c r="F991" s="17">
        <v>-9.1999999999999998E-2</v>
      </c>
    </row>
    <row r="992" spans="2:6" x14ac:dyDescent="0.25">
      <c r="B992" s="18">
        <v>42689</v>
      </c>
      <c r="C992" s="17">
        <v>-0.42499999999999999</v>
      </c>
      <c r="D992" s="17">
        <v>-0.58499999999999996</v>
      </c>
      <c r="E992" s="17">
        <v>-0.7</v>
      </c>
      <c r="F992" s="17">
        <v>-9.8000000000000004E-2</v>
      </c>
    </row>
    <row r="993" spans="2:6" x14ac:dyDescent="0.25">
      <c r="B993" s="18">
        <v>42690</v>
      </c>
      <c r="C993" s="17">
        <v>-0.42299999999999999</v>
      </c>
      <c r="D993" s="17">
        <v>-0.61499999999999999</v>
      </c>
      <c r="E993" s="17">
        <v>-0.68</v>
      </c>
      <c r="F993" s="17">
        <v>-0.10299999999999999</v>
      </c>
    </row>
    <row r="994" spans="2:6" x14ac:dyDescent="0.25">
      <c r="B994" s="18">
        <v>42691</v>
      </c>
      <c r="C994" s="17">
        <v>-0.42</v>
      </c>
      <c r="D994" s="17">
        <v>-0.623</v>
      </c>
      <c r="E994" s="17">
        <v>-0.67900000000000005</v>
      </c>
      <c r="F994" s="17">
        <v>-0.10299999999999999</v>
      </c>
    </row>
    <row r="995" spans="2:6" x14ac:dyDescent="0.25">
      <c r="B995" s="18">
        <v>42692</v>
      </c>
      <c r="C995" s="17">
        <v>-0.42099999999999999</v>
      </c>
      <c r="D995" s="17">
        <v>-0.64700000000000002</v>
      </c>
      <c r="E995" s="17">
        <v>-0.69199999999999995</v>
      </c>
      <c r="F995" s="17">
        <v>-9.6000000000000002E-2</v>
      </c>
    </row>
    <row r="996" spans="2:6" x14ac:dyDescent="0.25">
      <c r="B996" s="18">
        <v>42695</v>
      </c>
      <c r="C996" s="17">
        <v>-0.42399999999999999</v>
      </c>
      <c r="D996" s="17">
        <v>-0.66</v>
      </c>
      <c r="E996" s="17">
        <v>-0.70199999999999996</v>
      </c>
      <c r="F996" s="17">
        <v>-9.1999999999999998E-2</v>
      </c>
    </row>
    <row r="997" spans="2:6" x14ac:dyDescent="0.25">
      <c r="B997" s="18">
        <v>42696</v>
      </c>
      <c r="C997" s="17">
        <v>-0.42099999999999999</v>
      </c>
      <c r="D997" s="17">
        <v>-0.65</v>
      </c>
      <c r="E997" s="17">
        <v>-0.70399999999999996</v>
      </c>
      <c r="F997" s="17">
        <v>-8.6999999999999994E-2</v>
      </c>
    </row>
    <row r="998" spans="2:6" x14ac:dyDescent="0.25">
      <c r="B998" s="18">
        <v>42697</v>
      </c>
      <c r="C998" s="17">
        <v>-0.42199999999999999</v>
      </c>
      <c r="D998" s="17">
        <v>-0.66200000000000003</v>
      </c>
      <c r="E998" s="17">
        <v>-0.71799999999999997</v>
      </c>
      <c r="F998" s="17">
        <v>-0.09</v>
      </c>
    </row>
    <row r="999" spans="2:6" x14ac:dyDescent="0.25">
      <c r="B999" s="18">
        <v>42698</v>
      </c>
      <c r="C999" s="17">
        <v>-0.42</v>
      </c>
      <c r="D999" s="17">
        <v>-0.63800000000000001</v>
      </c>
      <c r="E999" s="17">
        <v>-0.72799999999999998</v>
      </c>
      <c r="F999" s="17">
        <v>-8.6999999999999994E-2</v>
      </c>
    </row>
    <row r="1000" spans="2:6" x14ac:dyDescent="0.25">
      <c r="B1000" s="18">
        <v>42699</v>
      </c>
      <c r="C1000" s="17">
        <v>-0.42199999999999999</v>
      </c>
      <c r="D1000" s="17">
        <v>-0.624</v>
      </c>
      <c r="E1000" s="17">
        <v>-0.73299999999999998</v>
      </c>
      <c r="F1000" s="17">
        <v>-8.7999999999999995E-2</v>
      </c>
    </row>
    <row r="1001" spans="2:6" x14ac:dyDescent="0.25">
      <c r="B1001" s="18">
        <v>42702</v>
      </c>
      <c r="C1001" s="17">
        <v>-0.42099999999999999</v>
      </c>
      <c r="D1001" s="17">
        <v>-0.621</v>
      </c>
      <c r="E1001" s="17">
        <v>-0.72699999999999998</v>
      </c>
      <c r="F1001" s="17">
        <v>-8.8999999999999996E-2</v>
      </c>
    </row>
    <row r="1002" spans="2:6" x14ac:dyDescent="0.25">
      <c r="B1002" s="18">
        <v>42703</v>
      </c>
      <c r="C1002" s="17">
        <v>-0.42299999999999999</v>
      </c>
      <c r="D1002" s="17">
        <v>-0.61</v>
      </c>
      <c r="E1002" s="17">
        <v>-0.69399999999999995</v>
      </c>
      <c r="F1002" s="17">
        <v>-9.2999999999999999E-2</v>
      </c>
    </row>
    <row r="1003" spans="2:6" x14ac:dyDescent="0.25">
      <c r="B1003" s="18">
        <v>42704</v>
      </c>
      <c r="C1003" s="17">
        <v>-0.42299999999999999</v>
      </c>
      <c r="D1003" s="17">
        <v>-0.61</v>
      </c>
      <c r="E1003" s="17">
        <v>-0.69399999999999995</v>
      </c>
      <c r="F1003" s="17">
        <v>-9.0999999999999998E-2</v>
      </c>
    </row>
    <row r="1004" spans="2:6" x14ac:dyDescent="0.25">
      <c r="B1004" s="18">
        <v>42705</v>
      </c>
      <c r="C1004" s="17">
        <v>-0.42199999999999999</v>
      </c>
      <c r="D1004" s="17">
        <v>-0.69599999999999995</v>
      </c>
      <c r="E1004" s="17">
        <v>-0.747</v>
      </c>
      <c r="F1004" s="17">
        <v>-8.7999999999999995E-2</v>
      </c>
    </row>
    <row r="1005" spans="2:6" x14ac:dyDescent="0.25">
      <c r="B1005" s="18">
        <v>42706</v>
      </c>
      <c r="C1005" s="17">
        <v>-0.42399999999999999</v>
      </c>
      <c r="D1005" s="17">
        <v>-0.67</v>
      </c>
      <c r="E1005" s="17">
        <v>-0.78800000000000003</v>
      </c>
      <c r="F1005" s="17">
        <v>-7.4999999999999997E-2</v>
      </c>
    </row>
    <row r="1006" spans="2:6" x14ac:dyDescent="0.25">
      <c r="B1006" s="18">
        <v>42709</v>
      </c>
      <c r="C1006" s="17">
        <v>-0.42799999999999999</v>
      </c>
      <c r="D1006" s="17">
        <v>-0.67200000000000004</v>
      </c>
      <c r="E1006" s="17">
        <v>-0.68200000000000005</v>
      </c>
      <c r="F1006" s="17">
        <v>6.7000000000000004E-2</v>
      </c>
    </row>
    <row r="1007" spans="2:6" x14ac:dyDescent="0.25">
      <c r="B1007" s="18">
        <v>42710</v>
      </c>
      <c r="C1007" s="17">
        <v>-0.42699999999999999</v>
      </c>
      <c r="D1007" s="17">
        <v>-0.64700000000000002</v>
      </c>
      <c r="E1007" s="17">
        <v>-0.69899999999999995</v>
      </c>
      <c r="F1007" s="17">
        <v>-5.8000000000000003E-2</v>
      </c>
    </row>
    <row r="1008" spans="2:6" x14ac:dyDescent="0.25">
      <c r="B1008" s="18">
        <v>42711</v>
      </c>
      <c r="C1008" s="17">
        <v>-0.42699999999999999</v>
      </c>
      <c r="D1008" s="17">
        <v>-0.64800000000000002</v>
      </c>
      <c r="E1008" s="17">
        <v>-0.68700000000000006</v>
      </c>
      <c r="F1008" s="17">
        <v>-7.2999999999999995E-2</v>
      </c>
    </row>
    <row r="1009" spans="2:6" x14ac:dyDescent="0.25">
      <c r="B1009" s="18">
        <v>42712</v>
      </c>
      <c r="C1009" s="17">
        <v>-0.42499999999999999</v>
      </c>
      <c r="D1009" s="17">
        <v>-0.628</v>
      </c>
      <c r="E1009" s="17">
        <v>-0.69199999999999995</v>
      </c>
      <c r="F1009" s="17">
        <v>-0.09</v>
      </c>
    </row>
    <row r="1010" spans="2:6" x14ac:dyDescent="0.25">
      <c r="B1010" s="18">
        <v>42713</v>
      </c>
      <c r="C1010" s="17">
        <v>-0.42599999999999999</v>
      </c>
      <c r="D1010" s="17">
        <v>-0.61899999999999999</v>
      </c>
      <c r="E1010" s="17">
        <v>-0.7</v>
      </c>
      <c r="F1010" s="17">
        <v>-9.8000000000000004E-2</v>
      </c>
    </row>
    <row r="1011" spans="2:6" x14ac:dyDescent="0.25">
      <c r="B1011" s="18">
        <v>42716</v>
      </c>
      <c r="C1011" s="17">
        <v>-0.42699999999999999</v>
      </c>
      <c r="D1011" s="17">
        <v>-0.63800000000000001</v>
      </c>
      <c r="E1011" s="17">
        <v>-0.69599999999999995</v>
      </c>
      <c r="F1011" s="17">
        <v>-0.106</v>
      </c>
    </row>
    <row r="1012" spans="2:6" x14ac:dyDescent="0.25">
      <c r="B1012" s="18">
        <v>42717</v>
      </c>
      <c r="C1012" s="17">
        <v>-0.43</v>
      </c>
      <c r="D1012" s="17">
        <v>-0.63200000000000001</v>
      </c>
      <c r="E1012" s="17">
        <v>-0.69299999999999995</v>
      </c>
      <c r="F1012" s="17">
        <v>-0.107</v>
      </c>
    </row>
    <row r="1013" spans="2:6" x14ac:dyDescent="0.25">
      <c r="B1013" s="18">
        <v>42718</v>
      </c>
      <c r="C1013" s="17">
        <v>-0.43</v>
      </c>
      <c r="D1013" s="17">
        <v>-0.63300000000000001</v>
      </c>
      <c r="E1013" s="17">
        <v>-0.68100000000000005</v>
      </c>
      <c r="F1013" s="17">
        <v>-0.10100000000000001</v>
      </c>
    </row>
    <row r="1014" spans="2:6" x14ac:dyDescent="0.25">
      <c r="B1014" s="18">
        <v>42719</v>
      </c>
      <c r="C1014" s="17">
        <v>-0.42699999999999999</v>
      </c>
      <c r="D1014" s="17">
        <v>-0.63600000000000001</v>
      </c>
      <c r="E1014" s="17">
        <v>-0.67</v>
      </c>
      <c r="F1014" s="17">
        <v>-9.1999999999999998E-2</v>
      </c>
    </row>
    <row r="1015" spans="2:6" x14ac:dyDescent="0.25">
      <c r="B1015" s="18">
        <v>42720</v>
      </c>
      <c r="C1015" s="17">
        <v>-0.42799999999999999</v>
      </c>
      <c r="D1015" s="17">
        <v>-0.625</v>
      </c>
      <c r="E1015" s="17">
        <v>-0.69199999999999995</v>
      </c>
      <c r="F1015" s="17">
        <v>-8.1000000000000003E-2</v>
      </c>
    </row>
    <row r="1016" spans="2:6" x14ac:dyDescent="0.25">
      <c r="B1016" s="18">
        <v>42723</v>
      </c>
      <c r="C1016" s="17">
        <v>-0.42799999999999999</v>
      </c>
      <c r="D1016" s="17">
        <v>-0.61799999999999999</v>
      </c>
      <c r="E1016" s="17">
        <v>-0.68600000000000005</v>
      </c>
      <c r="F1016" s="17">
        <v>-7.1999999999999995E-2</v>
      </c>
    </row>
    <row r="1017" spans="2:6" x14ac:dyDescent="0.25">
      <c r="B1017" s="18">
        <v>42724</v>
      </c>
      <c r="C1017" s="17">
        <v>-0.43099999999999999</v>
      </c>
      <c r="D1017" s="17">
        <v>-0.627</v>
      </c>
      <c r="E1017" s="17">
        <v>-0.67800000000000005</v>
      </c>
      <c r="F1017" s="17">
        <v>-7.0000000000000007E-2</v>
      </c>
    </row>
    <row r="1018" spans="2:6" x14ac:dyDescent="0.25">
      <c r="B1018" s="18">
        <v>42725</v>
      </c>
      <c r="C1018" s="17">
        <v>-0.435</v>
      </c>
      <c r="D1018" s="17">
        <v>-0.66300000000000003</v>
      </c>
      <c r="E1018" s="17">
        <v>-0.7</v>
      </c>
      <c r="F1018" s="17">
        <v>-7.3999999999999996E-2</v>
      </c>
    </row>
    <row r="1019" spans="2:6" x14ac:dyDescent="0.25">
      <c r="B1019" s="18">
        <v>42726</v>
      </c>
      <c r="C1019" s="17">
        <v>-0.434</v>
      </c>
      <c r="D1019" s="17">
        <v>-0.72499999999999998</v>
      </c>
      <c r="E1019" s="17">
        <v>-0.77</v>
      </c>
      <c r="F1019" s="17">
        <v>-8.4000000000000005E-2</v>
      </c>
    </row>
    <row r="1020" spans="2:6" x14ac:dyDescent="0.25">
      <c r="B1020" s="18">
        <v>42727</v>
      </c>
      <c r="C1020" s="17">
        <v>-0.439</v>
      </c>
      <c r="D1020" s="17">
        <v>-0.83799999999999997</v>
      </c>
      <c r="E1020" s="17">
        <v>-1.0389999999999999</v>
      </c>
      <c r="F1020" s="17">
        <v>-9.2999999999999999E-2</v>
      </c>
    </row>
    <row r="1021" spans="2:6" x14ac:dyDescent="0.25">
      <c r="B1021" s="18">
        <v>42731</v>
      </c>
      <c r="C1021" s="17">
        <v>-0.439</v>
      </c>
      <c r="D1021" s="17">
        <v>-0.90400000000000003</v>
      </c>
      <c r="E1021" s="17">
        <v>-1.093</v>
      </c>
      <c r="F1021" s="17">
        <v>-0.108</v>
      </c>
    </row>
    <row r="1022" spans="2:6" x14ac:dyDescent="0.25">
      <c r="B1022" s="18">
        <v>42732</v>
      </c>
      <c r="C1022" s="17">
        <v>-0.439</v>
      </c>
      <c r="D1022" s="17">
        <v>-0.83799999999999997</v>
      </c>
      <c r="E1022" s="17">
        <v>-1.0389999999999999</v>
      </c>
      <c r="F1022" s="17">
        <v>-0.126</v>
      </c>
    </row>
    <row r="1023" spans="2:6" x14ac:dyDescent="0.25">
      <c r="B1023" s="18">
        <v>42733</v>
      </c>
      <c r="C1023" s="17">
        <v>-0.439</v>
      </c>
      <c r="D1023" s="17">
        <v>-0.83799999999999997</v>
      </c>
      <c r="E1023" s="17">
        <v>-1.0389999999999999</v>
      </c>
      <c r="F1023" s="17">
        <v>-0.14099999999999999</v>
      </c>
    </row>
    <row r="1024" spans="2:6" x14ac:dyDescent="0.25">
      <c r="B1024" s="18">
        <v>42734</v>
      </c>
      <c r="C1024" s="17">
        <v>-0.45400000000000001</v>
      </c>
      <c r="D1024" s="17">
        <v>-0.97599999999999998</v>
      </c>
      <c r="E1024" s="17">
        <v>-1.2770000000000001</v>
      </c>
      <c r="F1024" s="17">
        <v>-0.16300000000000001</v>
      </c>
    </row>
    <row r="1025" spans="2:6" x14ac:dyDescent="0.25">
      <c r="B1025" s="18">
        <v>42737</v>
      </c>
      <c r="C1025" s="17">
        <v>-0.46200000000000002</v>
      </c>
      <c r="D1025" s="17">
        <v>-1.1259999999999999</v>
      </c>
      <c r="E1025" s="17">
        <v>-1.9300000000000002</v>
      </c>
      <c r="F1025" s="17">
        <v>-0.20799999999999999</v>
      </c>
    </row>
    <row r="1026" spans="2:6" x14ac:dyDescent="0.25">
      <c r="B1026" s="18">
        <v>42738</v>
      </c>
      <c r="C1026" s="17">
        <v>-0.48099999999999998</v>
      </c>
      <c r="D1026" s="17">
        <v>-5.2859999999999996</v>
      </c>
      <c r="E1026" s="17">
        <v>-4.8780000000000001</v>
      </c>
      <c r="F1026" s="17">
        <v>-0.24</v>
      </c>
    </row>
    <row r="1027" spans="2:6" x14ac:dyDescent="0.25">
      <c r="B1027" s="18">
        <v>42739</v>
      </c>
      <c r="C1027" s="17">
        <v>-0.46500000000000002</v>
      </c>
      <c r="D1027" s="17">
        <v>-1.177</v>
      </c>
      <c r="E1027" s="17">
        <v>-1.7250000000000001</v>
      </c>
      <c r="F1027" s="17">
        <v>5.0000000000000001E-3</v>
      </c>
    </row>
    <row r="1028" spans="2:6" x14ac:dyDescent="0.25">
      <c r="B1028" s="18">
        <v>42740</v>
      </c>
      <c r="C1028" s="17">
        <v>-0.46100000000000002</v>
      </c>
      <c r="D1028" s="17">
        <v>-1.204</v>
      </c>
      <c r="E1028" s="17">
        <v>-1.5739999999999998</v>
      </c>
      <c r="F1028" s="17">
        <v>-0.182</v>
      </c>
    </row>
    <row r="1029" spans="2:6" x14ac:dyDescent="0.25">
      <c r="B1029" s="18">
        <v>42741</v>
      </c>
      <c r="C1029" s="17">
        <v>-0.44800000000000001</v>
      </c>
      <c r="D1029" s="17">
        <v>-1.046</v>
      </c>
      <c r="E1029" s="17">
        <v>-1.4750000000000001</v>
      </c>
      <c r="F1029" s="17">
        <v>-0.188</v>
      </c>
    </row>
    <row r="1030" spans="2:6" x14ac:dyDescent="0.25">
      <c r="B1030" s="18">
        <v>42744</v>
      </c>
      <c r="C1030" s="17">
        <v>-0.44600000000000001</v>
      </c>
      <c r="D1030" s="17">
        <v>-0.82899999999999996</v>
      </c>
      <c r="E1030" s="17">
        <v>-1.04</v>
      </c>
      <c r="F1030" s="17">
        <v>-0.184</v>
      </c>
    </row>
    <row r="1031" spans="2:6" x14ac:dyDescent="0.25">
      <c r="B1031" s="18">
        <v>42745</v>
      </c>
      <c r="C1031" s="17">
        <v>-0.44</v>
      </c>
      <c r="D1031" s="17">
        <v>-0.74099999999999999</v>
      </c>
      <c r="E1031" s="17">
        <v>-0.92400000000000004</v>
      </c>
      <c r="F1031" s="17">
        <v>-0.191</v>
      </c>
    </row>
    <row r="1032" spans="2:6" x14ac:dyDescent="0.25">
      <c r="B1032" s="18">
        <v>42746</v>
      </c>
      <c r="C1032" s="17">
        <v>-0.442</v>
      </c>
      <c r="D1032" s="17">
        <v>-0.66700000000000004</v>
      </c>
      <c r="E1032" s="17">
        <v>-0.85499999999999998</v>
      </c>
      <c r="F1032" s="17">
        <v>-0.20200000000000001</v>
      </c>
    </row>
    <row r="1033" spans="2:6" x14ac:dyDescent="0.25">
      <c r="B1033" s="18">
        <v>42747</v>
      </c>
      <c r="C1033" s="17">
        <v>-0.439</v>
      </c>
      <c r="D1033" s="17">
        <v>-0.65100000000000002</v>
      </c>
      <c r="E1033" s="17">
        <v>-0.76</v>
      </c>
      <c r="F1033" s="17">
        <v>-0.20300000000000001</v>
      </c>
    </row>
    <row r="1034" spans="2:6" x14ac:dyDescent="0.25">
      <c r="B1034" s="18">
        <v>42748</v>
      </c>
      <c r="C1034" s="17">
        <v>-0.441</v>
      </c>
      <c r="D1034" s="17">
        <v>-0.626</v>
      </c>
      <c r="E1034" s="17">
        <v>-0.71199999999999997</v>
      </c>
      <c r="F1034" s="17">
        <v>-0.20699999999999999</v>
      </c>
    </row>
    <row r="1035" spans="2:6" x14ac:dyDescent="0.25">
      <c r="B1035" s="18">
        <v>42751</v>
      </c>
      <c r="C1035" s="17">
        <v>-0.442</v>
      </c>
      <c r="D1035" s="17">
        <v>-0.58499999999999996</v>
      </c>
      <c r="E1035" s="17">
        <v>-0.64900000000000002</v>
      </c>
      <c r="F1035" s="17">
        <v>-0.21199999999999999</v>
      </c>
    </row>
    <row r="1036" spans="2:6" x14ac:dyDescent="0.25">
      <c r="B1036" s="18">
        <v>42752</v>
      </c>
      <c r="C1036" s="17">
        <v>-0.438</v>
      </c>
      <c r="D1036" s="17">
        <v>-0.57199999999999995</v>
      </c>
      <c r="E1036" s="17">
        <v>-0.64500000000000002</v>
      </c>
      <c r="F1036" s="17">
        <v>-0.2</v>
      </c>
    </row>
    <row r="1037" spans="2:6" x14ac:dyDescent="0.25">
      <c r="B1037" s="18">
        <v>42753</v>
      </c>
      <c r="C1037" s="17">
        <v>-0.437</v>
      </c>
      <c r="D1037" s="17">
        <v>-0.57299999999999995</v>
      </c>
      <c r="E1037" s="17">
        <v>-0.64400000000000002</v>
      </c>
      <c r="F1037" s="17">
        <v>-0.19</v>
      </c>
    </row>
    <row r="1038" spans="2:6" x14ac:dyDescent="0.25">
      <c r="B1038" s="18">
        <v>42754</v>
      </c>
      <c r="C1038" s="17">
        <v>-0.436</v>
      </c>
      <c r="D1038" s="17">
        <v>-0.57899999999999996</v>
      </c>
      <c r="E1038" s="17">
        <v>-0.66200000000000003</v>
      </c>
      <c r="F1038" s="17">
        <v>-0.18099999999999999</v>
      </c>
    </row>
    <row r="1039" spans="2:6" x14ac:dyDescent="0.25">
      <c r="B1039" s="18">
        <v>42755</v>
      </c>
      <c r="C1039" s="17">
        <v>-0.436</v>
      </c>
      <c r="D1039" s="17">
        <v>-0.57699999999999996</v>
      </c>
      <c r="E1039" s="17">
        <v>-0.65700000000000003</v>
      </c>
      <c r="F1039" s="17">
        <v>-0.183</v>
      </c>
    </row>
    <row r="1040" spans="2:6" x14ac:dyDescent="0.25">
      <c r="B1040" s="18">
        <v>42758</v>
      </c>
      <c r="C1040" s="17">
        <v>-0.432</v>
      </c>
      <c r="D1040" s="17">
        <v>-0.57799999999999996</v>
      </c>
      <c r="E1040" s="17">
        <v>-0.66300000000000003</v>
      </c>
      <c r="F1040" s="17">
        <v>-0.185</v>
      </c>
    </row>
    <row r="1041" spans="2:6" x14ac:dyDescent="0.25">
      <c r="B1041" s="18">
        <v>42759</v>
      </c>
      <c r="C1041" s="17">
        <v>-0.435</v>
      </c>
      <c r="D1041" s="17">
        <v>-0.59099999999999997</v>
      </c>
      <c r="E1041" s="17">
        <v>-0.66800000000000004</v>
      </c>
      <c r="F1041" s="17">
        <v>-0.189</v>
      </c>
    </row>
    <row r="1042" spans="2:6" x14ac:dyDescent="0.25">
      <c r="B1042" s="18">
        <v>42760</v>
      </c>
      <c r="C1042" s="17">
        <v>-0.438</v>
      </c>
      <c r="D1042" s="17">
        <v>-0.56999999999999995</v>
      </c>
      <c r="E1042" s="17">
        <v>-0.67</v>
      </c>
      <c r="F1042" s="17">
        <v>-0.189</v>
      </c>
    </row>
    <row r="1043" spans="2:6" x14ac:dyDescent="0.25">
      <c r="B1043" s="18">
        <v>42761</v>
      </c>
      <c r="C1043" s="17">
        <v>-0.43099999999999999</v>
      </c>
      <c r="D1043" s="17">
        <v>-0.55800000000000005</v>
      </c>
      <c r="E1043" s="17">
        <v>-0.65600000000000003</v>
      </c>
      <c r="F1043" s="17">
        <v>-0.16900000000000001</v>
      </c>
    </row>
    <row r="1044" spans="2:6" x14ac:dyDescent="0.25">
      <c r="B1044" s="18">
        <v>42762</v>
      </c>
      <c r="C1044" s="17">
        <v>-0.43</v>
      </c>
      <c r="D1044" s="17">
        <v>-0.55400000000000005</v>
      </c>
      <c r="E1044" s="17">
        <v>-0.66700000000000004</v>
      </c>
      <c r="F1044" s="17">
        <v>-0.14099999999999999</v>
      </c>
    </row>
    <row r="1045" spans="2:6" x14ac:dyDescent="0.25">
      <c r="B1045" s="18">
        <v>42765</v>
      </c>
      <c r="C1045" s="17">
        <v>-0.42899999999999999</v>
      </c>
      <c r="D1045" s="17">
        <v>-0.54</v>
      </c>
      <c r="E1045" s="17">
        <v>-0.64800000000000002</v>
      </c>
      <c r="F1045" s="17">
        <v>-0.11700000000000001</v>
      </c>
    </row>
    <row r="1046" spans="2:6" x14ac:dyDescent="0.25">
      <c r="B1046" s="18">
        <v>42766</v>
      </c>
      <c r="C1046" s="17">
        <v>-0.433</v>
      </c>
      <c r="D1046" s="17">
        <v>-0.52700000000000002</v>
      </c>
      <c r="E1046" s="17">
        <v>-0.66200000000000003</v>
      </c>
      <c r="F1046" s="17">
        <v>-8.5000000000000006E-2</v>
      </c>
    </row>
    <row r="1047" spans="2:6" x14ac:dyDescent="0.25">
      <c r="B1047" s="18">
        <v>42767</v>
      </c>
      <c r="C1047" s="17">
        <v>-0.435</v>
      </c>
      <c r="D1047" s="17">
        <v>-0.54300000000000004</v>
      </c>
      <c r="E1047" s="17">
        <v>-0.65200000000000002</v>
      </c>
      <c r="F1047" s="17">
        <v>-6.2E-2</v>
      </c>
    </row>
    <row r="1048" spans="2:6" x14ac:dyDescent="0.25">
      <c r="B1048" s="18">
        <v>42768</v>
      </c>
      <c r="C1048" s="17">
        <v>-0.437</v>
      </c>
      <c r="D1048" s="17">
        <v>-0.63400000000000001</v>
      </c>
      <c r="E1048" s="17">
        <v>-0.75900000000000001</v>
      </c>
      <c r="F1048" s="17">
        <v>4.3999999999999997E-2</v>
      </c>
    </row>
    <row r="1049" spans="2:6" x14ac:dyDescent="0.25">
      <c r="B1049" s="18">
        <v>42769</v>
      </c>
      <c r="C1049" s="17">
        <v>-0.441</v>
      </c>
      <c r="D1049" s="17">
        <v>-0.56999999999999995</v>
      </c>
      <c r="E1049" s="17">
        <v>-0.68200000000000005</v>
      </c>
      <c r="F1049" s="17">
        <v>-7.0000000000000007E-2</v>
      </c>
    </row>
    <row r="1050" spans="2:6" x14ac:dyDescent="0.25">
      <c r="B1050" s="18">
        <v>42772</v>
      </c>
      <c r="C1050" s="17">
        <v>-0.44</v>
      </c>
      <c r="D1050" s="17">
        <v>-0.57699999999999996</v>
      </c>
      <c r="E1050" s="17">
        <v>-0.68700000000000006</v>
      </c>
      <c r="F1050" s="17">
        <v>-7.4999999999999997E-2</v>
      </c>
    </row>
    <row r="1051" spans="2:6" x14ac:dyDescent="0.25">
      <c r="B1051" s="18">
        <v>42773</v>
      </c>
      <c r="C1051" s="17">
        <v>-0.44500000000000001</v>
      </c>
      <c r="D1051" s="17">
        <v>-0.58299999999999996</v>
      </c>
      <c r="E1051" s="17">
        <v>-0.68799999999999994</v>
      </c>
      <c r="F1051" s="17">
        <v>-8.5000000000000006E-2</v>
      </c>
    </row>
    <row r="1052" spans="2:6" x14ac:dyDescent="0.25">
      <c r="B1052" s="18">
        <v>42774</v>
      </c>
      <c r="C1052" s="17">
        <v>-0.44500000000000001</v>
      </c>
      <c r="D1052" s="17">
        <v>-0.58399999999999996</v>
      </c>
      <c r="E1052" s="17">
        <v>-0.71199999999999997</v>
      </c>
      <c r="F1052" s="17">
        <v>-9.1999999999999998E-2</v>
      </c>
    </row>
    <row r="1053" spans="2:6" x14ac:dyDescent="0.25">
      <c r="B1053" s="18">
        <v>42775</v>
      </c>
      <c r="C1053" s="17">
        <v>-0.44</v>
      </c>
      <c r="D1053" s="17">
        <v>-0.59599999999999997</v>
      </c>
      <c r="E1053" s="17">
        <v>-0.71899999999999997</v>
      </c>
      <c r="F1053" s="17">
        <v>-0.1</v>
      </c>
    </row>
    <row r="1054" spans="2:6" x14ac:dyDescent="0.25">
      <c r="B1054" s="18">
        <v>42776</v>
      </c>
      <c r="C1054" s="17">
        <v>-0.44600000000000001</v>
      </c>
      <c r="D1054" s="17">
        <v>-0.59499999999999997</v>
      </c>
      <c r="E1054" s="17">
        <v>-0.71399999999999997</v>
      </c>
      <c r="F1054" s="17">
        <v>-0.11700000000000001</v>
      </c>
    </row>
    <row r="1055" spans="2:6" x14ac:dyDescent="0.25">
      <c r="B1055" s="18">
        <v>42779</v>
      </c>
      <c r="C1055" s="17">
        <v>-0.44400000000000001</v>
      </c>
      <c r="D1055" s="17">
        <v>-0.60899999999999999</v>
      </c>
      <c r="E1055" s="17">
        <v>-0.69299999999999995</v>
      </c>
      <c r="F1055" s="17">
        <v>-0.13700000000000001</v>
      </c>
    </row>
    <row r="1056" spans="2:6" x14ac:dyDescent="0.25">
      <c r="B1056" s="18">
        <v>42780</v>
      </c>
      <c r="C1056" s="17">
        <v>-0.44600000000000001</v>
      </c>
      <c r="D1056" s="17">
        <v>-0.58899999999999997</v>
      </c>
      <c r="E1056" s="17">
        <v>-0.66800000000000004</v>
      </c>
      <c r="F1056" s="17">
        <v>-0.11600000000000001</v>
      </c>
    </row>
    <row r="1057" spans="2:6" x14ac:dyDescent="0.25">
      <c r="B1057" s="18">
        <v>42781</v>
      </c>
      <c r="C1057" s="17">
        <v>-0.44800000000000001</v>
      </c>
      <c r="D1057" s="17">
        <v>-0.58899999999999997</v>
      </c>
      <c r="E1057" s="17">
        <v>-0.65800000000000003</v>
      </c>
      <c r="F1057" s="17">
        <v>-0.111</v>
      </c>
    </row>
    <row r="1058" spans="2:6" x14ac:dyDescent="0.25">
      <c r="B1058" s="18">
        <v>42782</v>
      </c>
      <c r="C1058" s="17">
        <v>-0.44900000000000001</v>
      </c>
      <c r="D1058" s="17">
        <v>-0.58799999999999997</v>
      </c>
      <c r="E1058" s="17">
        <v>-0.61299999999999999</v>
      </c>
      <c r="F1058" s="17">
        <v>-0.113</v>
      </c>
    </row>
    <row r="1059" spans="2:6" x14ac:dyDescent="0.25">
      <c r="B1059" s="18">
        <v>42783</v>
      </c>
      <c r="C1059" s="17">
        <v>-0.44500000000000001</v>
      </c>
      <c r="D1059" s="17">
        <v>-0.58399999999999996</v>
      </c>
      <c r="E1059" s="17">
        <v>-0.64300000000000002</v>
      </c>
      <c r="F1059" s="17">
        <v>-0.11799999999999999</v>
      </c>
    </row>
    <row r="1060" spans="2:6" x14ac:dyDescent="0.25">
      <c r="B1060" s="18">
        <v>42786</v>
      </c>
      <c r="C1060" s="17">
        <v>-0.439</v>
      </c>
      <c r="D1060" s="17">
        <v>-0.57099999999999995</v>
      </c>
      <c r="E1060" s="17">
        <v>-0.61299999999999999</v>
      </c>
      <c r="F1060" s="17">
        <v>-0.113</v>
      </c>
    </row>
    <row r="1061" spans="2:6" x14ac:dyDescent="0.25">
      <c r="B1061" s="18">
        <v>42787</v>
      </c>
      <c r="C1061" s="17">
        <v>-0.44</v>
      </c>
      <c r="D1061" s="17">
        <v>-0.56499999999999995</v>
      </c>
      <c r="E1061" s="17">
        <v>-0.61699999999999999</v>
      </c>
      <c r="F1061" s="17">
        <v>-0.105</v>
      </c>
    </row>
    <row r="1062" spans="2:6" x14ac:dyDescent="0.25">
      <c r="B1062" s="18">
        <v>42788</v>
      </c>
      <c r="C1062" s="17">
        <v>-0.442</v>
      </c>
      <c r="D1062" s="17">
        <v>-0.56699999999999995</v>
      </c>
      <c r="E1062" s="17">
        <v>-0.63</v>
      </c>
      <c r="F1062" s="17">
        <v>-0.10100000000000001</v>
      </c>
    </row>
    <row r="1063" spans="2:6" x14ac:dyDescent="0.25">
      <c r="B1063" s="18">
        <v>42789</v>
      </c>
      <c r="C1063" s="17">
        <v>-0.434</v>
      </c>
      <c r="D1063" s="17">
        <v>-0.56399999999999995</v>
      </c>
      <c r="E1063" s="17">
        <v>-0.625</v>
      </c>
      <c r="F1063" s="17">
        <v>-9.9000000000000005E-2</v>
      </c>
    </row>
    <row r="1064" spans="2:6" x14ac:dyDescent="0.25">
      <c r="B1064" s="18">
        <v>42790</v>
      </c>
      <c r="C1064" s="17">
        <v>-0.437</v>
      </c>
      <c r="D1064" s="17">
        <v>-0.55500000000000005</v>
      </c>
      <c r="E1064" s="17">
        <v>-0.63200000000000001</v>
      </c>
      <c r="F1064" s="17">
        <v>-0.104</v>
      </c>
    </row>
    <row r="1065" spans="2:6" x14ac:dyDescent="0.25">
      <c r="B1065" s="18">
        <v>42793</v>
      </c>
      <c r="C1065" s="17">
        <v>-0.436</v>
      </c>
      <c r="D1065" s="17">
        <v>-0.55700000000000005</v>
      </c>
      <c r="E1065" s="17">
        <v>-0.625</v>
      </c>
      <c r="F1065" s="17">
        <v>-0.111</v>
      </c>
    </row>
    <row r="1066" spans="2:6" x14ac:dyDescent="0.25">
      <c r="B1066" s="18">
        <v>42794</v>
      </c>
      <c r="C1066" s="17">
        <v>-0.439</v>
      </c>
      <c r="D1066" s="17">
        <v>-0.56599999999999995</v>
      </c>
      <c r="E1066" s="17">
        <v>-0.61299999999999999</v>
      </c>
      <c r="F1066" s="17">
        <v>-0.112</v>
      </c>
    </row>
    <row r="1067" spans="2:6" x14ac:dyDescent="0.25">
      <c r="B1067" s="18">
        <v>42795</v>
      </c>
      <c r="C1067" s="17">
        <v>-0.435</v>
      </c>
      <c r="D1067" s="17">
        <v>-0.58399999999999996</v>
      </c>
      <c r="E1067" s="17">
        <v>-0.63</v>
      </c>
      <c r="F1067" s="17">
        <v>-0.109</v>
      </c>
    </row>
    <row r="1068" spans="2:6" x14ac:dyDescent="0.25">
      <c r="B1068" s="18">
        <v>42796</v>
      </c>
      <c r="C1068" s="17">
        <v>-0.441</v>
      </c>
      <c r="D1068" s="17">
        <v>-0.70899999999999996</v>
      </c>
      <c r="E1068" s="17">
        <v>-0.74299999999999999</v>
      </c>
      <c r="F1068" s="17">
        <v>-1.0999999999999999E-2</v>
      </c>
    </row>
    <row r="1069" spans="2:6" x14ac:dyDescent="0.25">
      <c r="B1069" s="18">
        <v>42797</v>
      </c>
      <c r="C1069" s="17">
        <v>-0.433</v>
      </c>
      <c r="D1069" s="17">
        <v>-0.58899999999999997</v>
      </c>
      <c r="E1069" s="17">
        <v>-0.64500000000000002</v>
      </c>
      <c r="F1069" s="17">
        <v>-0.11</v>
      </c>
    </row>
    <row r="1070" spans="2:6" x14ac:dyDescent="0.25">
      <c r="B1070" s="18">
        <v>42800</v>
      </c>
      <c r="C1070" s="17">
        <v>-0.439</v>
      </c>
      <c r="D1070" s="17">
        <v>-0.58299999999999996</v>
      </c>
      <c r="E1070" s="17">
        <v>-0.63500000000000001</v>
      </c>
      <c r="F1070" s="17">
        <v>-0.11700000000000001</v>
      </c>
    </row>
    <row r="1071" spans="2:6" x14ac:dyDescent="0.25">
      <c r="B1071" s="18">
        <v>42801</v>
      </c>
      <c r="C1071" s="17">
        <v>-0.442</v>
      </c>
      <c r="D1071" s="17">
        <v>-0.59699999999999998</v>
      </c>
      <c r="E1071" s="17">
        <v>-0.63500000000000001</v>
      </c>
      <c r="F1071" s="17">
        <v>-0.121</v>
      </c>
    </row>
    <row r="1072" spans="2:6" x14ac:dyDescent="0.25">
      <c r="B1072" s="18">
        <v>42802</v>
      </c>
      <c r="C1072" s="17">
        <v>-0.44400000000000001</v>
      </c>
      <c r="D1072" s="17">
        <v>-0.61</v>
      </c>
      <c r="E1072" s="17">
        <v>-0.65800000000000003</v>
      </c>
      <c r="F1072" s="17">
        <v>-0.128</v>
      </c>
    </row>
    <row r="1073" spans="2:6" x14ac:dyDescent="0.25">
      <c r="B1073" s="18">
        <v>42803</v>
      </c>
      <c r="C1073" s="17">
        <v>-0.442</v>
      </c>
      <c r="D1073" s="17">
        <v>-0.59299999999999997</v>
      </c>
      <c r="E1073" s="17">
        <v>-0.67600000000000005</v>
      </c>
      <c r="F1073" s="17">
        <v>-0.13400000000000001</v>
      </c>
    </row>
    <row r="1074" spans="2:6" x14ac:dyDescent="0.25">
      <c r="B1074" s="18">
        <v>42804</v>
      </c>
      <c r="C1074" s="17">
        <v>-0.442</v>
      </c>
      <c r="D1074" s="17">
        <v>-0.6</v>
      </c>
      <c r="E1074" s="17">
        <v>-0.66500000000000004</v>
      </c>
      <c r="F1074" s="17">
        <v>-0.13</v>
      </c>
    </row>
    <row r="1075" spans="2:6" x14ac:dyDescent="0.25">
      <c r="B1075" s="18">
        <v>42807</v>
      </c>
      <c r="C1075" s="17">
        <v>-0.443</v>
      </c>
      <c r="D1075" s="17">
        <v>-0.59299999999999997</v>
      </c>
      <c r="E1075" s="17">
        <v>-0.67</v>
      </c>
      <c r="F1075" s="17">
        <v>-0.13</v>
      </c>
    </row>
    <row r="1076" spans="2:6" x14ac:dyDescent="0.25">
      <c r="B1076" s="18">
        <v>42808</v>
      </c>
      <c r="C1076" s="17">
        <v>-0.441</v>
      </c>
      <c r="D1076" s="17">
        <v>-0.56999999999999995</v>
      </c>
      <c r="E1076" s="17">
        <v>-0.65400000000000003</v>
      </c>
      <c r="F1076" s="17">
        <v>-0.124</v>
      </c>
    </row>
    <row r="1077" spans="2:6" x14ac:dyDescent="0.25">
      <c r="B1077" s="18">
        <v>42809</v>
      </c>
      <c r="C1077" s="17">
        <v>-0.44600000000000001</v>
      </c>
      <c r="D1077" s="17">
        <v>-0.55200000000000005</v>
      </c>
      <c r="E1077" s="17">
        <v>-0.63600000000000001</v>
      </c>
      <c r="F1077" s="17">
        <v>-0.123</v>
      </c>
    </row>
    <row r="1078" spans="2:6" x14ac:dyDescent="0.25">
      <c r="B1078" s="18">
        <v>42810</v>
      </c>
      <c r="C1078" s="17">
        <v>-0.442</v>
      </c>
      <c r="D1078" s="17">
        <v>-0.56799999999999995</v>
      </c>
      <c r="E1078" s="17">
        <v>-0.61899999999999999</v>
      </c>
      <c r="F1078" s="17">
        <v>-0.125</v>
      </c>
    </row>
    <row r="1079" spans="2:6" x14ac:dyDescent="0.25">
      <c r="B1079" s="18">
        <v>42811</v>
      </c>
      <c r="C1079" s="17">
        <v>-0.442</v>
      </c>
      <c r="D1079" s="17">
        <v>-0.55400000000000005</v>
      </c>
      <c r="E1079" s="17">
        <v>-0.61799999999999999</v>
      </c>
      <c r="F1079" s="17">
        <v>-0.13</v>
      </c>
    </row>
    <row r="1080" spans="2:6" x14ac:dyDescent="0.25">
      <c r="B1080" s="18">
        <v>42814</v>
      </c>
      <c r="C1080" s="17">
        <v>-0.441</v>
      </c>
      <c r="D1080" s="17">
        <v>-0.54700000000000004</v>
      </c>
      <c r="E1080" s="17">
        <v>-0.60699999999999998</v>
      </c>
      <c r="F1080" s="17">
        <v>-0.14699999999999999</v>
      </c>
    </row>
    <row r="1081" spans="2:6" x14ac:dyDescent="0.25">
      <c r="B1081" s="18">
        <v>42815</v>
      </c>
      <c r="C1081" s="17">
        <v>-0.441</v>
      </c>
      <c r="D1081" s="17">
        <v>-0.54600000000000004</v>
      </c>
      <c r="E1081" s="17">
        <v>-0.60599999999999998</v>
      </c>
      <c r="F1081" s="17">
        <v>-0.16200000000000001</v>
      </c>
    </row>
    <row r="1082" spans="2:6" x14ac:dyDescent="0.25">
      <c r="B1082" s="18">
        <v>42816</v>
      </c>
      <c r="C1082" s="17">
        <v>-0.443</v>
      </c>
      <c r="D1082" s="17">
        <v>-0.53</v>
      </c>
      <c r="E1082" s="17">
        <v>-0.61299999999999999</v>
      </c>
      <c r="F1082" s="17">
        <v>-0.16</v>
      </c>
    </row>
    <row r="1083" spans="2:6" x14ac:dyDescent="0.25">
      <c r="B1083" s="18">
        <v>42817</v>
      </c>
      <c r="C1083" s="17">
        <v>-0.442</v>
      </c>
      <c r="D1083" s="17">
        <v>-0.52800000000000002</v>
      </c>
      <c r="E1083" s="17">
        <v>-0.60099999999999998</v>
      </c>
      <c r="F1083" s="17">
        <v>-0.158</v>
      </c>
    </row>
    <row r="1084" spans="2:6" x14ac:dyDescent="0.25">
      <c r="B1084" s="18">
        <v>42818</v>
      </c>
      <c r="C1084" s="17">
        <v>-0.44500000000000001</v>
      </c>
      <c r="D1084" s="17">
        <v>-0.54100000000000004</v>
      </c>
      <c r="E1084" s="17">
        <v>-0.59499999999999997</v>
      </c>
      <c r="F1084" s="17">
        <v>-0.16</v>
      </c>
    </row>
    <row r="1085" spans="2:6" x14ac:dyDescent="0.25">
      <c r="B1085" s="18">
        <v>42821</v>
      </c>
      <c r="C1085" s="17">
        <v>-0.443</v>
      </c>
      <c r="D1085" s="17">
        <v>-0.53900000000000003</v>
      </c>
      <c r="E1085" s="17">
        <v>-0.58699999999999997</v>
      </c>
      <c r="F1085" s="17">
        <v>-0.159</v>
      </c>
    </row>
    <row r="1086" spans="2:6" x14ac:dyDescent="0.25">
      <c r="B1086" s="18">
        <v>42822</v>
      </c>
      <c r="C1086" s="17">
        <v>-0.44900000000000001</v>
      </c>
      <c r="D1086" s="17">
        <v>-0.53400000000000003</v>
      </c>
      <c r="E1086" s="17">
        <v>-0.57699999999999996</v>
      </c>
      <c r="F1086" s="17">
        <v>-0.16700000000000001</v>
      </c>
    </row>
    <row r="1087" spans="2:6" x14ac:dyDescent="0.25">
      <c r="B1087" s="18">
        <v>42823</v>
      </c>
      <c r="C1087" s="17">
        <v>-0.45100000000000001</v>
      </c>
      <c r="D1087" s="17">
        <v>-0.53100000000000003</v>
      </c>
      <c r="E1087" s="17">
        <v>-0.55900000000000005</v>
      </c>
      <c r="F1087" s="17">
        <v>-0.17</v>
      </c>
    </row>
    <row r="1088" spans="2:6" x14ac:dyDescent="0.25">
      <c r="B1088" s="18">
        <v>42824</v>
      </c>
      <c r="C1088" s="17">
        <v>-0.45300000000000001</v>
      </c>
      <c r="D1088" s="17">
        <v>-0.52</v>
      </c>
      <c r="E1088" s="17">
        <v>-0.56399999999999995</v>
      </c>
      <c r="F1088" s="17">
        <v>-0.18</v>
      </c>
    </row>
    <row r="1089" spans="2:6" x14ac:dyDescent="0.25">
      <c r="B1089" s="18">
        <v>42825</v>
      </c>
      <c r="C1089" s="17">
        <v>-0.46800000000000003</v>
      </c>
      <c r="D1089" s="17">
        <v>-0.50800000000000001</v>
      </c>
      <c r="E1089" s="17">
        <v>-0.56000000000000005</v>
      </c>
      <c r="F1089" s="17">
        <v>-0.19700000000000001</v>
      </c>
    </row>
    <row r="1090" spans="2:6" x14ac:dyDescent="0.25">
      <c r="B1090" s="18">
        <v>42828</v>
      </c>
      <c r="C1090" s="17">
        <v>-0.47499999999999998</v>
      </c>
      <c r="D1090" s="17">
        <v>-0.50900000000000001</v>
      </c>
      <c r="E1090" s="17">
        <v>-0.54600000000000004</v>
      </c>
      <c r="F1090" s="17">
        <v>-0.14599999999999999</v>
      </c>
    </row>
    <row r="1091" spans="2:6" x14ac:dyDescent="0.25">
      <c r="B1091" s="18">
        <v>42829</v>
      </c>
      <c r="C1091" s="17">
        <v>-0.56399999999999995</v>
      </c>
      <c r="D1091" s="17">
        <v>-1.177</v>
      </c>
      <c r="E1091" s="17">
        <v>-1.8740000000000001</v>
      </c>
      <c r="F1091" s="17">
        <v>-0.19400000000000001</v>
      </c>
    </row>
    <row r="1092" spans="2:6" x14ac:dyDescent="0.25">
      <c r="B1092" s="18">
        <v>42830</v>
      </c>
      <c r="C1092" s="17">
        <v>-0.49399999999999999</v>
      </c>
      <c r="D1092" s="17">
        <v>-0.52300000000000002</v>
      </c>
      <c r="E1092" s="17">
        <v>-0.58899999999999997</v>
      </c>
      <c r="F1092" s="17">
        <v>-0.19500000000000001</v>
      </c>
    </row>
    <row r="1093" spans="2:6" x14ac:dyDescent="0.25">
      <c r="B1093" s="18">
        <v>42831</v>
      </c>
      <c r="C1093" s="17">
        <v>-0.48099999999999998</v>
      </c>
      <c r="D1093" s="17">
        <v>-0.53100000000000003</v>
      </c>
      <c r="E1093" s="17">
        <v>-0.59299999999999997</v>
      </c>
      <c r="F1093" s="17">
        <v>-0.19400000000000001</v>
      </c>
    </row>
    <row r="1094" spans="2:6" x14ac:dyDescent="0.25">
      <c r="B1094" s="18">
        <v>42832</v>
      </c>
      <c r="C1094" s="17">
        <v>-0.47699999999999998</v>
      </c>
      <c r="D1094" s="17">
        <v>-0.53500000000000003</v>
      </c>
      <c r="E1094" s="17">
        <v>-0.61</v>
      </c>
      <c r="F1094" s="17">
        <v>-0.192</v>
      </c>
    </row>
    <row r="1095" spans="2:6" x14ac:dyDescent="0.25">
      <c r="B1095" s="18">
        <v>42835</v>
      </c>
      <c r="C1095" s="17">
        <v>-0.47099999999999997</v>
      </c>
      <c r="D1095" s="17">
        <v>-0.53900000000000003</v>
      </c>
      <c r="E1095" s="17">
        <v>-0.626</v>
      </c>
      <c r="F1095" s="17">
        <v>-0.187</v>
      </c>
    </row>
    <row r="1096" spans="2:6" x14ac:dyDescent="0.25">
      <c r="B1096" s="18">
        <v>42836</v>
      </c>
      <c r="C1096" s="17">
        <v>-0.47099999999999997</v>
      </c>
      <c r="D1096" s="17">
        <v>-0.55100000000000005</v>
      </c>
      <c r="E1096" s="17">
        <v>-0.64800000000000002</v>
      </c>
      <c r="F1096" s="17">
        <v>-0.187</v>
      </c>
    </row>
    <row r="1097" spans="2:6" x14ac:dyDescent="0.25">
      <c r="B1097" s="18">
        <v>42837</v>
      </c>
      <c r="C1097" s="17">
        <v>-0.47499999999999998</v>
      </c>
      <c r="D1097" s="17">
        <v>-0.56200000000000006</v>
      </c>
      <c r="E1097" s="17">
        <v>-0.64100000000000001</v>
      </c>
      <c r="F1097" s="17">
        <v>-0.187</v>
      </c>
    </row>
    <row r="1098" spans="2:6" x14ac:dyDescent="0.25">
      <c r="B1098" s="18">
        <v>42838</v>
      </c>
      <c r="C1098" s="17">
        <v>-0.47599999999999998</v>
      </c>
      <c r="D1098" s="17">
        <v>-0.57399999999999995</v>
      </c>
      <c r="E1098" s="17">
        <v>-0.63</v>
      </c>
      <c r="F1098" s="17">
        <v>-0.184</v>
      </c>
    </row>
    <row r="1099" spans="2:6" x14ac:dyDescent="0.25">
      <c r="B1099" s="18">
        <v>42843</v>
      </c>
      <c r="C1099" s="17">
        <v>-0.47799999999999998</v>
      </c>
      <c r="D1099" s="17">
        <v>-0.58699999999999997</v>
      </c>
      <c r="E1099" s="17">
        <v>-0.64600000000000002</v>
      </c>
      <c r="F1099" s="17">
        <v>-0.19</v>
      </c>
    </row>
    <row r="1100" spans="2:6" x14ac:dyDescent="0.25">
      <c r="B1100" s="18">
        <v>42844</v>
      </c>
      <c r="C1100" s="17">
        <v>-0.47299999999999998</v>
      </c>
      <c r="D1100" s="17">
        <v>-0.60199999999999998</v>
      </c>
      <c r="E1100" s="17">
        <v>-0.66</v>
      </c>
      <c r="F1100" s="17">
        <v>-0.19500000000000001</v>
      </c>
    </row>
    <row r="1101" spans="2:6" x14ac:dyDescent="0.25">
      <c r="B1101" s="18">
        <v>42845</v>
      </c>
      <c r="C1101" s="17">
        <v>-0.46800000000000003</v>
      </c>
      <c r="D1101" s="17">
        <v>-0.60799999999999998</v>
      </c>
      <c r="E1101" s="17">
        <v>-0.67100000000000004</v>
      </c>
      <c r="F1101" s="17">
        <v>-0.19800000000000001</v>
      </c>
    </row>
    <row r="1102" spans="2:6" x14ac:dyDescent="0.25">
      <c r="B1102" s="18">
        <v>42846</v>
      </c>
      <c r="C1102" s="17">
        <v>-0.46700000000000003</v>
      </c>
      <c r="D1102" s="17">
        <v>-0.60299999999999998</v>
      </c>
      <c r="E1102" s="17">
        <v>-0.65700000000000003</v>
      </c>
      <c r="F1102" s="17">
        <v>-0.19900000000000001</v>
      </c>
    </row>
    <row r="1103" spans="2:6" x14ac:dyDescent="0.25">
      <c r="B1103" s="18">
        <v>42849</v>
      </c>
      <c r="C1103" s="17">
        <v>-0.46200000000000002</v>
      </c>
      <c r="D1103" s="17">
        <v>-0.59799999999999998</v>
      </c>
      <c r="E1103" s="17">
        <v>-0.66900000000000004</v>
      </c>
      <c r="F1103" s="17">
        <v>-0.19500000000000001</v>
      </c>
    </row>
    <row r="1104" spans="2:6" x14ac:dyDescent="0.25">
      <c r="B1104" s="18">
        <v>42850</v>
      </c>
      <c r="C1104" s="17">
        <v>-0.46</v>
      </c>
      <c r="D1104" s="17">
        <v>-0.58199999999999996</v>
      </c>
      <c r="E1104" s="17">
        <v>-0.66200000000000003</v>
      </c>
      <c r="F1104" s="17">
        <v>-0.193</v>
      </c>
    </row>
    <row r="1105" spans="2:6" x14ac:dyDescent="0.25">
      <c r="B1105" s="18">
        <v>42851</v>
      </c>
      <c r="C1105" s="17">
        <v>-0.45200000000000001</v>
      </c>
      <c r="D1105" s="17">
        <v>-0.57999999999999996</v>
      </c>
      <c r="E1105" s="17">
        <v>-0.64900000000000002</v>
      </c>
      <c r="F1105" s="17">
        <v>-0.19</v>
      </c>
    </row>
    <row r="1106" spans="2:6" x14ac:dyDescent="0.25">
      <c r="B1106" s="18">
        <v>42852</v>
      </c>
      <c r="C1106" s="17">
        <v>-0.45500000000000002</v>
      </c>
      <c r="D1106" s="17">
        <v>-0.57699999999999996</v>
      </c>
      <c r="E1106" s="17">
        <v>-0.64800000000000002</v>
      </c>
      <c r="F1106" s="17">
        <v>-0.189</v>
      </c>
    </row>
    <row r="1107" spans="2:6" x14ac:dyDescent="0.25">
      <c r="B1107" s="18">
        <v>42853</v>
      </c>
      <c r="C1107" s="17">
        <v>-0.46</v>
      </c>
      <c r="D1107" s="17">
        <v>-0.58399999999999996</v>
      </c>
      <c r="E1107" s="17">
        <v>-0.65200000000000002</v>
      </c>
      <c r="F1107" s="17">
        <v>-0.189</v>
      </c>
    </row>
    <row r="1108" spans="2:6" x14ac:dyDescent="0.25">
      <c r="B1108" s="18">
        <v>42857</v>
      </c>
      <c r="C1108" s="17">
        <v>-0.46100000000000002</v>
      </c>
      <c r="D1108" s="17">
        <v>-0.58499999999999996</v>
      </c>
      <c r="E1108" s="17">
        <v>-0.64800000000000002</v>
      </c>
      <c r="F1108" s="17">
        <v>-0.19400000000000001</v>
      </c>
    </row>
    <row r="1109" spans="2:6" x14ac:dyDescent="0.25">
      <c r="B1109" s="18">
        <v>42858</v>
      </c>
      <c r="C1109" s="17">
        <v>-0.46400000000000002</v>
      </c>
      <c r="D1109" s="17">
        <v>-0.60899999999999999</v>
      </c>
      <c r="E1109" s="17">
        <v>-0.69299999999999995</v>
      </c>
      <c r="F1109" s="17">
        <v>-0.20599999999999999</v>
      </c>
    </row>
    <row r="1110" spans="2:6" x14ac:dyDescent="0.25">
      <c r="B1110" s="18">
        <v>42859</v>
      </c>
      <c r="C1110" s="17">
        <v>-0.47</v>
      </c>
      <c r="D1110" s="17">
        <v>-0.58399999999999996</v>
      </c>
      <c r="E1110" s="17">
        <v>-0.66700000000000004</v>
      </c>
      <c r="F1110" s="17">
        <v>-0.158</v>
      </c>
    </row>
    <row r="1111" spans="2:6" x14ac:dyDescent="0.25">
      <c r="B1111" s="18">
        <v>42860</v>
      </c>
      <c r="C1111" s="17">
        <v>-0.46800000000000003</v>
      </c>
      <c r="D1111" s="17">
        <v>-0.56399999999999995</v>
      </c>
      <c r="E1111" s="17">
        <v>-0.66800000000000004</v>
      </c>
      <c r="F1111" s="17">
        <v>-0.22500000000000001</v>
      </c>
    </row>
    <row r="1112" spans="2:6" x14ac:dyDescent="0.25">
      <c r="B1112" s="18">
        <v>42863</v>
      </c>
      <c r="C1112" s="17">
        <v>-0.47199999999999998</v>
      </c>
      <c r="D1112" s="17">
        <v>-0.56999999999999995</v>
      </c>
      <c r="E1112" s="17">
        <v>-0.67200000000000004</v>
      </c>
      <c r="F1112" s="17">
        <v>-0.23100000000000001</v>
      </c>
    </row>
    <row r="1113" spans="2:6" x14ac:dyDescent="0.25">
      <c r="B1113" s="18">
        <v>42864</v>
      </c>
      <c r="C1113" s="17">
        <v>-0.46800000000000003</v>
      </c>
      <c r="D1113" s="17">
        <v>-0.56000000000000005</v>
      </c>
      <c r="E1113" s="17">
        <v>-0.67700000000000005</v>
      </c>
      <c r="F1113" s="17">
        <v>-0.23400000000000001</v>
      </c>
    </row>
    <row r="1114" spans="2:6" x14ac:dyDescent="0.25">
      <c r="B1114" s="18">
        <v>42865</v>
      </c>
      <c r="C1114" s="17">
        <v>-0.47199999999999998</v>
      </c>
      <c r="D1114" s="17">
        <v>-0.55100000000000005</v>
      </c>
      <c r="E1114" s="17">
        <v>-0.66800000000000004</v>
      </c>
      <c r="F1114" s="17">
        <v>-0.23799999999999999</v>
      </c>
    </row>
    <row r="1115" spans="2:6" x14ac:dyDescent="0.25">
      <c r="B1115" s="18">
        <v>42866</v>
      </c>
      <c r="C1115" s="17">
        <v>-0.46700000000000003</v>
      </c>
      <c r="D1115" s="17">
        <v>-0.55000000000000004</v>
      </c>
      <c r="E1115" s="17">
        <v>-0.66</v>
      </c>
      <c r="F1115" s="17">
        <v>-0.23100000000000001</v>
      </c>
    </row>
    <row r="1116" spans="2:6" x14ac:dyDescent="0.25">
      <c r="B1116" s="18">
        <v>42867</v>
      </c>
      <c r="C1116" s="17">
        <v>-0.46899999999999997</v>
      </c>
      <c r="D1116" s="17">
        <v>-0.54400000000000004</v>
      </c>
      <c r="E1116" s="17">
        <v>-0.65300000000000002</v>
      </c>
      <c r="F1116" s="17">
        <v>-0.22900000000000001</v>
      </c>
    </row>
    <row r="1117" spans="2:6" x14ac:dyDescent="0.25">
      <c r="B1117" s="18">
        <v>42870</v>
      </c>
      <c r="C1117" s="17">
        <v>-0.47</v>
      </c>
      <c r="D1117" s="17">
        <v>-0.54400000000000004</v>
      </c>
      <c r="E1117" s="17">
        <v>-0.64600000000000002</v>
      </c>
      <c r="F1117" s="17">
        <v>-0.22600000000000001</v>
      </c>
    </row>
    <row r="1118" spans="2:6" x14ac:dyDescent="0.25">
      <c r="B1118" s="18">
        <v>42871</v>
      </c>
      <c r="C1118" s="17">
        <v>-0.46100000000000002</v>
      </c>
      <c r="D1118" s="17">
        <v>-0.53400000000000003</v>
      </c>
      <c r="E1118" s="17">
        <v>-0.65300000000000002</v>
      </c>
      <c r="F1118" s="17">
        <v>-0.22600000000000001</v>
      </c>
    </row>
    <row r="1119" spans="2:6" x14ac:dyDescent="0.25">
      <c r="B1119" s="18">
        <v>42872</v>
      </c>
      <c r="C1119" s="17">
        <v>-0.45600000000000002</v>
      </c>
      <c r="D1119" s="17">
        <v>-0.53400000000000003</v>
      </c>
      <c r="E1119" s="17">
        <v>-0.65800000000000003</v>
      </c>
      <c r="F1119" s="17">
        <v>-0.22800000000000001</v>
      </c>
    </row>
    <row r="1120" spans="2:6" x14ac:dyDescent="0.25">
      <c r="B1120" s="18">
        <v>42873</v>
      </c>
      <c r="C1120" s="17">
        <v>-0.45500000000000002</v>
      </c>
      <c r="D1120" s="17">
        <v>-0.55400000000000005</v>
      </c>
      <c r="E1120" s="17">
        <v>-0.65300000000000002</v>
      </c>
      <c r="F1120" s="17">
        <v>-0.23300000000000001</v>
      </c>
    </row>
    <row r="1121" spans="2:6" x14ac:dyDescent="0.25">
      <c r="B1121" s="18">
        <v>42874</v>
      </c>
      <c r="C1121" s="17">
        <v>-0.45100000000000001</v>
      </c>
      <c r="D1121" s="17">
        <v>-0.55300000000000005</v>
      </c>
      <c r="E1121" s="17">
        <v>-0.63500000000000001</v>
      </c>
      <c r="F1121" s="17">
        <v>-0.23599999999999999</v>
      </c>
    </row>
    <row r="1122" spans="2:6" x14ac:dyDescent="0.25">
      <c r="B1122" s="18">
        <v>42877</v>
      </c>
      <c r="C1122" s="17">
        <v>-0.45</v>
      </c>
      <c r="D1122" s="17">
        <v>-0.55800000000000005</v>
      </c>
      <c r="E1122" s="17">
        <v>-0.63300000000000001</v>
      </c>
      <c r="F1122" s="17">
        <v>-0.23899999999999999</v>
      </c>
    </row>
    <row r="1123" spans="2:6" x14ac:dyDescent="0.25">
      <c r="B1123" s="18">
        <v>42878</v>
      </c>
      <c r="C1123" s="17">
        <v>-0.44600000000000001</v>
      </c>
      <c r="D1123" s="17">
        <v>-0.56100000000000005</v>
      </c>
      <c r="E1123" s="17">
        <v>-0.628</v>
      </c>
      <c r="F1123" s="17">
        <v>-0.23599999999999999</v>
      </c>
    </row>
    <row r="1124" spans="2:6" x14ac:dyDescent="0.25">
      <c r="B1124" s="18">
        <v>42879</v>
      </c>
      <c r="C1124" s="17">
        <v>-0.44800000000000001</v>
      </c>
      <c r="D1124" s="17">
        <v>-0.55800000000000005</v>
      </c>
      <c r="E1124" s="17">
        <v>-0.627</v>
      </c>
      <c r="F1124" s="17">
        <v>-0.23899999999999999</v>
      </c>
    </row>
    <row r="1125" spans="2:6" x14ac:dyDescent="0.25">
      <c r="B1125" s="18">
        <v>42880</v>
      </c>
      <c r="C1125" s="17">
        <v>-0.45200000000000001</v>
      </c>
      <c r="D1125" s="17">
        <v>-0.55400000000000005</v>
      </c>
      <c r="E1125" s="17">
        <v>-0.623</v>
      </c>
      <c r="F1125" s="17">
        <v>-0.23799999999999999</v>
      </c>
    </row>
    <row r="1126" spans="2:6" x14ac:dyDescent="0.25">
      <c r="B1126" s="18">
        <v>42881</v>
      </c>
      <c r="C1126" s="17">
        <v>-0.44700000000000001</v>
      </c>
      <c r="D1126" s="17">
        <v>-0.55000000000000004</v>
      </c>
      <c r="E1126" s="17">
        <v>-0.61499999999999999</v>
      </c>
      <c r="F1126" s="17">
        <v>-0.23499999999999999</v>
      </c>
    </row>
    <row r="1127" spans="2:6" x14ac:dyDescent="0.25">
      <c r="B1127" s="18">
        <v>42884</v>
      </c>
      <c r="C1127" s="17">
        <v>-0.44700000000000001</v>
      </c>
      <c r="D1127" s="17">
        <v>-0.53400000000000003</v>
      </c>
      <c r="E1127" s="17">
        <v>-0.61299999999999999</v>
      </c>
      <c r="F1127" s="17">
        <v>-0.23300000000000001</v>
      </c>
    </row>
    <row r="1128" spans="2:6" x14ac:dyDescent="0.25">
      <c r="B1128" s="18">
        <v>42885</v>
      </c>
      <c r="C1128" s="17">
        <v>-0.44400000000000001</v>
      </c>
      <c r="D1128" s="17">
        <v>-0.52800000000000002</v>
      </c>
      <c r="E1128" s="17">
        <v>-0.60699999999999998</v>
      </c>
      <c r="F1128" s="17">
        <v>-0.222</v>
      </c>
    </row>
    <row r="1129" spans="2:6" x14ac:dyDescent="0.25">
      <c r="B1129" s="18">
        <v>42886</v>
      </c>
      <c r="C1129" s="17">
        <v>-0.441</v>
      </c>
      <c r="D1129" s="17">
        <v>-0.52900000000000003</v>
      </c>
      <c r="E1129" s="17">
        <v>-0.60599999999999998</v>
      </c>
      <c r="F1129" s="17">
        <v>-0.224</v>
      </c>
    </row>
    <row r="1130" spans="2:6" x14ac:dyDescent="0.25">
      <c r="B1130" s="18">
        <v>42887</v>
      </c>
      <c r="C1130" s="17">
        <v>-0.437</v>
      </c>
      <c r="D1130" s="17">
        <v>-0.54300000000000004</v>
      </c>
      <c r="E1130" s="17">
        <v>-0.60799999999999998</v>
      </c>
      <c r="F1130" s="17">
        <v>-0.16600000000000001</v>
      </c>
    </row>
    <row r="1131" spans="2:6" x14ac:dyDescent="0.25">
      <c r="B1131" s="18">
        <v>42888</v>
      </c>
      <c r="C1131" s="17">
        <v>-0.439</v>
      </c>
      <c r="D1131" s="17">
        <v>-0.56100000000000005</v>
      </c>
      <c r="E1131" s="17">
        <v>-0.64700000000000002</v>
      </c>
      <c r="F1131" s="17">
        <v>-0.22600000000000001</v>
      </c>
    </row>
    <row r="1132" spans="2:6" x14ac:dyDescent="0.25">
      <c r="B1132" s="18">
        <v>42891</v>
      </c>
      <c r="C1132" s="17">
        <v>-0.439</v>
      </c>
      <c r="D1132" s="17">
        <v>-0.54700000000000004</v>
      </c>
      <c r="E1132" s="17">
        <v>-0.63600000000000001</v>
      </c>
      <c r="F1132" s="17">
        <v>-0.22700000000000001</v>
      </c>
    </row>
    <row r="1133" spans="2:6" x14ac:dyDescent="0.25">
      <c r="B1133" s="18">
        <v>42892</v>
      </c>
      <c r="C1133" s="17">
        <v>-0.438</v>
      </c>
      <c r="D1133" s="17">
        <v>-0.52800000000000002</v>
      </c>
      <c r="E1133" s="17">
        <v>-0.63400000000000001</v>
      </c>
      <c r="F1133" s="17">
        <v>-0.23300000000000001</v>
      </c>
    </row>
    <row r="1134" spans="2:6" x14ac:dyDescent="0.25">
      <c r="B1134" s="18">
        <v>42893</v>
      </c>
      <c r="C1134" s="17">
        <v>-0.442</v>
      </c>
      <c r="D1134" s="17">
        <v>-0.56299999999999994</v>
      </c>
      <c r="E1134" s="17">
        <v>-0.65500000000000003</v>
      </c>
      <c r="F1134" s="17">
        <v>-0.24199999999999999</v>
      </c>
    </row>
    <row r="1135" spans="2:6" x14ac:dyDescent="0.25">
      <c r="B1135" s="18">
        <v>42894</v>
      </c>
      <c r="C1135" s="17">
        <v>-0.44</v>
      </c>
      <c r="D1135" s="17">
        <v>-0.53600000000000003</v>
      </c>
      <c r="E1135" s="17">
        <v>-0.66</v>
      </c>
      <c r="F1135" s="17">
        <v>-0.248</v>
      </c>
    </row>
    <row r="1136" spans="2:6" x14ac:dyDescent="0.25">
      <c r="B1136" s="18">
        <v>42895</v>
      </c>
      <c r="C1136" s="17">
        <v>-0.443</v>
      </c>
      <c r="D1136" s="17">
        <v>-0.53900000000000003</v>
      </c>
      <c r="E1136" s="17">
        <v>-0.68300000000000005</v>
      </c>
      <c r="F1136" s="17">
        <v>-0.25700000000000001</v>
      </c>
    </row>
    <row r="1137" spans="2:6" x14ac:dyDescent="0.25">
      <c r="B1137" s="18">
        <v>42898</v>
      </c>
      <c r="C1137" s="17">
        <v>-0.441</v>
      </c>
      <c r="D1137" s="17">
        <v>-0.53</v>
      </c>
      <c r="E1137" s="17">
        <v>-0.68200000000000005</v>
      </c>
      <c r="F1137" s="17">
        <v>-0.254</v>
      </c>
    </row>
    <row r="1138" spans="2:6" x14ac:dyDescent="0.25">
      <c r="B1138" s="18">
        <v>42899</v>
      </c>
      <c r="C1138" s="17">
        <v>-0.439</v>
      </c>
      <c r="D1138" s="17">
        <v>-0.53100000000000003</v>
      </c>
      <c r="E1138" s="17">
        <v>-0.66700000000000004</v>
      </c>
      <c r="F1138" s="17">
        <v>-0.24</v>
      </c>
    </row>
    <row r="1139" spans="2:6" x14ac:dyDescent="0.25">
      <c r="B1139" s="18">
        <v>42900</v>
      </c>
      <c r="C1139" s="17">
        <v>-0.439</v>
      </c>
      <c r="D1139" s="17">
        <v>-0.50800000000000001</v>
      </c>
      <c r="E1139" s="17">
        <v>-0.63</v>
      </c>
      <c r="F1139" s="17">
        <v>-0.22700000000000001</v>
      </c>
    </row>
    <row r="1140" spans="2:6" x14ac:dyDescent="0.25">
      <c r="B1140" s="18">
        <v>42901</v>
      </c>
      <c r="C1140" s="17">
        <v>-0.44</v>
      </c>
      <c r="D1140" s="17">
        <v>-0.51200000000000001</v>
      </c>
      <c r="E1140" s="17">
        <v>-0.627</v>
      </c>
      <c r="F1140" s="17">
        <v>-0.22700000000000001</v>
      </c>
    </row>
    <row r="1141" spans="2:6" x14ac:dyDescent="0.25">
      <c r="B1141" s="18">
        <v>42902</v>
      </c>
      <c r="C1141" s="17">
        <v>-0.439</v>
      </c>
      <c r="D1141" s="17">
        <v>-0.497</v>
      </c>
      <c r="E1141" s="17">
        <v>-0.61499999999999999</v>
      </c>
      <c r="F1141" s="17">
        <v>-0.223</v>
      </c>
    </row>
    <row r="1142" spans="2:6" x14ac:dyDescent="0.25">
      <c r="B1142" s="18">
        <v>42905</v>
      </c>
      <c r="C1142" s="17">
        <v>-0.438</v>
      </c>
      <c r="D1142" s="17">
        <v>-0.51600000000000001</v>
      </c>
      <c r="E1142" s="17">
        <v>-0.61</v>
      </c>
      <c r="F1142" s="17">
        <v>-0.216</v>
      </c>
    </row>
    <row r="1143" spans="2:6" x14ac:dyDescent="0.25">
      <c r="B1143" s="18">
        <v>42906</v>
      </c>
      <c r="C1143" s="17">
        <v>-0.433</v>
      </c>
      <c r="D1143" s="17">
        <v>-0.50700000000000001</v>
      </c>
      <c r="E1143" s="17">
        <v>-0.60599999999999998</v>
      </c>
      <c r="F1143" s="17">
        <v>-0.217</v>
      </c>
    </row>
    <row r="1144" spans="2:6" x14ac:dyDescent="0.25">
      <c r="B1144" s="18">
        <v>42907</v>
      </c>
      <c r="C1144" s="17">
        <v>-0.435</v>
      </c>
      <c r="D1144" s="17">
        <v>-0.50900000000000001</v>
      </c>
      <c r="E1144" s="17">
        <v>-0.59499999999999997</v>
      </c>
      <c r="F1144" s="17">
        <v>-0.223</v>
      </c>
    </row>
    <row r="1145" spans="2:6" x14ac:dyDescent="0.25">
      <c r="B1145" s="18">
        <v>42908</v>
      </c>
      <c r="C1145" s="17">
        <v>-0.433</v>
      </c>
      <c r="D1145" s="17">
        <v>-0.497</v>
      </c>
      <c r="E1145" s="17">
        <v>-0.60699999999999998</v>
      </c>
      <c r="F1145" s="17">
        <v>-0.22800000000000001</v>
      </c>
    </row>
    <row r="1146" spans="2:6" x14ac:dyDescent="0.25">
      <c r="B1146" s="18">
        <v>42909</v>
      </c>
      <c r="C1146" s="17">
        <v>-0.432</v>
      </c>
      <c r="D1146" s="17">
        <v>-0.501</v>
      </c>
      <c r="E1146" s="17">
        <v>-0.61599999999999999</v>
      </c>
      <c r="F1146" s="17">
        <v>-0.23200000000000001</v>
      </c>
    </row>
    <row r="1147" spans="2:6" x14ac:dyDescent="0.25">
      <c r="B1147" s="18">
        <v>42912</v>
      </c>
      <c r="C1147" s="17">
        <v>-0.43</v>
      </c>
      <c r="D1147" s="17">
        <v>-0.5</v>
      </c>
      <c r="E1147" s="17">
        <v>-0.623</v>
      </c>
      <c r="F1147" s="17">
        <v>-0.23599999999999999</v>
      </c>
    </row>
    <row r="1148" spans="2:6" x14ac:dyDescent="0.25">
      <c r="B1148" s="18">
        <v>42913</v>
      </c>
      <c r="C1148" s="17">
        <v>-0.42799999999999999</v>
      </c>
      <c r="D1148" s="17">
        <v>-0.5</v>
      </c>
      <c r="E1148" s="17">
        <v>-0.61599999999999999</v>
      </c>
      <c r="F1148" s="17">
        <v>-0.23699999999999999</v>
      </c>
    </row>
    <row r="1149" spans="2:6" x14ac:dyDescent="0.25">
      <c r="B1149" s="18">
        <v>42914</v>
      </c>
      <c r="C1149" s="17">
        <v>-0.43099999999999999</v>
      </c>
      <c r="D1149" s="17">
        <v>-0.503</v>
      </c>
      <c r="E1149" s="17">
        <v>-0.621</v>
      </c>
      <c r="F1149" s="17">
        <v>-0.248</v>
      </c>
    </row>
    <row r="1150" spans="2:6" x14ac:dyDescent="0.25">
      <c r="B1150" s="18">
        <v>42915</v>
      </c>
      <c r="C1150" s="17">
        <v>-0.435</v>
      </c>
      <c r="D1150" s="17">
        <v>-0.51400000000000001</v>
      </c>
      <c r="E1150" s="17">
        <v>-0.61799999999999999</v>
      </c>
      <c r="F1150" s="17">
        <v>-0.24399999999999999</v>
      </c>
    </row>
    <row r="1151" spans="2:6" x14ac:dyDescent="0.25">
      <c r="B1151" s="18">
        <v>42916</v>
      </c>
      <c r="C1151" s="17">
        <v>-0.437</v>
      </c>
      <c r="D1151" s="17">
        <v>-0.51600000000000001</v>
      </c>
      <c r="E1151" s="17">
        <v>-0.628</v>
      </c>
      <c r="F1151" s="17">
        <v>-0.24199999999999999</v>
      </c>
    </row>
    <row r="1152" spans="2:6" x14ac:dyDescent="0.25">
      <c r="B1152" s="18">
        <v>42919</v>
      </c>
      <c r="C1152" s="17">
        <v>-0.443</v>
      </c>
      <c r="D1152" s="17">
        <v>-0.51900000000000002</v>
      </c>
      <c r="E1152" s="17">
        <v>-0.61699999999999999</v>
      </c>
      <c r="F1152" s="17">
        <v>-0.182</v>
      </c>
    </row>
    <row r="1153" spans="2:6" x14ac:dyDescent="0.25">
      <c r="B1153" s="18">
        <v>42920</v>
      </c>
      <c r="C1153" s="17">
        <v>-0.48</v>
      </c>
      <c r="D1153" s="17">
        <v>-0.75700000000000001</v>
      </c>
      <c r="E1153" s="17">
        <v>-1.1619999999999999</v>
      </c>
      <c r="F1153" s="17">
        <v>-0.247</v>
      </c>
    </row>
    <row r="1154" spans="2:6" x14ac:dyDescent="0.25">
      <c r="B1154" s="18">
        <v>42921</v>
      </c>
      <c r="C1154" s="17">
        <v>-0.45900000000000002</v>
      </c>
      <c r="D1154" s="17">
        <v>-0.52100000000000002</v>
      </c>
      <c r="E1154" s="17">
        <v>-0.64400000000000002</v>
      </c>
      <c r="F1154" s="17">
        <v>-0.248</v>
      </c>
    </row>
    <row r="1155" spans="2:6" x14ac:dyDescent="0.25">
      <c r="B1155" s="18">
        <v>42922</v>
      </c>
      <c r="C1155" s="17">
        <v>-0.45100000000000001</v>
      </c>
      <c r="D1155" s="17">
        <v>-0.52700000000000002</v>
      </c>
      <c r="E1155" s="17">
        <v>-0.623</v>
      </c>
      <c r="F1155" s="17">
        <v>-0.245</v>
      </c>
    </row>
    <row r="1156" spans="2:6" x14ac:dyDescent="0.25">
      <c r="B1156" s="18">
        <v>42923</v>
      </c>
      <c r="C1156" s="17">
        <v>-0.44900000000000001</v>
      </c>
      <c r="D1156" s="17">
        <v>-0.52900000000000003</v>
      </c>
      <c r="E1156" s="17">
        <v>-0.64600000000000002</v>
      </c>
      <c r="F1156" s="17">
        <v>-0.23899999999999999</v>
      </c>
    </row>
    <row r="1157" spans="2:6" x14ac:dyDescent="0.25">
      <c r="B1157" s="18">
        <v>42926</v>
      </c>
      <c r="C1157" s="17">
        <v>-0.443</v>
      </c>
      <c r="D1157" s="17">
        <v>-0.53600000000000003</v>
      </c>
      <c r="E1157" s="17">
        <v>-0.63400000000000001</v>
      </c>
      <c r="F1157" s="17">
        <v>-0.23699999999999999</v>
      </c>
    </row>
    <row r="1158" spans="2:6" x14ac:dyDescent="0.25">
      <c r="B1158" s="18">
        <v>42927</v>
      </c>
      <c r="C1158" s="17">
        <v>-0.44500000000000001</v>
      </c>
      <c r="D1158" s="17">
        <v>-0.52600000000000002</v>
      </c>
      <c r="E1158" s="17">
        <v>-0.64800000000000002</v>
      </c>
      <c r="F1158" s="17">
        <v>-0.23</v>
      </c>
    </row>
    <row r="1159" spans="2:6" x14ac:dyDescent="0.25">
      <c r="B1159" s="18">
        <v>42928</v>
      </c>
      <c r="C1159" s="17">
        <v>-0.44700000000000001</v>
      </c>
      <c r="D1159" s="17">
        <v>-0.52100000000000002</v>
      </c>
      <c r="E1159" s="17">
        <v>-0.65100000000000002</v>
      </c>
      <c r="F1159" s="17">
        <v>-0.22700000000000001</v>
      </c>
    </row>
    <row r="1160" spans="2:6" x14ac:dyDescent="0.25">
      <c r="B1160" s="18">
        <v>42929</v>
      </c>
      <c r="C1160" s="17">
        <v>-0.45</v>
      </c>
      <c r="D1160" s="17">
        <v>-0.52200000000000002</v>
      </c>
      <c r="E1160" s="17">
        <v>-0.64300000000000002</v>
      </c>
      <c r="F1160" s="17">
        <v>-0.223</v>
      </c>
    </row>
    <row r="1161" spans="2:6" x14ac:dyDescent="0.25">
      <c r="B1161" s="18">
        <v>42930</v>
      </c>
      <c r="C1161" s="17">
        <v>-0.44900000000000001</v>
      </c>
      <c r="D1161" s="17">
        <v>-0.51700000000000002</v>
      </c>
      <c r="E1161" s="17">
        <v>-0.67300000000000004</v>
      </c>
      <c r="F1161" s="17">
        <v>-0.22600000000000001</v>
      </c>
    </row>
    <row r="1162" spans="2:6" x14ac:dyDescent="0.25">
      <c r="B1162" s="18">
        <v>42933</v>
      </c>
      <c r="C1162" s="17">
        <v>-0.45</v>
      </c>
      <c r="D1162" s="17">
        <v>-0.51200000000000001</v>
      </c>
      <c r="E1162" s="17">
        <v>-0.67600000000000005</v>
      </c>
      <c r="F1162" s="17">
        <v>-0.23400000000000001</v>
      </c>
    </row>
    <row r="1163" spans="2:6" x14ac:dyDescent="0.25">
      <c r="B1163" s="18">
        <v>42934</v>
      </c>
      <c r="C1163" s="17">
        <v>-0.44500000000000001</v>
      </c>
      <c r="D1163" s="17">
        <v>-0.504</v>
      </c>
      <c r="E1163" s="17">
        <v>-0.65500000000000003</v>
      </c>
      <c r="F1163" s="17">
        <v>-0.247</v>
      </c>
    </row>
    <row r="1164" spans="2:6" x14ac:dyDescent="0.25">
      <c r="B1164" s="18">
        <v>42935</v>
      </c>
      <c r="C1164" s="17">
        <v>-0.44</v>
      </c>
      <c r="D1164" s="17">
        <v>-0.5</v>
      </c>
      <c r="E1164" s="17">
        <v>-0.67100000000000004</v>
      </c>
      <c r="F1164" s="17">
        <v>-0.26700000000000002</v>
      </c>
    </row>
    <row r="1165" spans="2:6" x14ac:dyDescent="0.25">
      <c r="B1165" s="18">
        <v>42936</v>
      </c>
      <c r="C1165" s="17">
        <v>-0.438</v>
      </c>
      <c r="D1165" s="17">
        <v>-0.503</v>
      </c>
      <c r="E1165" s="17">
        <v>-0.67100000000000004</v>
      </c>
      <c r="F1165" s="17">
        <v>-0.27400000000000002</v>
      </c>
    </row>
    <row r="1166" spans="2:6" x14ac:dyDescent="0.25">
      <c r="B1166" s="18">
        <v>42937</v>
      </c>
      <c r="C1166" s="17">
        <v>-0.438</v>
      </c>
      <c r="D1166" s="17">
        <v>-0.51400000000000001</v>
      </c>
      <c r="E1166" s="17">
        <v>-0.70099999999999996</v>
      </c>
      <c r="F1166" s="17">
        <v>-0.28000000000000003</v>
      </c>
    </row>
    <row r="1167" spans="2:6" x14ac:dyDescent="0.25">
      <c r="B1167" s="18">
        <v>42940</v>
      </c>
      <c r="C1167" s="17">
        <v>-0.438</v>
      </c>
      <c r="D1167" s="17">
        <v>-0.51900000000000002</v>
      </c>
      <c r="E1167" s="17">
        <v>-0.72499999999999998</v>
      </c>
      <c r="F1167" s="17">
        <v>-0.27900000000000003</v>
      </c>
    </row>
    <row r="1168" spans="2:6" x14ac:dyDescent="0.25">
      <c r="B1168" s="18">
        <v>42941</v>
      </c>
      <c r="C1168" s="17">
        <v>-0.442</v>
      </c>
      <c r="D1168" s="17">
        <v>-0.51900000000000002</v>
      </c>
      <c r="E1168" s="17">
        <v>-0.72899999999999998</v>
      </c>
      <c r="F1168" s="17">
        <v>-0.27</v>
      </c>
    </row>
    <row r="1169" spans="2:6" x14ac:dyDescent="0.25">
      <c r="B1169" s="18">
        <v>42942</v>
      </c>
      <c r="C1169" s="17">
        <v>-0.44</v>
      </c>
      <c r="D1169" s="17">
        <v>-0.52100000000000002</v>
      </c>
      <c r="E1169" s="17">
        <v>-0.69</v>
      </c>
      <c r="F1169" s="17">
        <v>-0.26300000000000001</v>
      </c>
    </row>
    <row r="1170" spans="2:6" x14ac:dyDescent="0.25">
      <c r="B1170" s="18">
        <v>42943</v>
      </c>
      <c r="C1170" s="17">
        <v>-0.44700000000000001</v>
      </c>
      <c r="D1170" s="17">
        <v>-0.52600000000000002</v>
      </c>
      <c r="E1170" s="17">
        <v>-0.68100000000000005</v>
      </c>
      <c r="F1170" s="17">
        <v>-0.251</v>
      </c>
    </row>
    <row r="1171" spans="2:6" x14ac:dyDescent="0.25">
      <c r="B1171" s="18">
        <v>42944</v>
      </c>
      <c r="C1171" s="17">
        <v>-0.44500000000000001</v>
      </c>
      <c r="D1171" s="17">
        <v>-0.52500000000000002</v>
      </c>
      <c r="E1171" s="17">
        <v>-0.70399999999999996</v>
      </c>
      <c r="F1171" s="17">
        <v>-0.26100000000000001</v>
      </c>
    </row>
    <row r="1172" spans="2:6" x14ac:dyDescent="0.25">
      <c r="B1172" s="18">
        <v>42947</v>
      </c>
      <c r="C1172" s="17">
        <v>-0.44500000000000001</v>
      </c>
      <c r="D1172" s="17">
        <v>-0.53100000000000003</v>
      </c>
      <c r="E1172" s="17">
        <v>-0.74</v>
      </c>
      <c r="F1172" s="17">
        <v>-0.26400000000000001</v>
      </c>
    </row>
    <row r="1173" spans="2:6" x14ac:dyDescent="0.25">
      <c r="B1173" s="18">
        <v>42948</v>
      </c>
      <c r="C1173" s="17">
        <v>-0.44400000000000001</v>
      </c>
      <c r="D1173" s="17">
        <v>-0.54</v>
      </c>
      <c r="E1173" s="17">
        <v>-0.72799999999999998</v>
      </c>
      <c r="F1173" s="17">
        <v>-0.27300000000000002</v>
      </c>
    </row>
    <row r="1174" spans="2:6" x14ac:dyDescent="0.25">
      <c r="B1174" s="18">
        <v>42949</v>
      </c>
      <c r="C1174" s="17">
        <v>-0.44600000000000001</v>
      </c>
      <c r="D1174" s="17">
        <v>-0.57599999999999996</v>
      </c>
      <c r="E1174" s="17">
        <v>-0.75700000000000001</v>
      </c>
      <c r="F1174" s="17">
        <v>-0.26900000000000002</v>
      </c>
    </row>
    <row r="1175" spans="2:6" x14ac:dyDescent="0.25">
      <c r="B1175" s="18">
        <v>42950</v>
      </c>
      <c r="C1175" s="17">
        <v>-0.44</v>
      </c>
      <c r="D1175" s="17">
        <v>-0.56100000000000005</v>
      </c>
      <c r="E1175" s="17">
        <v>-0.73</v>
      </c>
      <c r="F1175" s="17">
        <v>-0.246</v>
      </c>
    </row>
    <row r="1176" spans="2:6" x14ac:dyDescent="0.25">
      <c r="B1176" s="18">
        <v>42951</v>
      </c>
      <c r="C1176" s="17">
        <v>-0.44900000000000001</v>
      </c>
      <c r="D1176" s="17">
        <v>-0.55800000000000005</v>
      </c>
      <c r="E1176" s="17">
        <v>-0.746</v>
      </c>
      <c r="F1176" s="17">
        <v>-0.26800000000000002</v>
      </c>
    </row>
    <row r="1177" spans="2:6" x14ac:dyDescent="0.25">
      <c r="B1177" s="18">
        <v>42954</v>
      </c>
      <c r="C1177" s="17">
        <v>-0.44800000000000001</v>
      </c>
      <c r="D1177" s="17">
        <v>-0.56799999999999995</v>
      </c>
      <c r="E1177" s="17">
        <v>-0.76500000000000001</v>
      </c>
      <c r="F1177" s="17">
        <v>-0.27600000000000002</v>
      </c>
    </row>
    <row r="1178" spans="2:6" x14ac:dyDescent="0.25">
      <c r="B1178" s="18">
        <v>42955</v>
      </c>
      <c r="C1178" s="17">
        <v>-0.44800000000000001</v>
      </c>
      <c r="D1178" s="17">
        <v>-0.57299999999999995</v>
      </c>
      <c r="E1178" s="17">
        <v>-0.74199999999999999</v>
      </c>
      <c r="F1178" s="17">
        <v>-0.27600000000000002</v>
      </c>
    </row>
    <row r="1179" spans="2:6" x14ac:dyDescent="0.25">
      <c r="B1179" s="18">
        <v>42956</v>
      </c>
      <c r="C1179" s="17">
        <v>-0.44800000000000001</v>
      </c>
      <c r="D1179" s="17">
        <v>-0.56499999999999995</v>
      </c>
      <c r="E1179" s="17">
        <v>-0.73299999999999998</v>
      </c>
      <c r="F1179" s="17">
        <v>-0.28699999999999998</v>
      </c>
    </row>
    <row r="1180" spans="2:6" x14ac:dyDescent="0.25">
      <c r="B1180" s="18">
        <v>42957</v>
      </c>
      <c r="C1180" s="17">
        <v>-0.45500000000000002</v>
      </c>
      <c r="D1180" s="17">
        <v>-0.56299999999999994</v>
      </c>
      <c r="E1180" s="17">
        <v>-0.7</v>
      </c>
      <c r="F1180" s="17">
        <v>-0.29099999999999998</v>
      </c>
    </row>
    <row r="1181" spans="2:6" x14ac:dyDescent="0.25">
      <c r="B1181" s="18">
        <v>42958</v>
      </c>
      <c r="C1181" s="17">
        <v>-0.45</v>
      </c>
      <c r="D1181" s="17">
        <v>-0.56100000000000005</v>
      </c>
      <c r="E1181" s="17">
        <v>-0.67600000000000005</v>
      </c>
      <c r="F1181" s="17">
        <v>-0.30399999999999999</v>
      </c>
    </row>
    <row r="1182" spans="2:6" x14ac:dyDescent="0.25">
      <c r="B1182" s="18">
        <v>42961</v>
      </c>
      <c r="C1182" s="17">
        <v>-0.44800000000000001</v>
      </c>
      <c r="D1182" s="17">
        <v>-0.54500000000000004</v>
      </c>
      <c r="E1182" s="17">
        <v>-0.67700000000000005</v>
      </c>
      <c r="F1182" s="17">
        <v>-0.28499999999999998</v>
      </c>
    </row>
    <row r="1183" spans="2:6" x14ac:dyDescent="0.25">
      <c r="B1183" s="18">
        <v>42962</v>
      </c>
      <c r="C1183" s="17">
        <v>-0.45</v>
      </c>
      <c r="D1183" s="17">
        <v>-0.54500000000000004</v>
      </c>
      <c r="E1183" s="17">
        <v>-0.65700000000000003</v>
      </c>
      <c r="F1183" s="17">
        <v>-0.27600000000000002</v>
      </c>
    </row>
    <row r="1184" spans="2:6" x14ac:dyDescent="0.25">
      <c r="B1184" s="18">
        <v>42963</v>
      </c>
      <c r="C1184" s="17">
        <v>-0.45300000000000001</v>
      </c>
      <c r="D1184" s="17">
        <v>-0.54300000000000004</v>
      </c>
      <c r="E1184" s="17">
        <v>-0.66400000000000003</v>
      </c>
      <c r="F1184" s="17">
        <v>-0.25800000000000001</v>
      </c>
    </row>
    <row r="1185" spans="2:6" x14ac:dyDescent="0.25">
      <c r="B1185" s="18">
        <v>42964</v>
      </c>
      <c r="C1185" s="17">
        <v>-0.45</v>
      </c>
      <c r="D1185" s="17">
        <v>-0.54500000000000004</v>
      </c>
      <c r="E1185" s="17">
        <v>-0.65500000000000003</v>
      </c>
      <c r="F1185" s="17">
        <v>-0.251</v>
      </c>
    </row>
    <row r="1186" spans="2:6" x14ac:dyDescent="0.25">
      <c r="B1186" s="18">
        <v>42965</v>
      </c>
      <c r="C1186" s="17">
        <v>-0.45600000000000002</v>
      </c>
      <c r="D1186" s="17">
        <v>-0.54300000000000004</v>
      </c>
      <c r="E1186" s="17">
        <v>-0.65400000000000003</v>
      </c>
      <c r="F1186" s="17">
        <v>-0.245</v>
      </c>
    </row>
    <row r="1187" spans="2:6" x14ac:dyDescent="0.25">
      <c r="B1187" s="18">
        <v>42968</v>
      </c>
      <c r="C1187" s="17">
        <v>-0.45</v>
      </c>
      <c r="D1187" s="17">
        <v>-0.53800000000000003</v>
      </c>
      <c r="E1187" s="17">
        <v>-0.66900000000000004</v>
      </c>
      <c r="F1187" s="17">
        <v>-0.245</v>
      </c>
    </row>
    <row r="1188" spans="2:6" x14ac:dyDescent="0.25">
      <c r="B1188" s="18">
        <v>42969</v>
      </c>
      <c r="C1188" s="17">
        <v>-0.45300000000000001</v>
      </c>
      <c r="D1188" s="17">
        <v>-0.53800000000000003</v>
      </c>
      <c r="E1188" s="17">
        <v>-0.65500000000000003</v>
      </c>
      <c r="F1188" s="17">
        <v>-0.24399999999999999</v>
      </c>
    </row>
    <row r="1189" spans="2:6" x14ac:dyDescent="0.25">
      <c r="B1189" s="18">
        <v>42970</v>
      </c>
      <c r="C1189" s="17">
        <v>-0.45</v>
      </c>
      <c r="D1189" s="17">
        <v>-0.53400000000000003</v>
      </c>
      <c r="E1189" s="17">
        <v>-0.66100000000000003</v>
      </c>
      <c r="F1189" s="17">
        <v>-0.24399999999999999</v>
      </c>
    </row>
    <row r="1190" spans="2:6" x14ac:dyDescent="0.25">
      <c r="B1190" s="18">
        <v>42971</v>
      </c>
      <c r="C1190" s="17">
        <v>-0.45700000000000002</v>
      </c>
      <c r="D1190" s="17">
        <v>-0.54</v>
      </c>
      <c r="E1190" s="17">
        <v>-0.70099999999999996</v>
      </c>
      <c r="F1190" s="17">
        <v>-0.24399999999999999</v>
      </c>
    </row>
    <row r="1191" spans="2:6" x14ac:dyDescent="0.25">
      <c r="B1191" s="18">
        <v>42972</v>
      </c>
      <c r="C1191" s="17">
        <v>-0.45600000000000002</v>
      </c>
      <c r="D1191" s="17">
        <v>-0.53800000000000003</v>
      </c>
      <c r="E1191" s="17">
        <v>-0.67800000000000005</v>
      </c>
      <c r="F1191" s="17">
        <v>-0.247</v>
      </c>
    </row>
    <row r="1192" spans="2:6" x14ac:dyDescent="0.25">
      <c r="B1192" s="18">
        <v>42975</v>
      </c>
      <c r="C1192" s="17">
        <v>-0.45500000000000002</v>
      </c>
      <c r="D1192" s="17">
        <v>-0.53800000000000003</v>
      </c>
      <c r="E1192" s="17">
        <v>-0.65500000000000003</v>
      </c>
      <c r="F1192" s="17">
        <v>-0.24199999999999999</v>
      </c>
    </row>
    <row r="1193" spans="2:6" x14ac:dyDescent="0.25">
      <c r="B1193" s="18">
        <v>42976</v>
      </c>
      <c r="C1193" s="17">
        <v>-0.45700000000000002</v>
      </c>
      <c r="D1193" s="17">
        <v>-0.54200000000000004</v>
      </c>
      <c r="E1193" s="17">
        <v>-0.64800000000000002</v>
      </c>
      <c r="F1193" s="17">
        <v>-0.23699999999999999</v>
      </c>
    </row>
    <row r="1194" spans="2:6" x14ac:dyDescent="0.25">
      <c r="B1194" s="18">
        <v>42977</v>
      </c>
      <c r="C1194" s="17">
        <v>-0.45600000000000002</v>
      </c>
      <c r="D1194" s="17">
        <v>-0.54600000000000004</v>
      </c>
      <c r="E1194" s="17">
        <v>-0.66600000000000004</v>
      </c>
      <c r="F1194" s="17">
        <v>-0.23599999999999999</v>
      </c>
    </row>
    <row r="1195" spans="2:6" x14ac:dyDescent="0.25">
      <c r="B1195" s="18">
        <v>42978</v>
      </c>
      <c r="C1195" s="17">
        <v>-0.46</v>
      </c>
      <c r="D1195" s="17">
        <v>-0.54800000000000004</v>
      </c>
      <c r="E1195" s="17">
        <v>-0.66200000000000003</v>
      </c>
      <c r="F1195" s="17">
        <v>-0.23699999999999999</v>
      </c>
    </row>
    <row r="1196" spans="2:6" x14ac:dyDescent="0.25">
      <c r="B1196" s="18">
        <v>42979</v>
      </c>
      <c r="C1196" s="17">
        <v>-0.45100000000000001</v>
      </c>
      <c r="D1196" s="17">
        <v>-0.55100000000000005</v>
      </c>
      <c r="E1196" s="17">
        <v>-0.65100000000000002</v>
      </c>
      <c r="F1196" s="17">
        <v>-0.219</v>
      </c>
    </row>
    <row r="1197" spans="2:6" x14ac:dyDescent="0.25">
      <c r="B1197" s="18">
        <v>42982</v>
      </c>
      <c r="C1197" s="17">
        <v>-0.45600000000000002</v>
      </c>
      <c r="D1197" s="17">
        <v>-0.59699999999999998</v>
      </c>
      <c r="E1197" s="17">
        <v>-0.71299999999999997</v>
      </c>
      <c r="F1197" s="17">
        <v>-0.23899999999999999</v>
      </c>
    </row>
    <row r="1198" spans="2:6" x14ac:dyDescent="0.25">
      <c r="B1198" s="18">
        <v>42983</v>
      </c>
      <c r="C1198" s="17">
        <v>-0.44700000000000001</v>
      </c>
      <c r="D1198" s="17">
        <v>-0.55700000000000005</v>
      </c>
      <c r="E1198" s="17">
        <v>-0.65200000000000002</v>
      </c>
      <c r="F1198" s="17">
        <v>-0.245</v>
      </c>
    </row>
    <row r="1199" spans="2:6" x14ac:dyDescent="0.25">
      <c r="B1199" s="18">
        <v>42984</v>
      </c>
      <c r="C1199" s="17">
        <v>-0.44800000000000001</v>
      </c>
      <c r="D1199" s="17">
        <v>-0.56299999999999994</v>
      </c>
      <c r="E1199" s="17">
        <v>-0.65200000000000002</v>
      </c>
      <c r="F1199" s="17">
        <v>-0.246</v>
      </c>
    </row>
    <row r="1200" spans="2:6" x14ac:dyDescent="0.25">
      <c r="B1200" s="18">
        <v>42985</v>
      </c>
      <c r="C1200" s="17">
        <v>-0.45300000000000001</v>
      </c>
      <c r="D1200" s="17">
        <v>-0.56200000000000006</v>
      </c>
      <c r="E1200" s="17">
        <v>-0.66900000000000004</v>
      </c>
      <c r="F1200" s="17">
        <v>-0.25700000000000001</v>
      </c>
    </row>
    <row r="1201" spans="2:6" x14ac:dyDescent="0.25">
      <c r="B1201" s="18">
        <v>42986</v>
      </c>
      <c r="C1201" s="17">
        <v>-0.45400000000000001</v>
      </c>
      <c r="D1201" s="17">
        <v>-0.56299999999999994</v>
      </c>
      <c r="E1201" s="17">
        <v>-0.67900000000000005</v>
      </c>
      <c r="F1201" s="17">
        <v>-0.25900000000000001</v>
      </c>
    </row>
    <row r="1202" spans="2:6" x14ac:dyDescent="0.25">
      <c r="B1202" s="18">
        <v>42989</v>
      </c>
      <c r="C1202" s="17">
        <v>-0.45700000000000002</v>
      </c>
      <c r="D1202" s="17">
        <v>-0.56599999999999995</v>
      </c>
      <c r="E1202" s="17">
        <v>-0.68300000000000005</v>
      </c>
      <c r="F1202" s="17">
        <v>-0.26200000000000001</v>
      </c>
    </row>
    <row r="1203" spans="2:6" x14ac:dyDescent="0.25">
      <c r="B1203" s="18">
        <v>42990</v>
      </c>
      <c r="C1203" s="17">
        <v>-0.44800000000000001</v>
      </c>
      <c r="D1203" s="17">
        <v>-0.55200000000000005</v>
      </c>
      <c r="E1203" s="17">
        <v>-0.65200000000000002</v>
      </c>
      <c r="F1203" s="17">
        <v>-0.253</v>
      </c>
    </row>
    <row r="1204" spans="2:6" x14ac:dyDescent="0.25">
      <c r="B1204" s="18">
        <v>42991</v>
      </c>
      <c r="C1204" s="17">
        <v>-0.44700000000000001</v>
      </c>
      <c r="D1204" s="17">
        <v>-0.54900000000000004</v>
      </c>
      <c r="E1204" s="17">
        <v>-0.63600000000000001</v>
      </c>
      <c r="F1204" s="17">
        <v>-0.24</v>
      </c>
    </row>
    <row r="1205" spans="2:6" x14ac:dyDescent="0.25">
      <c r="B1205" s="18">
        <v>42992</v>
      </c>
      <c r="C1205" s="17">
        <v>-0.44600000000000001</v>
      </c>
      <c r="D1205" s="17">
        <v>-0.53200000000000003</v>
      </c>
      <c r="E1205" s="17">
        <v>-0.63500000000000001</v>
      </c>
      <c r="F1205" s="17">
        <v>-0.23400000000000001</v>
      </c>
    </row>
    <row r="1206" spans="2:6" x14ac:dyDescent="0.25">
      <c r="B1206" s="18">
        <v>42993</v>
      </c>
      <c r="C1206" s="17">
        <v>-0.44600000000000001</v>
      </c>
      <c r="D1206" s="17">
        <v>-0.52300000000000002</v>
      </c>
      <c r="E1206" s="17">
        <v>-0.63800000000000001</v>
      </c>
      <c r="F1206" s="17">
        <v>-0.24299999999999999</v>
      </c>
    </row>
    <row r="1207" spans="2:6" x14ac:dyDescent="0.25">
      <c r="B1207" s="18">
        <v>42996</v>
      </c>
      <c r="C1207" s="17">
        <v>-0.441</v>
      </c>
      <c r="D1207" s="17">
        <v>-0.52800000000000002</v>
      </c>
      <c r="E1207" s="17">
        <v>-0.63900000000000001</v>
      </c>
      <c r="F1207" s="17">
        <v>-0.23400000000000001</v>
      </c>
    </row>
    <row r="1208" spans="2:6" x14ac:dyDescent="0.25">
      <c r="B1208" s="18">
        <v>42997</v>
      </c>
      <c r="C1208" s="17">
        <v>-0.437</v>
      </c>
      <c r="D1208" s="17">
        <v>-0.53500000000000003</v>
      </c>
      <c r="E1208" s="17">
        <v>-0.63600000000000001</v>
      </c>
      <c r="F1208" s="17">
        <v>-0.23200000000000001</v>
      </c>
    </row>
    <row r="1209" spans="2:6" x14ac:dyDescent="0.25">
      <c r="B1209" s="18">
        <v>42998</v>
      </c>
      <c r="C1209" s="17">
        <v>-0.436</v>
      </c>
      <c r="D1209" s="17">
        <v>-0.54200000000000004</v>
      </c>
      <c r="E1209" s="17">
        <v>-0.64500000000000002</v>
      </c>
      <c r="F1209" s="17">
        <v>-0.23100000000000001</v>
      </c>
    </row>
    <row r="1210" spans="2:6" x14ac:dyDescent="0.25">
      <c r="B1210" s="18">
        <v>42999</v>
      </c>
      <c r="C1210" s="17">
        <v>-0.438</v>
      </c>
      <c r="D1210" s="17">
        <v>-0.54700000000000004</v>
      </c>
      <c r="E1210" s="17">
        <v>-0.65600000000000003</v>
      </c>
      <c r="F1210" s="17">
        <v>-0.23</v>
      </c>
    </row>
    <row r="1211" spans="2:6" x14ac:dyDescent="0.25">
      <c r="B1211" s="18">
        <v>43000</v>
      </c>
      <c r="C1211" s="17">
        <v>-0.44</v>
      </c>
      <c r="D1211" s="17">
        <v>-0.54800000000000004</v>
      </c>
      <c r="E1211" s="17">
        <v>-0.64900000000000002</v>
      </c>
      <c r="F1211" s="17">
        <v>-0.23400000000000001</v>
      </c>
    </row>
    <row r="1212" spans="2:6" x14ac:dyDescent="0.25">
      <c r="B1212" s="18">
        <v>43003</v>
      </c>
      <c r="C1212" s="17">
        <v>-0.44</v>
      </c>
      <c r="D1212" s="17">
        <v>-0.55600000000000005</v>
      </c>
      <c r="E1212" s="17">
        <v>-0.65</v>
      </c>
      <c r="F1212" s="17">
        <v>-0.23599999999999999</v>
      </c>
    </row>
    <row r="1213" spans="2:6" x14ac:dyDescent="0.25">
      <c r="B1213" s="18">
        <v>43004</v>
      </c>
      <c r="C1213" s="17">
        <v>-0.442</v>
      </c>
      <c r="D1213" s="17">
        <v>-0.55500000000000005</v>
      </c>
      <c r="E1213" s="17">
        <v>-0.64700000000000002</v>
      </c>
      <c r="F1213" s="17">
        <v>-0.24</v>
      </c>
    </row>
    <row r="1214" spans="2:6" x14ac:dyDescent="0.25">
      <c r="B1214" s="18">
        <v>43005</v>
      </c>
      <c r="C1214" s="17">
        <v>-0.443</v>
      </c>
      <c r="D1214" s="17">
        <v>-0.55200000000000005</v>
      </c>
      <c r="E1214" s="17">
        <v>-0.64800000000000002</v>
      </c>
      <c r="F1214" s="17">
        <v>-0.23599999999999999</v>
      </c>
    </row>
    <row r="1215" spans="2:6" x14ac:dyDescent="0.25">
      <c r="B1215" s="18">
        <v>43006</v>
      </c>
      <c r="C1215" s="17">
        <v>-0.44400000000000001</v>
      </c>
      <c r="D1215" s="17">
        <v>-0.54300000000000004</v>
      </c>
      <c r="E1215" s="17">
        <v>-0.64900000000000002</v>
      </c>
      <c r="F1215" s="17">
        <v>-0.23899999999999999</v>
      </c>
    </row>
    <row r="1216" spans="2:6" x14ac:dyDescent="0.25">
      <c r="B1216" s="18">
        <v>43007</v>
      </c>
      <c r="C1216" s="17">
        <v>-0.441</v>
      </c>
      <c r="D1216" s="17">
        <v>-0.54100000000000004</v>
      </c>
      <c r="E1216" s="17">
        <v>-0.64700000000000002</v>
      </c>
      <c r="F1216" s="17">
        <v>-0.245</v>
      </c>
    </row>
    <row r="1217" spans="2:6" x14ac:dyDescent="0.25">
      <c r="B1217" s="18">
        <v>43010</v>
      </c>
      <c r="C1217" s="17">
        <v>-0.44700000000000001</v>
      </c>
      <c r="D1217" s="17">
        <v>-0.53900000000000003</v>
      </c>
      <c r="E1217" s="17">
        <v>-0.64600000000000002</v>
      </c>
      <c r="F1217" s="17">
        <v>-0.26100000000000001</v>
      </c>
    </row>
    <row r="1218" spans="2:6" x14ac:dyDescent="0.25">
      <c r="B1218" s="18">
        <v>43011</v>
      </c>
      <c r="C1218" s="17">
        <v>-0.47799999999999998</v>
      </c>
      <c r="D1218" s="17">
        <v>-0.68100000000000005</v>
      </c>
      <c r="E1218" s="17">
        <v>-0.96599999999999997</v>
      </c>
      <c r="F1218" s="17">
        <v>-0.28399999999999997</v>
      </c>
    </row>
    <row r="1219" spans="2:6" x14ac:dyDescent="0.25">
      <c r="B1219" s="18">
        <v>43012</v>
      </c>
      <c r="C1219" s="17">
        <v>-0.45</v>
      </c>
      <c r="D1219" s="17">
        <v>-0.53600000000000003</v>
      </c>
      <c r="E1219" s="17">
        <v>-0.66500000000000004</v>
      </c>
      <c r="F1219" s="17">
        <v>-0.28100000000000003</v>
      </c>
    </row>
    <row r="1220" spans="2:6" x14ac:dyDescent="0.25">
      <c r="B1220" s="18">
        <v>43013</v>
      </c>
      <c r="C1220" s="17">
        <v>-0.439</v>
      </c>
      <c r="D1220" s="17">
        <v>-0.54200000000000004</v>
      </c>
      <c r="E1220" s="17">
        <v>-0.66100000000000003</v>
      </c>
      <c r="F1220" s="17">
        <v>-0.26800000000000002</v>
      </c>
    </row>
    <row r="1221" spans="2:6" x14ac:dyDescent="0.25">
      <c r="B1221" s="18">
        <v>43014</v>
      </c>
      <c r="C1221" s="17">
        <v>-0.439</v>
      </c>
      <c r="D1221" s="17">
        <v>-0.54800000000000004</v>
      </c>
      <c r="E1221" s="17">
        <v>-0.67200000000000004</v>
      </c>
      <c r="F1221" s="17">
        <v>-0.26300000000000001</v>
      </c>
    </row>
    <row r="1222" spans="2:6" x14ac:dyDescent="0.25">
      <c r="B1222" s="18">
        <v>43017</v>
      </c>
      <c r="C1222" s="17">
        <v>-0.44</v>
      </c>
      <c r="D1222" s="17">
        <v>-0.54900000000000004</v>
      </c>
      <c r="E1222" s="17">
        <v>-0.65600000000000003</v>
      </c>
      <c r="F1222" s="17">
        <v>-0.26300000000000001</v>
      </c>
    </row>
    <row r="1223" spans="2:6" x14ac:dyDescent="0.25">
      <c r="B1223" s="18">
        <v>43018</v>
      </c>
      <c r="C1223" s="17">
        <v>-0.439</v>
      </c>
      <c r="D1223" s="17">
        <v>-0.54500000000000004</v>
      </c>
      <c r="E1223" s="17">
        <v>-0.64100000000000001</v>
      </c>
      <c r="F1223" s="17">
        <v>-0.25700000000000001</v>
      </c>
    </row>
    <row r="1224" spans="2:6" x14ac:dyDescent="0.25">
      <c r="B1224" s="18">
        <v>43019</v>
      </c>
      <c r="C1224" s="17">
        <v>-0.438</v>
      </c>
      <c r="D1224" s="17">
        <v>-0.54700000000000004</v>
      </c>
      <c r="E1224" s="17">
        <v>-0.63800000000000001</v>
      </c>
      <c r="F1224" s="17">
        <v>-0.252</v>
      </c>
    </row>
    <row r="1225" spans="2:6" x14ac:dyDescent="0.25">
      <c r="B1225" s="18">
        <v>43020</v>
      </c>
      <c r="C1225" s="17">
        <v>-0.438</v>
      </c>
      <c r="D1225" s="17">
        <v>-0.53700000000000003</v>
      </c>
      <c r="E1225" s="17">
        <v>-0.63300000000000001</v>
      </c>
      <c r="F1225" s="17">
        <v>-0.24199999999999999</v>
      </c>
    </row>
    <row r="1226" spans="2:6" x14ac:dyDescent="0.25">
      <c r="B1226" s="18">
        <v>43021</v>
      </c>
      <c r="C1226" s="17">
        <v>-0.432</v>
      </c>
      <c r="D1226" s="17">
        <v>-0.54</v>
      </c>
      <c r="E1226" s="17">
        <v>-0.63400000000000001</v>
      </c>
      <c r="F1226" s="17">
        <v>-0.23599999999999999</v>
      </c>
    </row>
    <row r="1227" spans="2:6" x14ac:dyDescent="0.25">
      <c r="B1227" s="18">
        <v>43024</v>
      </c>
      <c r="C1227" s="17">
        <v>-0.433</v>
      </c>
      <c r="D1227" s="17">
        <v>-0.54</v>
      </c>
      <c r="E1227" s="17">
        <v>-0.625</v>
      </c>
      <c r="F1227" s="17">
        <v>-0.23499999999999999</v>
      </c>
    </row>
    <row r="1228" spans="2:6" x14ac:dyDescent="0.25">
      <c r="B1228" s="18">
        <v>43025</v>
      </c>
      <c r="C1228" s="17">
        <v>-0.43099999999999999</v>
      </c>
      <c r="D1228" s="17">
        <v>-0.53500000000000003</v>
      </c>
      <c r="E1228" s="17">
        <v>-0.63</v>
      </c>
      <c r="F1228" s="17">
        <v>-0.23400000000000001</v>
      </c>
    </row>
    <row r="1229" spans="2:6" x14ac:dyDescent="0.25">
      <c r="B1229" s="18">
        <v>43026</v>
      </c>
      <c r="C1229" s="17">
        <v>-0.42799999999999999</v>
      </c>
      <c r="D1229" s="17">
        <v>-0.53</v>
      </c>
      <c r="E1229" s="17">
        <v>-0.629</v>
      </c>
      <c r="F1229" s="17">
        <v>-0.23599999999999999</v>
      </c>
    </row>
    <row r="1230" spans="2:6" x14ac:dyDescent="0.25">
      <c r="B1230" s="18">
        <v>43027</v>
      </c>
      <c r="C1230" s="17">
        <v>-0.42699999999999999</v>
      </c>
      <c r="D1230" s="17">
        <v>-0.53800000000000003</v>
      </c>
      <c r="E1230" s="17">
        <v>-0.629</v>
      </c>
      <c r="F1230" s="17">
        <v>-0.23599999999999999</v>
      </c>
    </row>
    <row r="1231" spans="2:6" x14ac:dyDescent="0.25">
      <c r="B1231" s="18">
        <v>43028</v>
      </c>
      <c r="C1231" s="17">
        <v>-0.42799999999999999</v>
      </c>
      <c r="D1231" s="17">
        <v>-0.54</v>
      </c>
      <c r="E1231" s="17">
        <v>-0.628</v>
      </c>
      <c r="F1231" s="17">
        <v>-0.24</v>
      </c>
    </row>
    <row r="1232" spans="2:6" x14ac:dyDescent="0.25">
      <c r="B1232" s="18">
        <v>43031</v>
      </c>
      <c r="C1232" s="17">
        <v>-0.42699999999999999</v>
      </c>
      <c r="D1232" s="17">
        <v>-0.54600000000000004</v>
      </c>
      <c r="E1232" s="17">
        <v>-0.624</v>
      </c>
      <c r="F1232" s="17">
        <v>-0.24</v>
      </c>
    </row>
    <row r="1233" spans="2:6" x14ac:dyDescent="0.25">
      <c r="B1233" s="18">
        <v>43032</v>
      </c>
      <c r="C1233" s="17">
        <v>-0.42699999999999999</v>
      </c>
      <c r="D1233" s="17">
        <v>-0.54700000000000004</v>
      </c>
      <c r="E1233" s="17">
        <v>-0.623</v>
      </c>
      <c r="F1233" s="17">
        <v>-0.24</v>
      </c>
    </row>
    <row r="1234" spans="2:6" x14ac:dyDescent="0.25">
      <c r="B1234" s="18">
        <v>43033</v>
      </c>
      <c r="C1234" s="17">
        <v>-0.42799999999999999</v>
      </c>
      <c r="D1234" s="17">
        <v>-0.53300000000000003</v>
      </c>
      <c r="E1234" s="17">
        <v>-0.63400000000000001</v>
      </c>
      <c r="F1234" s="17">
        <v>-0.23300000000000001</v>
      </c>
    </row>
    <row r="1235" spans="2:6" x14ac:dyDescent="0.25">
      <c r="B1235" s="18">
        <v>43034</v>
      </c>
      <c r="C1235" s="17">
        <v>-0.42699999999999999</v>
      </c>
      <c r="D1235" s="17">
        <v>-0.53400000000000003</v>
      </c>
      <c r="E1235" s="17">
        <v>-0.629</v>
      </c>
      <c r="F1235" s="17">
        <v>-0.23300000000000001</v>
      </c>
    </row>
    <row r="1236" spans="2:6" x14ac:dyDescent="0.25">
      <c r="B1236" s="18">
        <v>43035</v>
      </c>
      <c r="C1236" s="17">
        <v>-0.42699999999999999</v>
      </c>
      <c r="D1236" s="17">
        <v>-0.54</v>
      </c>
      <c r="E1236" s="17">
        <v>-0.628</v>
      </c>
      <c r="F1236" s="17">
        <v>-0.23599999999999999</v>
      </c>
    </row>
    <row r="1237" spans="2:6" x14ac:dyDescent="0.25">
      <c r="B1237" s="18">
        <v>43038</v>
      </c>
      <c r="C1237" s="17">
        <v>-0.42699999999999999</v>
      </c>
      <c r="D1237" s="17">
        <v>-0.54500000000000004</v>
      </c>
      <c r="E1237" s="17">
        <v>-0.63300000000000001</v>
      </c>
      <c r="F1237" s="17">
        <v>-0.23799999999999999</v>
      </c>
    </row>
    <row r="1238" spans="2:6" x14ac:dyDescent="0.25">
      <c r="B1238" s="18">
        <v>43039</v>
      </c>
      <c r="C1238" s="17">
        <v>-0.42399999999999999</v>
      </c>
      <c r="D1238" s="17">
        <v>-0.55100000000000005</v>
      </c>
      <c r="E1238" s="17">
        <v>-0.629</v>
      </c>
      <c r="F1238" s="17">
        <v>-0.23699999999999999</v>
      </c>
    </row>
    <row r="1239" spans="2:6" x14ac:dyDescent="0.25">
      <c r="B1239" s="18">
        <v>43040</v>
      </c>
      <c r="C1239" s="17">
        <v>-0.42599999999999999</v>
      </c>
      <c r="D1239" s="17">
        <v>-0.54100000000000004</v>
      </c>
      <c r="E1239" s="17">
        <v>-0.63</v>
      </c>
      <c r="F1239" s="17">
        <v>-0.23400000000000001</v>
      </c>
    </row>
    <row r="1240" spans="2:6" x14ac:dyDescent="0.25">
      <c r="B1240" s="18">
        <v>43041</v>
      </c>
      <c r="C1240" s="17">
        <v>-0.42799999999999999</v>
      </c>
      <c r="D1240" s="17">
        <v>-0.56999999999999995</v>
      </c>
      <c r="E1240" s="17">
        <v>-0.65500000000000003</v>
      </c>
      <c r="F1240" s="17">
        <v>-0.23</v>
      </c>
    </row>
    <row r="1241" spans="2:6" x14ac:dyDescent="0.25">
      <c r="B1241" s="18">
        <v>43042</v>
      </c>
      <c r="C1241" s="17">
        <v>-0.42799999999999999</v>
      </c>
      <c r="D1241" s="17">
        <v>-0.55700000000000005</v>
      </c>
      <c r="E1241" s="17">
        <v>-0.63400000000000001</v>
      </c>
      <c r="F1241" s="17">
        <v>-0.23499999999999999</v>
      </c>
    </row>
    <row r="1242" spans="2:6" x14ac:dyDescent="0.25">
      <c r="B1242" s="18">
        <v>43045</v>
      </c>
      <c r="C1242" s="17">
        <v>-0.42599999999999999</v>
      </c>
      <c r="D1242" s="17">
        <v>-0.55300000000000005</v>
      </c>
      <c r="E1242" s="17">
        <v>-0.63</v>
      </c>
      <c r="F1242" s="17">
        <v>-0.24099999999999999</v>
      </c>
    </row>
    <row r="1243" spans="2:6" x14ac:dyDescent="0.25">
      <c r="B1243" s="18">
        <v>43046</v>
      </c>
      <c r="C1243" s="17">
        <v>-0.42599999999999999</v>
      </c>
      <c r="D1243" s="17">
        <v>-0.55300000000000005</v>
      </c>
      <c r="E1243" s="17">
        <v>-0.629</v>
      </c>
      <c r="F1243" s="17">
        <v>-0.23200000000000001</v>
      </c>
    </row>
    <row r="1244" spans="2:6" x14ac:dyDescent="0.25">
      <c r="B1244" s="18">
        <v>43047</v>
      </c>
      <c r="C1244" s="17">
        <v>-0.42599999999999999</v>
      </c>
      <c r="D1244" s="17">
        <v>-0.55600000000000005</v>
      </c>
      <c r="E1244" s="17">
        <v>-0.64700000000000002</v>
      </c>
      <c r="F1244" s="17">
        <v>-0.23400000000000001</v>
      </c>
    </row>
    <row r="1245" spans="2:6" x14ac:dyDescent="0.25">
      <c r="B1245" s="18">
        <v>43048</v>
      </c>
      <c r="C1245" s="17">
        <v>-0.42299999999999999</v>
      </c>
      <c r="D1245" s="17">
        <v>-0.54900000000000004</v>
      </c>
      <c r="E1245" s="17">
        <v>-0.64900000000000002</v>
      </c>
      <c r="F1245" s="17">
        <v>-0.23400000000000001</v>
      </c>
    </row>
    <row r="1246" spans="2:6" x14ac:dyDescent="0.25">
      <c r="B1246" s="18">
        <v>43049</v>
      </c>
      <c r="C1246" s="17">
        <v>-0.42499999999999999</v>
      </c>
      <c r="D1246" s="17">
        <v>-0.54800000000000004</v>
      </c>
      <c r="E1246" s="17">
        <v>-0.65100000000000002</v>
      </c>
      <c r="F1246" s="17">
        <v>-0.23400000000000001</v>
      </c>
    </row>
    <row r="1247" spans="2:6" x14ac:dyDescent="0.25">
      <c r="B1247" s="18">
        <v>43052</v>
      </c>
      <c r="C1247" s="17">
        <v>-0.42399999999999999</v>
      </c>
      <c r="D1247" s="17">
        <v>-0.54800000000000004</v>
      </c>
      <c r="E1247" s="17">
        <v>-0.64500000000000002</v>
      </c>
      <c r="F1247" s="17">
        <v>-0.23799999999999999</v>
      </c>
    </row>
    <row r="1248" spans="2:6" x14ac:dyDescent="0.25">
      <c r="B1248" s="18">
        <v>43053</v>
      </c>
      <c r="C1248" s="17">
        <v>-0.42599999999999999</v>
      </c>
      <c r="D1248" s="17">
        <v>-0.54900000000000004</v>
      </c>
      <c r="E1248" s="17">
        <v>-0.64900000000000002</v>
      </c>
      <c r="F1248" s="17">
        <v>-0.23899999999999999</v>
      </c>
    </row>
    <row r="1249" spans="2:6" x14ac:dyDescent="0.25">
      <c r="B1249" s="18">
        <v>43054</v>
      </c>
      <c r="C1249" s="17">
        <v>-0.42499999999999999</v>
      </c>
      <c r="D1249" s="17">
        <v>-0.55300000000000005</v>
      </c>
      <c r="E1249" s="17">
        <v>-0.65400000000000003</v>
      </c>
      <c r="F1249" s="17">
        <v>-0.253</v>
      </c>
    </row>
    <row r="1250" spans="2:6" x14ac:dyDescent="0.25">
      <c r="B1250" s="18">
        <v>43055</v>
      </c>
      <c r="C1250" s="17">
        <v>-0.42699999999999999</v>
      </c>
      <c r="D1250" s="17">
        <v>-0.56200000000000006</v>
      </c>
      <c r="E1250" s="17">
        <v>-0.64700000000000002</v>
      </c>
      <c r="F1250" s="17">
        <v>-0.247</v>
      </c>
    </row>
    <row r="1251" spans="2:6" x14ac:dyDescent="0.25">
      <c r="B1251" s="18">
        <v>43056</v>
      </c>
      <c r="C1251" s="17">
        <v>-0.42599999999999999</v>
      </c>
      <c r="D1251" s="17">
        <v>-0.56599999999999995</v>
      </c>
      <c r="E1251" s="17">
        <v>-0.626</v>
      </c>
      <c r="F1251" s="17">
        <v>-0.251</v>
      </c>
    </row>
    <row r="1252" spans="2:6" x14ac:dyDescent="0.25">
      <c r="B1252" s="18">
        <v>43059</v>
      </c>
      <c r="C1252" s="17">
        <v>-0.42499999999999999</v>
      </c>
      <c r="D1252" s="17">
        <v>-0.55900000000000005</v>
      </c>
      <c r="E1252" s="17">
        <v>-0.63600000000000001</v>
      </c>
      <c r="F1252" s="17">
        <v>-0.25900000000000001</v>
      </c>
    </row>
    <row r="1253" spans="2:6" x14ac:dyDescent="0.25">
      <c r="B1253" s="18">
        <v>43060</v>
      </c>
      <c r="C1253" s="17">
        <v>-0.42399999999999999</v>
      </c>
      <c r="D1253" s="17">
        <v>-0.55900000000000005</v>
      </c>
      <c r="E1253" s="17">
        <v>-0.623</v>
      </c>
      <c r="F1253" s="17">
        <v>-0.26200000000000001</v>
      </c>
    </row>
    <row r="1254" spans="2:6" x14ac:dyDescent="0.25">
      <c r="B1254" s="18">
        <v>43061</v>
      </c>
      <c r="C1254" s="17">
        <v>-0.42499999999999999</v>
      </c>
      <c r="D1254" s="17">
        <v>-0.55300000000000005</v>
      </c>
      <c r="E1254" s="17">
        <v>-0.623</v>
      </c>
      <c r="F1254" s="17">
        <v>-0.26200000000000001</v>
      </c>
    </row>
    <row r="1255" spans="2:6" x14ac:dyDescent="0.25">
      <c r="B1255" s="18">
        <v>43062</v>
      </c>
      <c r="C1255" s="17">
        <v>-0.42699999999999999</v>
      </c>
      <c r="D1255" s="17">
        <v>-0.55600000000000005</v>
      </c>
      <c r="E1255" s="17">
        <v>-0.622</v>
      </c>
      <c r="F1255" s="17">
        <v>-0.25700000000000001</v>
      </c>
    </row>
    <row r="1256" spans="2:6" x14ac:dyDescent="0.25">
      <c r="B1256" s="18">
        <v>43063</v>
      </c>
      <c r="C1256" s="17">
        <v>-0.42299999999999999</v>
      </c>
      <c r="D1256" s="17">
        <v>-0.54600000000000004</v>
      </c>
      <c r="E1256" s="17">
        <v>-0.621</v>
      </c>
      <c r="F1256" s="17">
        <v>-0.26</v>
      </c>
    </row>
    <row r="1257" spans="2:6" x14ac:dyDescent="0.25">
      <c r="B1257" s="18">
        <v>43066</v>
      </c>
      <c r="C1257" s="17">
        <v>-0.42</v>
      </c>
      <c r="D1257" s="17">
        <v>-0.54900000000000004</v>
      </c>
      <c r="E1257" s="17">
        <v>-0.627</v>
      </c>
      <c r="F1257" s="17">
        <v>-0.27400000000000002</v>
      </c>
    </row>
    <row r="1258" spans="2:6" x14ac:dyDescent="0.25">
      <c r="B1258" s="18">
        <v>43067</v>
      </c>
      <c r="C1258" s="17">
        <v>-0.42099999999999999</v>
      </c>
      <c r="D1258" s="17">
        <v>-0.53700000000000003</v>
      </c>
      <c r="E1258" s="17">
        <v>-0.621</v>
      </c>
      <c r="F1258" s="17">
        <v>-0.26600000000000001</v>
      </c>
    </row>
    <row r="1259" spans="2:6" x14ac:dyDescent="0.25">
      <c r="B1259" s="18">
        <v>43068</v>
      </c>
      <c r="C1259" s="17">
        <v>-0.41899999999999998</v>
      </c>
      <c r="D1259" s="17">
        <v>-0.54800000000000004</v>
      </c>
      <c r="E1259" s="17">
        <v>-0.61299999999999999</v>
      </c>
      <c r="F1259" s="17">
        <v>-0.26800000000000002</v>
      </c>
    </row>
    <row r="1260" spans="2:6" x14ac:dyDescent="0.25">
      <c r="B1260" s="18">
        <v>43069</v>
      </c>
      <c r="C1260" s="17">
        <v>-0.42199999999999999</v>
      </c>
      <c r="D1260" s="17">
        <v>-0.53800000000000003</v>
      </c>
      <c r="E1260" s="17">
        <v>-0.62</v>
      </c>
      <c r="F1260" s="17">
        <v>-0.254</v>
      </c>
    </row>
    <row r="1261" spans="2:6" x14ac:dyDescent="0.25">
      <c r="B1261" s="18">
        <v>43070</v>
      </c>
      <c r="C1261" s="17">
        <v>-0.42299999999999999</v>
      </c>
      <c r="D1261" s="17">
        <v>-0.49</v>
      </c>
      <c r="E1261" s="17">
        <v>-0.61199999999999999</v>
      </c>
      <c r="F1261" s="17">
        <v>-0.252</v>
      </c>
    </row>
    <row r="1262" spans="2:6" x14ac:dyDescent="0.25">
      <c r="B1262" s="18">
        <v>43073</v>
      </c>
      <c r="C1262" s="17">
        <v>-0.42299999999999999</v>
      </c>
      <c r="D1262" s="17">
        <v>-0.45700000000000002</v>
      </c>
      <c r="E1262" s="17">
        <v>-0.61099999999999999</v>
      </c>
      <c r="F1262" s="17">
        <v>-0.26200000000000001</v>
      </c>
    </row>
    <row r="1263" spans="2:6" x14ac:dyDescent="0.25">
      <c r="B1263" s="18">
        <v>43074</v>
      </c>
      <c r="C1263" s="17">
        <v>-0.42299999999999999</v>
      </c>
      <c r="D1263" s="17">
        <v>-0.49</v>
      </c>
      <c r="E1263" s="17">
        <v>-0.61699999999999999</v>
      </c>
      <c r="F1263" s="17">
        <v>-0.27</v>
      </c>
    </row>
    <row r="1264" spans="2:6" x14ac:dyDescent="0.25">
      <c r="B1264" s="18">
        <v>43075</v>
      </c>
      <c r="C1264" s="17">
        <v>-0.42499999999999999</v>
      </c>
      <c r="D1264" s="17">
        <v>-0.52300000000000002</v>
      </c>
      <c r="E1264" s="17">
        <v>-0.62</v>
      </c>
      <c r="F1264" s="17">
        <v>-0.28000000000000003</v>
      </c>
    </row>
    <row r="1265" spans="2:6" x14ac:dyDescent="0.25">
      <c r="B1265" s="18">
        <v>43076</v>
      </c>
      <c r="C1265" s="17">
        <v>-0.42599999999999999</v>
      </c>
      <c r="D1265" s="17">
        <v>-0.53900000000000003</v>
      </c>
      <c r="E1265" s="17">
        <v>-0.628</v>
      </c>
      <c r="F1265" s="17">
        <v>-0.28999999999999998</v>
      </c>
    </row>
    <row r="1266" spans="2:6" x14ac:dyDescent="0.25">
      <c r="B1266" s="18">
        <v>43077</v>
      </c>
      <c r="C1266" s="17">
        <v>-0.42899999999999999</v>
      </c>
      <c r="D1266" s="17">
        <v>-0.54400000000000004</v>
      </c>
      <c r="E1266" s="17">
        <v>-0.64500000000000002</v>
      </c>
      <c r="F1266" s="17">
        <v>-0.29699999999999999</v>
      </c>
    </row>
    <row r="1267" spans="2:6" x14ac:dyDescent="0.25">
      <c r="B1267" s="18">
        <v>43080</v>
      </c>
      <c r="C1267" s="17">
        <v>-0.42699999999999999</v>
      </c>
      <c r="D1267" s="17">
        <v>-0.53900000000000003</v>
      </c>
      <c r="E1267" s="17">
        <v>-0.66200000000000003</v>
      </c>
      <c r="F1267" s="17">
        <v>-0.30299999999999999</v>
      </c>
    </row>
    <row r="1268" spans="2:6" x14ac:dyDescent="0.25">
      <c r="B1268" s="18">
        <v>43081</v>
      </c>
      <c r="C1268" s="17">
        <v>-0.42799999999999999</v>
      </c>
      <c r="D1268" s="17">
        <v>-0.54200000000000004</v>
      </c>
      <c r="E1268" s="17">
        <v>-0.65900000000000003</v>
      </c>
      <c r="F1268" s="17">
        <v>-0.373</v>
      </c>
    </row>
    <row r="1269" spans="2:6" x14ac:dyDescent="0.25">
      <c r="B1269" s="18">
        <v>43082</v>
      </c>
      <c r="C1269" s="17">
        <v>-0.437</v>
      </c>
      <c r="D1269" s="17">
        <v>-0.52600000000000002</v>
      </c>
      <c r="E1269" s="17">
        <v>-0.64600000000000002</v>
      </c>
      <c r="F1269" s="17">
        <v>-0.378</v>
      </c>
    </row>
    <row r="1270" spans="2:6" x14ac:dyDescent="0.25">
      <c r="B1270" s="18">
        <v>43083</v>
      </c>
      <c r="C1270" s="17">
        <v>-0.435</v>
      </c>
      <c r="D1270" s="17">
        <v>-0.53100000000000003</v>
      </c>
      <c r="E1270" s="17">
        <v>-0.63300000000000001</v>
      </c>
      <c r="F1270" s="17">
        <v>-0.39500000000000002</v>
      </c>
    </row>
    <row r="1271" spans="2:6" x14ac:dyDescent="0.25">
      <c r="B1271" s="18">
        <v>43084</v>
      </c>
      <c r="C1271" s="17">
        <v>-0.432</v>
      </c>
      <c r="D1271" s="17">
        <v>-0.55100000000000005</v>
      </c>
      <c r="E1271" s="17">
        <v>-0.61799999999999999</v>
      </c>
      <c r="F1271" s="17">
        <v>-0.39800000000000002</v>
      </c>
    </row>
    <row r="1272" spans="2:6" x14ac:dyDescent="0.25">
      <c r="B1272" s="18">
        <v>43087</v>
      </c>
      <c r="C1272" s="17">
        <v>-0.433</v>
      </c>
      <c r="D1272" s="17">
        <v>-0.54500000000000004</v>
      </c>
      <c r="E1272" s="17">
        <v>-0.61799999999999999</v>
      </c>
      <c r="F1272" s="17">
        <v>-0.39800000000000002</v>
      </c>
    </row>
    <row r="1273" spans="2:6" x14ac:dyDescent="0.25">
      <c r="B1273" s="18">
        <v>43088</v>
      </c>
      <c r="C1273" s="17">
        <v>-0.432</v>
      </c>
      <c r="D1273" s="17">
        <v>-0.54100000000000004</v>
      </c>
      <c r="E1273" s="17">
        <v>-0.60399999999999998</v>
      </c>
      <c r="F1273" s="17">
        <v>-0.39900000000000002</v>
      </c>
    </row>
    <row r="1274" spans="2:6" x14ac:dyDescent="0.25">
      <c r="B1274" s="18">
        <v>43089</v>
      </c>
      <c r="C1274" s="17">
        <v>-0.438</v>
      </c>
      <c r="D1274" s="17">
        <v>-0.54600000000000004</v>
      </c>
      <c r="E1274" s="17">
        <v>-0.60799999999999998</v>
      </c>
      <c r="F1274" s="17">
        <v>-0.40799999999999997</v>
      </c>
    </row>
    <row r="1275" spans="2:6" x14ac:dyDescent="0.25">
      <c r="B1275" s="18">
        <v>43090</v>
      </c>
      <c r="C1275" s="17">
        <v>-0.438</v>
      </c>
      <c r="D1275" s="17">
        <v>-0.55900000000000005</v>
      </c>
      <c r="E1275" s="17">
        <v>-0.61499999999999999</v>
      </c>
      <c r="F1275" s="17">
        <v>-0.40600000000000003</v>
      </c>
    </row>
    <row r="1276" spans="2:6" x14ac:dyDescent="0.25">
      <c r="B1276" s="18">
        <v>43091</v>
      </c>
      <c r="C1276" s="17">
        <v>-0.443</v>
      </c>
      <c r="D1276" s="17">
        <v>-0.58399999999999996</v>
      </c>
      <c r="E1276" s="17">
        <v>-0.64600000000000002</v>
      </c>
      <c r="F1276" s="17">
        <v>-0.40100000000000002</v>
      </c>
    </row>
    <row r="1277" spans="2:6" x14ac:dyDescent="0.25">
      <c r="B1277" s="18">
        <v>43096</v>
      </c>
      <c r="C1277" s="17">
        <v>-0.45</v>
      </c>
      <c r="D1277" s="17">
        <v>-0.6</v>
      </c>
      <c r="E1277" s="17">
        <v>-0.69299999999999995</v>
      </c>
      <c r="F1277" s="17">
        <v>-0.40799999999999997</v>
      </c>
    </row>
    <row r="1278" spans="2:6" x14ac:dyDescent="0.25">
      <c r="B1278" s="18">
        <v>43097</v>
      </c>
      <c r="C1278" s="17">
        <v>-0.44800000000000001</v>
      </c>
      <c r="D1278" s="17">
        <v>-0.61899999999999999</v>
      </c>
      <c r="E1278" s="17">
        <v>-0.71499999999999997</v>
      </c>
      <c r="F1278" s="17">
        <v>-0.41399999999999998</v>
      </c>
    </row>
    <row r="1279" spans="2:6" x14ac:dyDescent="0.25">
      <c r="B1279" s="18">
        <v>43098</v>
      </c>
      <c r="C1279" s="17">
        <v>-0.45100000000000001</v>
      </c>
      <c r="D1279" s="17">
        <v>-0.66500000000000004</v>
      </c>
      <c r="E1279" s="17">
        <v>-0.73299999999999998</v>
      </c>
      <c r="F1279" s="17">
        <v>-0.443</v>
      </c>
    </row>
    <row r="1280" spans="2:6" x14ac:dyDescent="0.25">
      <c r="B1280" s="18">
        <v>43102</v>
      </c>
      <c r="C1280" s="17">
        <v>-0.47199999999999998</v>
      </c>
      <c r="D1280" s="17">
        <v>-0.76100000000000001</v>
      </c>
      <c r="E1280" s="17">
        <v>-0.871</v>
      </c>
      <c r="F1280" s="17">
        <v>-0.46100000000000002</v>
      </c>
    </row>
    <row r="1281" spans="2:6" x14ac:dyDescent="0.25">
      <c r="B1281" s="18">
        <v>43103</v>
      </c>
      <c r="C1281" s="17">
        <v>-0.81599999999999995</v>
      </c>
      <c r="D1281" s="17">
        <v>-3.8730000000000002</v>
      </c>
      <c r="E1281" s="17">
        <v>-4.375</v>
      </c>
      <c r="F1281" s="17">
        <v>-0.51900000000000002</v>
      </c>
    </row>
    <row r="1282" spans="2:6" x14ac:dyDescent="0.25">
      <c r="B1282" s="18">
        <v>43104</v>
      </c>
      <c r="C1282" s="17">
        <v>-0.48499999999999999</v>
      </c>
      <c r="D1282" s="17">
        <v>-0.68899999999999995</v>
      </c>
      <c r="E1282" s="17">
        <v>-0.85099999999999998</v>
      </c>
      <c r="F1282" s="17">
        <v>-0.55600000000000005</v>
      </c>
    </row>
    <row r="1283" spans="2:6" x14ac:dyDescent="0.25">
      <c r="B1283" s="18"/>
    </row>
    <row r="1284" spans="2:6" x14ac:dyDescent="0.25">
      <c r="B1284" s="18"/>
    </row>
    <row r="1285" spans="2:6" x14ac:dyDescent="0.25">
      <c r="B1285" s="18"/>
    </row>
    <row r="1286" spans="2:6" x14ac:dyDescent="0.25">
      <c r="B1286" s="18"/>
    </row>
    <row r="1287" spans="2:6" x14ac:dyDescent="0.25">
      <c r="B1287" s="18"/>
    </row>
    <row r="1288" spans="2:6" x14ac:dyDescent="0.25">
      <c r="B1288" s="18"/>
    </row>
    <row r="1289" spans="2:6" x14ac:dyDescent="0.25">
      <c r="B1289" s="18"/>
    </row>
    <row r="1290" spans="2:6" x14ac:dyDescent="0.25">
      <c r="B1290" s="18"/>
    </row>
    <row r="1291" spans="2:6" x14ac:dyDescent="0.25">
      <c r="B1291" s="18"/>
    </row>
    <row r="1292" spans="2:6" x14ac:dyDescent="0.25">
      <c r="B1292" s="18"/>
    </row>
    <row r="1293" spans="2:6" x14ac:dyDescent="0.25">
      <c r="B1293" s="18"/>
    </row>
    <row r="1294" spans="2:6" x14ac:dyDescent="0.25">
      <c r="B1294" s="18"/>
    </row>
    <row r="1295" spans="2:6" x14ac:dyDescent="0.25">
      <c r="B1295" s="18"/>
    </row>
    <row r="1296" spans="2:6" x14ac:dyDescent="0.25">
      <c r="B1296" s="18"/>
    </row>
    <row r="1297" spans="2:2" x14ac:dyDescent="0.25">
      <c r="B1297" s="18"/>
    </row>
    <row r="1298" spans="2:2" x14ac:dyDescent="0.25">
      <c r="B1298" s="18"/>
    </row>
    <row r="1299" spans="2:2" x14ac:dyDescent="0.25">
      <c r="B1299" s="18"/>
    </row>
    <row r="1300" spans="2:2" x14ac:dyDescent="0.25">
      <c r="B1300" s="18"/>
    </row>
    <row r="1301" spans="2:2" x14ac:dyDescent="0.25">
      <c r="B1301" s="18"/>
    </row>
    <row r="1302" spans="2:2" x14ac:dyDescent="0.25">
      <c r="B1302" s="18"/>
    </row>
    <row r="1303" spans="2:2" x14ac:dyDescent="0.25">
      <c r="B1303" s="18"/>
    </row>
    <row r="1304" spans="2:2" x14ac:dyDescent="0.25">
      <c r="B1304" s="18"/>
    </row>
    <row r="1305" spans="2:2" x14ac:dyDescent="0.25">
      <c r="B1305" s="18"/>
    </row>
    <row r="1306" spans="2:2" x14ac:dyDescent="0.25">
      <c r="B1306" s="18"/>
    </row>
    <row r="1307" spans="2:2" x14ac:dyDescent="0.25">
      <c r="B1307" s="18"/>
    </row>
    <row r="1308" spans="2:2" x14ac:dyDescent="0.25">
      <c r="B1308" s="18"/>
    </row>
    <row r="1309" spans="2:2" x14ac:dyDescent="0.25">
      <c r="B1309" s="18"/>
    </row>
    <row r="1310" spans="2:2" x14ac:dyDescent="0.25">
      <c r="B1310" s="18"/>
    </row>
    <row r="1311" spans="2:2" x14ac:dyDescent="0.25">
      <c r="B1311" s="18"/>
    </row>
    <row r="1312" spans="2:2" x14ac:dyDescent="0.25">
      <c r="B1312" s="18"/>
    </row>
    <row r="1313" spans="2:2" x14ac:dyDescent="0.25">
      <c r="B1313" s="18"/>
    </row>
    <row r="1314" spans="2:2" x14ac:dyDescent="0.25">
      <c r="B1314" s="18"/>
    </row>
    <row r="1315" spans="2:2" x14ac:dyDescent="0.25">
      <c r="B1315" s="18"/>
    </row>
    <row r="1316" spans="2:2" x14ac:dyDescent="0.25">
      <c r="B1316" s="18"/>
    </row>
    <row r="1317" spans="2:2" x14ac:dyDescent="0.25">
      <c r="B1317" s="18"/>
    </row>
    <row r="1318" spans="2:2" x14ac:dyDescent="0.25">
      <c r="B1318" s="18"/>
    </row>
    <row r="1319" spans="2:2" x14ac:dyDescent="0.25">
      <c r="B1319" s="18"/>
    </row>
    <row r="1320" spans="2:2" x14ac:dyDescent="0.25">
      <c r="B1320" s="18"/>
    </row>
    <row r="1321" spans="2:2" x14ac:dyDescent="0.25">
      <c r="B1321" s="18"/>
    </row>
    <row r="1322" spans="2:2" x14ac:dyDescent="0.25">
      <c r="B1322" s="18"/>
    </row>
    <row r="1323" spans="2:2" x14ac:dyDescent="0.25">
      <c r="B1323" s="18"/>
    </row>
    <row r="1324" spans="2:2" x14ac:dyDescent="0.25">
      <c r="B1324" s="18"/>
    </row>
    <row r="1325" spans="2:2" x14ac:dyDescent="0.25">
      <c r="B1325" s="18"/>
    </row>
    <row r="1326" spans="2:2" x14ac:dyDescent="0.25">
      <c r="B1326" s="18"/>
    </row>
    <row r="1327" spans="2:2" x14ac:dyDescent="0.25">
      <c r="B1327" s="18"/>
    </row>
    <row r="1328" spans="2:2" x14ac:dyDescent="0.25">
      <c r="B1328" s="18"/>
    </row>
    <row r="1329" spans="2:2" x14ac:dyDescent="0.25">
      <c r="B1329" s="18"/>
    </row>
    <row r="1330" spans="2:2" x14ac:dyDescent="0.25">
      <c r="B1330" s="18"/>
    </row>
    <row r="1331" spans="2:2" x14ac:dyDescent="0.25">
      <c r="B1331" s="18"/>
    </row>
    <row r="1332" spans="2:2" x14ac:dyDescent="0.25">
      <c r="B1332" s="18"/>
    </row>
    <row r="1333" spans="2:2" x14ac:dyDescent="0.25">
      <c r="B1333" s="18"/>
    </row>
    <row r="1334" spans="2:2" x14ac:dyDescent="0.25">
      <c r="B1334" s="18"/>
    </row>
    <row r="1335" spans="2:2" x14ac:dyDescent="0.25">
      <c r="B1335" s="18"/>
    </row>
    <row r="1336" spans="2:2" x14ac:dyDescent="0.25">
      <c r="B1336" s="18"/>
    </row>
    <row r="1337" spans="2:2" x14ac:dyDescent="0.25">
      <c r="B1337" s="18"/>
    </row>
    <row r="1338" spans="2:2" x14ac:dyDescent="0.25">
      <c r="B1338" s="18"/>
    </row>
    <row r="1339" spans="2:2" x14ac:dyDescent="0.25">
      <c r="B1339" s="18"/>
    </row>
    <row r="1340" spans="2:2" x14ac:dyDescent="0.25">
      <c r="B1340" s="18"/>
    </row>
    <row r="1341" spans="2:2" x14ac:dyDescent="0.25">
      <c r="B1341" s="18"/>
    </row>
    <row r="1342" spans="2:2" x14ac:dyDescent="0.25">
      <c r="B1342" s="18"/>
    </row>
    <row r="1343" spans="2:2" x14ac:dyDescent="0.25">
      <c r="B1343" s="18"/>
    </row>
    <row r="1344" spans="2:2" x14ac:dyDescent="0.25">
      <c r="B1344" s="18"/>
    </row>
    <row r="1345" spans="2:2" x14ac:dyDescent="0.25">
      <c r="B1345" s="18"/>
    </row>
    <row r="1346" spans="2:2" x14ac:dyDescent="0.25">
      <c r="B1346" s="18"/>
    </row>
    <row r="1347" spans="2:2" x14ac:dyDescent="0.25">
      <c r="B1347" s="18"/>
    </row>
    <row r="1348" spans="2:2" x14ac:dyDescent="0.25">
      <c r="B1348" s="18"/>
    </row>
    <row r="1349" spans="2:2" x14ac:dyDescent="0.25">
      <c r="B1349" s="18"/>
    </row>
    <row r="1350" spans="2:2" x14ac:dyDescent="0.25">
      <c r="B1350" s="18"/>
    </row>
    <row r="1351" spans="2:2" x14ac:dyDescent="0.25">
      <c r="B1351" s="18"/>
    </row>
    <row r="1352" spans="2:2" x14ac:dyDescent="0.25">
      <c r="B1352" s="18"/>
    </row>
    <row r="1353" spans="2:2" x14ac:dyDescent="0.25">
      <c r="B1353" s="18"/>
    </row>
    <row r="1354" spans="2:2" x14ac:dyDescent="0.25">
      <c r="B1354" s="18"/>
    </row>
    <row r="1355" spans="2:2" x14ac:dyDescent="0.25">
      <c r="B1355" s="18"/>
    </row>
    <row r="1356" spans="2:2" x14ac:dyDescent="0.25">
      <c r="B1356" s="18"/>
    </row>
    <row r="1357" spans="2:2" x14ac:dyDescent="0.25">
      <c r="B1357" s="18"/>
    </row>
    <row r="1358" spans="2:2" x14ac:dyDescent="0.25">
      <c r="B1358" s="18"/>
    </row>
    <row r="1359" spans="2:2" x14ac:dyDescent="0.25">
      <c r="B1359" s="18"/>
    </row>
    <row r="1360" spans="2:2" x14ac:dyDescent="0.25">
      <c r="B1360" s="18"/>
    </row>
    <row r="1361" spans="2:2" x14ac:dyDescent="0.25">
      <c r="B1361" s="18"/>
    </row>
    <row r="1362" spans="2:2" x14ac:dyDescent="0.25">
      <c r="B1362" s="18"/>
    </row>
    <row r="1363" spans="2:2" x14ac:dyDescent="0.25">
      <c r="B1363" s="18"/>
    </row>
    <row r="1364" spans="2:2" x14ac:dyDescent="0.25">
      <c r="B1364" s="18"/>
    </row>
    <row r="1365" spans="2:2" x14ac:dyDescent="0.25">
      <c r="B1365" s="18"/>
    </row>
    <row r="1366" spans="2:2" x14ac:dyDescent="0.25">
      <c r="B1366" s="18"/>
    </row>
    <row r="1367" spans="2:2" x14ac:dyDescent="0.25">
      <c r="B1367" s="18"/>
    </row>
    <row r="1368" spans="2:2" x14ac:dyDescent="0.25">
      <c r="B1368" s="18"/>
    </row>
    <row r="1369" spans="2:2" x14ac:dyDescent="0.25">
      <c r="B1369" s="18"/>
    </row>
    <row r="1370" spans="2:2" x14ac:dyDescent="0.25">
      <c r="B1370" s="18"/>
    </row>
    <row r="1371" spans="2:2" x14ac:dyDescent="0.25">
      <c r="B1371" s="18"/>
    </row>
    <row r="1372" spans="2:2" x14ac:dyDescent="0.25">
      <c r="B1372" s="18"/>
    </row>
    <row r="1373" spans="2:2" x14ac:dyDescent="0.25">
      <c r="B1373" s="18"/>
    </row>
    <row r="1374" spans="2:2" x14ac:dyDescent="0.25">
      <c r="B1374" s="18"/>
    </row>
    <row r="1375" spans="2:2" x14ac:dyDescent="0.25">
      <c r="B1375" s="18"/>
    </row>
    <row r="1376" spans="2:2" x14ac:dyDescent="0.25">
      <c r="B1376" s="18"/>
    </row>
    <row r="1377" spans="2:2" x14ac:dyDescent="0.25">
      <c r="B1377" s="18"/>
    </row>
    <row r="1378" spans="2:2" x14ac:dyDescent="0.25">
      <c r="B1378" s="18"/>
    </row>
    <row r="1379" spans="2:2" x14ac:dyDescent="0.25">
      <c r="B1379" s="18"/>
    </row>
    <row r="1380" spans="2:2" x14ac:dyDescent="0.25">
      <c r="B1380" s="18"/>
    </row>
    <row r="1381" spans="2:2" x14ac:dyDescent="0.25">
      <c r="B1381" s="18"/>
    </row>
    <row r="1382" spans="2:2" x14ac:dyDescent="0.25">
      <c r="B1382" s="18"/>
    </row>
    <row r="1383" spans="2:2" x14ac:dyDescent="0.25">
      <c r="B1383" s="18"/>
    </row>
    <row r="1384" spans="2:2" x14ac:dyDescent="0.25">
      <c r="B1384" s="18"/>
    </row>
    <row r="1385" spans="2:2" x14ac:dyDescent="0.25">
      <c r="B1385" s="18"/>
    </row>
    <row r="1386" spans="2:2" x14ac:dyDescent="0.25">
      <c r="B1386" s="18"/>
    </row>
    <row r="1387" spans="2:2" x14ac:dyDescent="0.25">
      <c r="B1387" s="18"/>
    </row>
    <row r="1388" spans="2:2" x14ac:dyDescent="0.25">
      <c r="B1388" s="18"/>
    </row>
    <row r="1389" spans="2:2" x14ac:dyDescent="0.25">
      <c r="B1389" s="18"/>
    </row>
    <row r="1390" spans="2:2" x14ac:dyDescent="0.25">
      <c r="B1390" s="18"/>
    </row>
    <row r="1391" spans="2:2" x14ac:dyDescent="0.25">
      <c r="B1391" s="18"/>
    </row>
    <row r="1392" spans="2:2" x14ac:dyDescent="0.25">
      <c r="B1392" s="18"/>
    </row>
    <row r="1393" spans="2:2" x14ac:dyDescent="0.25">
      <c r="B1393" s="18"/>
    </row>
    <row r="1394" spans="2:2" x14ac:dyDescent="0.25">
      <c r="B1394" s="18"/>
    </row>
    <row r="1395" spans="2:2" x14ac:dyDescent="0.25">
      <c r="B1395" s="18"/>
    </row>
    <row r="1396" spans="2:2" x14ac:dyDescent="0.25">
      <c r="B1396" s="18"/>
    </row>
    <row r="1397" spans="2:2" x14ac:dyDescent="0.25">
      <c r="B1397" s="18"/>
    </row>
    <row r="1398" spans="2:2" x14ac:dyDescent="0.25">
      <c r="B1398" s="18"/>
    </row>
    <row r="1399" spans="2:2" x14ac:dyDescent="0.25">
      <c r="B1399" s="18"/>
    </row>
    <row r="1400" spans="2:2" x14ac:dyDescent="0.25">
      <c r="B1400" s="18"/>
    </row>
    <row r="1401" spans="2:2" x14ac:dyDescent="0.25">
      <c r="B1401" s="18"/>
    </row>
    <row r="1402" spans="2:2" x14ac:dyDescent="0.25">
      <c r="B1402" s="18"/>
    </row>
    <row r="1403" spans="2:2" x14ac:dyDescent="0.25">
      <c r="B1403" s="18"/>
    </row>
    <row r="1404" spans="2:2" x14ac:dyDescent="0.25">
      <c r="B1404" s="18"/>
    </row>
    <row r="1405" spans="2:2" x14ac:dyDescent="0.25">
      <c r="B1405" s="18"/>
    </row>
    <row r="1406" spans="2:2" x14ac:dyDescent="0.25">
      <c r="B1406" s="18"/>
    </row>
    <row r="1407" spans="2:2" x14ac:dyDescent="0.25">
      <c r="B1407" s="18"/>
    </row>
    <row r="1408" spans="2:2" x14ac:dyDescent="0.25">
      <c r="B1408" s="18"/>
    </row>
    <row r="1409" spans="2:2" x14ac:dyDescent="0.25">
      <c r="B1409" s="18"/>
    </row>
    <row r="1410" spans="2:2" x14ac:dyDescent="0.25">
      <c r="B1410" s="18"/>
    </row>
    <row r="1411" spans="2:2" x14ac:dyDescent="0.25">
      <c r="B1411" s="18"/>
    </row>
    <row r="1412" spans="2:2" x14ac:dyDescent="0.25">
      <c r="B1412" s="18"/>
    </row>
    <row r="1413" spans="2:2" x14ac:dyDescent="0.25">
      <c r="B1413" s="18"/>
    </row>
    <row r="1414" spans="2:2" x14ac:dyDescent="0.25">
      <c r="B1414" s="18"/>
    </row>
    <row r="1415" spans="2:2" x14ac:dyDescent="0.25">
      <c r="B1415" s="18"/>
    </row>
    <row r="1416" spans="2:2" x14ac:dyDescent="0.25">
      <c r="B1416" s="18"/>
    </row>
    <row r="1417" spans="2:2" x14ac:dyDescent="0.25">
      <c r="B1417" s="18"/>
    </row>
    <row r="1418" spans="2:2" x14ac:dyDescent="0.25">
      <c r="B1418" s="18"/>
    </row>
    <row r="1419" spans="2:2" x14ac:dyDescent="0.25">
      <c r="B1419" s="18"/>
    </row>
    <row r="1420" spans="2:2" x14ac:dyDescent="0.25">
      <c r="B1420" s="18"/>
    </row>
    <row r="1421" spans="2:2" x14ac:dyDescent="0.25">
      <c r="B1421" s="18"/>
    </row>
    <row r="1422" spans="2:2" x14ac:dyDescent="0.25">
      <c r="B1422" s="18"/>
    </row>
    <row r="1423" spans="2:2" x14ac:dyDescent="0.25">
      <c r="B1423" s="18"/>
    </row>
    <row r="1424" spans="2:2" x14ac:dyDescent="0.25">
      <c r="B1424" s="18"/>
    </row>
    <row r="1425" spans="2:2" x14ac:dyDescent="0.25">
      <c r="B1425" s="18"/>
    </row>
    <row r="1426" spans="2:2" x14ac:dyDescent="0.25">
      <c r="B1426" s="18"/>
    </row>
    <row r="1427" spans="2:2" x14ac:dyDescent="0.25">
      <c r="B1427" s="18"/>
    </row>
    <row r="1428" spans="2:2" x14ac:dyDescent="0.25">
      <c r="B1428" s="18"/>
    </row>
    <row r="1429" spans="2:2" x14ac:dyDescent="0.25">
      <c r="B1429" s="18"/>
    </row>
    <row r="1430" spans="2:2" x14ac:dyDescent="0.25">
      <c r="B1430" s="18"/>
    </row>
    <row r="1431" spans="2:2" x14ac:dyDescent="0.25">
      <c r="B1431" s="18"/>
    </row>
    <row r="1432" spans="2:2" x14ac:dyDescent="0.25">
      <c r="B1432" s="18"/>
    </row>
    <row r="1433" spans="2:2" x14ac:dyDescent="0.25">
      <c r="B1433" s="18"/>
    </row>
    <row r="1434" spans="2:2" x14ac:dyDescent="0.25">
      <c r="B1434" s="18"/>
    </row>
    <row r="1435" spans="2:2" x14ac:dyDescent="0.25">
      <c r="B1435" s="18"/>
    </row>
    <row r="1436" spans="2:2" x14ac:dyDescent="0.25">
      <c r="B1436" s="18"/>
    </row>
    <row r="1437" spans="2:2" x14ac:dyDescent="0.25">
      <c r="B1437" s="18"/>
    </row>
    <row r="1438" spans="2:2" x14ac:dyDescent="0.25">
      <c r="B1438" s="18"/>
    </row>
    <row r="1439" spans="2:2" x14ac:dyDescent="0.25">
      <c r="B1439" s="18"/>
    </row>
    <row r="1440" spans="2:2" x14ac:dyDescent="0.25">
      <c r="B1440" s="18"/>
    </row>
    <row r="1441" spans="2:2" x14ac:dyDescent="0.25">
      <c r="B1441" s="18"/>
    </row>
    <row r="1442" spans="2:2" x14ac:dyDescent="0.25">
      <c r="B1442" s="18"/>
    </row>
    <row r="1443" spans="2:2" x14ac:dyDescent="0.25">
      <c r="B1443" s="18"/>
    </row>
    <row r="1444" spans="2:2" x14ac:dyDescent="0.25">
      <c r="B1444" s="18"/>
    </row>
    <row r="1445" spans="2:2" x14ac:dyDescent="0.25">
      <c r="B1445" s="18"/>
    </row>
    <row r="1446" spans="2:2" x14ac:dyDescent="0.25">
      <c r="B1446" s="18"/>
    </row>
    <row r="1447" spans="2:2" x14ac:dyDescent="0.25">
      <c r="B1447" s="18"/>
    </row>
    <row r="1448" spans="2:2" x14ac:dyDescent="0.25">
      <c r="B1448" s="18"/>
    </row>
    <row r="1449" spans="2:2" x14ac:dyDescent="0.25">
      <c r="B1449" s="18"/>
    </row>
    <row r="1450" spans="2:2" x14ac:dyDescent="0.25">
      <c r="B1450" s="18"/>
    </row>
    <row r="1451" spans="2:2" x14ac:dyDescent="0.25">
      <c r="B1451" s="18"/>
    </row>
    <row r="1452" spans="2:2" x14ac:dyDescent="0.25">
      <c r="B1452" s="18"/>
    </row>
    <row r="1453" spans="2:2" x14ac:dyDescent="0.25">
      <c r="B1453" s="18"/>
    </row>
    <row r="1454" spans="2:2" x14ac:dyDescent="0.25">
      <c r="B1454" s="18"/>
    </row>
    <row r="1455" spans="2:2" x14ac:dyDescent="0.25">
      <c r="B1455" s="18"/>
    </row>
    <row r="1456" spans="2:2" x14ac:dyDescent="0.25">
      <c r="B1456" s="18"/>
    </row>
    <row r="1457" spans="2:2" x14ac:dyDescent="0.25">
      <c r="B1457" s="18"/>
    </row>
    <row r="1458" spans="2:2" x14ac:dyDescent="0.25">
      <c r="B1458" s="18"/>
    </row>
    <row r="1459" spans="2:2" x14ac:dyDescent="0.25">
      <c r="B1459" s="18"/>
    </row>
    <row r="1460" spans="2:2" x14ac:dyDescent="0.25">
      <c r="B1460" s="18"/>
    </row>
    <row r="1461" spans="2:2" x14ac:dyDescent="0.25">
      <c r="B1461" s="18"/>
    </row>
    <row r="1462" spans="2:2" x14ac:dyDescent="0.25">
      <c r="B1462" s="18"/>
    </row>
    <row r="1463" spans="2:2" x14ac:dyDescent="0.25">
      <c r="B1463" s="18"/>
    </row>
    <row r="1464" spans="2:2" x14ac:dyDescent="0.25">
      <c r="B1464" s="18"/>
    </row>
    <row r="1465" spans="2:2" x14ac:dyDescent="0.25">
      <c r="B1465" s="18"/>
    </row>
    <row r="1466" spans="2:2" x14ac:dyDescent="0.25">
      <c r="B1466" s="18"/>
    </row>
    <row r="1467" spans="2:2" x14ac:dyDescent="0.25">
      <c r="B1467" s="18"/>
    </row>
    <row r="1468" spans="2:2" x14ac:dyDescent="0.25">
      <c r="B1468" s="18"/>
    </row>
    <row r="1469" spans="2:2" x14ac:dyDescent="0.25">
      <c r="B1469" s="18"/>
    </row>
    <row r="1470" spans="2:2" x14ac:dyDescent="0.25">
      <c r="B1470" s="18"/>
    </row>
    <row r="1471" spans="2:2" x14ac:dyDescent="0.25">
      <c r="B1471" s="18"/>
    </row>
    <row r="1472" spans="2:2" x14ac:dyDescent="0.25">
      <c r="B1472" s="18"/>
    </row>
    <row r="1473" spans="2:2" x14ac:dyDescent="0.25">
      <c r="B1473" s="18"/>
    </row>
    <row r="1474" spans="2:2" x14ac:dyDescent="0.25">
      <c r="B1474" s="18"/>
    </row>
    <row r="1475" spans="2:2" x14ac:dyDescent="0.25">
      <c r="B1475" s="18"/>
    </row>
    <row r="1476" spans="2:2" x14ac:dyDescent="0.25">
      <c r="B1476" s="18"/>
    </row>
    <row r="1477" spans="2:2" x14ac:dyDescent="0.25">
      <c r="B1477" s="18"/>
    </row>
    <row r="1478" spans="2:2" x14ac:dyDescent="0.25">
      <c r="B1478" s="18"/>
    </row>
    <row r="1479" spans="2:2" x14ac:dyDescent="0.25">
      <c r="B1479" s="18"/>
    </row>
    <row r="1480" spans="2:2" x14ac:dyDescent="0.25">
      <c r="B1480" s="18"/>
    </row>
    <row r="1481" spans="2:2" x14ac:dyDescent="0.25">
      <c r="B1481" s="18"/>
    </row>
    <row r="1482" spans="2:2" x14ac:dyDescent="0.25">
      <c r="B1482" s="18"/>
    </row>
    <row r="1483" spans="2:2" x14ac:dyDescent="0.25">
      <c r="B1483" s="18"/>
    </row>
    <row r="1484" spans="2:2" x14ac:dyDescent="0.25">
      <c r="B1484" s="18"/>
    </row>
    <row r="1485" spans="2:2" x14ac:dyDescent="0.25">
      <c r="B1485" s="18"/>
    </row>
    <row r="1486" spans="2:2" x14ac:dyDescent="0.25">
      <c r="B1486" s="18"/>
    </row>
    <row r="1487" spans="2:2" x14ac:dyDescent="0.25">
      <c r="B1487" s="18"/>
    </row>
    <row r="1488" spans="2:2" x14ac:dyDescent="0.25">
      <c r="B1488" s="18"/>
    </row>
    <row r="1489" spans="2:2" x14ac:dyDescent="0.25">
      <c r="B1489" s="18"/>
    </row>
    <row r="1490" spans="2:2" x14ac:dyDescent="0.25">
      <c r="B1490" s="18"/>
    </row>
    <row r="1491" spans="2:2" x14ac:dyDescent="0.25">
      <c r="B1491" s="18"/>
    </row>
    <row r="1492" spans="2:2" x14ac:dyDescent="0.25">
      <c r="B1492" s="18"/>
    </row>
    <row r="1493" spans="2:2" x14ac:dyDescent="0.25">
      <c r="B1493" s="18"/>
    </row>
    <row r="1494" spans="2:2" x14ac:dyDescent="0.25">
      <c r="B1494" s="18"/>
    </row>
    <row r="1495" spans="2:2" x14ac:dyDescent="0.25">
      <c r="B1495" s="18"/>
    </row>
    <row r="1496" spans="2:2" x14ac:dyDescent="0.25">
      <c r="B1496" s="18"/>
    </row>
    <row r="1497" spans="2:2" x14ac:dyDescent="0.25">
      <c r="B1497" s="18"/>
    </row>
    <row r="1498" spans="2:2" x14ac:dyDescent="0.25">
      <c r="B1498" s="18"/>
    </row>
    <row r="1499" spans="2:2" x14ac:dyDescent="0.25">
      <c r="B1499" s="18"/>
    </row>
    <row r="1500" spans="2:2" x14ac:dyDescent="0.25">
      <c r="B1500" s="18"/>
    </row>
    <row r="1501" spans="2:2" x14ac:dyDescent="0.25">
      <c r="B1501" s="18"/>
    </row>
    <row r="1502" spans="2:2" x14ac:dyDescent="0.25">
      <c r="B1502" s="18"/>
    </row>
    <row r="1503" spans="2:2" x14ac:dyDescent="0.25">
      <c r="B1503" s="18"/>
    </row>
    <row r="1504" spans="2:2" x14ac:dyDescent="0.25">
      <c r="B1504" s="18"/>
    </row>
    <row r="1505" spans="2:2" x14ac:dyDescent="0.25">
      <c r="B1505" s="18"/>
    </row>
    <row r="1506" spans="2:2" x14ac:dyDescent="0.25">
      <c r="B1506" s="18"/>
    </row>
    <row r="1507" spans="2:2" x14ac:dyDescent="0.25">
      <c r="B1507" s="18"/>
    </row>
    <row r="1508" spans="2:2" x14ac:dyDescent="0.25">
      <c r="B1508" s="18"/>
    </row>
    <row r="1509" spans="2:2" x14ac:dyDescent="0.25">
      <c r="B1509" s="18"/>
    </row>
    <row r="1510" spans="2:2" x14ac:dyDescent="0.25">
      <c r="B1510" s="18"/>
    </row>
    <row r="1511" spans="2:2" x14ac:dyDescent="0.25">
      <c r="B1511" s="18"/>
    </row>
    <row r="1512" spans="2:2" x14ac:dyDescent="0.25">
      <c r="B1512" s="18"/>
    </row>
    <row r="1513" spans="2:2" x14ac:dyDescent="0.25">
      <c r="B1513" s="18"/>
    </row>
    <row r="1514" spans="2:2" x14ac:dyDescent="0.25">
      <c r="B1514" s="18"/>
    </row>
    <row r="1515" spans="2:2" x14ac:dyDescent="0.25">
      <c r="B1515" s="18"/>
    </row>
    <row r="1516" spans="2:2" x14ac:dyDescent="0.25">
      <c r="B1516" s="18"/>
    </row>
    <row r="1517" spans="2:2" x14ac:dyDescent="0.25">
      <c r="B1517" s="18"/>
    </row>
    <row r="1518" spans="2:2" x14ac:dyDescent="0.25">
      <c r="B1518" s="18"/>
    </row>
    <row r="1519" spans="2:2" x14ac:dyDescent="0.25">
      <c r="B1519" s="18"/>
    </row>
    <row r="1520" spans="2:2" x14ac:dyDescent="0.25">
      <c r="B1520" s="18"/>
    </row>
    <row r="1521" spans="2:2" x14ac:dyDescent="0.25">
      <c r="B1521" s="18"/>
    </row>
    <row r="1522" spans="2:2" x14ac:dyDescent="0.25">
      <c r="B1522" s="18"/>
    </row>
    <row r="1523" spans="2:2" x14ac:dyDescent="0.25">
      <c r="B1523" s="18"/>
    </row>
    <row r="1524" spans="2:2" x14ac:dyDescent="0.25">
      <c r="B1524" s="18"/>
    </row>
    <row r="1525" spans="2:2" x14ac:dyDescent="0.25">
      <c r="B1525" s="18"/>
    </row>
    <row r="1526" spans="2:2" x14ac:dyDescent="0.25">
      <c r="B1526" s="18"/>
    </row>
    <row r="1527" spans="2:2" x14ac:dyDescent="0.25">
      <c r="B1527" s="18"/>
    </row>
    <row r="1528" spans="2:2" x14ac:dyDescent="0.25">
      <c r="B1528" s="18"/>
    </row>
    <row r="1529" spans="2:2" x14ac:dyDescent="0.25">
      <c r="B1529" s="18"/>
    </row>
    <row r="1530" spans="2:2" x14ac:dyDescent="0.25">
      <c r="B1530" s="18"/>
    </row>
    <row r="1531" spans="2:2" x14ac:dyDescent="0.25">
      <c r="B1531" s="18"/>
    </row>
    <row r="1532" spans="2:2" x14ac:dyDescent="0.25">
      <c r="B1532" s="18"/>
    </row>
    <row r="1533" spans="2:2" x14ac:dyDescent="0.25">
      <c r="B1533" s="18"/>
    </row>
    <row r="1534" spans="2:2" x14ac:dyDescent="0.25">
      <c r="B1534" s="18"/>
    </row>
    <row r="1535" spans="2:2" x14ac:dyDescent="0.25">
      <c r="B1535" s="18"/>
    </row>
    <row r="1536" spans="2:2" x14ac:dyDescent="0.25">
      <c r="B1536" s="18"/>
    </row>
    <row r="1537" spans="2:2" x14ac:dyDescent="0.25">
      <c r="B1537" s="18"/>
    </row>
    <row r="1538" spans="2:2" x14ac:dyDescent="0.25">
      <c r="B1538" s="18"/>
    </row>
    <row r="1539" spans="2:2" x14ac:dyDescent="0.25">
      <c r="B1539" s="18"/>
    </row>
    <row r="1540" spans="2:2" x14ac:dyDescent="0.25">
      <c r="B1540" s="18"/>
    </row>
    <row r="1541" spans="2:2" x14ac:dyDescent="0.25">
      <c r="B1541" s="18"/>
    </row>
    <row r="1542" spans="2:2" x14ac:dyDescent="0.25">
      <c r="B1542" s="18"/>
    </row>
    <row r="1543" spans="2:2" x14ac:dyDescent="0.25">
      <c r="B1543" s="18"/>
    </row>
    <row r="1544" spans="2:2" x14ac:dyDescent="0.25">
      <c r="B1544" s="18"/>
    </row>
    <row r="1545" spans="2:2" x14ac:dyDescent="0.25">
      <c r="B1545" s="18"/>
    </row>
    <row r="1546" spans="2:2" x14ac:dyDescent="0.25">
      <c r="B1546" s="18"/>
    </row>
    <row r="1547" spans="2:2" x14ac:dyDescent="0.25">
      <c r="B1547" s="18"/>
    </row>
    <row r="1548" spans="2:2" x14ac:dyDescent="0.25">
      <c r="B1548" s="18"/>
    </row>
    <row r="1549" spans="2:2" x14ac:dyDescent="0.25">
      <c r="B1549" s="18"/>
    </row>
    <row r="1550" spans="2:2" x14ac:dyDescent="0.25">
      <c r="B1550" s="18"/>
    </row>
    <row r="1551" spans="2:2" x14ac:dyDescent="0.25">
      <c r="B1551" s="18"/>
    </row>
    <row r="1552" spans="2:2" x14ac:dyDescent="0.25">
      <c r="B1552" s="18"/>
    </row>
    <row r="1553" spans="2:2" x14ac:dyDescent="0.25">
      <c r="B1553" s="18"/>
    </row>
    <row r="1554" spans="2:2" x14ac:dyDescent="0.25">
      <c r="B1554" s="18"/>
    </row>
    <row r="1555" spans="2:2" x14ac:dyDescent="0.25">
      <c r="B1555" s="18"/>
    </row>
    <row r="1556" spans="2:2" x14ac:dyDescent="0.25">
      <c r="B1556" s="18"/>
    </row>
    <row r="1557" spans="2:2" x14ac:dyDescent="0.25">
      <c r="B1557" s="18"/>
    </row>
    <row r="1558" spans="2:2" x14ac:dyDescent="0.25">
      <c r="B1558" s="18"/>
    </row>
    <row r="1559" spans="2:2" x14ac:dyDescent="0.25">
      <c r="B1559" s="18"/>
    </row>
    <row r="1560" spans="2:2" x14ac:dyDescent="0.25">
      <c r="B1560" s="18"/>
    </row>
    <row r="1561" spans="2:2" x14ac:dyDescent="0.25">
      <c r="B1561" s="18"/>
    </row>
    <row r="1562" spans="2:2" x14ac:dyDescent="0.25">
      <c r="B1562" s="18"/>
    </row>
    <row r="1563" spans="2:2" x14ac:dyDescent="0.25">
      <c r="B1563" s="18"/>
    </row>
    <row r="1564" spans="2:2" x14ac:dyDescent="0.25">
      <c r="B1564" s="18"/>
    </row>
    <row r="1565" spans="2:2" x14ac:dyDescent="0.25">
      <c r="B1565" s="18"/>
    </row>
    <row r="1566" spans="2:2" x14ac:dyDescent="0.25">
      <c r="B1566" s="18"/>
    </row>
    <row r="1567" spans="2:2" x14ac:dyDescent="0.25">
      <c r="B1567" s="18"/>
    </row>
    <row r="1568" spans="2:2" x14ac:dyDescent="0.25">
      <c r="B1568" s="18"/>
    </row>
    <row r="1569" spans="2:2" x14ac:dyDescent="0.25">
      <c r="B1569" s="18"/>
    </row>
    <row r="1570" spans="2:2" x14ac:dyDescent="0.25">
      <c r="B1570" s="18"/>
    </row>
    <row r="1571" spans="2:2" x14ac:dyDescent="0.25">
      <c r="B1571" s="18"/>
    </row>
    <row r="1572" spans="2:2" x14ac:dyDescent="0.25">
      <c r="B1572" s="18"/>
    </row>
    <row r="1573" spans="2:2" x14ac:dyDescent="0.25">
      <c r="B1573" s="18"/>
    </row>
    <row r="1574" spans="2:2" x14ac:dyDescent="0.25">
      <c r="B1574" s="18"/>
    </row>
    <row r="1575" spans="2:2" x14ac:dyDescent="0.25">
      <c r="B1575" s="18"/>
    </row>
    <row r="1576" spans="2:2" x14ac:dyDescent="0.25">
      <c r="B1576" s="18"/>
    </row>
    <row r="1577" spans="2:2" x14ac:dyDescent="0.25">
      <c r="B1577" s="18"/>
    </row>
    <row r="1578" spans="2:2" x14ac:dyDescent="0.25">
      <c r="B1578" s="18"/>
    </row>
    <row r="1579" spans="2:2" x14ac:dyDescent="0.25">
      <c r="B1579" s="18"/>
    </row>
    <row r="1580" spans="2:2" x14ac:dyDescent="0.25">
      <c r="B1580" s="18"/>
    </row>
    <row r="1581" spans="2:2" x14ac:dyDescent="0.25">
      <c r="B1581" s="18"/>
    </row>
    <row r="1582" spans="2:2" x14ac:dyDescent="0.25">
      <c r="B1582" s="18"/>
    </row>
    <row r="1583" spans="2:2" x14ac:dyDescent="0.25">
      <c r="B1583" s="18"/>
    </row>
    <row r="1584" spans="2:2" x14ac:dyDescent="0.25">
      <c r="B1584" s="18"/>
    </row>
    <row r="1585" spans="2:2" x14ac:dyDescent="0.25">
      <c r="B1585" s="18"/>
    </row>
    <row r="1586" spans="2:2" x14ac:dyDescent="0.25">
      <c r="B1586" s="18"/>
    </row>
    <row r="1587" spans="2:2" x14ac:dyDescent="0.25">
      <c r="B1587" s="18"/>
    </row>
    <row r="1588" spans="2:2" x14ac:dyDescent="0.25">
      <c r="B1588" s="18"/>
    </row>
    <row r="1589" spans="2:2" x14ac:dyDescent="0.25">
      <c r="B1589" s="18"/>
    </row>
    <row r="1590" spans="2:2" x14ac:dyDescent="0.25">
      <c r="B1590" s="18"/>
    </row>
    <row r="1591" spans="2:2" x14ac:dyDescent="0.25">
      <c r="B1591" s="18"/>
    </row>
    <row r="1592" spans="2:2" x14ac:dyDescent="0.25">
      <c r="B1592" s="18"/>
    </row>
    <row r="1593" spans="2:2" x14ac:dyDescent="0.25">
      <c r="B1593" s="18"/>
    </row>
    <row r="1594" spans="2:2" x14ac:dyDescent="0.25">
      <c r="B1594" s="18"/>
    </row>
    <row r="1595" spans="2:2" x14ac:dyDescent="0.25">
      <c r="B1595" s="18"/>
    </row>
    <row r="1596" spans="2:2" x14ac:dyDescent="0.25">
      <c r="B1596" s="18"/>
    </row>
    <row r="1597" spans="2:2" x14ac:dyDescent="0.25">
      <c r="B1597" s="18"/>
    </row>
    <row r="1598" spans="2:2" x14ac:dyDescent="0.25">
      <c r="B1598" s="18"/>
    </row>
    <row r="1599" spans="2:2" x14ac:dyDescent="0.25">
      <c r="B1599" s="18"/>
    </row>
    <row r="1600" spans="2:2" x14ac:dyDescent="0.25">
      <c r="B1600" s="18"/>
    </row>
    <row r="1601" spans="2:2" x14ac:dyDescent="0.25">
      <c r="B1601" s="18"/>
    </row>
    <row r="1602" spans="2:2" x14ac:dyDescent="0.25">
      <c r="B1602" s="18"/>
    </row>
    <row r="1603" spans="2:2" x14ac:dyDescent="0.25">
      <c r="B1603" s="18"/>
    </row>
    <row r="1604" spans="2:2" x14ac:dyDescent="0.25">
      <c r="B1604" s="18"/>
    </row>
    <row r="1605" spans="2:2" x14ac:dyDescent="0.25">
      <c r="B1605" s="18"/>
    </row>
    <row r="1606" spans="2:2" x14ac:dyDescent="0.25">
      <c r="B1606" s="18"/>
    </row>
    <row r="1607" spans="2:2" x14ac:dyDescent="0.25">
      <c r="B1607" s="18"/>
    </row>
    <row r="1608" spans="2:2" x14ac:dyDescent="0.25">
      <c r="B1608" s="18"/>
    </row>
    <row r="1609" spans="2:2" x14ac:dyDescent="0.25">
      <c r="B1609" s="18"/>
    </row>
    <row r="1610" spans="2:2" x14ac:dyDescent="0.25">
      <c r="B1610" s="18"/>
    </row>
    <row r="1611" spans="2:2" x14ac:dyDescent="0.25">
      <c r="B1611" s="18"/>
    </row>
    <row r="1612" spans="2:2" x14ac:dyDescent="0.25">
      <c r="B1612" s="18"/>
    </row>
    <row r="1613" spans="2:2" x14ac:dyDescent="0.25">
      <c r="B1613" s="18"/>
    </row>
    <row r="1614" spans="2:2" x14ac:dyDescent="0.25">
      <c r="B1614" s="18"/>
    </row>
    <row r="1615" spans="2:2" x14ac:dyDescent="0.25">
      <c r="B1615" s="18"/>
    </row>
    <row r="1616" spans="2:2" x14ac:dyDescent="0.25">
      <c r="B1616" s="18"/>
    </row>
    <row r="1617" spans="2:2" x14ac:dyDescent="0.25">
      <c r="B1617" s="18"/>
    </row>
    <row r="1618" spans="2:2" x14ac:dyDescent="0.25">
      <c r="B1618" s="18"/>
    </row>
    <row r="1619" spans="2:2" x14ac:dyDescent="0.25">
      <c r="B1619" s="18"/>
    </row>
    <row r="1620" spans="2:2" x14ac:dyDescent="0.25">
      <c r="B1620" s="18"/>
    </row>
    <row r="1621" spans="2:2" x14ac:dyDescent="0.25">
      <c r="B1621" s="18"/>
    </row>
    <row r="1622" spans="2:2" x14ac:dyDescent="0.25">
      <c r="B1622" s="18"/>
    </row>
    <row r="1623" spans="2:2" x14ac:dyDescent="0.25">
      <c r="B1623" s="18"/>
    </row>
    <row r="1624" spans="2:2" x14ac:dyDescent="0.25">
      <c r="B1624" s="18"/>
    </row>
    <row r="1625" spans="2:2" x14ac:dyDescent="0.25">
      <c r="B1625" s="18"/>
    </row>
    <row r="1626" spans="2:2" x14ac:dyDescent="0.25">
      <c r="B1626" s="18"/>
    </row>
    <row r="1627" spans="2:2" x14ac:dyDescent="0.25">
      <c r="B1627" s="18"/>
    </row>
    <row r="1628" spans="2:2" x14ac:dyDescent="0.25">
      <c r="B1628" s="18"/>
    </row>
    <row r="1629" spans="2:2" x14ac:dyDescent="0.25">
      <c r="B1629" s="18"/>
    </row>
    <row r="1630" spans="2:2" x14ac:dyDescent="0.25">
      <c r="B1630" s="18"/>
    </row>
    <row r="1631" spans="2:2" x14ac:dyDescent="0.25">
      <c r="B1631" s="18"/>
    </row>
    <row r="1632" spans="2:2" x14ac:dyDescent="0.25">
      <c r="B1632" s="18"/>
    </row>
    <row r="1633" spans="2:2" x14ac:dyDescent="0.25">
      <c r="B1633" s="18"/>
    </row>
    <row r="1634" spans="2:2" x14ac:dyDescent="0.25">
      <c r="B1634" s="18"/>
    </row>
    <row r="1635" spans="2:2" x14ac:dyDescent="0.25">
      <c r="B1635" s="18"/>
    </row>
    <row r="1636" spans="2:2" x14ac:dyDescent="0.25">
      <c r="B1636" s="18"/>
    </row>
    <row r="1637" spans="2:2" x14ac:dyDescent="0.25">
      <c r="B1637" s="18"/>
    </row>
    <row r="1638" spans="2:2" x14ac:dyDescent="0.25">
      <c r="B1638" s="18"/>
    </row>
    <row r="1639" spans="2:2" x14ac:dyDescent="0.25">
      <c r="B1639" s="18"/>
    </row>
    <row r="1640" spans="2:2" x14ac:dyDescent="0.25">
      <c r="B1640" s="18"/>
    </row>
    <row r="1641" spans="2:2" x14ac:dyDescent="0.25">
      <c r="B1641" s="18"/>
    </row>
    <row r="1642" spans="2:2" x14ac:dyDescent="0.25">
      <c r="B1642" s="18"/>
    </row>
    <row r="1643" spans="2:2" x14ac:dyDescent="0.25">
      <c r="B1643" s="18"/>
    </row>
    <row r="1644" spans="2:2" x14ac:dyDescent="0.25">
      <c r="B1644" s="18"/>
    </row>
    <row r="1645" spans="2:2" x14ac:dyDescent="0.25">
      <c r="B1645" s="18"/>
    </row>
    <row r="1646" spans="2:2" x14ac:dyDescent="0.25">
      <c r="B1646" s="18"/>
    </row>
    <row r="1647" spans="2:2" x14ac:dyDescent="0.25">
      <c r="B1647" s="18"/>
    </row>
    <row r="1648" spans="2:2" x14ac:dyDescent="0.25">
      <c r="B1648" s="18"/>
    </row>
    <row r="1649" spans="2:2" x14ac:dyDescent="0.25">
      <c r="B1649" s="18"/>
    </row>
    <row r="1650" spans="2:2" x14ac:dyDescent="0.25">
      <c r="B1650" s="18"/>
    </row>
    <row r="1651" spans="2:2" x14ac:dyDescent="0.25">
      <c r="B1651" s="18"/>
    </row>
    <row r="1652" spans="2:2" x14ac:dyDescent="0.25">
      <c r="B1652" s="18"/>
    </row>
    <row r="1653" spans="2:2" x14ac:dyDescent="0.25">
      <c r="B1653" s="18"/>
    </row>
    <row r="1654" spans="2:2" x14ac:dyDescent="0.25">
      <c r="B1654" s="18"/>
    </row>
    <row r="1655" spans="2:2" x14ac:dyDescent="0.25">
      <c r="B1655" s="18"/>
    </row>
    <row r="1656" spans="2:2" x14ac:dyDescent="0.25">
      <c r="B1656" s="18"/>
    </row>
    <row r="1657" spans="2:2" x14ac:dyDescent="0.25">
      <c r="B1657" s="18"/>
    </row>
    <row r="1658" spans="2:2" x14ac:dyDescent="0.25">
      <c r="B1658" s="18"/>
    </row>
    <row r="1659" spans="2:2" x14ac:dyDescent="0.25">
      <c r="B1659" s="18"/>
    </row>
    <row r="1660" spans="2:2" x14ac:dyDescent="0.25">
      <c r="B1660" s="18"/>
    </row>
    <row r="1661" spans="2:2" x14ac:dyDescent="0.25">
      <c r="B1661" s="18"/>
    </row>
    <row r="1662" spans="2:2" x14ac:dyDescent="0.25">
      <c r="B1662" s="18"/>
    </row>
    <row r="1663" spans="2:2" x14ac:dyDescent="0.25">
      <c r="B1663" s="18"/>
    </row>
    <row r="1664" spans="2:2" x14ac:dyDescent="0.25">
      <c r="B1664" s="18"/>
    </row>
    <row r="1665" spans="2:2" x14ac:dyDescent="0.25">
      <c r="B1665" s="18"/>
    </row>
    <row r="1666" spans="2:2" x14ac:dyDescent="0.25">
      <c r="B1666" s="18"/>
    </row>
    <row r="1667" spans="2:2" x14ac:dyDescent="0.25">
      <c r="B1667" s="18"/>
    </row>
    <row r="1668" spans="2:2" x14ac:dyDescent="0.25">
      <c r="B1668" s="18"/>
    </row>
    <row r="1669" spans="2:2" x14ac:dyDescent="0.25">
      <c r="B1669" s="18"/>
    </row>
    <row r="1670" spans="2:2" x14ac:dyDescent="0.25">
      <c r="B1670" s="18"/>
    </row>
    <row r="1671" spans="2:2" x14ac:dyDescent="0.25">
      <c r="B1671" s="18"/>
    </row>
    <row r="1672" spans="2:2" x14ac:dyDescent="0.25">
      <c r="B1672" s="18"/>
    </row>
    <row r="1673" spans="2:2" x14ac:dyDescent="0.25">
      <c r="B1673" s="18"/>
    </row>
    <row r="1674" spans="2:2" x14ac:dyDescent="0.25">
      <c r="B1674" s="18"/>
    </row>
    <row r="1675" spans="2:2" x14ac:dyDescent="0.25">
      <c r="B1675" s="18"/>
    </row>
    <row r="1676" spans="2:2" x14ac:dyDescent="0.25">
      <c r="B1676" s="18"/>
    </row>
    <row r="1677" spans="2:2" x14ac:dyDescent="0.25">
      <c r="B1677" s="18"/>
    </row>
    <row r="1678" spans="2:2" x14ac:dyDescent="0.25">
      <c r="B1678" s="18"/>
    </row>
    <row r="1679" spans="2:2" x14ac:dyDescent="0.25">
      <c r="B1679" s="18"/>
    </row>
    <row r="1680" spans="2:2" x14ac:dyDescent="0.25">
      <c r="B1680" s="18"/>
    </row>
    <row r="1681" spans="2:2" x14ac:dyDescent="0.25">
      <c r="B1681" s="18"/>
    </row>
    <row r="1682" spans="2:2" x14ac:dyDescent="0.25">
      <c r="B1682" s="18"/>
    </row>
    <row r="1683" spans="2:2" x14ac:dyDescent="0.25">
      <c r="B1683" s="18"/>
    </row>
    <row r="1684" spans="2:2" x14ac:dyDescent="0.25">
      <c r="B1684" s="18"/>
    </row>
    <row r="1685" spans="2:2" x14ac:dyDescent="0.25">
      <c r="B1685" s="18"/>
    </row>
    <row r="1686" spans="2:2" x14ac:dyDescent="0.25">
      <c r="B1686" s="18"/>
    </row>
    <row r="1687" spans="2:2" x14ac:dyDescent="0.25">
      <c r="B1687" s="18"/>
    </row>
    <row r="1688" spans="2:2" x14ac:dyDescent="0.25">
      <c r="B1688" s="18"/>
    </row>
    <row r="1689" spans="2:2" x14ac:dyDescent="0.25">
      <c r="B1689" s="18"/>
    </row>
    <row r="1690" spans="2:2" x14ac:dyDescent="0.25">
      <c r="B1690" s="18"/>
    </row>
    <row r="1691" spans="2:2" x14ac:dyDescent="0.25">
      <c r="B1691" s="18"/>
    </row>
    <row r="1692" spans="2:2" x14ac:dyDescent="0.25">
      <c r="B1692" s="18"/>
    </row>
    <row r="1693" spans="2:2" x14ac:dyDescent="0.25">
      <c r="B1693" s="18"/>
    </row>
    <row r="1694" spans="2:2" x14ac:dyDescent="0.25">
      <c r="B1694" s="18"/>
    </row>
    <row r="1695" spans="2:2" x14ac:dyDescent="0.25">
      <c r="B1695" s="18"/>
    </row>
    <row r="1696" spans="2:2" x14ac:dyDescent="0.25">
      <c r="B1696" s="18"/>
    </row>
    <row r="1697" spans="2:2" x14ac:dyDescent="0.25">
      <c r="B1697" s="18"/>
    </row>
    <row r="1698" spans="2:2" x14ac:dyDescent="0.25">
      <c r="B1698" s="18"/>
    </row>
    <row r="1699" spans="2:2" x14ac:dyDescent="0.25">
      <c r="B1699" s="18"/>
    </row>
    <row r="1700" spans="2:2" x14ac:dyDescent="0.25">
      <c r="B1700" s="18"/>
    </row>
    <row r="1701" spans="2:2" x14ac:dyDescent="0.25">
      <c r="B1701" s="18"/>
    </row>
    <row r="1702" spans="2:2" x14ac:dyDescent="0.25">
      <c r="B1702" s="18"/>
    </row>
    <row r="1703" spans="2:2" x14ac:dyDescent="0.25">
      <c r="B1703" s="18"/>
    </row>
    <row r="1704" spans="2:2" x14ac:dyDescent="0.25">
      <c r="B1704" s="18"/>
    </row>
    <row r="1705" spans="2:2" x14ac:dyDescent="0.25">
      <c r="B1705" s="18"/>
    </row>
    <row r="1706" spans="2:2" x14ac:dyDescent="0.25">
      <c r="B1706" s="18"/>
    </row>
    <row r="1707" spans="2:2" x14ac:dyDescent="0.25">
      <c r="B1707" s="18"/>
    </row>
    <row r="1708" spans="2:2" x14ac:dyDescent="0.25">
      <c r="B1708" s="18"/>
    </row>
    <row r="1709" spans="2:2" x14ac:dyDescent="0.25">
      <c r="B1709" s="18"/>
    </row>
    <row r="1710" spans="2:2" x14ac:dyDescent="0.25">
      <c r="B1710" s="18"/>
    </row>
    <row r="1711" spans="2:2" x14ac:dyDescent="0.25">
      <c r="B1711" s="18"/>
    </row>
    <row r="1712" spans="2:2" x14ac:dyDescent="0.25">
      <c r="B1712" s="18"/>
    </row>
    <row r="1713" spans="2:2" x14ac:dyDescent="0.25">
      <c r="B1713" s="18"/>
    </row>
    <row r="1714" spans="2:2" x14ac:dyDescent="0.25">
      <c r="B1714" s="18"/>
    </row>
    <row r="1715" spans="2:2" x14ac:dyDescent="0.25">
      <c r="B1715" s="18"/>
    </row>
    <row r="1716" spans="2:2" x14ac:dyDescent="0.25">
      <c r="B1716" s="18"/>
    </row>
    <row r="1717" spans="2:2" x14ac:dyDescent="0.25">
      <c r="B1717" s="18"/>
    </row>
    <row r="1718" spans="2:2" x14ac:dyDescent="0.25">
      <c r="B1718" s="18"/>
    </row>
    <row r="1719" spans="2:2" x14ac:dyDescent="0.25">
      <c r="B1719" s="18"/>
    </row>
    <row r="1720" spans="2:2" x14ac:dyDescent="0.25">
      <c r="B1720" s="18"/>
    </row>
    <row r="1721" spans="2:2" x14ac:dyDescent="0.25">
      <c r="B1721" s="18"/>
    </row>
    <row r="1722" spans="2:2" x14ac:dyDescent="0.25">
      <c r="B1722" s="18"/>
    </row>
    <row r="1723" spans="2:2" x14ac:dyDescent="0.25">
      <c r="B1723" s="18"/>
    </row>
    <row r="1724" spans="2:2" x14ac:dyDescent="0.25">
      <c r="B1724" s="18"/>
    </row>
    <row r="1725" spans="2:2" x14ac:dyDescent="0.25">
      <c r="B1725" s="18"/>
    </row>
    <row r="1726" spans="2:2" x14ac:dyDescent="0.25">
      <c r="B1726" s="18"/>
    </row>
    <row r="1727" spans="2:2" x14ac:dyDescent="0.25">
      <c r="B1727" s="18"/>
    </row>
    <row r="1728" spans="2:2" x14ac:dyDescent="0.25">
      <c r="B1728" s="18"/>
    </row>
    <row r="1729" spans="2:2" x14ac:dyDescent="0.25">
      <c r="B1729" s="18"/>
    </row>
    <row r="1730" spans="2:2" x14ac:dyDescent="0.25">
      <c r="B1730" s="18"/>
    </row>
    <row r="1731" spans="2:2" x14ac:dyDescent="0.25">
      <c r="B1731" s="18"/>
    </row>
    <row r="1732" spans="2:2" x14ac:dyDescent="0.25">
      <c r="B1732" s="18"/>
    </row>
    <row r="1733" spans="2:2" x14ac:dyDescent="0.25">
      <c r="B1733" s="18"/>
    </row>
    <row r="1734" spans="2:2" x14ac:dyDescent="0.25">
      <c r="B1734" s="18"/>
    </row>
    <row r="1735" spans="2:2" x14ac:dyDescent="0.25">
      <c r="B1735" s="18"/>
    </row>
    <row r="1736" spans="2:2" x14ac:dyDescent="0.25">
      <c r="B1736" s="18"/>
    </row>
    <row r="1737" spans="2:2" x14ac:dyDescent="0.25">
      <c r="B1737" s="18"/>
    </row>
    <row r="1738" spans="2:2" x14ac:dyDescent="0.25">
      <c r="B1738" s="18"/>
    </row>
    <row r="1739" spans="2:2" x14ac:dyDescent="0.25">
      <c r="B1739" s="18"/>
    </row>
    <row r="1740" spans="2:2" x14ac:dyDescent="0.25">
      <c r="B1740" s="18"/>
    </row>
    <row r="1741" spans="2:2" x14ac:dyDescent="0.25">
      <c r="B1741" s="18"/>
    </row>
    <row r="1742" spans="2:2" x14ac:dyDescent="0.25">
      <c r="B1742" s="18"/>
    </row>
    <row r="1743" spans="2:2" x14ac:dyDescent="0.25">
      <c r="B1743" s="18"/>
    </row>
    <row r="1744" spans="2:2" x14ac:dyDescent="0.25">
      <c r="B1744" s="18"/>
    </row>
    <row r="1745" spans="2:2" x14ac:dyDescent="0.25">
      <c r="B1745" s="18"/>
    </row>
    <row r="1746" spans="2:2" x14ac:dyDescent="0.25">
      <c r="B1746" s="18"/>
    </row>
    <row r="1747" spans="2:2" x14ac:dyDescent="0.25">
      <c r="B1747" s="18"/>
    </row>
    <row r="1748" spans="2:2" x14ac:dyDescent="0.25">
      <c r="B1748" s="18"/>
    </row>
    <row r="1749" spans="2:2" x14ac:dyDescent="0.25">
      <c r="B1749" s="18"/>
    </row>
    <row r="1750" spans="2:2" x14ac:dyDescent="0.25">
      <c r="B1750" s="18"/>
    </row>
    <row r="1751" spans="2:2" x14ac:dyDescent="0.25">
      <c r="B1751" s="18"/>
    </row>
    <row r="1752" spans="2:2" x14ac:dyDescent="0.25">
      <c r="B1752" s="18"/>
    </row>
    <row r="1753" spans="2:2" x14ac:dyDescent="0.25">
      <c r="B1753" s="18"/>
    </row>
    <row r="1754" spans="2:2" x14ac:dyDescent="0.25">
      <c r="B1754" s="18"/>
    </row>
    <row r="1755" spans="2:2" x14ac:dyDescent="0.25">
      <c r="B1755" s="18"/>
    </row>
    <row r="1756" spans="2:2" x14ac:dyDescent="0.25">
      <c r="B1756" s="18"/>
    </row>
    <row r="1757" spans="2:2" x14ac:dyDescent="0.25">
      <c r="B1757" s="18"/>
    </row>
    <row r="1758" spans="2:2" x14ac:dyDescent="0.25">
      <c r="B1758" s="18"/>
    </row>
    <row r="1759" spans="2:2" x14ac:dyDescent="0.25">
      <c r="B1759" s="18"/>
    </row>
    <row r="1760" spans="2:2" x14ac:dyDescent="0.25">
      <c r="B1760" s="18"/>
    </row>
    <row r="1761" spans="2:2" x14ac:dyDescent="0.25">
      <c r="B1761" s="18"/>
    </row>
    <row r="1762" spans="2:2" x14ac:dyDescent="0.25">
      <c r="B1762" s="18"/>
    </row>
    <row r="1763" spans="2:2" x14ac:dyDescent="0.25">
      <c r="B1763" s="18"/>
    </row>
    <row r="1764" spans="2:2" x14ac:dyDescent="0.25">
      <c r="B1764" s="18"/>
    </row>
    <row r="1765" spans="2:2" x14ac:dyDescent="0.25">
      <c r="B1765" s="18"/>
    </row>
    <row r="1766" spans="2:2" x14ac:dyDescent="0.25">
      <c r="B1766" s="18"/>
    </row>
    <row r="1767" spans="2:2" x14ac:dyDescent="0.25">
      <c r="B1767" s="18"/>
    </row>
    <row r="1768" spans="2:2" x14ac:dyDescent="0.25">
      <c r="B1768" s="18"/>
    </row>
    <row r="1769" spans="2:2" x14ac:dyDescent="0.25">
      <c r="B1769" s="18"/>
    </row>
    <row r="1770" spans="2:2" x14ac:dyDescent="0.25">
      <c r="B1770" s="18"/>
    </row>
    <row r="1771" spans="2:2" x14ac:dyDescent="0.25">
      <c r="B1771" s="18"/>
    </row>
    <row r="1772" spans="2:2" x14ac:dyDescent="0.25">
      <c r="B1772" s="18"/>
    </row>
    <row r="1773" spans="2:2" x14ac:dyDescent="0.25">
      <c r="B1773" s="18"/>
    </row>
    <row r="1774" spans="2:2" x14ac:dyDescent="0.25">
      <c r="B1774" s="18"/>
    </row>
    <row r="1775" spans="2:2" x14ac:dyDescent="0.25">
      <c r="B1775" s="18"/>
    </row>
    <row r="1776" spans="2:2" x14ac:dyDescent="0.25">
      <c r="B1776" s="18"/>
    </row>
    <row r="1777" spans="2:2" x14ac:dyDescent="0.25">
      <c r="B1777" s="18"/>
    </row>
    <row r="1778" spans="2:2" x14ac:dyDescent="0.25">
      <c r="B1778" s="18"/>
    </row>
    <row r="1779" spans="2:2" x14ac:dyDescent="0.25">
      <c r="B1779" s="18"/>
    </row>
    <row r="1780" spans="2:2" x14ac:dyDescent="0.25">
      <c r="B1780" s="18"/>
    </row>
    <row r="1781" spans="2:2" x14ac:dyDescent="0.25">
      <c r="B1781" s="18"/>
    </row>
    <row r="1782" spans="2:2" x14ac:dyDescent="0.25">
      <c r="B1782" s="18"/>
    </row>
    <row r="1783" spans="2:2" x14ac:dyDescent="0.25">
      <c r="B1783" s="18"/>
    </row>
    <row r="1784" spans="2:2" x14ac:dyDescent="0.25">
      <c r="B1784" s="18"/>
    </row>
    <row r="1785" spans="2:2" x14ac:dyDescent="0.25">
      <c r="B1785" s="18"/>
    </row>
    <row r="1786" spans="2:2" x14ac:dyDescent="0.25">
      <c r="B1786" s="18"/>
    </row>
    <row r="1787" spans="2:2" x14ac:dyDescent="0.25">
      <c r="B1787" s="18"/>
    </row>
    <row r="1788" spans="2:2" x14ac:dyDescent="0.25">
      <c r="B1788" s="18"/>
    </row>
    <row r="1789" spans="2:2" x14ac:dyDescent="0.25">
      <c r="B1789" s="18"/>
    </row>
    <row r="1790" spans="2:2" x14ac:dyDescent="0.25">
      <c r="B1790" s="18"/>
    </row>
    <row r="1791" spans="2:2" x14ac:dyDescent="0.25">
      <c r="B1791" s="18"/>
    </row>
    <row r="1792" spans="2:2" x14ac:dyDescent="0.25">
      <c r="B1792" s="18"/>
    </row>
    <row r="1793" spans="2:2" x14ac:dyDescent="0.25">
      <c r="B1793" s="18"/>
    </row>
    <row r="1794" spans="2:2" x14ac:dyDescent="0.25">
      <c r="B1794" s="18"/>
    </row>
    <row r="1795" spans="2:2" x14ac:dyDescent="0.25">
      <c r="B1795" s="18"/>
    </row>
    <row r="1796" spans="2:2" x14ac:dyDescent="0.25">
      <c r="B1796" s="18"/>
    </row>
    <row r="1797" spans="2:2" x14ac:dyDescent="0.25">
      <c r="B1797" s="18"/>
    </row>
    <row r="1798" spans="2:2" x14ac:dyDescent="0.25">
      <c r="B1798" s="18"/>
    </row>
  </sheetData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AMK1643"/>
  <sheetViews>
    <sheetView zoomScaleNormal="100" workbookViewId="0">
      <selection activeCell="B3" sqref="B3"/>
    </sheetView>
  </sheetViews>
  <sheetFormatPr defaultColWidth="8.88671875" defaultRowHeight="13.2" x14ac:dyDescent="0.25"/>
  <cols>
    <col min="1" max="2" width="8.88671875" style="173"/>
    <col min="3" max="3" width="23.6640625" style="173" customWidth="1"/>
    <col min="4" max="4" width="41.109375" style="173" customWidth="1"/>
    <col min="5" max="5" width="38.33203125" style="173" customWidth="1"/>
    <col min="6" max="6" width="39.44140625" style="173" customWidth="1"/>
    <col min="7" max="7" width="38.44140625" style="173" customWidth="1"/>
    <col min="8" max="10" width="39.33203125" style="173" customWidth="1"/>
    <col min="11" max="11" width="44.109375" style="173" bestFit="1" customWidth="1"/>
    <col min="12" max="12" width="41.33203125" style="173" bestFit="1" customWidth="1"/>
    <col min="13" max="13" width="42.109375" style="173" bestFit="1" customWidth="1"/>
    <col min="14" max="14" width="41.109375" style="173" bestFit="1" customWidth="1"/>
    <col min="15" max="16384" width="8.88671875" style="173"/>
  </cols>
  <sheetData>
    <row r="1" spans="1:7" x14ac:dyDescent="0.25">
      <c r="A1" s="210"/>
    </row>
    <row r="2" spans="1:7" x14ac:dyDescent="0.25">
      <c r="D2" s="173" t="s">
        <v>357</v>
      </c>
      <c r="E2" s="173" t="s">
        <v>356</v>
      </c>
      <c r="F2" s="173" t="s">
        <v>8</v>
      </c>
      <c r="G2" s="173" t="s">
        <v>9</v>
      </c>
    </row>
    <row r="3" spans="1:7" ht="14.4" x14ac:dyDescent="0.3">
      <c r="B3" s="174">
        <v>2003</v>
      </c>
      <c r="C3" s="173" t="s">
        <v>329</v>
      </c>
      <c r="D3" s="175">
        <v>100</v>
      </c>
      <c r="E3" s="175">
        <v>100</v>
      </c>
      <c r="F3" s="175">
        <v>100</v>
      </c>
      <c r="G3" s="175">
        <v>100</v>
      </c>
    </row>
    <row r="4" spans="1:7" ht="14.4" x14ac:dyDescent="0.3">
      <c r="B4" s="174">
        <v>2004</v>
      </c>
      <c r="C4" s="173" t="s">
        <v>329</v>
      </c>
      <c r="D4" s="175">
        <v>86.651029964896935</v>
      </c>
      <c r="E4" s="175">
        <v>88.023124311228102</v>
      </c>
      <c r="F4" s="175">
        <v>159.95360128468897</v>
      </c>
      <c r="G4" s="175">
        <v>61.672334557206611</v>
      </c>
    </row>
    <row r="5" spans="1:7" ht="14.4" x14ac:dyDescent="0.3">
      <c r="B5" s="174">
        <v>2005</v>
      </c>
      <c r="C5" s="173" t="s">
        <v>329</v>
      </c>
      <c r="D5" s="175">
        <v>99.895308455610447</v>
      </c>
      <c r="E5" s="175">
        <v>136.03474809151433</v>
      </c>
      <c r="F5" s="175">
        <v>164.61188307335144</v>
      </c>
      <c r="G5" s="175">
        <v>47.186480511076745</v>
      </c>
    </row>
    <row r="6" spans="1:7" ht="14.4" x14ac:dyDescent="0.3">
      <c r="B6" s="174">
        <v>2006</v>
      </c>
      <c r="C6" s="173" t="s">
        <v>329</v>
      </c>
      <c r="D6" s="175">
        <v>133.51558921256418</v>
      </c>
      <c r="E6" s="175">
        <v>145.57114595463128</v>
      </c>
      <c r="F6" s="175">
        <v>218.34188553299484</v>
      </c>
      <c r="G6" s="175">
        <v>85.624643684770064</v>
      </c>
    </row>
    <row r="7" spans="1:7" ht="14.4" x14ac:dyDescent="0.3">
      <c r="B7" s="174">
        <v>2007</v>
      </c>
      <c r="C7" s="173" t="s">
        <v>329</v>
      </c>
      <c r="D7" s="175">
        <v>181.73538338240797</v>
      </c>
      <c r="E7" s="175">
        <v>219.34671235767897</v>
      </c>
      <c r="F7" s="175">
        <v>229.75651837983105</v>
      </c>
      <c r="G7" s="175">
        <v>83.061524775157807</v>
      </c>
    </row>
    <row r="8" spans="1:7" ht="14.4" x14ac:dyDescent="0.3">
      <c r="B8" s="174">
        <v>2008</v>
      </c>
      <c r="C8" s="173" t="s">
        <v>329</v>
      </c>
      <c r="D8" s="175">
        <v>167.65690587428452</v>
      </c>
      <c r="E8" s="175">
        <v>184.47441454473034</v>
      </c>
      <c r="F8" s="175">
        <v>246.32594692824091</v>
      </c>
      <c r="G8" s="175">
        <v>52.476882073099318</v>
      </c>
    </row>
    <row r="9" spans="1:7" ht="14.4" x14ac:dyDescent="0.3">
      <c r="B9" s="174">
        <v>2009</v>
      </c>
      <c r="C9" s="173" t="s">
        <v>329</v>
      </c>
      <c r="D9" s="175">
        <v>119.22705054056082</v>
      </c>
      <c r="E9" s="175">
        <v>234.27721769519187</v>
      </c>
      <c r="F9" s="175">
        <v>256.77572072774723</v>
      </c>
      <c r="G9" s="175">
        <v>58.328438299905102</v>
      </c>
    </row>
    <row r="10" spans="1:7" ht="14.4" x14ac:dyDescent="0.3">
      <c r="B10" s="174">
        <v>2010</v>
      </c>
      <c r="C10" s="173" t="s">
        <v>329</v>
      </c>
      <c r="D10" s="175">
        <v>104.66860195795924</v>
      </c>
      <c r="E10" s="175">
        <v>261.62046279755123</v>
      </c>
      <c r="F10" s="175">
        <v>265.7192407706961</v>
      </c>
      <c r="G10" s="175">
        <v>36.19201587005233</v>
      </c>
    </row>
    <row r="11" spans="1:7" ht="14.4" x14ac:dyDescent="0.3">
      <c r="B11" s="174">
        <v>2011</v>
      </c>
      <c r="C11" s="173" t="s">
        <v>329</v>
      </c>
      <c r="D11" s="175">
        <v>113.62478151350352</v>
      </c>
      <c r="E11" s="175">
        <v>253.16657002620397</v>
      </c>
      <c r="F11" s="175">
        <v>300.29492268377066</v>
      </c>
      <c r="G11" s="175">
        <v>60.125415091195002</v>
      </c>
    </row>
    <row r="12" spans="1:7" ht="14.4" x14ac:dyDescent="0.3">
      <c r="B12" s="174">
        <v>2012</v>
      </c>
      <c r="C12" s="173" t="s">
        <v>329</v>
      </c>
      <c r="D12" s="175">
        <v>63.357617620657493</v>
      </c>
      <c r="E12" s="175">
        <v>247.91696861621202</v>
      </c>
      <c r="F12" s="175">
        <v>308.73530084540192</v>
      </c>
      <c r="G12" s="175">
        <v>30.329804689743629</v>
      </c>
    </row>
    <row r="13" spans="1:7" ht="14.4" x14ac:dyDescent="0.3">
      <c r="B13" s="174">
        <v>2013</v>
      </c>
      <c r="C13" s="173" t="s">
        <v>329</v>
      </c>
      <c r="D13" s="175">
        <v>46.20629007122303</v>
      </c>
      <c r="E13" s="175">
        <v>344.71135267560811</v>
      </c>
      <c r="F13" s="175">
        <v>230.92913195289532</v>
      </c>
      <c r="G13" s="175">
        <v>28.819824095044268</v>
      </c>
    </row>
    <row r="14" spans="1:7" ht="14.4" x14ac:dyDescent="0.3">
      <c r="B14" s="174">
        <v>2014</v>
      </c>
      <c r="C14" s="173" t="s">
        <v>329</v>
      </c>
      <c r="D14" s="175">
        <v>67.146489885659605</v>
      </c>
      <c r="E14" s="175">
        <v>391.29425022587947</v>
      </c>
      <c r="F14" s="175">
        <v>301.0586273489406</v>
      </c>
      <c r="G14" s="175">
        <v>42.379250840839404</v>
      </c>
    </row>
    <row r="15" spans="1:7" ht="14.4" x14ac:dyDescent="0.3">
      <c r="B15" s="174">
        <v>2015</v>
      </c>
      <c r="C15" s="173" t="s">
        <v>329</v>
      </c>
      <c r="D15" s="175">
        <v>44.199657737509781</v>
      </c>
      <c r="E15" s="175">
        <v>317.27201043946485</v>
      </c>
      <c r="F15" s="175">
        <v>335.82109552437805</v>
      </c>
      <c r="G15" s="175">
        <v>23.795440970113699</v>
      </c>
    </row>
    <row r="16" spans="1:7" ht="14.4" x14ac:dyDescent="0.3">
      <c r="B16" s="174">
        <v>2016</v>
      </c>
      <c r="C16" s="173" t="s">
        <v>326</v>
      </c>
      <c r="D16" s="175">
        <v>30.140976005939756</v>
      </c>
      <c r="E16" s="175">
        <v>285.29472017319557</v>
      </c>
      <c r="F16" s="175">
        <v>412.01947996851578</v>
      </c>
      <c r="G16" s="175">
        <v>17.132197964322032</v>
      </c>
    </row>
    <row r="17" spans="2:7" ht="14.4" x14ac:dyDescent="0.3">
      <c r="B17" s="174"/>
      <c r="C17" s="173" t="s">
        <v>327</v>
      </c>
      <c r="D17" s="175">
        <v>29.357087282523775</v>
      </c>
      <c r="E17" s="175">
        <v>301.14911711965084</v>
      </c>
      <c r="F17" s="175">
        <v>430.84204933005736</v>
      </c>
      <c r="G17" s="175">
        <v>18.800920404785899</v>
      </c>
    </row>
    <row r="18" spans="2:7" ht="14.4" x14ac:dyDescent="0.3">
      <c r="B18" s="174">
        <v>2017</v>
      </c>
      <c r="C18" s="173" t="s">
        <v>328</v>
      </c>
      <c r="D18" s="175">
        <v>26.596723321302218</v>
      </c>
      <c r="E18" s="175">
        <v>337.01457354907927</v>
      </c>
      <c r="F18" s="175">
        <v>389.17797069766499</v>
      </c>
      <c r="G18" s="175">
        <v>26.507085083620446</v>
      </c>
    </row>
    <row r="19" spans="2:7" ht="14.4" x14ac:dyDescent="0.3">
      <c r="B19" s="174"/>
      <c r="C19" s="173" t="s">
        <v>329</v>
      </c>
      <c r="D19" s="175">
        <v>22.53128029853389</v>
      </c>
      <c r="E19" s="175">
        <v>338.07482756090815</v>
      </c>
      <c r="F19" s="175">
        <v>410.90754226719798</v>
      </c>
      <c r="G19" s="175">
        <v>31.081191917374902</v>
      </c>
    </row>
    <row r="20" spans="2:7" ht="14.4" x14ac:dyDescent="0.3">
      <c r="B20" s="174"/>
      <c r="C20" s="173" t="s">
        <v>326</v>
      </c>
      <c r="D20" s="175">
        <v>23.15933764809942</v>
      </c>
      <c r="E20" s="175">
        <v>355.33043109747939</v>
      </c>
      <c r="F20" s="175">
        <v>395.89069628669603</v>
      </c>
      <c r="G20" s="175">
        <v>21.808965181055932</v>
      </c>
    </row>
    <row r="21" spans="2:7" ht="14.4" x14ac:dyDescent="0.3">
      <c r="B21" s="174"/>
      <c r="C21" s="173" t="s">
        <v>327</v>
      </c>
      <c r="D21" s="175">
        <v>21.644788274884757</v>
      </c>
      <c r="E21" s="175">
        <v>381.8096855351564</v>
      </c>
      <c r="F21" s="175">
        <v>403.60591168040901</v>
      </c>
      <c r="G21" s="175">
        <v>21.998086624664293</v>
      </c>
    </row>
    <row r="22" spans="2:7" x14ac:dyDescent="0.25">
      <c r="D22" s="175"/>
      <c r="E22" s="175"/>
      <c r="F22" s="175"/>
      <c r="G22" s="175"/>
    </row>
    <row r="1641" spans="512:1025" x14ac:dyDescent="0.25">
      <c r="SR1641" s="176"/>
      <c r="SS1641" s="176"/>
      <c r="ST1641" s="176"/>
      <c r="SU1641" s="176"/>
      <c r="SV1641" s="176"/>
      <c r="SW1641" s="176"/>
      <c r="SX1641" s="176"/>
      <c r="SY1641" s="176"/>
      <c r="SZ1641" s="176"/>
      <c r="TA1641" s="176"/>
      <c r="TB1641" s="176"/>
      <c r="TC1641" s="176"/>
      <c r="TD1641" s="176"/>
      <c r="TE1641" s="176"/>
      <c r="TF1641" s="176"/>
      <c r="TG1641" s="176"/>
      <c r="TH1641" s="176"/>
      <c r="TI1641" s="176"/>
      <c r="TJ1641" s="176"/>
      <c r="TK1641" s="176"/>
      <c r="TL1641" s="176"/>
      <c r="TM1641" s="176"/>
      <c r="TN1641" s="176"/>
      <c r="TO1641" s="176"/>
      <c r="TP1641" s="176"/>
      <c r="TQ1641" s="176"/>
      <c r="TR1641" s="176"/>
      <c r="TS1641" s="176"/>
      <c r="TT1641" s="176"/>
      <c r="TU1641" s="176"/>
      <c r="TV1641" s="176"/>
      <c r="TW1641" s="176"/>
      <c r="TX1641" s="176"/>
      <c r="TY1641" s="176"/>
      <c r="TZ1641" s="176"/>
      <c r="UA1641" s="176"/>
      <c r="UB1641" s="176"/>
      <c r="UC1641" s="176"/>
      <c r="UD1641" s="176"/>
      <c r="UE1641" s="176"/>
      <c r="UF1641" s="176"/>
      <c r="UG1641" s="176"/>
      <c r="UH1641" s="176"/>
      <c r="UI1641" s="176"/>
      <c r="UJ1641" s="176"/>
      <c r="UK1641" s="176"/>
      <c r="UL1641" s="176"/>
      <c r="UM1641" s="176"/>
      <c r="UN1641" s="176"/>
      <c r="UO1641" s="176"/>
      <c r="UP1641" s="176"/>
      <c r="UQ1641" s="176"/>
      <c r="UR1641" s="176"/>
      <c r="US1641" s="176"/>
      <c r="UT1641" s="176"/>
      <c r="UU1641" s="176"/>
      <c r="UV1641" s="176"/>
      <c r="UW1641" s="176"/>
      <c r="UX1641" s="176"/>
      <c r="UY1641" s="176"/>
      <c r="UZ1641" s="176"/>
      <c r="VA1641" s="176"/>
      <c r="VB1641" s="176"/>
      <c r="VC1641" s="176"/>
      <c r="VD1641" s="176"/>
      <c r="VE1641" s="176"/>
      <c r="VF1641" s="176"/>
      <c r="VG1641" s="176"/>
      <c r="VH1641" s="176"/>
      <c r="VI1641" s="176"/>
      <c r="VJ1641" s="176"/>
      <c r="VK1641" s="176"/>
      <c r="VL1641" s="176"/>
      <c r="VM1641" s="176"/>
      <c r="VN1641" s="176"/>
      <c r="VO1641" s="176"/>
      <c r="VP1641" s="176"/>
      <c r="VQ1641" s="176"/>
      <c r="VR1641" s="176"/>
      <c r="VS1641" s="176"/>
      <c r="VT1641" s="176"/>
      <c r="VU1641" s="176"/>
      <c r="VV1641" s="176"/>
      <c r="VW1641" s="176"/>
      <c r="VX1641" s="176"/>
      <c r="VY1641" s="176"/>
      <c r="VZ1641" s="176"/>
      <c r="WA1641" s="176"/>
      <c r="WB1641" s="176"/>
      <c r="WC1641" s="176"/>
      <c r="WD1641" s="176"/>
      <c r="WE1641" s="176"/>
      <c r="WF1641" s="176"/>
      <c r="WG1641" s="176"/>
      <c r="WH1641" s="176"/>
      <c r="WI1641" s="176"/>
      <c r="WJ1641" s="176"/>
      <c r="WK1641" s="176"/>
      <c r="WL1641" s="176"/>
      <c r="WM1641" s="176"/>
      <c r="WN1641" s="176"/>
      <c r="WO1641" s="176"/>
      <c r="WP1641" s="176"/>
      <c r="WQ1641" s="176"/>
      <c r="WR1641" s="176"/>
      <c r="WS1641" s="176"/>
      <c r="WT1641" s="176"/>
      <c r="WU1641" s="176"/>
      <c r="WV1641" s="176"/>
      <c r="WW1641" s="176"/>
      <c r="WX1641" s="176"/>
      <c r="WY1641" s="176"/>
      <c r="WZ1641" s="176"/>
      <c r="XA1641" s="176"/>
      <c r="XB1641" s="176"/>
      <c r="XC1641" s="176"/>
      <c r="XD1641" s="176"/>
      <c r="XE1641" s="176"/>
      <c r="XF1641" s="176"/>
      <c r="XG1641" s="176"/>
      <c r="XH1641" s="176"/>
      <c r="XI1641" s="176"/>
      <c r="XJ1641" s="176"/>
      <c r="XK1641" s="176"/>
      <c r="XL1641" s="176"/>
      <c r="XM1641" s="176"/>
      <c r="XN1641" s="176"/>
      <c r="XO1641" s="176"/>
      <c r="XP1641" s="176"/>
      <c r="XQ1641" s="176"/>
      <c r="XR1641" s="176"/>
      <c r="XS1641" s="176"/>
      <c r="XT1641" s="176"/>
      <c r="XU1641" s="176"/>
      <c r="XV1641" s="176"/>
      <c r="XW1641" s="176"/>
      <c r="XX1641" s="176"/>
      <c r="XY1641" s="176"/>
      <c r="XZ1641" s="176"/>
      <c r="YA1641" s="176"/>
      <c r="YB1641" s="176"/>
      <c r="YC1641" s="176"/>
      <c r="YD1641" s="176"/>
      <c r="YE1641" s="176"/>
      <c r="YF1641" s="176"/>
      <c r="YG1641" s="176"/>
      <c r="YH1641" s="176"/>
      <c r="YI1641" s="176"/>
      <c r="YJ1641" s="176"/>
      <c r="YK1641" s="176"/>
      <c r="YL1641" s="176"/>
      <c r="YM1641" s="176"/>
      <c r="YN1641" s="176"/>
      <c r="YO1641" s="176"/>
      <c r="YP1641" s="176"/>
      <c r="YQ1641" s="176"/>
      <c r="YR1641" s="176"/>
      <c r="YS1641" s="176"/>
      <c r="YT1641" s="176"/>
      <c r="YU1641" s="176"/>
      <c r="YV1641" s="176"/>
      <c r="YW1641" s="176"/>
      <c r="YX1641" s="176"/>
      <c r="YY1641" s="176"/>
      <c r="YZ1641" s="176"/>
      <c r="ZA1641" s="176"/>
      <c r="ZB1641" s="176"/>
      <c r="ZC1641" s="176"/>
      <c r="ZD1641" s="176"/>
      <c r="ZE1641" s="176"/>
      <c r="ZF1641" s="176"/>
      <c r="ZG1641" s="176"/>
      <c r="ZH1641" s="176"/>
      <c r="ZI1641" s="176"/>
      <c r="ZJ1641" s="176"/>
      <c r="ZK1641" s="176"/>
      <c r="ZL1641" s="176"/>
      <c r="ZM1641" s="176"/>
      <c r="ZN1641" s="176"/>
      <c r="ZO1641" s="176"/>
      <c r="ZP1641" s="176"/>
      <c r="ZQ1641" s="176"/>
      <c r="ZR1641" s="176"/>
      <c r="ZS1641" s="176"/>
      <c r="ZT1641" s="176"/>
      <c r="ZU1641" s="176"/>
      <c r="ZV1641" s="176"/>
      <c r="ZW1641" s="176"/>
      <c r="ZX1641" s="176"/>
      <c r="ZY1641" s="176"/>
      <c r="ZZ1641" s="176"/>
      <c r="AAA1641" s="176"/>
      <c r="AAB1641" s="176"/>
      <c r="AAC1641" s="176"/>
      <c r="AAD1641" s="176"/>
      <c r="AAE1641" s="176"/>
      <c r="AAF1641" s="176"/>
      <c r="AAG1641" s="176"/>
      <c r="AAH1641" s="176"/>
      <c r="AAI1641" s="176"/>
      <c r="AAJ1641" s="176"/>
      <c r="AAK1641" s="176"/>
      <c r="AAL1641" s="176"/>
      <c r="AAM1641" s="176"/>
      <c r="AAN1641" s="176"/>
      <c r="AAO1641" s="176"/>
      <c r="AAP1641" s="176"/>
      <c r="AAQ1641" s="176"/>
      <c r="AAR1641" s="176"/>
      <c r="AAS1641" s="176"/>
      <c r="AAT1641" s="176"/>
      <c r="AAU1641" s="176"/>
      <c r="AAV1641" s="176"/>
      <c r="AAW1641" s="176"/>
      <c r="AAX1641" s="176"/>
      <c r="AAY1641" s="176"/>
      <c r="AAZ1641" s="176"/>
      <c r="ABA1641" s="176"/>
      <c r="ABB1641" s="176"/>
      <c r="ABC1641" s="176"/>
      <c r="ABD1641" s="176"/>
      <c r="ABE1641" s="176"/>
      <c r="ABF1641" s="176"/>
      <c r="ABG1641" s="176"/>
      <c r="ABH1641" s="176"/>
      <c r="ABI1641" s="176"/>
      <c r="ABJ1641" s="176"/>
      <c r="ABK1641" s="176"/>
      <c r="ABL1641" s="176"/>
      <c r="ABM1641" s="176"/>
      <c r="ABN1641" s="176"/>
      <c r="ABO1641" s="176"/>
      <c r="ABP1641" s="176"/>
      <c r="ABQ1641" s="176"/>
      <c r="ABR1641" s="176"/>
      <c r="ABS1641" s="176"/>
      <c r="ABT1641" s="176"/>
      <c r="ABU1641" s="176"/>
      <c r="ABV1641" s="176"/>
      <c r="ABW1641" s="176"/>
      <c r="ABX1641" s="176"/>
      <c r="ABY1641" s="176"/>
      <c r="ABZ1641" s="176"/>
      <c r="ACA1641" s="176"/>
      <c r="ACB1641" s="176"/>
      <c r="ACC1641" s="176"/>
      <c r="ACD1641" s="176"/>
      <c r="ACE1641" s="176"/>
      <c r="ACF1641" s="176"/>
      <c r="ACG1641" s="176"/>
      <c r="ACH1641" s="176"/>
      <c r="ACI1641" s="176"/>
      <c r="ACJ1641" s="176"/>
      <c r="ACK1641" s="176"/>
      <c r="ACL1641" s="176"/>
      <c r="ACM1641" s="176"/>
      <c r="ACN1641" s="176"/>
      <c r="ACO1641" s="176"/>
      <c r="ACP1641" s="176"/>
      <c r="ACQ1641" s="176"/>
      <c r="ACR1641" s="176"/>
      <c r="ACS1641" s="176"/>
      <c r="ACT1641" s="176"/>
      <c r="ACU1641" s="176"/>
      <c r="ACV1641" s="176"/>
      <c r="ACW1641" s="176"/>
      <c r="ACX1641" s="176"/>
      <c r="ACY1641" s="176"/>
      <c r="ACZ1641" s="176"/>
      <c r="ADA1641" s="176"/>
      <c r="ADB1641" s="176"/>
      <c r="ADC1641" s="176"/>
      <c r="ADD1641" s="176"/>
      <c r="ADE1641" s="176"/>
      <c r="ADF1641" s="176"/>
      <c r="ADG1641" s="176"/>
      <c r="ADH1641" s="176"/>
      <c r="ADI1641" s="176"/>
      <c r="ADJ1641" s="176"/>
      <c r="ADK1641" s="176"/>
      <c r="ADL1641" s="176"/>
      <c r="ADM1641" s="176"/>
      <c r="ADN1641" s="176"/>
      <c r="ADO1641" s="176"/>
      <c r="ADP1641" s="176"/>
      <c r="ADQ1641" s="176"/>
      <c r="ADR1641" s="176"/>
      <c r="ADS1641" s="176"/>
      <c r="ADT1641" s="176"/>
      <c r="ADU1641" s="176"/>
      <c r="ADV1641" s="176"/>
      <c r="ADW1641" s="176"/>
      <c r="ADX1641" s="176"/>
      <c r="ADY1641" s="176"/>
      <c r="ADZ1641" s="176"/>
      <c r="AEA1641" s="176"/>
      <c r="AEB1641" s="176"/>
      <c r="AEC1641" s="176"/>
      <c r="AED1641" s="176"/>
      <c r="AEE1641" s="176"/>
      <c r="AEF1641" s="176"/>
      <c r="AEG1641" s="176"/>
      <c r="AEH1641" s="176"/>
      <c r="AEI1641" s="176"/>
      <c r="AEJ1641" s="176"/>
      <c r="AEK1641" s="176"/>
      <c r="AEL1641" s="176"/>
      <c r="AEM1641" s="176"/>
      <c r="AEN1641" s="176"/>
      <c r="AEO1641" s="176"/>
      <c r="AEP1641" s="176"/>
      <c r="AEQ1641" s="176"/>
      <c r="AER1641" s="176"/>
      <c r="AES1641" s="176"/>
      <c r="AET1641" s="176"/>
      <c r="AEU1641" s="176"/>
      <c r="AEV1641" s="176"/>
      <c r="AEW1641" s="176"/>
      <c r="AEX1641" s="176"/>
      <c r="AEY1641" s="176"/>
      <c r="AEZ1641" s="176"/>
      <c r="AFA1641" s="176"/>
      <c r="AFB1641" s="176"/>
      <c r="AFC1641" s="176"/>
      <c r="AFD1641" s="176"/>
      <c r="AFE1641" s="176"/>
      <c r="AFF1641" s="176"/>
      <c r="AFG1641" s="176"/>
      <c r="AFH1641" s="176"/>
      <c r="AFI1641" s="176"/>
      <c r="AFJ1641" s="176"/>
      <c r="AFK1641" s="176"/>
      <c r="AFL1641" s="176"/>
      <c r="AFM1641" s="176"/>
      <c r="AFN1641" s="176"/>
      <c r="AFO1641" s="176"/>
      <c r="AFP1641" s="176"/>
      <c r="AFQ1641" s="176"/>
      <c r="AFR1641" s="176"/>
      <c r="AFS1641" s="176"/>
      <c r="AFT1641" s="176"/>
      <c r="AFU1641" s="176"/>
      <c r="AFV1641" s="176"/>
      <c r="AFW1641" s="176"/>
      <c r="AFX1641" s="176"/>
      <c r="AFY1641" s="176"/>
      <c r="AFZ1641" s="176"/>
      <c r="AGA1641" s="176"/>
      <c r="AGB1641" s="176"/>
      <c r="AGC1641" s="176"/>
      <c r="AGD1641" s="176"/>
      <c r="AGE1641" s="176"/>
      <c r="AGF1641" s="176"/>
      <c r="AGG1641" s="176"/>
      <c r="AGH1641" s="176"/>
      <c r="AGI1641" s="176"/>
      <c r="AGJ1641" s="176"/>
      <c r="AGK1641" s="176"/>
      <c r="AGL1641" s="176"/>
      <c r="AGM1641" s="176"/>
      <c r="AGN1641" s="176"/>
      <c r="AGO1641" s="176"/>
      <c r="AGP1641" s="176"/>
      <c r="AGQ1641" s="176"/>
      <c r="AGR1641" s="176"/>
      <c r="AGS1641" s="176"/>
      <c r="AGT1641" s="176"/>
      <c r="AGU1641" s="176"/>
      <c r="AGV1641" s="176"/>
      <c r="AGW1641" s="176"/>
      <c r="AGX1641" s="176"/>
      <c r="AGY1641" s="176"/>
      <c r="AGZ1641" s="176"/>
      <c r="AHA1641" s="176"/>
      <c r="AHB1641" s="176"/>
      <c r="AHC1641" s="176"/>
      <c r="AHD1641" s="176"/>
      <c r="AHE1641" s="176"/>
      <c r="AHF1641" s="176"/>
      <c r="AHG1641" s="176"/>
      <c r="AHH1641" s="176"/>
      <c r="AHI1641" s="176"/>
      <c r="AHJ1641" s="176"/>
      <c r="AHK1641" s="176"/>
      <c r="AHL1641" s="176"/>
      <c r="AHM1641" s="176"/>
      <c r="AHN1641" s="176"/>
      <c r="AHO1641" s="176"/>
      <c r="AHP1641" s="176"/>
      <c r="AHQ1641" s="176"/>
      <c r="AHR1641" s="176"/>
      <c r="AHS1641" s="176"/>
      <c r="AHT1641" s="176"/>
      <c r="AHU1641" s="176"/>
      <c r="AHV1641" s="176"/>
      <c r="AHW1641" s="176"/>
      <c r="AHX1641" s="176"/>
      <c r="AHY1641" s="176"/>
      <c r="AHZ1641" s="176"/>
      <c r="AIA1641" s="176"/>
      <c r="AIB1641" s="176"/>
      <c r="AIC1641" s="176"/>
      <c r="AID1641" s="176"/>
      <c r="AIE1641" s="176"/>
      <c r="AIF1641" s="176"/>
      <c r="AIG1641" s="176"/>
      <c r="AIH1641" s="176"/>
      <c r="AII1641" s="176"/>
      <c r="AIJ1641" s="176"/>
      <c r="AIK1641" s="176"/>
      <c r="AIL1641" s="176"/>
      <c r="AIM1641" s="176"/>
      <c r="AIN1641" s="176"/>
      <c r="AIO1641" s="176"/>
      <c r="AIP1641" s="176"/>
      <c r="AIQ1641" s="176"/>
      <c r="AIR1641" s="176"/>
      <c r="AIS1641" s="176"/>
      <c r="AIT1641" s="176"/>
      <c r="AIU1641" s="176"/>
      <c r="AIV1641" s="176"/>
      <c r="AIW1641" s="176"/>
      <c r="AIX1641" s="176"/>
      <c r="AIY1641" s="176"/>
      <c r="AIZ1641" s="176"/>
      <c r="AJA1641" s="176"/>
      <c r="AJB1641" s="176"/>
      <c r="AJC1641" s="176"/>
      <c r="AJD1641" s="176"/>
      <c r="AJE1641" s="176"/>
      <c r="AJF1641" s="176"/>
      <c r="AJG1641" s="176"/>
      <c r="AJH1641" s="176"/>
      <c r="AJI1641" s="176"/>
      <c r="AJJ1641" s="176"/>
      <c r="AJK1641" s="176"/>
      <c r="AJL1641" s="176"/>
      <c r="AJM1641" s="176"/>
      <c r="AJN1641" s="176"/>
      <c r="AJO1641" s="176"/>
      <c r="AJP1641" s="176"/>
      <c r="AJQ1641" s="176"/>
      <c r="AJR1641" s="176"/>
      <c r="AJS1641" s="176"/>
      <c r="AJT1641" s="176"/>
      <c r="AJU1641" s="176"/>
      <c r="AJV1641" s="176"/>
      <c r="AJW1641" s="176"/>
      <c r="AJX1641" s="176"/>
      <c r="AJY1641" s="176"/>
      <c r="AJZ1641" s="176"/>
      <c r="AKA1641" s="176"/>
      <c r="AKB1641" s="176"/>
      <c r="AKC1641" s="176"/>
      <c r="AKD1641" s="176"/>
      <c r="AKE1641" s="176"/>
      <c r="AKF1641" s="176"/>
      <c r="AKG1641" s="176"/>
      <c r="AKH1641" s="176"/>
      <c r="AKI1641" s="176"/>
      <c r="AKJ1641" s="176"/>
      <c r="AKK1641" s="176"/>
      <c r="AKL1641" s="176"/>
      <c r="AKM1641" s="176"/>
      <c r="AKN1641" s="176"/>
      <c r="AKO1641" s="176"/>
      <c r="AKP1641" s="176"/>
      <c r="AKQ1641" s="176"/>
      <c r="AKR1641" s="176"/>
      <c r="AKS1641" s="176"/>
      <c r="AKT1641" s="176"/>
      <c r="AKU1641" s="176"/>
      <c r="AKV1641" s="176"/>
      <c r="AKW1641" s="176"/>
      <c r="AKX1641" s="176"/>
      <c r="AKY1641" s="176"/>
      <c r="AKZ1641" s="176"/>
      <c r="ALA1641" s="176"/>
      <c r="ALB1641" s="176"/>
      <c r="ALC1641" s="176"/>
      <c r="ALD1641" s="176"/>
      <c r="ALE1641" s="176"/>
      <c r="ALF1641" s="176"/>
      <c r="ALG1641" s="176"/>
      <c r="ALH1641" s="176"/>
      <c r="ALI1641" s="176"/>
      <c r="ALJ1641" s="176"/>
      <c r="ALK1641" s="176"/>
      <c r="ALL1641" s="176"/>
      <c r="ALM1641" s="176"/>
      <c r="ALN1641" s="176"/>
      <c r="ALO1641" s="176"/>
      <c r="ALP1641" s="176"/>
      <c r="ALQ1641" s="176"/>
      <c r="ALR1641" s="176"/>
      <c r="ALS1641" s="176"/>
      <c r="ALT1641" s="176"/>
      <c r="ALU1641" s="176"/>
      <c r="ALV1641" s="176"/>
      <c r="ALW1641" s="176"/>
      <c r="ALX1641" s="176"/>
      <c r="ALY1641" s="176"/>
      <c r="ALZ1641" s="176"/>
      <c r="AMA1641" s="176"/>
      <c r="AMB1641" s="176"/>
      <c r="AMC1641" s="176"/>
      <c r="AMD1641" s="176"/>
      <c r="AME1641" s="176"/>
      <c r="AMF1641" s="176"/>
      <c r="AMG1641" s="176"/>
    </row>
    <row r="1642" spans="512:1025" x14ac:dyDescent="0.25">
      <c r="SR1642" s="177"/>
      <c r="SS1642" s="177"/>
      <c r="ST1642" s="177"/>
      <c r="SU1642" s="177"/>
      <c r="SV1642" s="177"/>
      <c r="SW1642" s="177"/>
      <c r="SX1642" s="177"/>
      <c r="SY1642" s="177"/>
      <c r="SZ1642" s="177"/>
      <c r="TA1642" s="177"/>
      <c r="TB1642" s="177"/>
      <c r="TC1642" s="177"/>
      <c r="TD1642" s="177"/>
      <c r="TE1642" s="177"/>
      <c r="TF1642" s="177"/>
      <c r="TG1642" s="177"/>
      <c r="TH1642" s="177"/>
      <c r="TI1642" s="177"/>
      <c r="TJ1642" s="177"/>
      <c r="TK1642" s="177"/>
      <c r="TL1642" s="177"/>
      <c r="TM1642" s="177"/>
      <c r="TN1642" s="177"/>
      <c r="TO1642" s="177"/>
      <c r="TP1642" s="177"/>
      <c r="TQ1642" s="177"/>
      <c r="TR1642" s="177"/>
      <c r="TS1642" s="177"/>
      <c r="TT1642" s="177"/>
      <c r="TU1642" s="177"/>
      <c r="TV1642" s="177"/>
      <c r="TW1642" s="177"/>
      <c r="TX1642" s="177"/>
      <c r="TY1642" s="177"/>
      <c r="TZ1642" s="177"/>
      <c r="UA1642" s="177"/>
      <c r="UB1642" s="177"/>
      <c r="UC1642" s="177"/>
      <c r="UD1642" s="177"/>
      <c r="UE1642" s="177"/>
      <c r="UF1642" s="177"/>
      <c r="UG1642" s="177"/>
      <c r="UH1642" s="177"/>
      <c r="UI1642" s="177"/>
      <c r="UJ1642" s="177"/>
      <c r="UK1642" s="177"/>
      <c r="UL1642" s="177"/>
      <c r="UM1642" s="177"/>
      <c r="UN1642" s="177"/>
      <c r="UO1642" s="177"/>
      <c r="UP1642" s="177"/>
      <c r="UQ1642" s="177"/>
      <c r="UR1642" s="177"/>
      <c r="US1642" s="177"/>
      <c r="UT1642" s="177"/>
      <c r="UU1642" s="177"/>
      <c r="UV1642" s="177"/>
      <c r="UW1642" s="177"/>
      <c r="UX1642" s="177"/>
      <c r="UY1642" s="177"/>
      <c r="UZ1642" s="177"/>
      <c r="VA1642" s="177"/>
      <c r="VB1642" s="177"/>
      <c r="VC1642" s="177"/>
      <c r="VD1642" s="177"/>
      <c r="VE1642" s="177"/>
      <c r="VF1642" s="177"/>
      <c r="VG1642" s="177"/>
      <c r="VH1642" s="177"/>
      <c r="VI1642" s="177"/>
      <c r="VJ1642" s="177"/>
      <c r="VK1642" s="177"/>
      <c r="VL1642" s="177"/>
      <c r="VM1642" s="177"/>
      <c r="VN1642" s="177"/>
      <c r="VO1642" s="177"/>
      <c r="VP1642" s="177"/>
      <c r="VQ1642" s="177"/>
      <c r="VR1642" s="177"/>
      <c r="VS1642" s="177"/>
      <c r="VT1642" s="177"/>
      <c r="VU1642" s="177"/>
      <c r="VV1642" s="177"/>
      <c r="VW1642" s="177"/>
      <c r="VX1642" s="177"/>
      <c r="VY1642" s="177"/>
      <c r="VZ1642" s="177"/>
      <c r="WA1642" s="177"/>
      <c r="WB1642" s="177"/>
      <c r="WC1642" s="177"/>
      <c r="WD1642" s="177"/>
      <c r="WE1642" s="177"/>
      <c r="WF1642" s="177"/>
      <c r="WG1642" s="177"/>
      <c r="WH1642" s="177"/>
      <c r="WI1642" s="177"/>
      <c r="WJ1642" s="177"/>
      <c r="WK1642" s="177"/>
      <c r="WL1642" s="177"/>
      <c r="WM1642" s="177"/>
      <c r="WN1642" s="177"/>
      <c r="WO1642" s="177"/>
      <c r="WP1642" s="177"/>
      <c r="WQ1642" s="177"/>
      <c r="WR1642" s="177"/>
      <c r="WS1642" s="177"/>
      <c r="WT1642" s="177"/>
      <c r="WU1642" s="177"/>
      <c r="WV1642" s="177"/>
      <c r="WW1642" s="177"/>
      <c r="WX1642" s="177"/>
      <c r="WY1642" s="177"/>
      <c r="WZ1642" s="177"/>
      <c r="XA1642" s="177"/>
      <c r="XB1642" s="177"/>
      <c r="XC1642" s="177"/>
      <c r="XD1642" s="177"/>
      <c r="XE1642" s="177"/>
      <c r="XF1642" s="177"/>
      <c r="XG1642" s="177"/>
      <c r="XH1642" s="177"/>
      <c r="XI1642" s="177"/>
      <c r="XJ1642" s="177"/>
      <c r="XK1642" s="177"/>
      <c r="XL1642" s="177"/>
      <c r="XM1642" s="177"/>
      <c r="XN1642" s="177"/>
      <c r="XO1642" s="177"/>
      <c r="XP1642" s="177"/>
      <c r="XQ1642" s="177"/>
      <c r="XR1642" s="177"/>
      <c r="XS1642" s="177"/>
      <c r="XT1642" s="177"/>
      <c r="XU1642" s="177"/>
      <c r="XV1642" s="177"/>
      <c r="XW1642" s="177"/>
      <c r="XX1642" s="177"/>
      <c r="XY1642" s="177"/>
      <c r="XZ1642" s="177"/>
      <c r="YA1642" s="177"/>
      <c r="YB1642" s="177"/>
      <c r="YC1642" s="177"/>
      <c r="YD1642" s="177"/>
      <c r="YE1642" s="177"/>
      <c r="YF1642" s="177"/>
      <c r="YG1642" s="177"/>
      <c r="YH1642" s="177"/>
      <c r="YI1642" s="177"/>
      <c r="YJ1642" s="177"/>
      <c r="YK1642" s="177"/>
      <c r="YL1642" s="177"/>
      <c r="YM1642" s="177"/>
      <c r="YN1642" s="177"/>
      <c r="YO1642" s="177"/>
      <c r="YP1642" s="177"/>
      <c r="YQ1642" s="177"/>
      <c r="YR1642" s="177"/>
      <c r="YS1642" s="177"/>
      <c r="YT1642" s="177"/>
      <c r="YU1642" s="177"/>
      <c r="YV1642" s="177"/>
      <c r="YW1642" s="177"/>
      <c r="YX1642" s="177"/>
      <c r="YY1642" s="177"/>
      <c r="YZ1642" s="177"/>
      <c r="ZA1642" s="177"/>
      <c r="ZB1642" s="177"/>
      <c r="ZC1642" s="177"/>
      <c r="ZD1642" s="177"/>
      <c r="ZE1642" s="177"/>
      <c r="ZF1642" s="177"/>
      <c r="ZG1642" s="177"/>
      <c r="ZH1642" s="177"/>
      <c r="ZI1642" s="177"/>
      <c r="ZJ1642" s="177"/>
      <c r="ZK1642" s="177"/>
      <c r="ZL1642" s="177"/>
      <c r="ZM1642" s="177"/>
      <c r="ZN1642" s="177"/>
      <c r="ZO1642" s="177"/>
      <c r="ZP1642" s="177"/>
      <c r="ZQ1642" s="177"/>
      <c r="ZR1642" s="177"/>
      <c r="ZS1642" s="177"/>
      <c r="ZT1642" s="177"/>
      <c r="ZU1642" s="177"/>
      <c r="ZV1642" s="177"/>
      <c r="ZW1642" s="177"/>
      <c r="ZX1642" s="177"/>
      <c r="ZY1642" s="177"/>
      <c r="ZZ1642" s="177"/>
      <c r="AAA1642" s="177"/>
      <c r="AAB1642" s="177"/>
      <c r="AAC1642" s="177"/>
      <c r="AAD1642" s="177"/>
      <c r="AAE1642" s="177"/>
      <c r="AAF1642" s="177"/>
      <c r="AAG1642" s="177"/>
      <c r="AAH1642" s="177"/>
      <c r="AAI1642" s="177"/>
      <c r="AAJ1642" s="177"/>
      <c r="AAK1642" s="177"/>
      <c r="AAL1642" s="177"/>
      <c r="AAM1642" s="177"/>
      <c r="AAN1642" s="177"/>
      <c r="AAO1642" s="177"/>
      <c r="AAP1642" s="177"/>
      <c r="AAQ1642" s="177"/>
      <c r="AAR1642" s="177"/>
      <c r="AAS1642" s="177"/>
      <c r="AAT1642" s="177"/>
      <c r="AAU1642" s="177"/>
      <c r="AAV1642" s="177"/>
      <c r="AAW1642" s="177"/>
      <c r="AAX1642" s="177"/>
      <c r="AAY1642" s="177"/>
      <c r="AAZ1642" s="177"/>
      <c r="ABA1642" s="177"/>
      <c r="ABB1642" s="177"/>
      <c r="ABC1642" s="177"/>
      <c r="ABD1642" s="177"/>
      <c r="ABE1642" s="177"/>
      <c r="ABF1642" s="177"/>
      <c r="ABG1642" s="177"/>
      <c r="ABH1642" s="177"/>
      <c r="ABI1642" s="177"/>
      <c r="ABJ1642" s="177"/>
      <c r="ABK1642" s="177"/>
      <c r="ABL1642" s="177"/>
      <c r="ABM1642" s="177"/>
      <c r="ABN1642" s="177"/>
      <c r="ABO1642" s="177"/>
      <c r="ABP1642" s="177"/>
      <c r="ABQ1642" s="177"/>
      <c r="ABR1642" s="177"/>
      <c r="ABS1642" s="177"/>
      <c r="ABT1642" s="177"/>
      <c r="ABU1642" s="177"/>
      <c r="ABV1642" s="177"/>
      <c r="ABW1642" s="177"/>
      <c r="ABX1642" s="177"/>
      <c r="ABY1642" s="177"/>
      <c r="ABZ1642" s="177"/>
      <c r="ACA1642" s="177"/>
      <c r="ACB1642" s="177"/>
      <c r="ACC1642" s="177"/>
      <c r="ACD1642" s="177"/>
      <c r="ACE1642" s="177"/>
      <c r="ACF1642" s="177"/>
      <c r="ACG1642" s="177"/>
      <c r="ACH1642" s="177"/>
      <c r="ACI1642" s="177"/>
      <c r="ACJ1642" s="177"/>
      <c r="ACK1642" s="177"/>
      <c r="ACL1642" s="177"/>
      <c r="ACM1642" s="177"/>
      <c r="ACN1642" s="177"/>
      <c r="ACO1642" s="177"/>
      <c r="ACP1642" s="177"/>
      <c r="ACQ1642" s="177"/>
      <c r="ACR1642" s="177"/>
      <c r="ACS1642" s="177"/>
      <c r="ACT1642" s="177"/>
      <c r="ACU1642" s="177"/>
      <c r="ACV1642" s="177"/>
      <c r="ACW1642" s="177"/>
      <c r="ACX1642" s="177"/>
      <c r="ACY1642" s="177"/>
      <c r="ACZ1642" s="177"/>
      <c r="ADA1642" s="177"/>
      <c r="ADB1642" s="177"/>
      <c r="ADC1642" s="177"/>
      <c r="ADD1642" s="177"/>
      <c r="ADE1642" s="177"/>
      <c r="ADF1642" s="177"/>
      <c r="ADG1642" s="177"/>
      <c r="ADH1642" s="177"/>
      <c r="ADI1642" s="177"/>
      <c r="ADJ1642" s="177"/>
      <c r="ADK1642" s="177"/>
      <c r="ADL1642" s="177"/>
      <c r="ADM1642" s="177"/>
      <c r="ADN1642" s="177"/>
      <c r="ADO1642" s="177"/>
      <c r="ADP1642" s="177"/>
      <c r="ADQ1642" s="177"/>
      <c r="ADR1642" s="177"/>
      <c r="ADS1642" s="177"/>
      <c r="ADT1642" s="177"/>
      <c r="ADU1642" s="177"/>
      <c r="ADV1642" s="177"/>
      <c r="ADW1642" s="177"/>
      <c r="ADX1642" s="177"/>
      <c r="ADY1642" s="177"/>
      <c r="ADZ1642" s="177"/>
      <c r="AEA1642" s="177"/>
      <c r="AEB1642" s="177"/>
      <c r="AEC1642" s="177"/>
      <c r="AED1642" s="177"/>
      <c r="AEE1642" s="177"/>
      <c r="AEF1642" s="177"/>
      <c r="AEG1642" s="177"/>
      <c r="AEH1642" s="177"/>
      <c r="AEI1642" s="177"/>
      <c r="AEJ1642" s="177"/>
      <c r="AEK1642" s="177"/>
      <c r="AEL1642" s="177"/>
      <c r="AEM1642" s="177"/>
      <c r="AEN1642" s="177"/>
      <c r="AEO1642" s="177"/>
      <c r="AEP1642" s="177"/>
      <c r="AEQ1642" s="177"/>
      <c r="AER1642" s="177"/>
      <c r="AES1642" s="177"/>
      <c r="AET1642" s="177"/>
      <c r="AEU1642" s="177"/>
      <c r="AEV1642" s="177"/>
      <c r="AEW1642" s="177"/>
      <c r="AEX1642" s="177"/>
      <c r="AEY1642" s="177"/>
      <c r="AEZ1642" s="177"/>
      <c r="AFA1642" s="177"/>
      <c r="AFB1642" s="177"/>
      <c r="AFC1642" s="177"/>
      <c r="AFD1642" s="177"/>
      <c r="AFE1642" s="177"/>
      <c r="AFF1642" s="177"/>
      <c r="AFG1642" s="177"/>
      <c r="AFH1642" s="177"/>
      <c r="AFI1642" s="177"/>
      <c r="AFJ1642" s="177"/>
      <c r="AFK1642" s="177"/>
      <c r="AFL1642" s="177"/>
      <c r="AFM1642" s="177"/>
      <c r="AFN1642" s="177"/>
      <c r="AFO1642" s="177"/>
      <c r="AFP1642" s="177"/>
      <c r="AFQ1642" s="177"/>
      <c r="AFR1642" s="177"/>
      <c r="AFS1642" s="177"/>
      <c r="AFT1642" s="177"/>
      <c r="AFU1642" s="177"/>
      <c r="AFV1642" s="177"/>
      <c r="AFW1642" s="177"/>
      <c r="AFX1642" s="177"/>
      <c r="AFY1642" s="177"/>
      <c r="AFZ1642" s="177"/>
      <c r="AGA1642" s="177"/>
      <c r="AGB1642" s="177"/>
      <c r="AGC1642" s="177"/>
      <c r="AGD1642" s="177"/>
      <c r="AGE1642" s="177"/>
      <c r="AGF1642" s="177"/>
      <c r="AGG1642" s="177"/>
      <c r="AGH1642" s="177"/>
      <c r="AGI1642" s="177"/>
      <c r="AGJ1642" s="177"/>
      <c r="AGK1642" s="177"/>
      <c r="AGL1642" s="177"/>
      <c r="AGM1642" s="177"/>
      <c r="AGN1642" s="177"/>
      <c r="AGO1642" s="177"/>
      <c r="AGP1642" s="177"/>
      <c r="AGQ1642" s="177"/>
      <c r="AGR1642" s="177"/>
      <c r="AGS1642" s="177"/>
      <c r="AGT1642" s="177"/>
      <c r="AGU1642" s="177"/>
      <c r="AGV1642" s="177"/>
      <c r="AGW1642" s="177"/>
      <c r="AGX1642" s="177"/>
      <c r="AGY1642" s="177"/>
      <c r="AGZ1642" s="177"/>
      <c r="AHA1642" s="177"/>
      <c r="AHB1642" s="177"/>
      <c r="AHC1642" s="177"/>
      <c r="AHD1642" s="177"/>
      <c r="AHE1642" s="177"/>
      <c r="AHF1642" s="177"/>
      <c r="AHG1642" s="177"/>
      <c r="AHH1642" s="177"/>
      <c r="AHI1642" s="177"/>
      <c r="AHJ1642" s="177"/>
      <c r="AHK1642" s="177"/>
      <c r="AHL1642" s="177"/>
      <c r="AHM1642" s="177"/>
      <c r="AHN1642" s="177"/>
      <c r="AHO1642" s="177"/>
      <c r="AHP1642" s="177"/>
      <c r="AHQ1642" s="177"/>
      <c r="AHR1642" s="177"/>
      <c r="AHS1642" s="177"/>
      <c r="AHT1642" s="177"/>
      <c r="AHU1642" s="177"/>
      <c r="AHV1642" s="177"/>
      <c r="AHW1642" s="177"/>
      <c r="AHX1642" s="177"/>
      <c r="AHY1642" s="177"/>
      <c r="AHZ1642" s="177"/>
      <c r="AIA1642" s="177"/>
      <c r="AIB1642" s="177"/>
      <c r="AIC1642" s="177"/>
      <c r="AID1642" s="177"/>
      <c r="AIE1642" s="177"/>
      <c r="AIF1642" s="177"/>
      <c r="AIG1642" s="177"/>
      <c r="AIH1642" s="177"/>
      <c r="AII1642" s="177"/>
      <c r="AIJ1642" s="177"/>
      <c r="AIK1642" s="177"/>
      <c r="AIL1642" s="177"/>
      <c r="AIM1642" s="177"/>
      <c r="AIN1642" s="177"/>
      <c r="AIO1642" s="177"/>
      <c r="AIP1642" s="177"/>
      <c r="AIQ1642" s="177"/>
      <c r="AIR1642" s="177"/>
      <c r="AIS1642" s="177"/>
      <c r="AIT1642" s="177"/>
      <c r="AIU1642" s="177"/>
      <c r="AIV1642" s="177"/>
      <c r="AIW1642" s="177"/>
      <c r="AIX1642" s="177"/>
      <c r="AIY1642" s="177"/>
      <c r="AIZ1642" s="177"/>
      <c r="AJA1642" s="177"/>
      <c r="AJB1642" s="177"/>
      <c r="AJC1642" s="177"/>
      <c r="AJD1642" s="177"/>
      <c r="AJE1642" s="177"/>
      <c r="AJF1642" s="177"/>
      <c r="AJG1642" s="177"/>
      <c r="AJH1642" s="177"/>
      <c r="AJI1642" s="177"/>
      <c r="AJJ1642" s="177"/>
      <c r="AJK1642" s="177"/>
      <c r="AJL1642" s="177"/>
      <c r="AJM1642" s="177"/>
      <c r="AJN1642" s="177"/>
      <c r="AJO1642" s="177"/>
      <c r="AJP1642" s="177"/>
      <c r="AJQ1642" s="177"/>
      <c r="AJR1642" s="177"/>
      <c r="AJS1642" s="177"/>
      <c r="AJT1642" s="177"/>
      <c r="AJU1642" s="177"/>
      <c r="AJV1642" s="177"/>
      <c r="AJW1642" s="177"/>
      <c r="AJX1642" s="177"/>
      <c r="AJY1642" s="177"/>
      <c r="AJZ1642" s="177"/>
      <c r="AKA1642" s="177"/>
      <c r="AKB1642" s="177"/>
      <c r="AKC1642" s="177"/>
      <c r="AKD1642" s="177"/>
      <c r="AKE1642" s="177"/>
      <c r="AKF1642" s="177"/>
      <c r="AKG1642" s="177"/>
      <c r="AKH1642" s="177"/>
      <c r="AKI1642" s="177"/>
      <c r="AKJ1642" s="177"/>
      <c r="AKK1642" s="177"/>
      <c r="AKL1642" s="177"/>
      <c r="AKM1642" s="177"/>
      <c r="AKN1642" s="177"/>
      <c r="AKO1642" s="177"/>
      <c r="AKP1642" s="177"/>
      <c r="AKQ1642" s="177"/>
      <c r="AKR1642" s="177"/>
      <c r="AKS1642" s="177"/>
      <c r="AKT1642" s="177"/>
      <c r="AKU1642" s="177"/>
      <c r="AKV1642" s="177"/>
      <c r="AKW1642" s="177"/>
      <c r="AKX1642" s="177"/>
      <c r="AKY1642" s="177"/>
      <c r="AKZ1642" s="177"/>
      <c r="ALA1642" s="177"/>
      <c r="ALB1642" s="177"/>
      <c r="ALC1642" s="177"/>
      <c r="ALD1642" s="177"/>
      <c r="ALE1642" s="177"/>
      <c r="ALF1642" s="177"/>
      <c r="ALG1642" s="177"/>
      <c r="ALH1642" s="177"/>
      <c r="ALI1642" s="177"/>
      <c r="ALJ1642" s="177"/>
      <c r="ALK1642" s="177"/>
      <c r="ALL1642" s="177"/>
      <c r="ALM1642" s="177"/>
      <c r="ALN1642" s="177"/>
      <c r="ALO1642" s="177"/>
      <c r="ALP1642" s="177"/>
      <c r="ALQ1642" s="177"/>
      <c r="ALR1642" s="177"/>
      <c r="ALS1642" s="177"/>
      <c r="ALT1642" s="177"/>
      <c r="ALU1642" s="177"/>
      <c r="ALV1642" s="177"/>
      <c r="ALW1642" s="177"/>
      <c r="ALX1642" s="177"/>
      <c r="ALY1642" s="177"/>
      <c r="ALZ1642" s="177"/>
      <c r="AMA1642" s="177"/>
      <c r="AMB1642" s="177"/>
      <c r="AMC1642" s="177"/>
      <c r="AMD1642" s="177"/>
      <c r="AME1642" s="177"/>
      <c r="AMF1642" s="177"/>
      <c r="AMG1642" s="177"/>
    </row>
    <row r="1643" spans="512:1025" x14ac:dyDescent="0.25">
      <c r="SR1643" s="176"/>
      <c r="SS1643" s="176"/>
      <c r="ST1643" s="176"/>
      <c r="SU1643" s="176"/>
      <c r="SV1643" s="176"/>
      <c r="SW1643" s="176"/>
      <c r="SX1643" s="176"/>
      <c r="SY1643" s="176"/>
      <c r="SZ1643" s="176"/>
      <c r="TA1643" s="176"/>
      <c r="TB1643" s="176"/>
      <c r="TC1643" s="176"/>
      <c r="TD1643" s="176"/>
      <c r="TE1643" s="176"/>
      <c r="TF1643" s="176"/>
      <c r="TG1643" s="176"/>
      <c r="TH1643" s="176"/>
      <c r="TI1643" s="176"/>
      <c r="TJ1643" s="176"/>
      <c r="TK1643" s="176"/>
      <c r="TL1643" s="176"/>
      <c r="TM1643" s="176"/>
      <c r="TN1643" s="176"/>
      <c r="TO1643" s="176"/>
      <c r="TP1643" s="176"/>
      <c r="TQ1643" s="176"/>
      <c r="TR1643" s="176"/>
      <c r="TS1643" s="176"/>
      <c r="TT1643" s="176"/>
      <c r="TU1643" s="176"/>
      <c r="TV1643" s="176"/>
      <c r="TW1643" s="176"/>
      <c r="TX1643" s="176"/>
      <c r="TY1643" s="176"/>
      <c r="TZ1643" s="176"/>
      <c r="UA1643" s="176"/>
      <c r="UB1643" s="176"/>
      <c r="UC1643" s="176"/>
      <c r="UD1643" s="176"/>
      <c r="UE1643" s="176"/>
      <c r="UF1643" s="176"/>
      <c r="UG1643" s="176"/>
      <c r="UH1643" s="176"/>
      <c r="UI1643" s="176"/>
      <c r="UJ1643" s="176"/>
      <c r="UK1643" s="176"/>
      <c r="UL1643" s="176"/>
      <c r="UM1643" s="176"/>
      <c r="UN1643" s="176"/>
      <c r="UO1643" s="176"/>
      <c r="UP1643" s="176"/>
      <c r="UQ1643" s="176"/>
      <c r="UR1643" s="176"/>
      <c r="US1643" s="176"/>
      <c r="UT1643" s="176"/>
      <c r="UU1643" s="176"/>
      <c r="UV1643" s="176"/>
      <c r="UW1643" s="176"/>
      <c r="UX1643" s="176"/>
      <c r="UY1643" s="176"/>
      <c r="UZ1643" s="176"/>
      <c r="VA1643" s="176"/>
      <c r="VB1643" s="176"/>
      <c r="VC1643" s="176"/>
      <c r="VD1643" s="176"/>
      <c r="VE1643" s="176"/>
      <c r="VF1643" s="176"/>
      <c r="VG1643" s="176"/>
      <c r="VH1643" s="176"/>
      <c r="VI1643" s="176"/>
      <c r="VJ1643" s="176"/>
      <c r="VK1643" s="176"/>
      <c r="VL1643" s="176"/>
      <c r="VM1643" s="176"/>
      <c r="VN1643" s="176"/>
      <c r="VO1643" s="176"/>
      <c r="VP1643" s="176"/>
      <c r="VQ1643" s="176"/>
      <c r="VR1643" s="176"/>
      <c r="VS1643" s="176"/>
      <c r="VT1643" s="176"/>
      <c r="VU1643" s="176"/>
      <c r="VV1643" s="176"/>
      <c r="VW1643" s="176"/>
      <c r="VX1643" s="176"/>
      <c r="VY1643" s="176"/>
      <c r="VZ1643" s="176"/>
      <c r="WA1643" s="176"/>
      <c r="WB1643" s="176"/>
      <c r="WC1643" s="176"/>
      <c r="WD1643" s="176"/>
      <c r="WE1643" s="176"/>
      <c r="WF1643" s="176"/>
      <c r="WG1643" s="176"/>
      <c r="WH1643" s="176"/>
      <c r="WI1643" s="176"/>
      <c r="WJ1643" s="176"/>
      <c r="WK1643" s="176"/>
      <c r="WL1643" s="176"/>
      <c r="WM1643" s="176"/>
      <c r="WN1643" s="176"/>
      <c r="WO1643" s="176"/>
      <c r="WP1643" s="176"/>
      <c r="WQ1643" s="176"/>
      <c r="WR1643" s="176"/>
      <c r="WS1643" s="176"/>
      <c r="WT1643" s="176"/>
      <c r="WU1643" s="176"/>
      <c r="WV1643" s="176"/>
      <c r="WW1643" s="176"/>
      <c r="WX1643" s="176"/>
      <c r="WY1643" s="176"/>
      <c r="WZ1643" s="176"/>
      <c r="XA1643" s="176"/>
      <c r="XB1643" s="176"/>
      <c r="XC1643" s="176"/>
      <c r="XD1643" s="176"/>
      <c r="XE1643" s="176"/>
      <c r="XF1643" s="176"/>
      <c r="XG1643" s="176"/>
      <c r="XH1643" s="176"/>
      <c r="XI1643" s="176"/>
      <c r="XJ1643" s="176"/>
      <c r="XK1643" s="176"/>
      <c r="XL1643" s="176"/>
      <c r="XM1643" s="176"/>
      <c r="XN1643" s="176"/>
      <c r="XO1643" s="176"/>
      <c r="XP1643" s="176"/>
      <c r="XQ1643" s="176"/>
      <c r="XR1643" s="176"/>
      <c r="XS1643" s="176"/>
      <c r="XT1643" s="176"/>
      <c r="XU1643" s="176"/>
      <c r="XV1643" s="176"/>
      <c r="XW1643" s="176"/>
      <c r="XX1643" s="176"/>
      <c r="XY1643" s="176"/>
      <c r="XZ1643" s="176"/>
      <c r="YA1643" s="176"/>
      <c r="YB1643" s="176"/>
      <c r="YC1643" s="176"/>
      <c r="YD1643" s="176"/>
      <c r="YE1643" s="176"/>
      <c r="YF1643" s="176"/>
      <c r="YG1643" s="176"/>
      <c r="YH1643" s="176"/>
      <c r="YI1643" s="176"/>
      <c r="YJ1643" s="176"/>
      <c r="YK1643" s="176"/>
      <c r="YL1643" s="176"/>
      <c r="YM1643" s="176"/>
      <c r="YN1643" s="176"/>
      <c r="YO1643" s="176"/>
      <c r="YP1643" s="176"/>
      <c r="YQ1643" s="176"/>
      <c r="YR1643" s="176"/>
      <c r="YS1643" s="176"/>
      <c r="YT1643" s="176"/>
      <c r="YU1643" s="176"/>
      <c r="YV1643" s="176"/>
      <c r="YW1643" s="176"/>
      <c r="YX1643" s="176"/>
      <c r="YY1643" s="176"/>
      <c r="YZ1643" s="176"/>
      <c r="ZA1643" s="176"/>
      <c r="ZB1643" s="176"/>
      <c r="ZC1643" s="176"/>
      <c r="ZD1643" s="176"/>
      <c r="ZE1643" s="176"/>
      <c r="ZF1643" s="176"/>
      <c r="ZG1643" s="176"/>
      <c r="ZH1643" s="176"/>
      <c r="ZI1643" s="176"/>
      <c r="ZJ1643" s="176"/>
      <c r="ZK1643" s="176"/>
      <c r="ZL1643" s="176"/>
      <c r="ZM1643" s="176"/>
      <c r="ZN1643" s="176"/>
      <c r="ZO1643" s="176"/>
      <c r="ZP1643" s="176"/>
      <c r="ZQ1643" s="176"/>
      <c r="ZR1643" s="176"/>
      <c r="ZS1643" s="176"/>
      <c r="ZT1643" s="176"/>
      <c r="ZU1643" s="176"/>
      <c r="ZV1643" s="176"/>
      <c r="ZW1643" s="176"/>
      <c r="ZX1643" s="176"/>
      <c r="ZY1643" s="176"/>
      <c r="ZZ1643" s="176"/>
      <c r="AAA1643" s="176"/>
      <c r="AAB1643" s="176"/>
      <c r="AAC1643" s="176"/>
      <c r="AAD1643" s="176"/>
      <c r="AAE1643" s="176"/>
      <c r="AAF1643" s="176"/>
      <c r="AAG1643" s="176"/>
      <c r="AAH1643" s="176"/>
      <c r="AAI1643" s="176"/>
      <c r="AAJ1643" s="176"/>
      <c r="AAK1643" s="176"/>
      <c r="AAL1643" s="176"/>
      <c r="AAM1643" s="176"/>
      <c r="AAN1643" s="176"/>
      <c r="AAO1643" s="176"/>
      <c r="AAP1643" s="176"/>
      <c r="AAQ1643" s="176"/>
      <c r="AAR1643" s="176"/>
      <c r="AAS1643" s="176"/>
      <c r="AAT1643" s="176"/>
      <c r="AAU1643" s="176"/>
      <c r="AAV1643" s="176"/>
      <c r="AAW1643" s="176"/>
      <c r="AAX1643" s="176"/>
      <c r="AAY1643" s="176"/>
      <c r="AAZ1643" s="176"/>
      <c r="ABA1643" s="176"/>
      <c r="ABB1643" s="176"/>
      <c r="ABC1643" s="176"/>
      <c r="ABD1643" s="176"/>
      <c r="ABE1643" s="176"/>
      <c r="ABF1643" s="176"/>
      <c r="ABG1643" s="176"/>
      <c r="ABH1643" s="176"/>
      <c r="ABI1643" s="176"/>
      <c r="ABJ1643" s="176"/>
      <c r="ABK1643" s="176"/>
      <c r="ABL1643" s="176"/>
      <c r="ABM1643" s="176"/>
      <c r="ABN1643" s="176"/>
      <c r="ABO1643" s="176"/>
      <c r="ABP1643" s="176"/>
      <c r="ABQ1643" s="176"/>
      <c r="ABR1643" s="176"/>
      <c r="ABS1643" s="176"/>
      <c r="ABT1643" s="176"/>
      <c r="ABU1643" s="176"/>
      <c r="ABV1643" s="176"/>
      <c r="ABW1643" s="176"/>
      <c r="ABX1643" s="176"/>
      <c r="ABY1643" s="176"/>
      <c r="ABZ1643" s="176"/>
      <c r="ACA1643" s="176"/>
      <c r="ACB1643" s="176"/>
      <c r="ACC1643" s="176"/>
      <c r="ACD1643" s="176"/>
      <c r="ACE1643" s="176"/>
      <c r="ACF1643" s="176"/>
      <c r="ACG1643" s="176"/>
      <c r="ACH1643" s="176"/>
      <c r="ACI1643" s="176"/>
      <c r="ACJ1643" s="176"/>
      <c r="ACK1643" s="176"/>
      <c r="ACL1643" s="176"/>
      <c r="ACM1643" s="176"/>
      <c r="ACN1643" s="176"/>
      <c r="ACO1643" s="176"/>
      <c r="ACP1643" s="176"/>
      <c r="ACQ1643" s="176"/>
      <c r="ACR1643" s="176"/>
      <c r="ACS1643" s="176"/>
      <c r="ACT1643" s="176"/>
      <c r="ACU1643" s="176"/>
      <c r="ACV1643" s="176"/>
      <c r="ACW1643" s="176"/>
      <c r="ACX1643" s="176"/>
      <c r="ACY1643" s="176"/>
      <c r="ACZ1643" s="176"/>
      <c r="ADA1643" s="176"/>
      <c r="ADB1643" s="176"/>
      <c r="ADC1643" s="176"/>
      <c r="ADD1643" s="176"/>
      <c r="ADE1643" s="176"/>
      <c r="ADF1643" s="176"/>
      <c r="ADG1643" s="176"/>
      <c r="ADH1643" s="176"/>
      <c r="ADI1643" s="176"/>
      <c r="ADJ1643" s="176"/>
      <c r="ADK1643" s="176"/>
      <c r="ADL1643" s="176"/>
      <c r="ADM1643" s="176"/>
      <c r="ADN1643" s="176"/>
      <c r="ADO1643" s="176"/>
      <c r="ADP1643" s="176"/>
      <c r="ADQ1643" s="176"/>
      <c r="ADR1643" s="176"/>
      <c r="ADS1643" s="176"/>
      <c r="ADT1643" s="176"/>
      <c r="ADU1643" s="176"/>
      <c r="ADV1643" s="176"/>
      <c r="ADW1643" s="176"/>
      <c r="ADX1643" s="176"/>
      <c r="ADY1643" s="176"/>
      <c r="ADZ1643" s="176"/>
      <c r="AEA1643" s="176"/>
      <c r="AEB1643" s="176"/>
      <c r="AEC1643" s="176"/>
      <c r="AED1643" s="176"/>
      <c r="AEE1643" s="176"/>
      <c r="AEF1643" s="176"/>
      <c r="AEG1643" s="176"/>
      <c r="AEH1643" s="176"/>
      <c r="AEI1643" s="176"/>
      <c r="AEJ1643" s="176"/>
      <c r="AEK1643" s="176"/>
      <c r="AEL1643" s="176"/>
      <c r="AEM1643" s="176"/>
      <c r="AEN1643" s="176"/>
      <c r="AEO1643" s="176"/>
      <c r="AEP1643" s="176"/>
      <c r="AEQ1643" s="176"/>
      <c r="AER1643" s="176"/>
      <c r="AES1643" s="176"/>
      <c r="AET1643" s="176"/>
      <c r="AEU1643" s="176"/>
      <c r="AEV1643" s="176"/>
      <c r="AEW1643" s="176"/>
      <c r="AEX1643" s="176"/>
      <c r="AEY1643" s="176"/>
      <c r="AEZ1643" s="176"/>
      <c r="AFA1643" s="176"/>
      <c r="AFB1643" s="176"/>
      <c r="AFC1643" s="176"/>
      <c r="AFD1643" s="176"/>
      <c r="AFE1643" s="176"/>
      <c r="AFF1643" s="176"/>
      <c r="AFG1643" s="176"/>
      <c r="AFH1643" s="176"/>
      <c r="AFI1643" s="176"/>
      <c r="AFJ1643" s="176"/>
      <c r="AFK1643" s="176"/>
      <c r="AFL1643" s="176"/>
      <c r="AFM1643" s="176"/>
      <c r="AFN1643" s="176"/>
      <c r="AFO1643" s="176"/>
      <c r="AFP1643" s="176"/>
      <c r="AFQ1643" s="176"/>
      <c r="AFR1643" s="176"/>
      <c r="AFS1643" s="176"/>
      <c r="AFT1643" s="176"/>
      <c r="AFU1643" s="176"/>
      <c r="AFV1643" s="176"/>
      <c r="AFW1643" s="176"/>
      <c r="AFX1643" s="176"/>
      <c r="AFY1643" s="176"/>
      <c r="AFZ1643" s="176"/>
      <c r="AGA1643" s="176"/>
      <c r="AGB1643" s="176"/>
      <c r="AGC1643" s="176"/>
      <c r="AGD1643" s="176"/>
      <c r="AGE1643" s="176"/>
      <c r="AGF1643" s="176"/>
      <c r="AGG1643" s="176"/>
      <c r="AGH1643" s="176"/>
      <c r="AGI1643" s="176"/>
      <c r="AGJ1643" s="176"/>
      <c r="AGK1643" s="176"/>
      <c r="AGL1643" s="176"/>
      <c r="AGM1643" s="176"/>
      <c r="AGN1643" s="176"/>
      <c r="AGO1643" s="176"/>
      <c r="AGP1643" s="176"/>
      <c r="AGQ1643" s="176"/>
      <c r="AGR1643" s="176"/>
      <c r="AGS1643" s="176"/>
      <c r="AGT1643" s="176"/>
      <c r="AGU1643" s="176"/>
      <c r="AGV1643" s="176"/>
      <c r="AGW1643" s="176"/>
      <c r="AGX1643" s="176"/>
      <c r="AGY1643" s="176"/>
      <c r="AGZ1643" s="176"/>
      <c r="AHA1643" s="176"/>
      <c r="AHB1643" s="176"/>
      <c r="AHC1643" s="176"/>
      <c r="AHD1643" s="176"/>
      <c r="AHE1643" s="176"/>
      <c r="AHF1643" s="176"/>
      <c r="AHG1643" s="176"/>
      <c r="AHH1643" s="176"/>
      <c r="AHI1643" s="176"/>
      <c r="AHJ1643" s="176"/>
      <c r="AHK1643" s="176"/>
      <c r="AHL1643" s="176"/>
      <c r="AHM1643" s="176"/>
      <c r="AHN1643" s="176"/>
      <c r="AHO1643" s="176"/>
      <c r="AHP1643" s="176"/>
      <c r="AHQ1643" s="176"/>
      <c r="AHR1643" s="176"/>
      <c r="AHS1643" s="176"/>
      <c r="AHT1643" s="176"/>
      <c r="AHU1643" s="176"/>
      <c r="AHV1643" s="176"/>
      <c r="AHW1643" s="176"/>
      <c r="AHX1643" s="176"/>
      <c r="AHY1643" s="176"/>
      <c r="AHZ1643" s="176"/>
      <c r="AIA1643" s="176"/>
      <c r="AIB1643" s="176"/>
      <c r="AIC1643" s="176"/>
      <c r="AID1643" s="176"/>
      <c r="AIE1643" s="176"/>
      <c r="AIF1643" s="176"/>
      <c r="AIG1643" s="176"/>
      <c r="AIH1643" s="176"/>
      <c r="AII1643" s="176"/>
      <c r="AIJ1643" s="176"/>
      <c r="AIK1643" s="176"/>
      <c r="AIL1643" s="176"/>
      <c r="AIM1643" s="176"/>
      <c r="AIN1643" s="176"/>
      <c r="AIO1643" s="176"/>
      <c r="AIP1643" s="176"/>
      <c r="AIQ1643" s="176"/>
      <c r="AIR1643" s="176"/>
      <c r="AIS1643" s="176"/>
      <c r="AIT1643" s="176"/>
      <c r="AIU1643" s="176"/>
      <c r="AIV1643" s="176"/>
      <c r="AIW1643" s="176"/>
      <c r="AIX1643" s="176"/>
      <c r="AIY1643" s="176"/>
      <c r="AIZ1643" s="176"/>
      <c r="AJA1643" s="176"/>
      <c r="AJB1643" s="176"/>
      <c r="AJC1643" s="176"/>
      <c r="AJD1643" s="176"/>
      <c r="AJE1643" s="176"/>
      <c r="AJF1643" s="176"/>
      <c r="AJG1643" s="176"/>
      <c r="AJH1643" s="176"/>
      <c r="AJI1643" s="176"/>
      <c r="AJJ1643" s="176"/>
      <c r="AJK1643" s="176"/>
      <c r="AJL1643" s="176"/>
      <c r="AJM1643" s="176"/>
      <c r="AJN1643" s="176"/>
      <c r="AJO1643" s="176"/>
      <c r="AJP1643" s="176"/>
      <c r="AJQ1643" s="176"/>
      <c r="AJR1643" s="176"/>
      <c r="AJS1643" s="176"/>
      <c r="AJT1643" s="176"/>
      <c r="AJU1643" s="176"/>
      <c r="AJV1643" s="176"/>
      <c r="AJW1643" s="176"/>
      <c r="AJX1643" s="176"/>
      <c r="AJY1643" s="176"/>
      <c r="AJZ1643" s="176"/>
      <c r="AKA1643" s="176"/>
      <c r="AKB1643" s="176"/>
      <c r="AKC1643" s="176"/>
      <c r="AKD1643" s="176"/>
      <c r="AKE1643" s="176"/>
      <c r="AKF1643" s="176"/>
      <c r="AKG1643" s="176"/>
      <c r="AKH1643" s="176"/>
      <c r="AKI1643" s="176"/>
      <c r="AKJ1643" s="176"/>
      <c r="AKK1643" s="176"/>
      <c r="AKL1643" s="176"/>
      <c r="AKM1643" s="176"/>
      <c r="AKN1643" s="176"/>
      <c r="AKO1643" s="176"/>
      <c r="AKP1643" s="176"/>
      <c r="AKQ1643" s="176"/>
      <c r="AKR1643" s="176"/>
      <c r="AKS1643" s="176"/>
      <c r="AKT1643" s="176"/>
      <c r="AKU1643" s="176"/>
      <c r="AKV1643" s="176"/>
      <c r="AKW1643" s="176"/>
      <c r="AKX1643" s="176"/>
      <c r="AKY1643" s="176"/>
      <c r="AKZ1643" s="176"/>
      <c r="ALA1643" s="176"/>
      <c r="ALB1643" s="176"/>
      <c r="ALC1643" s="176"/>
      <c r="ALD1643" s="176"/>
      <c r="ALE1643" s="176"/>
      <c r="ALF1643" s="176"/>
      <c r="ALG1643" s="176"/>
      <c r="ALH1643" s="176"/>
      <c r="ALI1643" s="176"/>
      <c r="ALJ1643" s="176"/>
      <c r="ALK1643" s="176"/>
      <c r="ALL1643" s="176"/>
      <c r="ALM1643" s="176"/>
      <c r="ALN1643" s="176"/>
      <c r="ALO1643" s="176"/>
      <c r="ALP1643" s="176"/>
      <c r="ALQ1643" s="176"/>
      <c r="ALR1643" s="176"/>
      <c r="ALS1643" s="176"/>
      <c r="ALT1643" s="176"/>
      <c r="ALU1643" s="176"/>
      <c r="ALV1643" s="176"/>
      <c r="ALW1643" s="176"/>
      <c r="ALX1643" s="176"/>
      <c r="ALY1643" s="176"/>
      <c r="ALZ1643" s="176"/>
      <c r="AMA1643" s="176"/>
      <c r="AMB1643" s="176"/>
      <c r="AMC1643" s="176"/>
      <c r="AMD1643" s="176"/>
      <c r="AME1643" s="176"/>
      <c r="AMF1643" s="176"/>
      <c r="AMG1643" s="176"/>
      <c r="AMJ1643" s="178"/>
      <c r="AMK1643" s="178"/>
    </row>
  </sheetData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K1164"/>
  <sheetViews>
    <sheetView zoomScaleNormal="100" workbookViewId="0">
      <selection activeCell="B3" sqref="B3"/>
    </sheetView>
  </sheetViews>
  <sheetFormatPr defaultColWidth="8.88671875" defaultRowHeight="13.2" x14ac:dyDescent="0.25"/>
  <cols>
    <col min="1" max="1" width="8.88671875" style="17"/>
    <col min="2" max="2" width="11" style="17" bestFit="1" customWidth="1"/>
    <col min="3" max="9" width="12.88671875" style="17" customWidth="1"/>
    <col min="10" max="10" width="17.88671875" style="17" customWidth="1"/>
    <col min="11" max="11" width="73.6640625" style="17" bestFit="1" customWidth="1"/>
    <col min="12" max="12" width="12.6640625" style="17" customWidth="1"/>
    <col min="13" max="16384" width="8.88671875" style="17"/>
  </cols>
  <sheetData>
    <row r="1" spans="1:11" x14ac:dyDescent="0.25">
      <c r="A1" s="209"/>
    </row>
    <row r="2" spans="1:11" x14ac:dyDescent="0.25">
      <c r="C2" s="17" t="s">
        <v>254</v>
      </c>
      <c r="D2" s="17" t="s">
        <v>256</v>
      </c>
      <c r="E2" s="17" t="s">
        <v>255</v>
      </c>
      <c r="F2" s="17" t="s">
        <v>257</v>
      </c>
      <c r="G2" s="17" t="s">
        <v>265</v>
      </c>
      <c r="H2" s="17" t="s">
        <v>258</v>
      </c>
      <c r="I2" s="17" t="s">
        <v>260</v>
      </c>
      <c r="J2" s="17" t="s">
        <v>397</v>
      </c>
      <c r="K2" s="17" t="s">
        <v>398</v>
      </c>
    </row>
    <row r="3" spans="1:11" x14ac:dyDescent="0.25">
      <c r="B3" s="18">
        <v>42005</v>
      </c>
      <c r="C3" s="24">
        <v>60.986447714569998</v>
      </c>
      <c r="D3" s="24">
        <v>39.568033244999995</v>
      </c>
      <c r="E3" s="24">
        <v>90.053211275719988</v>
      </c>
      <c r="F3" s="24">
        <v>18.174939579829999</v>
      </c>
      <c r="G3" s="24">
        <v>12.720543850059999</v>
      </c>
      <c r="H3" s="24">
        <v>7.0214001599999998</v>
      </c>
      <c r="I3" s="24">
        <v>1.8333209510599999</v>
      </c>
      <c r="J3" s="24">
        <v>262.13912140799999</v>
      </c>
      <c r="K3" s="24">
        <v>84.49832839731954</v>
      </c>
    </row>
    <row r="4" spans="1:11" x14ac:dyDescent="0.25">
      <c r="B4" s="18">
        <v>42006</v>
      </c>
      <c r="C4" s="24">
        <v>79.701362971640009</v>
      </c>
      <c r="D4" s="24">
        <v>40.421404152000001</v>
      </c>
      <c r="E4" s="24">
        <v>62.01411523777</v>
      </c>
      <c r="F4" s="24">
        <v>20.842608703009997</v>
      </c>
      <c r="G4" s="24">
        <v>13.89850740945</v>
      </c>
      <c r="H4" s="24">
        <v>4.3377869100000002</v>
      </c>
      <c r="I4" s="24">
        <v>9.7719570295500002</v>
      </c>
      <c r="J4" s="24">
        <v>257.86286437500002</v>
      </c>
      <c r="K4" s="24">
        <v>84.105944839917981</v>
      </c>
    </row>
    <row r="5" spans="1:11" x14ac:dyDescent="0.25">
      <c r="B5" s="18">
        <v>42007</v>
      </c>
      <c r="C5" s="24">
        <v>79.701362971640009</v>
      </c>
      <c r="D5" s="24">
        <v>40.421404152000001</v>
      </c>
      <c r="E5" s="24">
        <v>62.01411523777</v>
      </c>
      <c r="F5" s="24">
        <v>20.842608703009997</v>
      </c>
      <c r="G5" s="24">
        <v>13.89850740945</v>
      </c>
      <c r="H5" s="24">
        <v>4.3377869100000002</v>
      </c>
      <c r="I5" s="24">
        <v>9.7719570295500002</v>
      </c>
      <c r="J5" s="24">
        <v>257.86286437500002</v>
      </c>
      <c r="K5" s="24">
        <v>84.105944839917981</v>
      </c>
    </row>
    <row r="6" spans="1:11" x14ac:dyDescent="0.25">
      <c r="B6" s="18">
        <v>42008</v>
      </c>
      <c r="C6" s="24">
        <v>79.701362971640009</v>
      </c>
      <c r="D6" s="24">
        <v>40.421404152000001</v>
      </c>
      <c r="E6" s="24">
        <v>62.01411523777</v>
      </c>
      <c r="F6" s="24">
        <v>20.842608703009997</v>
      </c>
      <c r="G6" s="24">
        <v>13.89850740945</v>
      </c>
      <c r="H6" s="24">
        <v>4.3377869100000002</v>
      </c>
      <c r="I6" s="24">
        <v>9.7719570295500002</v>
      </c>
      <c r="J6" s="24">
        <v>257.86286437500002</v>
      </c>
      <c r="K6" s="24">
        <v>84.105944839917981</v>
      </c>
    </row>
    <row r="7" spans="1:11" x14ac:dyDescent="0.25">
      <c r="B7" s="18">
        <v>42009</v>
      </c>
      <c r="C7" s="24">
        <v>67.997368779309994</v>
      </c>
      <c r="D7" s="24">
        <v>42.327331205</v>
      </c>
      <c r="E7" s="24">
        <v>74.973245658639996</v>
      </c>
      <c r="F7" s="24">
        <v>20.824229822469999</v>
      </c>
      <c r="G7" s="24">
        <v>14.605319156899998</v>
      </c>
      <c r="H7" s="24">
        <v>1.0426923400000001</v>
      </c>
      <c r="I7" s="24">
        <v>10.168783007370001</v>
      </c>
      <c r="J7" s="24">
        <v>253.392552341</v>
      </c>
      <c r="K7" s="24">
        <v>87.108911679960741</v>
      </c>
    </row>
    <row r="8" spans="1:11" x14ac:dyDescent="0.25">
      <c r="B8" s="18">
        <v>42010</v>
      </c>
      <c r="C8" s="24">
        <v>57.300808718089996</v>
      </c>
      <c r="D8" s="24">
        <v>41.112581527000003</v>
      </c>
      <c r="E8" s="24">
        <v>49.148602354939996</v>
      </c>
      <c r="F8" s="24">
        <v>20.362644103290002</v>
      </c>
      <c r="G8" s="24">
        <v>12.572469335829998</v>
      </c>
      <c r="H8" s="24">
        <v>2.9224052400000002</v>
      </c>
      <c r="I8" s="24">
        <v>2.9956814279800001</v>
      </c>
      <c r="J8" s="24">
        <v>203.78575794599996</v>
      </c>
      <c r="K8" s="24">
        <v>88.571992399478134</v>
      </c>
    </row>
    <row r="9" spans="1:11" x14ac:dyDescent="0.25">
      <c r="B9" s="18">
        <v>42011</v>
      </c>
      <c r="C9" s="24">
        <v>63.496072437940001</v>
      </c>
      <c r="D9" s="24">
        <v>40.585705531999999</v>
      </c>
      <c r="E9" s="24">
        <v>38.000973354359999</v>
      </c>
      <c r="F9" s="24">
        <v>20.871245674339999</v>
      </c>
      <c r="G9" s="24">
        <v>13.175602754589999</v>
      </c>
      <c r="H9" s="24">
        <v>0.99014173999999999</v>
      </c>
      <c r="I9" s="24">
        <v>2.0404873242799999</v>
      </c>
      <c r="J9" s="24">
        <v>195.41605296900002</v>
      </c>
      <c r="K9" s="24">
        <v>90.130568639194877</v>
      </c>
    </row>
    <row r="10" spans="1:11" x14ac:dyDescent="0.25">
      <c r="B10" s="18">
        <v>42012</v>
      </c>
      <c r="C10" s="24">
        <v>72.571363160520008</v>
      </c>
      <c r="D10" s="24">
        <v>45.461846597000005</v>
      </c>
      <c r="E10" s="24">
        <v>34.011241448980002</v>
      </c>
      <c r="F10" s="24">
        <v>19.656232096090001</v>
      </c>
      <c r="G10" s="24">
        <v>14.67824406596</v>
      </c>
      <c r="H10" s="24">
        <v>1.3787771799999999</v>
      </c>
      <c r="I10" s="24">
        <v>-0.50106245939000005</v>
      </c>
      <c r="J10" s="24">
        <v>202.94773526700004</v>
      </c>
      <c r="K10" s="24">
        <v>91.835923728514672</v>
      </c>
    </row>
    <row r="11" spans="1:11" x14ac:dyDescent="0.25">
      <c r="B11" s="18">
        <v>42013</v>
      </c>
      <c r="C11" s="24">
        <v>77.087353673790005</v>
      </c>
      <c r="D11" s="24">
        <v>42.656299926999999</v>
      </c>
      <c r="E11" s="24">
        <v>43.18274239878</v>
      </c>
      <c r="F11" s="24">
        <v>19.527641771839999</v>
      </c>
      <c r="G11" s="24">
        <v>12.684474127030001</v>
      </c>
      <c r="H11" s="24">
        <v>-1.60510909</v>
      </c>
      <c r="I11" s="24">
        <v>3.3217205840699999</v>
      </c>
      <c r="J11" s="24">
        <v>209.74161303900001</v>
      </c>
      <c r="K11" s="24">
        <v>93.037575648927302</v>
      </c>
    </row>
    <row r="12" spans="1:11" x14ac:dyDescent="0.25">
      <c r="B12" s="18">
        <v>42014</v>
      </c>
      <c r="C12" s="24">
        <v>77.087353673790005</v>
      </c>
      <c r="D12" s="24">
        <v>42.656299926999999</v>
      </c>
      <c r="E12" s="24">
        <v>43.18274239878</v>
      </c>
      <c r="F12" s="24">
        <v>19.527641771839999</v>
      </c>
      <c r="G12" s="24">
        <v>12.684474127030001</v>
      </c>
      <c r="H12" s="24">
        <v>-1.60510909</v>
      </c>
      <c r="I12" s="24">
        <v>3.3217205840699999</v>
      </c>
      <c r="J12" s="24">
        <v>209.74161303900001</v>
      </c>
      <c r="K12" s="24">
        <v>93.037575648927302</v>
      </c>
    </row>
    <row r="13" spans="1:11" x14ac:dyDescent="0.25">
      <c r="B13" s="18">
        <v>42015</v>
      </c>
      <c r="C13" s="24">
        <v>77.087353673790005</v>
      </c>
      <c r="D13" s="24">
        <v>42.656299926999999</v>
      </c>
      <c r="E13" s="24">
        <v>43.18274239878</v>
      </c>
      <c r="F13" s="24">
        <v>19.527641771839999</v>
      </c>
      <c r="G13" s="24">
        <v>12.684474127030001</v>
      </c>
      <c r="H13" s="24">
        <v>-1.60510909</v>
      </c>
      <c r="I13" s="24">
        <v>3.3217205840699999</v>
      </c>
      <c r="J13" s="24">
        <v>209.74161303900001</v>
      </c>
      <c r="K13" s="24">
        <v>93.037575648927302</v>
      </c>
    </row>
    <row r="14" spans="1:11" x14ac:dyDescent="0.25">
      <c r="B14" s="18">
        <v>42016</v>
      </c>
      <c r="C14" s="24">
        <v>74.274278215059994</v>
      </c>
      <c r="D14" s="24">
        <v>41.087005246000004</v>
      </c>
      <c r="E14" s="24">
        <v>36.845005520409998</v>
      </c>
      <c r="F14" s="24">
        <v>18.708971606959999</v>
      </c>
      <c r="G14" s="24">
        <v>11.41804162335</v>
      </c>
      <c r="H14" s="24">
        <v>-2.2857471199999999</v>
      </c>
      <c r="I14" s="24">
        <v>0.48404261242000002</v>
      </c>
      <c r="J14" s="24">
        <v>197.871453188</v>
      </c>
      <c r="K14" s="24">
        <v>92.147350855377283</v>
      </c>
    </row>
    <row r="15" spans="1:11" x14ac:dyDescent="0.25">
      <c r="B15" s="18">
        <v>42017</v>
      </c>
      <c r="C15" s="24">
        <v>64.407339179819999</v>
      </c>
      <c r="D15" s="24">
        <v>53.281574947000003</v>
      </c>
      <c r="E15" s="24">
        <v>33.078711540769994</v>
      </c>
      <c r="F15" s="24">
        <v>17.50081889438</v>
      </c>
      <c r="G15" s="24">
        <v>14.052234394920001</v>
      </c>
      <c r="H15" s="24">
        <v>-0.61923569999999994</v>
      </c>
      <c r="I15" s="24">
        <v>0.26090167530999997</v>
      </c>
      <c r="J15" s="24">
        <v>200.91710763500004</v>
      </c>
      <c r="K15" s="24">
        <v>90.744228355161468</v>
      </c>
    </row>
    <row r="16" spans="1:11" x14ac:dyDescent="0.25">
      <c r="B16" s="18">
        <v>42018</v>
      </c>
      <c r="C16" s="24">
        <v>59.21174835843</v>
      </c>
      <c r="D16" s="24">
        <v>48.720889819000007</v>
      </c>
      <c r="E16" s="24">
        <v>43.280598310430001</v>
      </c>
      <c r="F16" s="24">
        <v>15.95705972677</v>
      </c>
      <c r="G16" s="24">
        <v>10.018762414040001</v>
      </c>
      <c r="H16" s="24">
        <v>-2.8760722700000003</v>
      </c>
      <c r="I16" s="24">
        <v>-1.45697372143</v>
      </c>
      <c r="J16" s="24">
        <v>185.842057141</v>
      </c>
      <c r="K16" s="24">
        <v>95.343896507901391</v>
      </c>
    </row>
    <row r="17" spans="2:11" x14ac:dyDescent="0.25">
      <c r="B17" s="18">
        <v>42019</v>
      </c>
      <c r="C17" s="24">
        <v>65.10528694943001</v>
      </c>
      <c r="D17" s="24">
        <v>46.642698461000002</v>
      </c>
      <c r="E17" s="24">
        <v>36.57906234611</v>
      </c>
      <c r="F17" s="24">
        <v>16.364801108950001</v>
      </c>
      <c r="G17" s="24">
        <v>9.8121698099299994</v>
      </c>
      <c r="H17" s="24">
        <v>-2.0483644299999999</v>
      </c>
      <c r="I17" s="24">
        <v>-3.3905370943199999</v>
      </c>
      <c r="J17" s="24">
        <v>184.81183747700001</v>
      </c>
      <c r="K17" s="24">
        <v>94.42253324121468</v>
      </c>
    </row>
    <row r="18" spans="2:11" x14ac:dyDescent="0.25">
      <c r="B18" s="18">
        <v>42020</v>
      </c>
      <c r="C18" s="24">
        <v>78.154474261580006</v>
      </c>
      <c r="D18" s="24">
        <v>37.413356572999994</v>
      </c>
      <c r="E18" s="24">
        <v>33.412289945959998</v>
      </c>
      <c r="F18" s="24">
        <v>16.436274323620001</v>
      </c>
      <c r="G18" s="24">
        <v>10.93489492934</v>
      </c>
      <c r="H18" s="24">
        <v>-3.5242527300000002</v>
      </c>
      <c r="I18" s="24">
        <v>-3.0800792191499999</v>
      </c>
      <c r="J18" s="24">
        <v>181.87395169299998</v>
      </c>
      <c r="K18" s="24">
        <v>96.963467495981988</v>
      </c>
    </row>
    <row r="19" spans="2:11" x14ac:dyDescent="0.25">
      <c r="B19" s="18">
        <v>42021</v>
      </c>
      <c r="C19" s="24">
        <v>78.154474261580006</v>
      </c>
      <c r="D19" s="24">
        <v>37.413356572999994</v>
      </c>
      <c r="E19" s="24">
        <v>33.412289945959998</v>
      </c>
      <c r="F19" s="24">
        <v>16.436274323620001</v>
      </c>
      <c r="G19" s="24">
        <v>10.93489492934</v>
      </c>
      <c r="H19" s="24">
        <v>-3.5242527300000002</v>
      </c>
      <c r="I19" s="24">
        <v>-3.0800792191499999</v>
      </c>
      <c r="J19" s="24">
        <v>181.87395169299998</v>
      </c>
      <c r="K19" s="24">
        <v>96.963467495981988</v>
      </c>
    </row>
    <row r="20" spans="2:11" x14ac:dyDescent="0.25">
      <c r="B20" s="18">
        <v>42022</v>
      </c>
      <c r="C20" s="24">
        <v>78.154474261580006</v>
      </c>
      <c r="D20" s="24">
        <v>37.413356572999994</v>
      </c>
      <c r="E20" s="24">
        <v>33.412289945959998</v>
      </c>
      <c r="F20" s="24">
        <v>16.436274323620001</v>
      </c>
      <c r="G20" s="24">
        <v>10.93489492934</v>
      </c>
      <c r="H20" s="24">
        <v>-3.5242527300000002</v>
      </c>
      <c r="I20" s="24">
        <v>-3.0800792191499999</v>
      </c>
      <c r="J20" s="24">
        <v>181.87395169299998</v>
      </c>
      <c r="K20" s="24">
        <v>96.963467495981988</v>
      </c>
    </row>
    <row r="21" spans="2:11" x14ac:dyDescent="0.25">
      <c r="B21" s="18">
        <v>42023</v>
      </c>
      <c r="C21" s="24">
        <v>79.799883536270002</v>
      </c>
      <c r="D21" s="24">
        <v>35.336420872000005</v>
      </c>
      <c r="E21" s="24">
        <v>30.330630473509999</v>
      </c>
      <c r="F21" s="24">
        <v>16.79995354866</v>
      </c>
      <c r="G21" s="24">
        <v>15.641488164449999</v>
      </c>
      <c r="H21" s="24">
        <v>-1.68345308</v>
      </c>
      <c r="I21" s="24">
        <v>-1.38420397041</v>
      </c>
      <c r="J21" s="24">
        <v>183.04103115500004</v>
      </c>
      <c r="K21" s="24">
        <v>97.195899450673622</v>
      </c>
    </row>
    <row r="22" spans="2:11" x14ac:dyDescent="0.25">
      <c r="B22" s="18">
        <v>42024</v>
      </c>
      <c r="C22" s="24">
        <v>51.246703183259996</v>
      </c>
      <c r="D22" s="24">
        <v>38.876992830000006</v>
      </c>
      <c r="E22" s="24">
        <v>25.436373256</v>
      </c>
      <c r="F22" s="24">
        <v>14.666484785470001</v>
      </c>
      <c r="G22" s="24">
        <v>12.08194979174</v>
      </c>
      <c r="H22" s="24">
        <v>-3.3052195099999997</v>
      </c>
      <c r="I22" s="24">
        <v>-3.3688267939399998</v>
      </c>
      <c r="J22" s="24">
        <v>140.93965648499997</v>
      </c>
      <c r="K22" s="24">
        <v>100.97122938682321</v>
      </c>
    </row>
    <row r="23" spans="2:11" x14ac:dyDescent="0.25">
      <c r="B23" s="18">
        <v>42025</v>
      </c>
      <c r="C23" s="24">
        <v>46.257851059099998</v>
      </c>
      <c r="D23" s="24">
        <v>41.968623744999995</v>
      </c>
      <c r="E23" s="24">
        <v>15.943483023279999</v>
      </c>
      <c r="F23" s="24">
        <v>13.71950684197</v>
      </c>
      <c r="G23" s="24">
        <v>10.38151038042</v>
      </c>
      <c r="H23" s="24">
        <v>-3.5930570500000001</v>
      </c>
      <c r="I23" s="24">
        <v>-2.5522555333700003</v>
      </c>
      <c r="J23" s="24">
        <v>131.66161909499996</v>
      </c>
      <c r="K23" s="24">
        <v>97.424728581847788</v>
      </c>
    </row>
    <row r="24" spans="2:11" x14ac:dyDescent="0.25">
      <c r="B24" s="18">
        <v>42026</v>
      </c>
      <c r="C24" s="24">
        <v>47.54885693392</v>
      </c>
      <c r="D24" s="24">
        <v>36.408442643000001</v>
      </c>
      <c r="E24" s="24">
        <v>26.533085732259998</v>
      </c>
      <c r="F24" s="24">
        <v>16.574788931539999</v>
      </c>
      <c r="G24" s="24">
        <v>10.82627002197</v>
      </c>
      <c r="H24" s="24">
        <v>-1.9330473699999999</v>
      </c>
      <c r="I24" s="24">
        <v>-4.4813898988099998</v>
      </c>
      <c r="J24" s="24">
        <v>142.56343240299998</v>
      </c>
      <c r="K24" s="24">
        <v>96.722870611656447</v>
      </c>
    </row>
    <row r="25" spans="2:11" x14ac:dyDescent="0.25">
      <c r="B25" s="18">
        <v>42027</v>
      </c>
      <c r="C25" s="24">
        <v>52.960308756899998</v>
      </c>
      <c r="D25" s="24">
        <v>30.177792136000001</v>
      </c>
      <c r="E25" s="24">
        <v>23.476328553890003</v>
      </c>
      <c r="F25" s="24">
        <v>14.75922331236</v>
      </c>
      <c r="G25" s="24">
        <v>9.6564705044599997</v>
      </c>
      <c r="H25" s="24">
        <v>-2.6333623200000003</v>
      </c>
      <c r="I25" s="24">
        <v>-2.6189362415800002</v>
      </c>
      <c r="J25" s="24">
        <v>135.819463208</v>
      </c>
      <c r="K25" s="24">
        <v>96.473745491796421</v>
      </c>
    </row>
    <row r="26" spans="2:11" x14ac:dyDescent="0.25">
      <c r="B26" s="18">
        <v>42028</v>
      </c>
      <c r="C26" s="24">
        <v>52.960308756899998</v>
      </c>
      <c r="D26" s="24">
        <v>30.177792136000001</v>
      </c>
      <c r="E26" s="24">
        <v>23.476328553890003</v>
      </c>
      <c r="F26" s="24">
        <v>14.75922331236</v>
      </c>
      <c r="G26" s="24">
        <v>9.6564705044599997</v>
      </c>
      <c r="H26" s="24">
        <v>-2.6333623200000003</v>
      </c>
      <c r="I26" s="24">
        <v>-2.6189362415800002</v>
      </c>
      <c r="J26" s="24">
        <v>135.819463208</v>
      </c>
      <c r="K26" s="24">
        <v>96.473745491796421</v>
      </c>
    </row>
    <row r="27" spans="2:11" x14ac:dyDescent="0.25">
      <c r="B27" s="18">
        <v>42029</v>
      </c>
      <c r="C27" s="24">
        <v>52.960308756899998</v>
      </c>
      <c r="D27" s="24">
        <v>30.177792136000001</v>
      </c>
      <c r="E27" s="24">
        <v>23.476328553890003</v>
      </c>
      <c r="F27" s="24">
        <v>14.75922331236</v>
      </c>
      <c r="G27" s="24">
        <v>9.6564705044599997</v>
      </c>
      <c r="H27" s="24">
        <v>-2.6333623200000003</v>
      </c>
      <c r="I27" s="24">
        <v>-2.6189362415800002</v>
      </c>
      <c r="J27" s="24">
        <v>135.819463208</v>
      </c>
      <c r="K27" s="24">
        <v>96.473745491796421</v>
      </c>
    </row>
    <row r="28" spans="2:11" x14ac:dyDescent="0.25">
      <c r="B28" s="18">
        <v>42030</v>
      </c>
      <c r="C28" s="24">
        <v>55.654381594690001</v>
      </c>
      <c r="D28" s="24">
        <v>28.815679518</v>
      </c>
      <c r="E28" s="24">
        <v>15.125822725300001</v>
      </c>
      <c r="F28" s="24">
        <v>14.456475840429999</v>
      </c>
      <c r="G28" s="24">
        <v>12.5747641283</v>
      </c>
      <c r="H28" s="24">
        <v>-3.2508481099999997</v>
      </c>
      <c r="I28" s="24">
        <v>2.54951972E-2</v>
      </c>
      <c r="J28" s="24">
        <v>130.80011961900001</v>
      </c>
      <c r="K28" s="24">
        <v>96.809639146787262</v>
      </c>
    </row>
    <row r="29" spans="2:11" x14ac:dyDescent="0.25">
      <c r="B29" s="18">
        <v>42031</v>
      </c>
      <c r="C29" s="24">
        <v>43.398215480239998</v>
      </c>
      <c r="D29" s="24">
        <v>34.801931777999997</v>
      </c>
      <c r="E29" s="24">
        <v>17.968986978979999</v>
      </c>
      <c r="F29" s="24">
        <v>14.79757407766</v>
      </c>
      <c r="G29" s="24">
        <v>10.542906966289999</v>
      </c>
      <c r="H29" s="24">
        <v>-1.5101878</v>
      </c>
      <c r="I29" s="24">
        <v>-0.98139385490999997</v>
      </c>
      <c r="J29" s="24">
        <v>126.18675687700001</v>
      </c>
      <c r="K29" s="24">
        <v>96.29347665984551</v>
      </c>
    </row>
    <row r="30" spans="2:11" x14ac:dyDescent="0.25">
      <c r="B30" s="18">
        <v>42032</v>
      </c>
      <c r="C30" s="24">
        <v>47.285904882659999</v>
      </c>
      <c r="D30" s="24">
        <v>36.960996899999998</v>
      </c>
      <c r="E30" s="24">
        <v>19.330839801670002</v>
      </c>
      <c r="F30" s="24">
        <v>14.522858693349999</v>
      </c>
      <c r="G30" s="24">
        <v>13.039244962270001</v>
      </c>
      <c r="H30" s="24">
        <v>3.9098433899999998</v>
      </c>
      <c r="I30" s="24">
        <v>4.6969172934400003</v>
      </c>
      <c r="J30" s="24">
        <v>156.05275888200001</v>
      </c>
      <c r="K30" s="24">
        <v>84.035582696177769</v>
      </c>
    </row>
    <row r="31" spans="2:11" x14ac:dyDescent="0.25">
      <c r="B31" s="18">
        <v>42033</v>
      </c>
      <c r="C31" s="24">
        <v>47.132347661139995</v>
      </c>
      <c r="D31" s="24">
        <v>35.753785774999997</v>
      </c>
      <c r="E31" s="24">
        <v>26.049234012659998</v>
      </c>
      <c r="F31" s="24">
        <v>12.736469706829999</v>
      </c>
      <c r="G31" s="24">
        <v>11.606361644430001</v>
      </c>
      <c r="H31" s="24">
        <v>6.2075812800000003</v>
      </c>
      <c r="I31" s="24">
        <v>-2.01516981356</v>
      </c>
      <c r="J31" s="24">
        <v>151.36671507100002</v>
      </c>
      <c r="K31" s="24">
        <v>88.049871953384567</v>
      </c>
    </row>
    <row r="32" spans="2:11" x14ac:dyDescent="0.25">
      <c r="B32" s="18">
        <v>42034</v>
      </c>
      <c r="C32" s="24">
        <v>46.37896049658</v>
      </c>
      <c r="D32" s="24">
        <v>15.547852374</v>
      </c>
      <c r="E32" s="24">
        <v>50.269282131590003</v>
      </c>
      <c r="F32" s="24">
        <v>11.03994491099</v>
      </c>
      <c r="G32" s="24">
        <v>12.921030816209999</v>
      </c>
      <c r="H32" s="24">
        <v>0.67115687000000002</v>
      </c>
      <c r="I32" s="24">
        <v>3.9666131754</v>
      </c>
      <c r="J32" s="24">
        <v>156.18022678400001</v>
      </c>
      <c r="K32" s="24">
        <v>87.179455128899022</v>
      </c>
    </row>
    <row r="33" spans="2:11" x14ac:dyDescent="0.25">
      <c r="B33" s="18">
        <v>42035</v>
      </c>
      <c r="C33" s="24">
        <v>46.37896049658</v>
      </c>
      <c r="D33" s="24">
        <v>15.547852374</v>
      </c>
      <c r="E33" s="24">
        <v>50.269282131590003</v>
      </c>
      <c r="F33" s="24">
        <v>11.03994491099</v>
      </c>
      <c r="G33" s="24">
        <v>12.921030816209999</v>
      </c>
      <c r="H33" s="24">
        <v>0.67115687000000002</v>
      </c>
      <c r="I33" s="24">
        <v>3.9666131754</v>
      </c>
      <c r="J33" s="24">
        <v>156.18022678400001</v>
      </c>
      <c r="K33" s="24">
        <v>87.179455128899022</v>
      </c>
    </row>
    <row r="34" spans="2:11" x14ac:dyDescent="0.25">
      <c r="B34" s="18">
        <v>42036</v>
      </c>
      <c r="C34" s="24">
        <v>46.37896049658</v>
      </c>
      <c r="D34" s="24">
        <v>15.547852374</v>
      </c>
      <c r="E34" s="24">
        <v>50.269282131590003</v>
      </c>
      <c r="F34" s="24">
        <v>11.03994491099</v>
      </c>
      <c r="G34" s="24">
        <v>12.921030816209999</v>
      </c>
      <c r="H34" s="24">
        <v>0.67115687000000002</v>
      </c>
      <c r="I34" s="24">
        <v>3.9666131754</v>
      </c>
      <c r="J34" s="24">
        <v>156.18022678400001</v>
      </c>
      <c r="K34" s="24">
        <v>87.179455128899022</v>
      </c>
    </row>
    <row r="35" spans="2:11" x14ac:dyDescent="0.25">
      <c r="B35" s="18">
        <v>42037</v>
      </c>
      <c r="C35" s="24">
        <v>61.790592808340001</v>
      </c>
      <c r="D35" s="24">
        <v>25.572408765999999</v>
      </c>
      <c r="E35" s="24">
        <v>33.50678417828</v>
      </c>
      <c r="F35" s="24">
        <v>11.56982619747</v>
      </c>
      <c r="G35" s="24">
        <v>15.543600240089999</v>
      </c>
      <c r="H35" s="24">
        <v>5.47414443</v>
      </c>
      <c r="I35" s="24">
        <v>4.0004135041</v>
      </c>
      <c r="J35" s="24">
        <v>172.19398189899999</v>
      </c>
      <c r="K35" s="24">
        <v>85.939828185737198</v>
      </c>
    </row>
    <row r="36" spans="2:11" x14ac:dyDescent="0.25">
      <c r="B36" s="18">
        <v>42038</v>
      </c>
      <c r="C36" s="24">
        <v>61.276343589030006</v>
      </c>
      <c r="D36" s="24">
        <v>28.407440046000001</v>
      </c>
      <c r="E36" s="24">
        <v>36.388070884100003</v>
      </c>
      <c r="F36" s="24">
        <v>12.102622291109999</v>
      </c>
      <c r="G36" s="24">
        <v>14.47114780187</v>
      </c>
      <c r="H36" s="24">
        <v>4.5994047299999998</v>
      </c>
      <c r="I36" s="24">
        <v>1.2545061629700001</v>
      </c>
      <c r="J36" s="24">
        <v>173.06855759700002</v>
      </c>
      <c r="K36" s="24">
        <v>88.199512800906348</v>
      </c>
    </row>
    <row r="37" spans="2:11" x14ac:dyDescent="0.25">
      <c r="B37" s="18">
        <v>42039</v>
      </c>
      <c r="C37" s="24">
        <v>73.030901721860005</v>
      </c>
      <c r="D37" s="24">
        <v>27.800196745000001</v>
      </c>
      <c r="E37" s="24">
        <v>18.414434490600001</v>
      </c>
      <c r="F37" s="24">
        <v>11.066216568550001</v>
      </c>
      <c r="G37" s="24">
        <v>12.07109907698</v>
      </c>
      <c r="H37" s="24">
        <v>0.44654129999999997</v>
      </c>
      <c r="I37" s="24">
        <v>2.7355080089600001</v>
      </c>
      <c r="J37" s="24">
        <v>158.66070961199998</v>
      </c>
      <c r="K37" s="24">
        <v>89.740458712924593</v>
      </c>
    </row>
    <row r="38" spans="2:11" x14ac:dyDescent="0.25">
      <c r="B38" s="18">
        <v>42040</v>
      </c>
      <c r="C38" s="24">
        <v>62.499913749720001</v>
      </c>
      <c r="D38" s="24">
        <v>35.735980927999996</v>
      </c>
      <c r="E38" s="24">
        <v>15.04462672825</v>
      </c>
      <c r="F38" s="24">
        <v>11.536793234059999</v>
      </c>
      <c r="G38" s="24">
        <v>13.28618930829</v>
      </c>
      <c r="H38" s="24">
        <v>1.53581419</v>
      </c>
      <c r="I38" s="24">
        <v>6.2320418536400002</v>
      </c>
      <c r="J38" s="24">
        <v>160.65282470499997</v>
      </c>
      <c r="K38" s="24">
        <v>85.963943803611087</v>
      </c>
    </row>
    <row r="39" spans="2:11" x14ac:dyDescent="0.25">
      <c r="B39" s="18">
        <v>42041</v>
      </c>
      <c r="C39" s="24">
        <v>66.585170538499995</v>
      </c>
      <c r="D39" s="24">
        <v>37.317087592</v>
      </c>
      <c r="E39" s="24">
        <v>16.972232020380002</v>
      </c>
      <c r="F39" s="24">
        <v>8.9447962858400007</v>
      </c>
      <c r="G39" s="24">
        <v>12.77416444841</v>
      </c>
      <c r="H39" s="24">
        <v>1.3898727</v>
      </c>
      <c r="I39" s="24">
        <v>2.6958440100700001</v>
      </c>
      <c r="J39" s="24">
        <v>161.444024845</v>
      </c>
      <c r="K39" s="24">
        <v>88.323771054414593</v>
      </c>
    </row>
    <row r="40" spans="2:11" x14ac:dyDescent="0.25">
      <c r="B40" s="18">
        <v>42042</v>
      </c>
      <c r="C40" s="24">
        <v>66.585170538499995</v>
      </c>
      <c r="D40" s="24">
        <v>37.317087592</v>
      </c>
      <c r="E40" s="24">
        <v>16.972232020380002</v>
      </c>
      <c r="F40" s="24">
        <v>8.9447962858400007</v>
      </c>
      <c r="G40" s="24">
        <v>12.77416444841</v>
      </c>
      <c r="H40" s="24">
        <v>1.3898727</v>
      </c>
      <c r="I40" s="24">
        <v>2.6958440100700001</v>
      </c>
      <c r="J40" s="24">
        <v>161.444024845</v>
      </c>
      <c r="K40" s="24">
        <v>88.323771054414593</v>
      </c>
    </row>
    <row r="41" spans="2:11" x14ac:dyDescent="0.25">
      <c r="B41" s="18">
        <v>42043</v>
      </c>
      <c r="C41" s="24">
        <v>66.585170538499995</v>
      </c>
      <c r="D41" s="24">
        <v>37.317087592</v>
      </c>
      <c r="E41" s="24">
        <v>16.972232020380002</v>
      </c>
      <c r="F41" s="24">
        <v>8.9447962858400007</v>
      </c>
      <c r="G41" s="24">
        <v>12.77416444841</v>
      </c>
      <c r="H41" s="24">
        <v>1.3898727</v>
      </c>
      <c r="I41" s="24">
        <v>2.6958440100700001</v>
      </c>
      <c r="J41" s="24">
        <v>161.444024845</v>
      </c>
      <c r="K41" s="24">
        <v>88.323771054414593</v>
      </c>
    </row>
    <row r="42" spans="2:11" x14ac:dyDescent="0.25">
      <c r="B42" s="18">
        <v>42044</v>
      </c>
      <c r="C42" s="24">
        <v>67.418456767240002</v>
      </c>
      <c r="D42" s="24">
        <v>31.164141371000003</v>
      </c>
      <c r="E42" s="24">
        <v>22.96458571842</v>
      </c>
      <c r="F42" s="24">
        <v>10.137138766930001</v>
      </c>
      <c r="G42" s="24">
        <v>15.17907131882</v>
      </c>
      <c r="H42" s="24">
        <v>1.66017942</v>
      </c>
      <c r="I42" s="24">
        <v>-1.1404211901500001</v>
      </c>
      <c r="J42" s="24">
        <v>161.78405519500004</v>
      </c>
      <c r="K42" s="24">
        <v>90.777421647265541</v>
      </c>
    </row>
    <row r="43" spans="2:11" x14ac:dyDescent="0.25">
      <c r="B43" s="18">
        <v>42045</v>
      </c>
      <c r="C43" s="24">
        <v>59.022867244499999</v>
      </c>
      <c r="D43" s="24">
        <v>39.211669993000001</v>
      </c>
      <c r="E43" s="24">
        <v>23.001900992020001</v>
      </c>
      <c r="F43" s="24">
        <v>11.53756234505</v>
      </c>
      <c r="G43" s="24">
        <v>11.133114855860001</v>
      </c>
      <c r="H43" s="24">
        <v>5.6917272999999993</v>
      </c>
      <c r="I43" s="24">
        <v>0.16994521485000003</v>
      </c>
      <c r="J43" s="24">
        <v>163.39733550499997</v>
      </c>
      <c r="K43" s="24">
        <v>88.071886230988412</v>
      </c>
    </row>
    <row r="44" spans="2:11" x14ac:dyDescent="0.25">
      <c r="B44" s="18">
        <v>42046</v>
      </c>
      <c r="C44" s="24">
        <v>58.199966880159998</v>
      </c>
      <c r="D44" s="24">
        <v>41.044703863000002</v>
      </c>
      <c r="E44" s="24">
        <v>24.155933371730001</v>
      </c>
      <c r="F44" s="24">
        <v>11.70477267829</v>
      </c>
      <c r="G44" s="24">
        <v>11.481928479059999</v>
      </c>
      <c r="H44" s="24">
        <v>0.84621418000000004</v>
      </c>
      <c r="I44" s="24">
        <v>0.34547559648999998</v>
      </c>
      <c r="J44" s="24">
        <v>160.39145983399999</v>
      </c>
      <c r="K44" s="24">
        <v>91.393460365005197</v>
      </c>
    </row>
    <row r="45" spans="2:11" x14ac:dyDescent="0.25">
      <c r="B45" s="18">
        <v>42047</v>
      </c>
      <c r="C45" s="24">
        <v>63.999550751069997</v>
      </c>
      <c r="D45" s="24">
        <v>42.044079489999994</v>
      </c>
      <c r="E45" s="24">
        <v>22.92135370698</v>
      </c>
      <c r="F45" s="24">
        <v>8.9583078089499999</v>
      </c>
      <c r="G45" s="24">
        <v>12.12340584136</v>
      </c>
      <c r="H45" s="24">
        <v>-0.95484097000000001</v>
      </c>
      <c r="I45" s="24">
        <v>17.12056777007</v>
      </c>
      <c r="J45" s="24">
        <v>165.35864545000001</v>
      </c>
      <c r="K45" s="24">
        <v>90.740158877105742</v>
      </c>
    </row>
    <row r="46" spans="2:11" x14ac:dyDescent="0.25">
      <c r="B46" s="18">
        <v>42048</v>
      </c>
      <c r="C46" s="24">
        <v>60.93245770667</v>
      </c>
      <c r="D46" s="24">
        <v>43.341943387180002</v>
      </c>
      <c r="E46" s="24">
        <v>23.425087514620003</v>
      </c>
      <c r="F46" s="24">
        <v>7.9904147625699995</v>
      </c>
      <c r="G46" s="24">
        <v>13.13019884503</v>
      </c>
      <c r="H46" s="24">
        <v>-2.2560195800000002</v>
      </c>
      <c r="I46" s="24">
        <v>3.2709503934000002</v>
      </c>
      <c r="J46" s="24">
        <v>164.53378482100001</v>
      </c>
      <c r="K46" s="24">
        <v>90.449570814878371</v>
      </c>
    </row>
    <row r="47" spans="2:11" x14ac:dyDescent="0.25">
      <c r="B47" s="18">
        <v>42049</v>
      </c>
      <c r="C47" s="24">
        <v>60.93245770667</v>
      </c>
      <c r="D47" s="24">
        <v>43.341943387180002</v>
      </c>
      <c r="E47" s="24">
        <v>23.425087514620003</v>
      </c>
      <c r="F47" s="24">
        <v>7.9904147625699995</v>
      </c>
      <c r="G47" s="24">
        <v>13.13019884503</v>
      </c>
      <c r="H47" s="24">
        <v>-2.2560195800000002</v>
      </c>
      <c r="I47" s="24">
        <v>3.2709503934000002</v>
      </c>
      <c r="J47" s="24">
        <v>164.53378482100001</v>
      </c>
      <c r="K47" s="24">
        <v>90.449570814878371</v>
      </c>
    </row>
    <row r="48" spans="2:11" x14ac:dyDescent="0.25">
      <c r="B48" s="18">
        <v>42050</v>
      </c>
      <c r="C48" s="24">
        <v>60.93245770667</v>
      </c>
      <c r="D48" s="24">
        <v>43.341943387180002</v>
      </c>
      <c r="E48" s="24">
        <v>23.425087514620003</v>
      </c>
      <c r="F48" s="24">
        <v>7.9904147625699995</v>
      </c>
      <c r="G48" s="24">
        <v>13.13019884503</v>
      </c>
      <c r="H48" s="24">
        <v>-2.2560195800000002</v>
      </c>
      <c r="I48" s="24">
        <v>3.2709503934000002</v>
      </c>
      <c r="J48" s="24">
        <v>164.53378482100001</v>
      </c>
      <c r="K48" s="24">
        <v>90.449570814878371</v>
      </c>
    </row>
    <row r="49" spans="2:11" x14ac:dyDescent="0.25">
      <c r="B49" s="18">
        <v>42051</v>
      </c>
      <c r="C49" s="24">
        <v>66.314980379760001</v>
      </c>
      <c r="D49" s="24">
        <v>34.133729210999995</v>
      </c>
      <c r="E49" s="24">
        <v>15.580506959820001</v>
      </c>
      <c r="F49" s="24">
        <v>9.1195847192399988</v>
      </c>
      <c r="G49" s="24">
        <v>14.86573713121</v>
      </c>
      <c r="H49" s="24">
        <v>3.64488805</v>
      </c>
      <c r="I49" s="24">
        <v>4.6322106074800002</v>
      </c>
      <c r="J49" s="24">
        <v>163.16136743399994</v>
      </c>
      <c r="K49" s="24">
        <v>85.813535767078548</v>
      </c>
    </row>
    <row r="50" spans="2:11" x14ac:dyDescent="0.25">
      <c r="B50" s="18">
        <v>42052</v>
      </c>
      <c r="C50" s="24">
        <v>67.587947977740001</v>
      </c>
      <c r="D50" s="24">
        <v>38.143139337000001</v>
      </c>
      <c r="E50" s="24">
        <v>21.000575073539999</v>
      </c>
      <c r="F50" s="24">
        <v>9.69445351257</v>
      </c>
      <c r="G50" s="24">
        <v>14.41683305956</v>
      </c>
      <c r="H50" s="24">
        <v>0.56586402000000002</v>
      </c>
      <c r="I50" s="24">
        <v>5.4417127988599994</v>
      </c>
      <c r="J50" s="24">
        <v>168.14098979600001</v>
      </c>
      <c r="K50" s="24">
        <v>89.712180916398083</v>
      </c>
    </row>
    <row r="51" spans="2:11" x14ac:dyDescent="0.25">
      <c r="B51" s="18">
        <v>42053</v>
      </c>
      <c r="C51" s="24">
        <v>62.66774815646</v>
      </c>
      <c r="D51" s="24">
        <v>38.389681226</v>
      </c>
      <c r="E51" s="24">
        <v>28.62499040806</v>
      </c>
      <c r="F51" s="24">
        <v>9.238917464550001</v>
      </c>
      <c r="G51" s="24">
        <v>12.96432416699</v>
      </c>
      <c r="H51" s="24">
        <v>2.3580775199999997</v>
      </c>
      <c r="I51" s="24">
        <v>2.6652967647199999</v>
      </c>
      <c r="J51" s="24">
        <v>171.40573497599999</v>
      </c>
      <c r="K51" s="24">
        <v>88.611773371134177</v>
      </c>
    </row>
    <row r="52" spans="2:11" x14ac:dyDescent="0.25">
      <c r="B52" s="18">
        <v>42054</v>
      </c>
      <c r="C52" s="24">
        <v>61.486028792020001</v>
      </c>
      <c r="D52" s="24">
        <v>36.402369174999997</v>
      </c>
      <c r="E52" s="24">
        <v>21.542120146360002</v>
      </c>
      <c r="F52" s="24">
        <v>9.1446780618800005</v>
      </c>
      <c r="G52" s="24">
        <v>11.39929864162</v>
      </c>
      <c r="H52" s="24">
        <v>5.3168676699999997</v>
      </c>
      <c r="I52" s="24">
        <v>0.67598096777000005</v>
      </c>
      <c r="J52" s="24">
        <v>156.12498328400002</v>
      </c>
      <c r="K52" s="24">
        <v>89.655410602836454</v>
      </c>
    </row>
    <row r="53" spans="2:11" x14ac:dyDescent="0.25">
      <c r="B53" s="18">
        <v>42055</v>
      </c>
      <c r="C53" s="24">
        <v>55.863040953860001</v>
      </c>
      <c r="D53" s="24">
        <v>47.079119222999999</v>
      </c>
      <c r="E53" s="24">
        <v>21.47672484353</v>
      </c>
      <c r="F53" s="24">
        <v>9.3583077890199995</v>
      </c>
      <c r="G53" s="24">
        <v>10.396898232429999</v>
      </c>
      <c r="H53" s="24">
        <v>1.81355483</v>
      </c>
      <c r="I53" s="24">
        <v>3.4410266438699999</v>
      </c>
      <c r="J53" s="24">
        <v>162.58149471200002</v>
      </c>
      <c r="K53" s="24">
        <v>88.678044999667861</v>
      </c>
    </row>
    <row r="54" spans="2:11" x14ac:dyDescent="0.25">
      <c r="B54" s="18">
        <v>42056</v>
      </c>
      <c r="C54" s="24">
        <v>55.863040953860001</v>
      </c>
      <c r="D54" s="24">
        <v>47.079119222999999</v>
      </c>
      <c r="E54" s="24">
        <v>21.47672484353</v>
      </c>
      <c r="F54" s="24">
        <v>9.3583077890199995</v>
      </c>
      <c r="G54" s="24">
        <v>10.396898232429999</v>
      </c>
      <c r="H54" s="24">
        <v>1.81355483</v>
      </c>
      <c r="I54" s="24">
        <v>3.4410266438699999</v>
      </c>
      <c r="J54" s="24">
        <v>162.58149471200002</v>
      </c>
      <c r="K54" s="24">
        <v>88.678044999667861</v>
      </c>
    </row>
    <row r="55" spans="2:11" x14ac:dyDescent="0.25">
      <c r="B55" s="18">
        <v>42057</v>
      </c>
      <c r="C55" s="24">
        <v>55.863040953860001</v>
      </c>
      <c r="D55" s="24">
        <v>47.079119222999999</v>
      </c>
      <c r="E55" s="24">
        <v>21.47672484353</v>
      </c>
      <c r="F55" s="24">
        <v>9.3583077890199995</v>
      </c>
      <c r="G55" s="24">
        <v>10.396898232429999</v>
      </c>
      <c r="H55" s="24">
        <v>1.81355483</v>
      </c>
      <c r="I55" s="24">
        <v>3.4410266438699999</v>
      </c>
      <c r="J55" s="24">
        <v>162.58149471200002</v>
      </c>
      <c r="K55" s="24">
        <v>88.678044999667861</v>
      </c>
    </row>
    <row r="56" spans="2:11" x14ac:dyDescent="0.25">
      <c r="B56" s="18">
        <v>42058</v>
      </c>
      <c r="C56" s="24">
        <v>57.972072100090003</v>
      </c>
      <c r="D56" s="24">
        <v>39.768739952000004</v>
      </c>
      <c r="E56" s="24">
        <v>13.180259479050001</v>
      </c>
      <c r="F56" s="24">
        <v>8.9855525259399993</v>
      </c>
      <c r="G56" s="24">
        <v>11.00588986456</v>
      </c>
      <c r="H56" s="24">
        <v>3.6024365499999997</v>
      </c>
      <c r="I56" s="24">
        <v>2.11749478076</v>
      </c>
      <c r="J56" s="24">
        <v>149.37056011800001</v>
      </c>
      <c r="K56" s="24">
        <v>87.642781695550653</v>
      </c>
    </row>
    <row r="57" spans="2:11" x14ac:dyDescent="0.25">
      <c r="B57" s="18">
        <v>42059</v>
      </c>
      <c r="C57" s="24">
        <v>59.079858243110003</v>
      </c>
      <c r="D57" s="24">
        <v>43.536133435999993</v>
      </c>
      <c r="E57" s="24">
        <v>11.969575253270001</v>
      </c>
      <c r="F57" s="24">
        <v>10.90819844953</v>
      </c>
      <c r="G57" s="24">
        <v>10.386076283169999</v>
      </c>
      <c r="H57" s="24">
        <v>1.1392189399999999</v>
      </c>
      <c r="I57" s="24">
        <v>2.5422862532600004</v>
      </c>
      <c r="J57" s="24">
        <v>152.09110764599998</v>
      </c>
      <c r="K57" s="24">
        <v>89.341082307946266</v>
      </c>
    </row>
    <row r="58" spans="2:11" x14ac:dyDescent="0.25">
      <c r="B58" s="18">
        <v>42060</v>
      </c>
      <c r="C58" s="24">
        <v>64.797128272380007</v>
      </c>
      <c r="D58" s="24">
        <v>45.098805014999996</v>
      </c>
      <c r="E58" s="24">
        <v>28.646581247589999</v>
      </c>
      <c r="F58" s="24">
        <v>11.25077267593</v>
      </c>
      <c r="G58" s="24">
        <v>9.7137204387799994</v>
      </c>
      <c r="H58" s="24">
        <v>9.8681049399999985</v>
      </c>
      <c r="I58" s="24">
        <v>8.5982774011099998</v>
      </c>
      <c r="J58" s="24">
        <v>198.38906561100001</v>
      </c>
      <c r="K58" s="24">
        <v>80.40110837682974</v>
      </c>
    </row>
    <row r="59" spans="2:11" x14ac:dyDescent="0.25">
      <c r="B59" s="18">
        <v>42061</v>
      </c>
      <c r="C59" s="24">
        <v>53.313060979420001</v>
      </c>
      <c r="D59" s="24">
        <v>36.518484393999998</v>
      </c>
      <c r="E59" s="24">
        <v>20.36474657023</v>
      </c>
      <c r="F59" s="24">
        <v>13.301792456779999</v>
      </c>
      <c r="G59" s="24">
        <v>7.9147063176600003</v>
      </c>
      <c r="H59" s="24">
        <v>1.84608208</v>
      </c>
      <c r="I59" s="24">
        <v>3.6699552448099997</v>
      </c>
      <c r="J59" s="24">
        <v>156.16068498799996</v>
      </c>
      <c r="K59" s="24">
        <v>84.152288860789966</v>
      </c>
    </row>
    <row r="60" spans="2:11" x14ac:dyDescent="0.25">
      <c r="B60" s="18">
        <v>42062</v>
      </c>
      <c r="C60" s="24">
        <v>47.663445773950002</v>
      </c>
      <c r="D60" s="24">
        <v>30.604046593</v>
      </c>
      <c r="E60" s="24">
        <v>53.490232531499998</v>
      </c>
      <c r="F60" s="24">
        <v>11.819720991880001</v>
      </c>
      <c r="G60" s="24">
        <v>9.58865392525</v>
      </c>
      <c r="H60" s="24">
        <v>-1.9716992900000001</v>
      </c>
      <c r="I60" s="24">
        <v>10.184781819359999</v>
      </c>
      <c r="J60" s="24">
        <v>164.163011751</v>
      </c>
      <c r="K60" s="24">
        <v>93.301224302524375</v>
      </c>
    </row>
    <row r="61" spans="2:11" x14ac:dyDescent="0.25">
      <c r="B61" s="18">
        <v>42063</v>
      </c>
      <c r="C61" s="24">
        <v>47.663445773950002</v>
      </c>
      <c r="D61" s="24">
        <v>30.604046593</v>
      </c>
      <c r="E61" s="24">
        <v>53.490232531499998</v>
      </c>
      <c r="F61" s="24">
        <v>11.819720991880001</v>
      </c>
      <c r="G61" s="24">
        <v>9.58865392525</v>
      </c>
      <c r="H61" s="24">
        <v>-1.9716992900000001</v>
      </c>
      <c r="I61" s="24">
        <v>10.184781819359999</v>
      </c>
      <c r="J61" s="24">
        <v>164.163011751</v>
      </c>
      <c r="K61" s="24">
        <v>93.301224302524375</v>
      </c>
    </row>
    <row r="62" spans="2:11" x14ac:dyDescent="0.25">
      <c r="B62" s="18">
        <v>42064</v>
      </c>
      <c r="C62" s="24">
        <v>47.663445773950002</v>
      </c>
      <c r="D62" s="24">
        <v>30.604046593</v>
      </c>
      <c r="E62" s="24">
        <v>53.490232531499998</v>
      </c>
      <c r="F62" s="24">
        <v>11.819720991880001</v>
      </c>
      <c r="G62" s="24">
        <v>9.58865392525</v>
      </c>
      <c r="H62" s="24">
        <v>-1.9716992900000001</v>
      </c>
      <c r="I62" s="24">
        <v>10.184781819359999</v>
      </c>
      <c r="J62" s="24">
        <v>164.163011751</v>
      </c>
      <c r="K62" s="24">
        <v>93.301224302524375</v>
      </c>
    </row>
    <row r="63" spans="2:11" x14ac:dyDescent="0.25">
      <c r="B63" s="18">
        <v>42065</v>
      </c>
      <c r="C63" s="24">
        <v>60.044239165530001</v>
      </c>
      <c r="D63" s="24">
        <v>32.309241978999999</v>
      </c>
      <c r="E63" s="24">
        <v>32.919331264</v>
      </c>
      <c r="F63" s="24">
        <v>11.1437227029</v>
      </c>
      <c r="G63" s="24">
        <v>8.1426363533299995</v>
      </c>
      <c r="H63" s="24">
        <v>-1.5396168299999999</v>
      </c>
      <c r="I63" s="24">
        <v>5.4245894413300002</v>
      </c>
      <c r="J63" s="24">
        <v>163.19086956899997</v>
      </c>
      <c r="K63" s="24">
        <v>88.582879573196863</v>
      </c>
    </row>
    <row r="64" spans="2:11" x14ac:dyDescent="0.25">
      <c r="B64" s="18">
        <v>42066</v>
      </c>
      <c r="C64" s="24">
        <v>61.046038174229999</v>
      </c>
      <c r="D64" s="24">
        <v>34.732822945999999</v>
      </c>
      <c r="E64" s="24">
        <v>30.770096229210001</v>
      </c>
      <c r="F64" s="24">
        <v>13.12824842339</v>
      </c>
      <c r="G64" s="24">
        <v>7.19721537642</v>
      </c>
      <c r="H64" s="24">
        <v>-1.3310134900000001</v>
      </c>
      <c r="I64" s="24">
        <v>6.04927202916</v>
      </c>
      <c r="J64" s="24">
        <v>165.08159354300005</v>
      </c>
      <c r="K64" s="24">
        <v>88.970804071498449</v>
      </c>
    </row>
    <row r="65" spans="2:11" x14ac:dyDescent="0.25">
      <c r="B65" s="18">
        <v>42067</v>
      </c>
      <c r="C65" s="24">
        <v>50.952658696730005</v>
      </c>
      <c r="D65" s="24">
        <v>34.532203131000003</v>
      </c>
      <c r="E65" s="24">
        <v>27.81910556647</v>
      </c>
      <c r="F65" s="24">
        <v>12.86242945647</v>
      </c>
      <c r="G65" s="24">
        <v>8.2044198631300009</v>
      </c>
      <c r="H65" s="24">
        <v>-4.0609366900000001</v>
      </c>
      <c r="I65" s="24">
        <v>1.91360801658</v>
      </c>
      <c r="J65" s="24">
        <v>145.79129891399998</v>
      </c>
      <c r="K65" s="24">
        <v>92.166554324386169</v>
      </c>
    </row>
    <row r="66" spans="2:11" x14ac:dyDescent="0.25">
      <c r="B66" s="18">
        <v>42068</v>
      </c>
      <c r="C66" s="24">
        <v>49.754009549629998</v>
      </c>
      <c r="D66" s="24">
        <v>38.482268247999997</v>
      </c>
      <c r="E66" s="24">
        <v>21.919705371520003</v>
      </c>
      <c r="F66" s="24">
        <v>11.80553037062</v>
      </c>
      <c r="G66" s="24">
        <v>9.5647602815199999</v>
      </c>
      <c r="H66" s="24">
        <v>-1.66167248</v>
      </c>
      <c r="I66" s="24">
        <v>3.8760665045300002</v>
      </c>
      <c r="J66" s="24">
        <v>148.004824961</v>
      </c>
      <c r="K66" s="24">
        <v>88.86620679829042</v>
      </c>
    </row>
    <row r="67" spans="2:11" x14ac:dyDescent="0.25">
      <c r="B67" s="18">
        <v>42069</v>
      </c>
      <c r="C67" s="24">
        <v>52.031996305039996</v>
      </c>
      <c r="D67" s="24">
        <v>36.268192322000004</v>
      </c>
      <c r="E67" s="24">
        <v>25.281418495930001</v>
      </c>
      <c r="F67" s="24">
        <v>12.52637709052</v>
      </c>
      <c r="G67" s="24">
        <v>8.5618506959400005</v>
      </c>
      <c r="H67" s="24">
        <v>-3.3174313</v>
      </c>
      <c r="I67" s="24">
        <v>1.7767278503299999</v>
      </c>
      <c r="J67" s="24">
        <v>146.437585896</v>
      </c>
      <c r="K67" s="24">
        <v>91.963981846212988</v>
      </c>
    </row>
    <row r="68" spans="2:11" x14ac:dyDescent="0.25">
      <c r="B68" s="18">
        <v>42070</v>
      </c>
      <c r="C68" s="24">
        <v>52.031996305039996</v>
      </c>
      <c r="D68" s="24">
        <v>36.268192322000004</v>
      </c>
      <c r="E68" s="24">
        <v>25.281418495930001</v>
      </c>
      <c r="F68" s="24">
        <v>12.52637709052</v>
      </c>
      <c r="G68" s="24">
        <v>8.5618506959400005</v>
      </c>
      <c r="H68" s="24">
        <v>-3.3174313</v>
      </c>
      <c r="I68" s="24">
        <v>1.7767278503299999</v>
      </c>
      <c r="J68" s="24">
        <v>146.437585896</v>
      </c>
      <c r="K68" s="24">
        <v>91.963981846212988</v>
      </c>
    </row>
    <row r="69" spans="2:11" x14ac:dyDescent="0.25">
      <c r="B69" s="18">
        <v>42071</v>
      </c>
      <c r="C69" s="24">
        <v>52.031996305039996</v>
      </c>
      <c r="D69" s="24">
        <v>36.268192322000004</v>
      </c>
      <c r="E69" s="24">
        <v>25.281418495930001</v>
      </c>
      <c r="F69" s="24">
        <v>12.52637709052</v>
      </c>
      <c r="G69" s="24">
        <v>8.5618506959400005</v>
      </c>
      <c r="H69" s="24">
        <v>-3.3174313</v>
      </c>
      <c r="I69" s="24">
        <v>1.7767278503299999</v>
      </c>
      <c r="J69" s="24">
        <v>146.437585896</v>
      </c>
      <c r="K69" s="24">
        <v>91.963981846212988</v>
      </c>
    </row>
    <row r="70" spans="2:11" x14ac:dyDescent="0.25">
      <c r="B70" s="18">
        <v>42072</v>
      </c>
      <c r="C70" s="24">
        <v>51.570917904460003</v>
      </c>
      <c r="D70" s="24">
        <v>31.084688525000001</v>
      </c>
      <c r="E70" s="24">
        <v>18.985260140609999</v>
      </c>
      <c r="F70" s="24">
        <v>13.12584761249</v>
      </c>
      <c r="G70" s="24">
        <v>9.2126084560700008</v>
      </c>
      <c r="H70" s="24">
        <v>-3.0419956900000003</v>
      </c>
      <c r="I70" s="24">
        <v>1.9932832487099998</v>
      </c>
      <c r="J70" s="24">
        <v>139.15957832199999</v>
      </c>
      <c r="K70" s="24">
        <v>89.091476227209782</v>
      </c>
    </row>
    <row r="71" spans="2:11" x14ac:dyDescent="0.25">
      <c r="B71" s="18">
        <v>42073</v>
      </c>
      <c r="C71" s="24">
        <v>56.319023740429998</v>
      </c>
      <c r="D71" s="24">
        <v>26.195186103000001</v>
      </c>
      <c r="E71" s="24">
        <v>26.645840662760001</v>
      </c>
      <c r="F71" s="24">
        <v>13.170424930119999</v>
      </c>
      <c r="G71" s="24">
        <v>7.5116730789699995</v>
      </c>
      <c r="H71" s="24">
        <v>1.0237374399999999</v>
      </c>
      <c r="I71" s="24">
        <v>-0.86406193936999998</v>
      </c>
      <c r="J71" s="24">
        <v>146.23938144100003</v>
      </c>
      <c r="K71" s="24">
        <v>88.78740270633908</v>
      </c>
    </row>
    <row r="72" spans="2:11" x14ac:dyDescent="0.25">
      <c r="B72" s="18">
        <v>42074</v>
      </c>
      <c r="C72" s="24">
        <v>47.181722766220005</v>
      </c>
      <c r="D72" s="24">
        <v>32.455231790999996</v>
      </c>
      <c r="E72" s="24">
        <v>27.520019071539998</v>
      </c>
      <c r="F72" s="24">
        <v>13.490028487729999</v>
      </c>
      <c r="G72" s="24">
        <v>9.7595354730100006</v>
      </c>
      <c r="H72" s="24">
        <v>0.20704659</v>
      </c>
      <c r="I72" s="24">
        <v>0.31908192066999996</v>
      </c>
      <c r="J72" s="24">
        <v>151.97814972199996</v>
      </c>
      <c r="K72" s="24">
        <v>85.806109515111899</v>
      </c>
    </row>
    <row r="73" spans="2:11" x14ac:dyDescent="0.25">
      <c r="B73" s="18">
        <v>42075</v>
      </c>
      <c r="C73" s="24">
        <v>51.609569239509995</v>
      </c>
      <c r="D73" s="24">
        <v>27.979122623999999</v>
      </c>
      <c r="E73" s="24">
        <v>26.58021059695</v>
      </c>
      <c r="F73" s="24">
        <v>12.378247523680001</v>
      </c>
      <c r="G73" s="24">
        <v>11.32291352457</v>
      </c>
      <c r="H73" s="24">
        <v>1.3824663499999998</v>
      </c>
      <c r="I73" s="24">
        <v>1.2504165350300001</v>
      </c>
      <c r="J73" s="24">
        <v>150.60591275000002</v>
      </c>
      <c r="K73" s="24">
        <v>86.231716363147882</v>
      </c>
    </row>
    <row r="74" spans="2:11" x14ac:dyDescent="0.25">
      <c r="B74" s="18">
        <v>42076</v>
      </c>
      <c r="C74" s="24">
        <v>56.692285769180003</v>
      </c>
      <c r="D74" s="24">
        <v>35.177835572999996</v>
      </c>
      <c r="E74" s="24">
        <v>24.384604744899999</v>
      </c>
      <c r="F74" s="24">
        <v>11.135042199659999</v>
      </c>
      <c r="G74" s="24">
        <v>11.45538146012</v>
      </c>
      <c r="H74" s="24">
        <v>0.32705471999999997</v>
      </c>
      <c r="I74" s="24">
        <v>1.2822411973300001</v>
      </c>
      <c r="J74" s="24">
        <v>156.89746448600002</v>
      </c>
      <c r="K74" s="24">
        <v>88.494196003562053</v>
      </c>
    </row>
    <row r="75" spans="2:11" x14ac:dyDescent="0.25">
      <c r="B75" s="18">
        <v>42077</v>
      </c>
      <c r="C75" s="24">
        <v>56.692285769180003</v>
      </c>
      <c r="D75" s="24">
        <v>35.177835572999996</v>
      </c>
      <c r="E75" s="24">
        <v>24.384604744899999</v>
      </c>
      <c r="F75" s="24">
        <v>11.135042199659999</v>
      </c>
      <c r="G75" s="24">
        <v>11.45538146012</v>
      </c>
      <c r="H75" s="24">
        <v>0.32705471999999997</v>
      </c>
      <c r="I75" s="24">
        <v>1.2822411973300001</v>
      </c>
      <c r="J75" s="24">
        <v>156.89746448600002</v>
      </c>
      <c r="K75" s="24">
        <v>88.494196003562053</v>
      </c>
    </row>
    <row r="76" spans="2:11" x14ac:dyDescent="0.25">
      <c r="B76" s="18">
        <v>42078</v>
      </c>
      <c r="C76" s="24">
        <v>56.692285769180003</v>
      </c>
      <c r="D76" s="24">
        <v>35.177835572999996</v>
      </c>
      <c r="E76" s="24">
        <v>24.384604744899999</v>
      </c>
      <c r="F76" s="24">
        <v>11.135042199659999</v>
      </c>
      <c r="G76" s="24">
        <v>11.45538146012</v>
      </c>
      <c r="H76" s="24">
        <v>0.32705471999999997</v>
      </c>
      <c r="I76" s="24">
        <v>1.2822411973300001</v>
      </c>
      <c r="J76" s="24">
        <v>156.89746448600002</v>
      </c>
      <c r="K76" s="24">
        <v>88.494196003562053</v>
      </c>
    </row>
    <row r="77" spans="2:11" x14ac:dyDescent="0.25">
      <c r="B77" s="18">
        <v>42079</v>
      </c>
      <c r="C77" s="24">
        <v>53.669787900389998</v>
      </c>
      <c r="D77" s="24">
        <v>36.180558464000001</v>
      </c>
      <c r="E77" s="24">
        <v>16.46300139425</v>
      </c>
      <c r="F77" s="24">
        <v>12.484428199149999</v>
      </c>
      <c r="G77" s="24">
        <v>11.43319509004</v>
      </c>
      <c r="H77" s="24">
        <v>-0.34264109000000004</v>
      </c>
      <c r="I77" s="24">
        <v>4.4802585703100002</v>
      </c>
      <c r="J77" s="24">
        <v>155.06853524500005</v>
      </c>
      <c r="K77" s="24">
        <v>83.982847224339849</v>
      </c>
    </row>
    <row r="78" spans="2:11" x14ac:dyDescent="0.25">
      <c r="B78" s="18">
        <v>42080</v>
      </c>
      <c r="C78" s="24">
        <v>56.420687374419998</v>
      </c>
      <c r="D78" s="24">
        <v>39.167561332999995</v>
      </c>
      <c r="E78" s="24">
        <v>12.888836426319999</v>
      </c>
      <c r="F78" s="24">
        <v>17.174858588279999</v>
      </c>
      <c r="G78" s="24">
        <v>12.85271202863</v>
      </c>
      <c r="H78" s="24">
        <v>0.45190300999999999</v>
      </c>
      <c r="I78" s="24">
        <v>1.48422059758</v>
      </c>
      <c r="J78" s="24">
        <v>161.58013837400003</v>
      </c>
      <c r="K78" s="24">
        <v>85.71886194951847</v>
      </c>
    </row>
    <row r="79" spans="2:11" x14ac:dyDescent="0.25">
      <c r="B79" s="18">
        <v>42081</v>
      </c>
      <c r="C79" s="24">
        <v>54.458971665680004</v>
      </c>
      <c r="D79" s="24">
        <v>42.580344756999999</v>
      </c>
      <c r="E79" s="24">
        <v>19.06922099742</v>
      </c>
      <c r="F79" s="24">
        <v>14.5616651496</v>
      </c>
      <c r="G79" s="24">
        <v>11.98176907641</v>
      </c>
      <c r="H79" s="24">
        <v>2.5467472099999999</v>
      </c>
      <c r="I79" s="24">
        <v>5.8202660991900004</v>
      </c>
      <c r="J79" s="24">
        <v>171.11380732700002</v>
      </c>
      <c r="K79" s="24">
        <v>83.366721759338091</v>
      </c>
    </row>
    <row r="80" spans="2:11" x14ac:dyDescent="0.25">
      <c r="B80" s="18">
        <v>42082</v>
      </c>
      <c r="C80" s="24">
        <v>57.511332691099994</v>
      </c>
      <c r="D80" s="24">
        <v>39.787760771999999</v>
      </c>
      <c r="E80" s="24">
        <v>15.94467472763</v>
      </c>
      <c r="F80" s="24">
        <v>16.030151635309998</v>
      </c>
      <c r="G80" s="24">
        <v>13.28925551036</v>
      </c>
      <c r="H80" s="24">
        <v>1.36984065</v>
      </c>
      <c r="I80" s="24">
        <v>0.49931365420999996</v>
      </c>
      <c r="J80" s="24">
        <v>159.788096365</v>
      </c>
      <c r="K80" s="24">
        <v>89.220147545125286</v>
      </c>
    </row>
    <row r="81" spans="2:11" x14ac:dyDescent="0.25">
      <c r="B81" s="18">
        <v>42083</v>
      </c>
      <c r="C81" s="24">
        <v>58.570590738379998</v>
      </c>
      <c r="D81" s="24">
        <v>43.492022824999999</v>
      </c>
      <c r="E81" s="24">
        <v>15.242373675850001</v>
      </c>
      <c r="F81" s="24">
        <v>16.06892485481</v>
      </c>
      <c r="G81" s="24">
        <v>11.051675450659999</v>
      </c>
      <c r="H81" s="24">
        <v>0.59989962000000008</v>
      </c>
      <c r="I81" s="24">
        <v>0.63430643250000007</v>
      </c>
      <c r="J81" s="24">
        <v>164.41454936300002</v>
      </c>
      <c r="K81" s="24">
        <v>87.842340050960033</v>
      </c>
    </row>
    <row r="82" spans="2:11" x14ac:dyDescent="0.25">
      <c r="B82" s="18">
        <v>42084</v>
      </c>
      <c r="C82" s="24">
        <v>58.570590738379998</v>
      </c>
      <c r="D82" s="24">
        <v>43.492022824999999</v>
      </c>
      <c r="E82" s="24">
        <v>15.242373675850001</v>
      </c>
      <c r="F82" s="24">
        <v>16.06892485481</v>
      </c>
      <c r="G82" s="24">
        <v>11.051675450659999</v>
      </c>
      <c r="H82" s="24">
        <v>0.59989962000000008</v>
      </c>
      <c r="I82" s="24">
        <v>0.63430643250000007</v>
      </c>
      <c r="J82" s="24">
        <v>164.41454936300002</v>
      </c>
      <c r="K82" s="24">
        <v>87.842340050960033</v>
      </c>
    </row>
    <row r="83" spans="2:11" x14ac:dyDescent="0.25">
      <c r="B83" s="18">
        <v>42085</v>
      </c>
      <c r="C83" s="24">
        <v>58.570590738379998</v>
      </c>
      <c r="D83" s="24">
        <v>43.492022824999999</v>
      </c>
      <c r="E83" s="24">
        <v>15.242373675850001</v>
      </c>
      <c r="F83" s="24">
        <v>16.06892485481</v>
      </c>
      <c r="G83" s="24">
        <v>11.051675450659999</v>
      </c>
      <c r="H83" s="24">
        <v>0.59989962000000008</v>
      </c>
      <c r="I83" s="24">
        <v>0.63430643250000007</v>
      </c>
      <c r="J83" s="24">
        <v>164.41454936300002</v>
      </c>
      <c r="K83" s="24">
        <v>87.842340050960033</v>
      </c>
    </row>
    <row r="84" spans="2:11" x14ac:dyDescent="0.25">
      <c r="B84" s="18">
        <v>42086</v>
      </c>
      <c r="C84" s="24">
        <v>56.955034850099999</v>
      </c>
      <c r="D84" s="24">
        <v>38.121064804</v>
      </c>
      <c r="E84" s="24">
        <v>11.87336911977</v>
      </c>
      <c r="F84" s="24">
        <v>16.292057144259999</v>
      </c>
      <c r="G84" s="24">
        <v>14.37423916933</v>
      </c>
      <c r="H84" s="24">
        <v>-3.4577009999999998E-2</v>
      </c>
      <c r="I84" s="24">
        <v>-0.44444997855000001</v>
      </c>
      <c r="J84" s="24">
        <v>155.58954077899998</v>
      </c>
      <c r="K84" s="24">
        <v>88.447953762476885</v>
      </c>
    </row>
    <row r="85" spans="2:11" x14ac:dyDescent="0.25">
      <c r="B85" s="18">
        <v>42087</v>
      </c>
      <c r="C85" s="24">
        <v>59.980267060079996</v>
      </c>
      <c r="D85" s="24">
        <v>43.576090225999998</v>
      </c>
      <c r="E85" s="24">
        <v>16.856788130649999</v>
      </c>
      <c r="F85" s="24">
        <v>17.255438449230002</v>
      </c>
      <c r="G85" s="24">
        <v>10.385603866179999</v>
      </c>
      <c r="H85" s="24">
        <v>-2.72624098</v>
      </c>
      <c r="I85" s="24">
        <v>0.26788738002999996</v>
      </c>
      <c r="J85" s="24">
        <v>163.92572201500002</v>
      </c>
      <c r="K85" s="24">
        <v>90.317850006841681</v>
      </c>
    </row>
    <row r="86" spans="2:11" x14ac:dyDescent="0.25">
      <c r="B86" s="18">
        <v>42088</v>
      </c>
      <c r="C86" s="24">
        <v>85.359413628759995</v>
      </c>
      <c r="D86" s="24">
        <v>47.986212035999998</v>
      </c>
      <c r="E86" s="24">
        <v>25.375813768839997</v>
      </c>
      <c r="F86" s="24">
        <v>15.357331085789999</v>
      </c>
      <c r="G86" s="24">
        <v>14.26620126561</v>
      </c>
      <c r="H86" s="24">
        <v>8.4224910000000008</v>
      </c>
      <c r="I86" s="24">
        <v>10.516318293019999</v>
      </c>
      <c r="J86" s="24">
        <v>231.00223313400005</v>
      </c>
      <c r="K86" s="24">
        <v>81.533831612677361</v>
      </c>
    </row>
    <row r="87" spans="2:11" x14ac:dyDescent="0.25">
      <c r="B87" s="18">
        <v>42089</v>
      </c>
      <c r="C87" s="24">
        <v>86.249695638429998</v>
      </c>
      <c r="D87" s="24">
        <v>49.464746934000004</v>
      </c>
      <c r="E87" s="24">
        <v>25.66389875406</v>
      </c>
      <c r="F87" s="24">
        <v>17.80947432892</v>
      </c>
      <c r="G87" s="24">
        <v>12.184556262640001</v>
      </c>
      <c r="H87" s="24">
        <v>7.2256206199999999</v>
      </c>
      <c r="I87" s="24">
        <v>12.244387097520001</v>
      </c>
      <c r="J87" s="24">
        <v>233.36609876600002</v>
      </c>
      <c r="K87" s="24">
        <v>82.005215380466296</v>
      </c>
    </row>
    <row r="88" spans="2:11" x14ac:dyDescent="0.25">
      <c r="B88" s="18">
        <v>42090</v>
      </c>
      <c r="C88" s="24">
        <v>86.480245586310005</v>
      </c>
      <c r="D88" s="24">
        <v>48.500134902999996</v>
      </c>
      <c r="E88" s="24">
        <v>48.680995614970001</v>
      </c>
      <c r="F88" s="24">
        <v>18.589048123569999</v>
      </c>
      <c r="G88" s="24">
        <v>13.046760911890001</v>
      </c>
      <c r="H88" s="24">
        <v>4.1307841700000001</v>
      </c>
      <c r="I88" s="24">
        <v>5.5088331793499998</v>
      </c>
      <c r="J88" s="24">
        <v>245.82318020300002</v>
      </c>
      <c r="K88" s="24">
        <v>87.582133207270473</v>
      </c>
    </row>
    <row r="89" spans="2:11" x14ac:dyDescent="0.25">
      <c r="B89" s="18">
        <v>42091</v>
      </c>
      <c r="C89" s="24">
        <v>86.480245586310005</v>
      </c>
      <c r="D89" s="24">
        <v>48.500134902999996</v>
      </c>
      <c r="E89" s="24">
        <v>48.680995614970001</v>
      </c>
      <c r="F89" s="24">
        <v>18.589048123569999</v>
      </c>
      <c r="G89" s="24">
        <v>13.046760911890001</v>
      </c>
      <c r="H89" s="24">
        <v>4.1307841700000001</v>
      </c>
      <c r="I89" s="24">
        <v>5.5088331793499998</v>
      </c>
      <c r="J89" s="24">
        <v>245.82318020300002</v>
      </c>
      <c r="K89" s="24">
        <v>87.582133207270473</v>
      </c>
    </row>
    <row r="90" spans="2:11" x14ac:dyDescent="0.25">
      <c r="B90" s="18">
        <v>42092</v>
      </c>
      <c r="C90" s="24">
        <v>86.480245586310005</v>
      </c>
      <c r="D90" s="24">
        <v>48.500134902999996</v>
      </c>
      <c r="E90" s="24">
        <v>48.680995614970001</v>
      </c>
      <c r="F90" s="24">
        <v>18.589048123569999</v>
      </c>
      <c r="G90" s="24">
        <v>13.046760911890001</v>
      </c>
      <c r="H90" s="24">
        <v>4.1307841700000001</v>
      </c>
      <c r="I90" s="24">
        <v>5.5088331793499998</v>
      </c>
      <c r="J90" s="24">
        <v>245.82318020300002</v>
      </c>
      <c r="K90" s="24">
        <v>87.582133207270473</v>
      </c>
    </row>
    <row r="91" spans="2:11" x14ac:dyDescent="0.25">
      <c r="B91" s="18">
        <v>42093</v>
      </c>
      <c r="C91" s="24">
        <v>94.614049750160007</v>
      </c>
      <c r="D91" s="24">
        <v>37.172863948</v>
      </c>
      <c r="E91" s="24">
        <v>56.020338877169998</v>
      </c>
      <c r="F91" s="24">
        <v>20.048335873920003</v>
      </c>
      <c r="G91" s="24">
        <v>14.262259218790001</v>
      </c>
      <c r="H91" s="24">
        <v>5.26265538</v>
      </c>
      <c r="I91" s="24">
        <v>11.87992505145</v>
      </c>
      <c r="J91" s="24">
        <v>264.22314512400004</v>
      </c>
      <c r="K91" s="24">
        <v>84.064493125233213</v>
      </c>
    </row>
    <row r="92" spans="2:11" x14ac:dyDescent="0.25">
      <c r="B92" s="18">
        <v>42094</v>
      </c>
      <c r="C92" s="24">
        <v>84.423680518129999</v>
      </c>
      <c r="D92" s="24">
        <v>27.789966421000003</v>
      </c>
      <c r="E92" s="24">
        <v>96.165237649109997</v>
      </c>
      <c r="F92" s="24">
        <v>23.941859594900002</v>
      </c>
      <c r="G92" s="24">
        <v>15.398398338049999</v>
      </c>
      <c r="H92" s="24">
        <v>1.07266046</v>
      </c>
      <c r="I92" s="24">
        <v>-0.95967436941000006</v>
      </c>
      <c r="J92" s="24">
        <v>273.24417939900002</v>
      </c>
      <c r="K92" s="24">
        <v>90.658524937675779</v>
      </c>
    </row>
    <row r="93" spans="2:11" x14ac:dyDescent="0.25">
      <c r="B93" s="18">
        <v>42095</v>
      </c>
      <c r="C93" s="24">
        <v>71.81910076055</v>
      </c>
      <c r="D93" s="24">
        <v>49.360920704999998</v>
      </c>
      <c r="E93" s="24">
        <v>56.108258157969999</v>
      </c>
      <c r="F93" s="24">
        <v>22.375557701590001</v>
      </c>
      <c r="G93" s="24">
        <v>11.043148941429999</v>
      </c>
      <c r="H93" s="24">
        <v>2.11706715</v>
      </c>
      <c r="I93" s="24">
        <v>0.77145988000999999</v>
      </c>
      <c r="J93" s="24">
        <v>239.74130715999996</v>
      </c>
      <c r="K93" s="24">
        <v>87.889312343624255</v>
      </c>
    </row>
    <row r="94" spans="2:11" x14ac:dyDescent="0.25">
      <c r="B94" s="18">
        <v>42096</v>
      </c>
      <c r="C94" s="24">
        <v>81.217852165710013</v>
      </c>
      <c r="D94" s="24">
        <v>44.429079397000002</v>
      </c>
      <c r="E94" s="24">
        <v>40.669438055370001</v>
      </c>
      <c r="F94" s="24">
        <v>22.01357954254</v>
      </c>
      <c r="G94" s="24">
        <v>17.63056854992</v>
      </c>
      <c r="H94" s="24">
        <v>2.7415218799999996</v>
      </c>
      <c r="I94" s="24">
        <v>7.2910415151200008</v>
      </c>
      <c r="J94" s="24">
        <v>238.51032922899998</v>
      </c>
      <c r="K94" s="24">
        <v>86.352871331116205</v>
      </c>
    </row>
    <row r="95" spans="2:11" x14ac:dyDescent="0.25">
      <c r="B95" s="18">
        <v>42097</v>
      </c>
      <c r="C95" s="24">
        <v>81.217852165710013</v>
      </c>
      <c r="D95" s="24">
        <v>44.429079397000002</v>
      </c>
      <c r="E95" s="24">
        <v>40.669438055370001</v>
      </c>
      <c r="F95" s="24">
        <v>22.01357954254</v>
      </c>
      <c r="G95" s="24">
        <v>17.63056854992</v>
      </c>
      <c r="H95" s="24">
        <v>2.7415218799999996</v>
      </c>
      <c r="I95" s="24">
        <v>7.2910415151200008</v>
      </c>
      <c r="J95" s="24">
        <v>238.52721986999998</v>
      </c>
      <c r="K95" s="24">
        <v>86.34675649294482</v>
      </c>
    </row>
    <row r="96" spans="2:11" x14ac:dyDescent="0.25">
      <c r="B96" s="18">
        <v>42098</v>
      </c>
      <c r="C96" s="24">
        <v>81.217852165710013</v>
      </c>
      <c r="D96" s="24">
        <v>44.429079397000002</v>
      </c>
      <c r="E96" s="24">
        <v>40.669438055370001</v>
      </c>
      <c r="F96" s="24">
        <v>22.01357954254</v>
      </c>
      <c r="G96" s="24">
        <v>17.63056854992</v>
      </c>
      <c r="H96" s="24">
        <v>2.7415218799999996</v>
      </c>
      <c r="I96" s="24">
        <v>7.2910415151200008</v>
      </c>
      <c r="J96" s="24">
        <v>238.52721986999998</v>
      </c>
      <c r="K96" s="24">
        <v>86.34675649294482</v>
      </c>
    </row>
    <row r="97" spans="2:11" x14ac:dyDescent="0.25">
      <c r="B97" s="18">
        <v>42099</v>
      </c>
      <c r="C97" s="24">
        <v>81.217852165710013</v>
      </c>
      <c r="D97" s="24">
        <v>44.429079397000002</v>
      </c>
      <c r="E97" s="24">
        <v>40.669438055370001</v>
      </c>
      <c r="F97" s="24">
        <v>22.01357954254</v>
      </c>
      <c r="G97" s="24">
        <v>17.63056854992</v>
      </c>
      <c r="H97" s="24">
        <v>2.7415218799999996</v>
      </c>
      <c r="I97" s="24">
        <v>7.2910415151200008</v>
      </c>
      <c r="J97" s="24">
        <v>238.52721986999998</v>
      </c>
      <c r="K97" s="24">
        <v>86.34675649294482</v>
      </c>
    </row>
    <row r="98" spans="2:11" x14ac:dyDescent="0.25">
      <c r="B98" s="18">
        <v>42100</v>
      </c>
      <c r="C98" s="24">
        <v>81.217852165710013</v>
      </c>
      <c r="D98" s="24">
        <v>44.429079397000002</v>
      </c>
      <c r="E98" s="24">
        <v>40.669438055370001</v>
      </c>
      <c r="F98" s="24">
        <v>22.01357954254</v>
      </c>
      <c r="G98" s="24">
        <v>17.63056854992</v>
      </c>
      <c r="H98" s="24">
        <v>2.7415218799999996</v>
      </c>
      <c r="I98" s="24">
        <v>7.2910415151200008</v>
      </c>
      <c r="J98" s="24">
        <v>238.59148325400002</v>
      </c>
      <c r="K98" s="24">
        <v>86.323499439952045</v>
      </c>
    </row>
    <row r="99" spans="2:11" x14ac:dyDescent="0.25">
      <c r="B99" s="18">
        <v>42101</v>
      </c>
      <c r="C99" s="24">
        <v>95.399804968729995</v>
      </c>
      <c r="D99" s="24">
        <v>46.327459512000004</v>
      </c>
      <c r="E99" s="24">
        <v>40.94760188147</v>
      </c>
      <c r="F99" s="24">
        <v>21.84550283359</v>
      </c>
      <c r="G99" s="24">
        <v>16.56420433261</v>
      </c>
      <c r="H99" s="24">
        <v>2.6473125799999999</v>
      </c>
      <c r="I99" s="24">
        <v>2.82055045785</v>
      </c>
      <c r="J99" s="24">
        <v>247.47103003199999</v>
      </c>
      <c r="K99" s="24">
        <v>89.337557410179286</v>
      </c>
    </row>
    <row r="100" spans="2:11" x14ac:dyDescent="0.25">
      <c r="B100" s="18">
        <v>42102</v>
      </c>
      <c r="C100" s="24">
        <v>83.229545207899989</v>
      </c>
      <c r="D100" s="24">
        <v>55.036500476000001</v>
      </c>
      <c r="E100" s="24">
        <v>39.608754944040001</v>
      </c>
      <c r="F100" s="24">
        <v>22.45961083213</v>
      </c>
      <c r="G100" s="24">
        <v>17.055962510649998</v>
      </c>
      <c r="H100" s="24">
        <v>2.2237854800000001</v>
      </c>
      <c r="I100" s="24">
        <v>3.6500240924700003</v>
      </c>
      <c r="J100" s="24">
        <v>243.59655743900001</v>
      </c>
      <c r="K100" s="24">
        <v>89.241972980327361</v>
      </c>
    </row>
    <row r="101" spans="2:11" x14ac:dyDescent="0.25">
      <c r="B101" s="18">
        <v>42103</v>
      </c>
      <c r="C101" s="24">
        <v>88.622417525430009</v>
      </c>
      <c r="D101" s="24">
        <v>51.455322393000003</v>
      </c>
      <c r="E101" s="24">
        <v>46.162764140289994</v>
      </c>
      <c r="F101" s="24">
        <v>21.560088209729997</v>
      </c>
      <c r="G101" s="24">
        <v>20.140172265730001</v>
      </c>
      <c r="H101" s="24">
        <v>1.8245823499999998</v>
      </c>
      <c r="I101" s="24">
        <v>1.5018807830400001</v>
      </c>
      <c r="J101" s="24">
        <v>252.99671668200003</v>
      </c>
      <c r="K101" s="24">
        <v>90.096333076403639</v>
      </c>
    </row>
    <row r="102" spans="2:11" x14ac:dyDescent="0.25">
      <c r="B102" s="18">
        <v>42104</v>
      </c>
      <c r="C102" s="24">
        <v>94.439340476799998</v>
      </c>
      <c r="D102" s="24">
        <v>52.324841403999997</v>
      </c>
      <c r="E102" s="24">
        <v>47.97069238484</v>
      </c>
      <c r="F102" s="24">
        <v>18.820341160920002</v>
      </c>
      <c r="G102" s="24">
        <v>18.726858204880003</v>
      </c>
      <c r="H102" s="24">
        <v>0.37015264000000003</v>
      </c>
      <c r="I102" s="24">
        <v>-1.406192821E-2</v>
      </c>
      <c r="J102" s="24">
        <v>254.14488775699999</v>
      </c>
      <c r="K102" s="24">
        <v>91.397499938513775</v>
      </c>
    </row>
    <row r="103" spans="2:11" x14ac:dyDescent="0.25">
      <c r="B103" s="18">
        <v>42105</v>
      </c>
      <c r="C103" s="24">
        <v>94.439340476799998</v>
      </c>
      <c r="D103" s="24">
        <v>52.324841403999997</v>
      </c>
      <c r="E103" s="24">
        <v>47.97069238484</v>
      </c>
      <c r="F103" s="24">
        <v>18.820341160920002</v>
      </c>
      <c r="G103" s="24">
        <v>18.726858204880003</v>
      </c>
      <c r="H103" s="24">
        <v>0.37015264000000003</v>
      </c>
      <c r="I103" s="24">
        <v>-1.406192821E-2</v>
      </c>
      <c r="J103" s="24">
        <v>254.14488775699999</v>
      </c>
      <c r="K103" s="24">
        <v>91.397499938513775</v>
      </c>
    </row>
    <row r="104" spans="2:11" x14ac:dyDescent="0.25">
      <c r="B104" s="18">
        <v>42106</v>
      </c>
      <c r="C104" s="24">
        <v>94.439340476799998</v>
      </c>
      <c r="D104" s="24">
        <v>52.324841403999997</v>
      </c>
      <c r="E104" s="24">
        <v>47.97069238484</v>
      </c>
      <c r="F104" s="24">
        <v>18.820341160920002</v>
      </c>
      <c r="G104" s="24">
        <v>18.726858204880003</v>
      </c>
      <c r="H104" s="24">
        <v>0.37015264000000003</v>
      </c>
      <c r="I104" s="24">
        <v>-1.406192821E-2</v>
      </c>
      <c r="J104" s="24">
        <v>254.14488775699999</v>
      </c>
      <c r="K104" s="24">
        <v>91.397499938513775</v>
      </c>
    </row>
    <row r="105" spans="2:11" x14ac:dyDescent="0.25">
      <c r="B105" s="18">
        <v>42107</v>
      </c>
      <c r="C105" s="24">
        <v>104.21294880418</v>
      </c>
      <c r="D105" s="24">
        <v>58.611480514</v>
      </c>
      <c r="E105" s="24">
        <v>33.179023519199994</v>
      </c>
      <c r="F105" s="24">
        <v>19.61678845806</v>
      </c>
      <c r="G105" s="24">
        <v>19.583786184960001</v>
      </c>
      <c r="H105" s="24">
        <v>-1.78656087</v>
      </c>
      <c r="I105" s="24">
        <v>0.93244842129000005</v>
      </c>
      <c r="J105" s="24">
        <v>259.38273446999995</v>
      </c>
      <c r="K105" s="24">
        <v>90.678366839256043</v>
      </c>
    </row>
    <row r="106" spans="2:11" x14ac:dyDescent="0.25">
      <c r="B106" s="18">
        <v>42108</v>
      </c>
      <c r="C106" s="24">
        <v>107.46118900815</v>
      </c>
      <c r="D106" s="24">
        <v>58.760103519999994</v>
      </c>
      <c r="E106" s="24">
        <v>36.823846428750002</v>
      </c>
      <c r="F106" s="24">
        <v>16.87950150612</v>
      </c>
      <c r="G106" s="24">
        <v>19.929090090469998</v>
      </c>
      <c r="H106" s="24">
        <v>-9.9274169999999995E-2</v>
      </c>
      <c r="I106" s="24">
        <v>1.9403873729199999</v>
      </c>
      <c r="J106" s="24">
        <v>263.01867893199994</v>
      </c>
      <c r="K106" s="24">
        <v>91.192660356833841</v>
      </c>
    </row>
    <row r="107" spans="2:11" x14ac:dyDescent="0.25">
      <c r="B107" s="18">
        <v>42109</v>
      </c>
      <c r="C107" s="24">
        <v>104.67214081649</v>
      </c>
      <c r="D107" s="24">
        <v>52.472691771000001</v>
      </c>
      <c r="E107" s="24">
        <v>43.356722602460003</v>
      </c>
      <c r="F107" s="24">
        <v>16.282628004820001</v>
      </c>
      <c r="G107" s="24">
        <v>17.373144850699997</v>
      </c>
      <c r="H107" s="24">
        <v>-0.16838880000000001</v>
      </c>
      <c r="I107" s="24">
        <v>0.41861925505999997</v>
      </c>
      <c r="J107" s="24">
        <v>257.63472890600002</v>
      </c>
      <c r="K107" s="24">
        <v>90.887330694808639</v>
      </c>
    </row>
    <row r="108" spans="2:11" x14ac:dyDescent="0.25">
      <c r="B108" s="18">
        <v>42110</v>
      </c>
      <c r="C108" s="24">
        <v>102.35483064343001</v>
      </c>
      <c r="D108" s="24">
        <v>56.569529340000003</v>
      </c>
      <c r="E108" s="24">
        <v>41.156249799650006</v>
      </c>
      <c r="F108" s="24">
        <v>16.04412259787</v>
      </c>
      <c r="G108" s="24">
        <v>18.988739910530001</v>
      </c>
      <c r="H108" s="24">
        <v>-3.5146662200000001</v>
      </c>
      <c r="I108" s="24">
        <v>2.6737447063299999</v>
      </c>
      <c r="J108" s="24">
        <v>255.43176724599999</v>
      </c>
      <c r="K108" s="24">
        <v>92.04550977602095</v>
      </c>
    </row>
    <row r="109" spans="2:11" x14ac:dyDescent="0.25">
      <c r="B109" s="18">
        <v>42111</v>
      </c>
      <c r="C109" s="24">
        <v>101.30893473136</v>
      </c>
      <c r="D109" s="24">
        <v>58.173587191999999</v>
      </c>
      <c r="E109" s="24">
        <v>43.483092612940005</v>
      </c>
      <c r="F109" s="24">
        <v>17.277127915879998</v>
      </c>
      <c r="G109" s="24">
        <v>17.967782946330001</v>
      </c>
      <c r="H109" s="24">
        <v>0.17793218</v>
      </c>
      <c r="I109" s="24">
        <v>2.7178799373799998</v>
      </c>
      <c r="J109" s="24">
        <v>262.65707548900002</v>
      </c>
      <c r="K109" s="24">
        <v>90.692597926411523</v>
      </c>
    </row>
    <row r="110" spans="2:11" x14ac:dyDescent="0.25">
      <c r="B110" s="18">
        <v>42112</v>
      </c>
      <c r="C110" s="24">
        <v>101.30893473136</v>
      </c>
      <c r="D110" s="24">
        <v>58.173587191999999</v>
      </c>
      <c r="E110" s="24">
        <v>43.483092612940005</v>
      </c>
      <c r="F110" s="24">
        <v>17.277127915879998</v>
      </c>
      <c r="G110" s="24">
        <v>17.967782946330001</v>
      </c>
      <c r="H110" s="24">
        <v>0.17793218</v>
      </c>
      <c r="I110" s="24">
        <v>2.7178799373799998</v>
      </c>
      <c r="J110" s="24">
        <v>262.65707548900002</v>
      </c>
      <c r="K110" s="24">
        <v>90.692597926411523</v>
      </c>
    </row>
    <row r="111" spans="2:11" x14ac:dyDescent="0.25">
      <c r="B111" s="18">
        <v>42113</v>
      </c>
      <c r="C111" s="24">
        <v>101.30893473136</v>
      </c>
      <c r="D111" s="24">
        <v>58.173587191999999</v>
      </c>
      <c r="E111" s="24">
        <v>43.483092612940005</v>
      </c>
      <c r="F111" s="24">
        <v>17.277127915879998</v>
      </c>
      <c r="G111" s="24">
        <v>17.967782946330001</v>
      </c>
      <c r="H111" s="24">
        <v>0.17793218</v>
      </c>
      <c r="I111" s="24">
        <v>2.7178799373799998</v>
      </c>
      <c r="J111" s="24">
        <v>262.65707548900002</v>
      </c>
      <c r="K111" s="24">
        <v>90.692597926411523</v>
      </c>
    </row>
    <row r="112" spans="2:11" x14ac:dyDescent="0.25">
      <c r="B112" s="18">
        <v>42114</v>
      </c>
      <c r="C112" s="24">
        <v>99.564621164960002</v>
      </c>
      <c r="D112" s="24">
        <v>50.875288185999999</v>
      </c>
      <c r="E112" s="24">
        <v>42.358174255670001</v>
      </c>
      <c r="F112" s="24">
        <v>14.171744488970001</v>
      </c>
      <c r="G112" s="24">
        <v>19.07258741431</v>
      </c>
      <c r="H112" s="24">
        <v>-1.3569600700000002</v>
      </c>
      <c r="I112" s="24">
        <v>3.2852940880000001E-2</v>
      </c>
      <c r="J112" s="24">
        <v>249.04064247599996</v>
      </c>
      <c r="K112" s="24">
        <v>90.765271588830615</v>
      </c>
    </row>
    <row r="113" spans="2:11" x14ac:dyDescent="0.25">
      <c r="B113" s="18">
        <v>42115</v>
      </c>
      <c r="C113" s="24">
        <v>94.86403391959</v>
      </c>
      <c r="D113" s="24">
        <v>53.178547680999998</v>
      </c>
      <c r="E113" s="24">
        <v>33.886255213130006</v>
      </c>
      <c r="F113" s="24">
        <v>17.59489479342</v>
      </c>
      <c r="G113" s="24">
        <v>19.262018183339997</v>
      </c>
      <c r="H113" s="24">
        <v>-2.6108880000000001</v>
      </c>
      <c r="I113" s="24">
        <v>1.4539080102999999</v>
      </c>
      <c r="J113" s="24">
        <v>242.74735207700002</v>
      </c>
      <c r="K113" s="24">
        <v>90.128995401391904</v>
      </c>
    </row>
    <row r="114" spans="2:11" x14ac:dyDescent="0.25">
      <c r="B114" s="18">
        <v>42116</v>
      </c>
      <c r="C114" s="24">
        <v>82.403199877189991</v>
      </c>
      <c r="D114" s="24">
        <v>55.074104239</v>
      </c>
      <c r="E114" s="24">
        <v>42.540837618910004</v>
      </c>
      <c r="F114" s="24">
        <v>16.064576203279998</v>
      </c>
      <c r="G114" s="24">
        <v>19.962833972119999</v>
      </c>
      <c r="H114" s="24">
        <v>-0.24776522000000001</v>
      </c>
      <c r="I114" s="24">
        <v>-0.49431059658999998</v>
      </c>
      <c r="J114" s="24">
        <v>242.69404762200003</v>
      </c>
      <c r="K114" s="24">
        <v>89.019715987016923</v>
      </c>
    </row>
    <row r="115" spans="2:11" x14ac:dyDescent="0.25">
      <c r="B115" s="18">
        <v>42117</v>
      </c>
      <c r="C115" s="24">
        <v>83.664725145610007</v>
      </c>
      <c r="D115" s="24">
        <v>53.455199254</v>
      </c>
      <c r="E115" s="24">
        <v>40.803847163869996</v>
      </c>
      <c r="F115" s="24">
        <v>16.42790161848</v>
      </c>
      <c r="G115" s="24">
        <v>17.775159445260002</v>
      </c>
      <c r="H115" s="24">
        <v>2.0997619300000001</v>
      </c>
      <c r="I115" s="24">
        <v>1.1980734485</v>
      </c>
      <c r="J115" s="24">
        <v>244.96459926200001</v>
      </c>
      <c r="K115" s="24">
        <v>86.59489300343408</v>
      </c>
    </row>
    <row r="116" spans="2:11" x14ac:dyDescent="0.25">
      <c r="B116" s="18">
        <v>42118</v>
      </c>
      <c r="C116" s="24">
        <v>83.87261146777</v>
      </c>
      <c r="D116" s="24">
        <v>54.435726781999996</v>
      </c>
      <c r="E116" s="24">
        <v>37.709129137989997</v>
      </c>
      <c r="F116" s="24">
        <v>17.47297186606</v>
      </c>
      <c r="G116" s="24">
        <v>19.504232928210001</v>
      </c>
      <c r="H116" s="24">
        <v>1.4193083399999999</v>
      </c>
      <c r="I116" s="24">
        <v>2.3621447573199998</v>
      </c>
      <c r="J116" s="24">
        <v>245.24325546899996</v>
      </c>
      <c r="K116" s="24">
        <v>86.850368942746996</v>
      </c>
    </row>
    <row r="117" spans="2:11" x14ac:dyDescent="0.25">
      <c r="B117" s="18">
        <v>42119</v>
      </c>
      <c r="C117" s="24">
        <v>83.87261146777</v>
      </c>
      <c r="D117" s="24">
        <v>54.435726781999996</v>
      </c>
      <c r="E117" s="24">
        <v>37.709129137989997</v>
      </c>
      <c r="F117" s="24">
        <v>17.47297186606</v>
      </c>
      <c r="G117" s="24">
        <v>19.504232928210001</v>
      </c>
      <c r="H117" s="24">
        <v>1.4193083399999999</v>
      </c>
      <c r="I117" s="24">
        <v>2.3621447573199998</v>
      </c>
      <c r="J117" s="24">
        <v>245.24325546899996</v>
      </c>
      <c r="K117" s="24">
        <v>86.850368942746996</v>
      </c>
    </row>
    <row r="118" spans="2:11" x14ac:dyDescent="0.25">
      <c r="B118" s="18">
        <v>42120</v>
      </c>
      <c r="C118" s="24">
        <v>83.87261146777</v>
      </c>
      <c r="D118" s="24">
        <v>54.435726781999996</v>
      </c>
      <c r="E118" s="24">
        <v>37.709129137989997</v>
      </c>
      <c r="F118" s="24">
        <v>17.47297186606</v>
      </c>
      <c r="G118" s="24">
        <v>19.504232928210001</v>
      </c>
      <c r="H118" s="24">
        <v>1.4193083399999999</v>
      </c>
      <c r="I118" s="24">
        <v>2.3621447573199998</v>
      </c>
      <c r="J118" s="24">
        <v>245.24325546899996</v>
      </c>
      <c r="K118" s="24">
        <v>86.850368942746996</v>
      </c>
    </row>
    <row r="119" spans="2:11" x14ac:dyDescent="0.25">
      <c r="B119" s="18">
        <v>42121</v>
      </c>
      <c r="C119" s="24">
        <v>95.192793620510002</v>
      </c>
      <c r="D119" s="24">
        <v>58.155811901</v>
      </c>
      <c r="E119" s="24">
        <v>54.804738667119999</v>
      </c>
      <c r="F119" s="24">
        <v>17.24999793257</v>
      </c>
      <c r="G119" s="24">
        <v>22.212203061100002</v>
      </c>
      <c r="H119" s="24">
        <v>-0.62134884999999995</v>
      </c>
      <c r="I119" s="24">
        <v>3.0451044500899997</v>
      </c>
      <c r="J119" s="24">
        <v>279.01359669099998</v>
      </c>
      <c r="K119" s="24">
        <v>88.746766508489401</v>
      </c>
    </row>
    <row r="120" spans="2:11" x14ac:dyDescent="0.25">
      <c r="B120" s="18">
        <v>42122</v>
      </c>
      <c r="C120" s="24">
        <v>106.00771635616999</v>
      </c>
      <c r="D120" s="24">
        <v>58.112471964999997</v>
      </c>
      <c r="E120" s="24">
        <v>52.481927795200001</v>
      </c>
      <c r="F120" s="24">
        <v>14.65832085195</v>
      </c>
      <c r="G120" s="24">
        <v>19.86321085534</v>
      </c>
      <c r="H120" s="24">
        <v>-1.7130059999999999E-2</v>
      </c>
      <c r="I120" s="24">
        <v>5.4398077536600002</v>
      </c>
      <c r="J120" s="24">
        <v>280.47672507599998</v>
      </c>
      <c r="K120" s="24">
        <v>89.534576445020079</v>
      </c>
    </row>
    <row r="121" spans="2:11" x14ac:dyDescent="0.25">
      <c r="B121" s="18">
        <v>42123</v>
      </c>
      <c r="C121" s="24">
        <v>89.779756466100011</v>
      </c>
      <c r="D121" s="24">
        <v>61.236638778</v>
      </c>
      <c r="E121" s="24">
        <v>55.962743983590002</v>
      </c>
      <c r="F121" s="24">
        <v>15.00032788671</v>
      </c>
      <c r="G121" s="24">
        <v>17.622607935360001</v>
      </c>
      <c r="H121" s="24">
        <v>-2.0172276</v>
      </c>
      <c r="I121" s="24">
        <v>9.2062454332599994</v>
      </c>
      <c r="J121" s="24">
        <v>275.274863573</v>
      </c>
      <c r="K121" s="24">
        <v>87.041029442275999</v>
      </c>
    </row>
    <row r="122" spans="2:11" x14ac:dyDescent="0.25">
      <c r="B122" s="18">
        <v>42124</v>
      </c>
      <c r="C122" s="24">
        <v>89.844772594700004</v>
      </c>
      <c r="D122" s="24">
        <v>46.414878805999997</v>
      </c>
      <c r="E122" s="24">
        <v>72.438968312610001</v>
      </c>
      <c r="F122" s="24">
        <v>14.59613685885</v>
      </c>
      <c r="G122" s="24">
        <v>23.91864243393</v>
      </c>
      <c r="H122" s="24">
        <v>7.1861395699999999</v>
      </c>
      <c r="I122" s="24">
        <v>3.23602783761</v>
      </c>
      <c r="J122" s="24">
        <v>297.41009476200003</v>
      </c>
      <c r="K122" s="24">
        <v>83.122060535275537</v>
      </c>
    </row>
    <row r="123" spans="2:11" x14ac:dyDescent="0.25">
      <c r="B123" s="18">
        <v>42125</v>
      </c>
      <c r="C123" s="24">
        <v>89.844772594700004</v>
      </c>
      <c r="D123" s="24">
        <v>46.414878805999997</v>
      </c>
      <c r="E123" s="24">
        <v>72.438968312610001</v>
      </c>
      <c r="F123" s="24">
        <v>14.59613685885</v>
      </c>
      <c r="G123" s="24">
        <v>23.91864243393</v>
      </c>
      <c r="H123" s="24">
        <v>7.1861395699999999</v>
      </c>
      <c r="I123" s="24">
        <v>3.23602783761</v>
      </c>
      <c r="J123" s="24">
        <v>297.41009476200003</v>
      </c>
      <c r="K123" s="24">
        <v>83.122060535275537</v>
      </c>
    </row>
    <row r="124" spans="2:11" x14ac:dyDescent="0.25">
      <c r="B124" s="18">
        <v>42126</v>
      </c>
      <c r="C124" s="24">
        <v>89.844772594700004</v>
      </c>
      <c r="D124" s="24">
        <v>46.414878805999997</v>
      </c>
      <c r="E124" s="24">
        <v>72.438968312610001</v>
      </c>
      <c r="F124" s="24">
        <v>14.59613685885</v>
      </c>
      <c r="G124" s="24">
        <v>23.91864243393</v>
      </c>
      <c r="H124" s="24">
        <v>7.1861395699999999</v>
      </c>
      <c r="I124" s="24">
        <v>3.23602783761</v>
      </c>
      <c r="J124" s="24">
        <v>297.41009476200003</v>
      </c>
      <c r="K124" s="24">
        <v>83.122060535275537</v>
      </c>
    </row>
    <row r="125" spans="2:11" x14ac:dyDescent="0.25">
      <c r="B125" s="18">
        <v>42127</v>
      </c>
      <c r="C125" s="24">
        <v>89.844772594700004</v>
      </c>
      <c r="D125" s="24">
        <v>46.414878805999997</v>
      </c>
      <c r="E125" s="24">
        <v>72.438968312610001</v>
      </c>
      <c r="F125" s="24">
        <v>14.59613685885</v>
      </c>
      <c r="G125" s="24">
        <v>23.91864243393</v>
      </c>
      <c r="H125" s="24">
        <v>7.1861395699999999</v>
      </c>
      <c r="I125" s="24">
        <v>3.23602783761</v>
      </c>
      <c r="J125" s="24">
        <v>297.41009476200003</v>
      </c>
      <c r="K125" s="24">
        <v>83.122060535275537</v>
      </c>
    </row>
    <row r="126" spans="2:11" x14ac:dyDescent="0.25">
      <c r="B126" s="18">
        <v>42128</v>
      </c>
      <c r="C126" s="24">
        <v>101.41131443378001</v>
      </c>
      <c r="D126" s="24">
        <v>49.894673202</v>
      </c>
      <c r="E126" s="24">
        <v>67.707737650189998</v>
      </c>
      <c r="F126" s="24">
        <v>16.316445341400001</v>
      </c>
      <c r="G126" s="24">
        <v>27.03925709065</v>
      </c>
      <c r="H126" s="24">
        <v>4.5850335600000003</v>
      </c>
      <c r="I126" s="24">
        <v>1.2295610413700002</v>
      </c>
      <c r="J126" s="24">
        <v>301.77316242900002</v>
      </c>
      <c r="K126" s="24">
        <v>86.942598078034607</v>
      </c>
    </row>
    <row r="127" spans="2:11" x14ac:dyDescent="0.25">
      <c r="B127" s="18">
        <v>42129</v>
      </c>
      <c r="C127" s="24">
        <v>112.92057587735999</v>
      </c>
      <c r="D127" s="24">
        <v>42.986953330999995</v>
      </c>
      <c r="E127" s="24">
        <v>63.990704853609998</v>
      </c>
      <c r="F127" s="24">
        <v>18.390950491319998</v>
      </c>
      <c r="G127" s="24">
        <v>24.34965715932</v>
      </c>
      <c r="H127" s="24">
        <v>4.3866515100000001</v>
      </c>
      <c r="I127" s="24">
        <v>0.55491447285000006</v>
      </c>
      <c r="J127" s="24">
        <v>303.64214849000001</v>
      </c>
      <c r="K127" s="24">
        <v>86.496174203318674</v>
      </c>
    </row>
    <row r="128" spans="2:11" x14ac:dyDescent="0.25">
      <c r="B128" s="18">
        <v>42130</v>
      </c>
      <c r="C128" s="24">
        <v>106.68676268066</v>
      </c>
      <c r="D128" s="24">
        <v>44.474858636999997</v>
      </c>
      <c r="E128" s="24">
        <v>59.029929920310003</v>
      </c>
      <c r="F128" s="24">
        <v>19.680977384599998</v>
      </c>
      <c r="G128" s="24">
        <v>25.99058711727</v>
      </c>
      <c r="H128" s="24">
        <v>-1.29202146</v>
      </c>
      <c r="I128" s="24">
        <v>1.9343587045100001</v>
      </c>
      <c r="J128" s="24">
        <v>291.54930513800002</v>
      </c>
      <c r="K128" s="24">
        <v>87.759809826585382</v>
      </c>
    </row>
    <row r="129" spans="2:11" x14ac:dyDescent="0.25">
      <c r="B129" s="18">
        <v>42131</v>
      </c>
      <c r="C129" s="24">
        <v>102.31345141114001</v>
      </c>
      <c r="D129" s="24">
        <v>51.741321902000003</v>
      </c>
      <c r="E129" s="24">
        <v>62.788168402090001</v>
      </c>
      <c r="F129" s="24">
        <v>20.3858279719</v>
      </c>
      <c r="G129" s="24">
        <v>24.71671892118</v>
      </c>
      <c r="H129" s="24">
        <v>0.79052288000000004</v>
      </c>
      <c r="I129" s="24">
        <v>0.97745353893000009</v>
      </c>
      <c r="J129" s="24">
        <v>294.44258326700003</v>
      </c>
      <c r="K129" s="24">
        <v>88.963181107122097</v>
      </c>
    </row>
    <row r="130" spans="2:11" x14ac:dyDescent="0.25">
      <c r="B130" s="18">
        <v>42132</v>
      </c>
      <c r="C130" s="24">
        <v>107.08126620528999</v>
      </c>
      <c r="D130" s="24">
        <v>50.537083318000001</v>
      </c>
      <c r="E130" s="24">
        <v>60.646705866349997</v>
      </c>
      <c r="F130" s="24">
        <v>21.582386751880001</v>
      </c>
      <c r="G130" s="24">
        <v>24.04899126702</v>
      </c>
      <c r="H130" s="24">
        <v>-1.1602807900000001</v>
      </c>
      <c r="I130" s="24">
        <v>1.4839343064199999</v>
      </c>
      <c r="J130" s="24">
        <v>297.10877013400005</v>
      </c>
      <c r="K130" s="24">
        <v>88.821488941413335</v>
      </c>
    </row>
    <row r="131" spans="2:11" x14ac:dyDescent="0.25">
      <c r="B131" s="18">
        <v>42133</v>
      </c>
      <c r="C131" s="24">
        <v>107.08126620528999</v>
      </c>
      <c r="D131" s="24">
        <v>50.537083318000001</v>
      </c>
      <c r="E131" s="24">
        <v>60.646705866349997</v>
      </c>
      <c r="F131" s="24">
        <v>21.582386751880001</v>
      </c>
      <c r="G131" s="24">
        <v>24.04899126702</v>
      </c>
      <c r="H131" s="24">
        <v>-1.1602807900000001</v>
      </c>
      <c r="I131" s="24">
        <v>1.4839343064199999</v>
      </c>
      <c r="J131" s="24">
        <v>297.10877013400005</v>
      </c>
      <c r="K131" s="24">
        <v>88.821488941413335</v>
      </c>
    </row>
    <row r="132" spans="2:11" x14ac:dyDescent="0.25">
      <c r="B132" s="18">
        <v>42134</v>
      </c>
      <c r="C132" s="24">
        <v>107.08126620528999</v>
      </c>
      <c r="D132" s="24">
        <v>50.537083318000001</v>
      </c>
      <c r="E132" s="24">
        <v>60.646705866349997</v>
      </c>
      <c r="F132" s="24">
        <v>21.582386751880001</v>
      </c>
      <c r="G132" s="24">
        <v>24.04899126702</v>
      </c>
      <c r="H132" s="24">
        <v>-1.1602807900000001</v>
      </c>
      <c r="I132" s="24">
        <v>1.4839343064199999</v>
      </c>
      <c r="J132" s="24">
        <v>297.10877013400005</v>
      </c>
      <c r="K132" s="24">
        <v>88.821488941413335</v>
      </c>
    </row>
    <row r="133" spans="2:11" x14ac:dyDescent="0.25">
      <c r="B133" s="18">
        <v>42135</v>
      </c>
      <c r="C133" s="24">
        <v>107.62030796612001</v>
      </c>
      <c r="D133" s="24">
        <v>46.909402252</v>
      </c>
      <c r="E133" s="24">
        <v>52.712491238150001</v>
      </c>
      <c r="F133" s="24">
        <v>22.52686377246</v>
      </c>
      <c r="G133" s="24">
        <v>23.781116216409998</v>
      </c>
      <c r="H133" s="24">
        <v>1.91931216</v>
      </c>
      <c r="I133" s="24">
        <v>1.3616848880400001</v>
      </c>
      <c r="J133" s="24">
        <v>290.26958571200004</v>
      </c>
      <c r="K133" s="24">
        <v>87.349896070995072</v>
      </c>
    </row>
    <row r="134" spans="2:11" x14ac:dyDescent="0.25">
      <c r="B134" s="18">
        <v>42136</v>
      </c>
      <c r="C134" s="24">
        <v>108.27108831507999</v>
      </c>
      <c r="D134" s="24">
        <v>54.033865024000001</v>
      </c>
      <c r="E134" s="24">
        <v>59.369606158069999</v>
      </c>
      <c r="F134" s="24">
        <v>18.148236625620001</v>
      </c>
      <c r="G134" s="24">
        <v>21.098311726349998</v>
      </c>
      <c r="H134" s="24">
        <v>1.27830814</v>
      </c>
      <c r="I134" s="24">
        <v>4.9461403025299999</v>
      </c>
      <c r="J134" s="24">
        <v>299.03080464800001</v>
      </c>
      <c r="K134" s="24">
        <v>87.255595006761808</v>
      </c>
    </row>
    <row r="135" spans="2:11" x14ac:dyDescent="0.25">
      <c r="B135" s="18">
        <v>42137</v>
      </c>
      <c r="C135" s="24">
        <v>111.43584931183</v>
      </c>
      <c r="D135" s="24">
        <v>57.170709015</v>
      </c>
      <c r="E135" s="24">
        <v>59.90193208606</v>
      </c>
      <c r="F135" s="24">
        <v>16.24252670541</v>
      </c>
      <c r="G135" s="24">
        <v>18.0542018714</v>
      </c>
      <c r="H135" s="24">
        <v>3.19251328</v>
      </c>
      <c r="I135" s="24">
        <v>4.2748415906700004</v>
      </c>
      <c r="J135" s="24">
        <v>303.73227076800003</v>
      </c>
      <c r="K135" s="24">
        <v>86.525286998706392</v>
      </c>
    </row>
    <row r="136" spans="2:11" x14ac:dyDescent="0.25">
      <c r="B136" s="18">
        <v>42138</v>
      </c>
      <c r="C136" s="24">
        <v>112.27245031424</v>
      </c>
      <c r="D136" s="24">
        <v>60.557344133000001</v>
      </c>
      <c r="E136" s="24">
        <v>56.275225804089999</v>
      </c>
      <c r="F136" s="24">
        <v>16.76512323267</v>
      </c>
      <c r="G136" s="24">
        <v>20.80940635592</v>
      </c>
      <c r="H136" s="24">
        <v>3.72902522</v>
      </c>
      <c r="I136" s="24">
        <v>2.02244864696</v>
      </c>
      <c r="J136" s="24">
        <v>306.76153349599991</v>
      </c>
      <c r="K136" s="24">
        <v>86.933829936469991</v>
      </c>
    </row>
    <row r="137" spans="2:11" x14ac:dyDescent="0.25">
      <c r="B137" s="18">
        <v>42139</v>
      </c>
      <c r="C137" s="24">
        <v>109.15763204481</v>
      </c>
      <c r="D137" s="24">
        <v>55.647501996999999</v>
      </c>
      <c r="E137" s="24">
        <v>54.672883448280004</v>
      </c>
      <c r="F137" s="24">
        <v>15.82505299126</v>
      </c>
      <c r="G137" s="24">
        <v>19.02039084343</v>
      </c>
      <c r="H137" s="24">
        <v>1.3238813600000001</v>
      </c>
      <c r="I137" s="24">
        <v>5.3605161324699999</v>
      </c>
      <c r="J137" s="24">
        <v>296.908042373</v>
      </c>
      <c r="K137" s="24">
        <v>85.657316417612634</v>
      </c>
    </row>
    <row r="138" spans="2:11" x14ac:dyDescent="0.25">
      <c r="B138" s="18">
        <v>42140</v>
      </c>
      <c r="C138" s="24">
        <v>109.15763204481</v>
      </c>
      <c r="D138" s="24">
        <v>55.647501996999999</v>
      </c>
      <c r="E138" s="24">
        <v>54.672883448280004</v>
      </c>
      <c r="F138" s="24">
        <v>15.82505299126</v>
      </c>
      <c r="G138" s="24">
        <v>19.02039084343</v>
      </c>
      <c r="H138" s="24">
        <v>1.3238813600000001</v>
      </c>
      <c r="I138" s="24">
        <v>5.3605161324699999</v>
      </c>
      <c r="J138" s="24">
        <v>296.908042373</v>
      </c>
      <c r="K138" s="24">
        <v>85.657316417612634</v>
      </c>
    </row>
    <row r="139" spans="2:11" x14ac:dyDescent="0.25">
      <c r="B139" s="18">
        <v>42141</v>
      </c>
      <c r="C139" s="24">
        <v>109.15763204481</v>
      </c>
      <c r="D139" s="24">
        <v>55.647501996999999</v>
      </c>
      <c r="E139" s="24">
        <v>54.672883448280004</v>
      </c>
      <c r="F139" s="24">
        <v>15.82505299126</v>
      </c>
      <c r="G139" s="24">
        <v>19.02039084343</v>
      </c>
      <c r="H139" s="24">
        <v>1.3238813600000001</v>
      </c>
      <c r="I139" s="24">
        <v>5.3605161324699999</v>
      </c>
      <c r="J139" s="24">
        <v>296.908042373</v>
      </c>
      <c r="K139" s="24">
        <v>85.657316417612634</v>
      </c>
    </row>
    <row r="140" spans="2:11" x14ac:dyDescent="0.25">
      <c r="B140" s="18">
        <v>42142</v>
      </c>
      <c r="C140" s="24">
        <v>105.36414970512</v>
      </c>
      <c r="D140" s="24">
        <v>60.490639738999995</v>
      </c>
      <c r="E140" s="24">
        <v>51.905849914869997</v>
      </c>
      <c r="F140" s="24">
        <v>16.596094991289998</v>
      </c>
      <c r="G140" s="24">
        <v>22.173416847199999</v>
      </c>
      <c r="H140" s="24">
        <v>0.94915072</v>
      </c>
      <c r="I140" s="24">
        <v>2.5722578216900001</v>
      </c>
      <c r="J140" s="24">
        <v>294.783131266</v>
      </c>
      <c r="K140" s="24">
        <v>87.023348349603452</v>
      </c>
    </row>
    <row r="141" spans="2:11" x14ac:dyDescent="0.25">
      <c r="B141" s="18">
        <v>42143</v>
      </c>
      <c r="C141" s="24">
        <v>99.936782709880006</v>
      </c>
      <c r="D141" s="24">
        <v>64.946428369000003</v>
      </c>
      <c r="E141" s="24">
        <v>54.566360094979999</v>
      </c>
      <c r="F141" s="24">
        <v>17.464711494100001</v>
      </c>
      <c r="G141" s="24">
        <v>23.85988311925</v>
      </c>
      <c r="H141" s="24">
        <v>1.37329765</v>
      </c>
      <c r="I141" s="24">
        <v>5.18888793051</v>
      </c>
      <c r="J141" s="24">
        <v>297.65005181699996</v>
      </c>
      <c r="K141" s="24">
        <v>87.610992907717758</v>
      </c>
    </row>
    <row r="142" spans="2:11" x14ac:dyDescent="0.25">
      <c r="B142" s="18">
        <v>42144</v>
      </c>
      <c r="C142" s="24">
        <v>105.93272831761</v>
      </c>
      <c r="D142" s="24">
        <v>64.723335301000006</v>
      </c>
      <c r="E142" s="24">
        <v>48.365763759809994</v>
      </c>
      <c r="F142" s="24">
        <v>14.795406100320001</v>
      </c>
      <c r="G142" s="24">
        <v>20.944429336310002</v>
      </c>
      <c r="H142" s="24">
        <v>1.35683983</v>
      </c>
      <c r="I142" s="24">
        <v>2.1946740166200001</v>
      </c>
      <c r="J142" s="24">
        <v>287.77819406499998</v>
      </c>
      <c r="K142" s="24">
        <v>88.527090679256759</v>
      </c>
    </row>
    <row r="143" spans="2:11" x14ac:dyDescent="0.25">
      <c r="B143" s="18">
        <v>42145</v>
      </c>
      <c r="C143" s="24">
        <v>98.205980849379998</v>
      </c>
      <c r="D143" s="24">
        <v>70.075775661000009</v>
      </c>
      <c r="E143" s="24">
        <v>41.753945920740001</v>
      </c>
      <c r="F143" s="24">
        <v>15.714829643569999</v>
      </c>
      <c r="G143" s="24">
        <v>22.230757853629999</v>
      </c>
      <c r="H143" s="24">
        <v>-1.7846259500000001</v>
      </c>
      <c r="I143" s="24">
        <v>2.2671409381399998</v>
      </c>
      <c r="J143" s="24">
        <v>276.39458473399998</v>
      </c>
      <c r="K143" s="24">
        <v>89.720024785208892</v>
      </c>
    </row>
    <row r="144" spans="2:11" x14ac:dyDescent="0.25">
      <c r="B144" s="18">
        <v>42146</v>
      </c>
      <c r="C144" s="24">
        <v>120.62312189523</v>
      </c>
      <c r="D144" s="24">
        <v>62.475846793999999</v>
      </c>
      <c r="E144" s="24">
        <v>38.610943207539997</v>
      </c>
      <c r="F144" s="24">
        <v>15.444489704019999</v>
      </c>
      <c r="G144" s="24">
        <v>17.84439124224</v>
      </c>
      <c r="H144" s="24">
        <v>9.3103759999999994E-2</v>
      </c>
      <c r="I144" s="24">
        <v>3.64794147921</v>
      </c>
      <c r="J144" s="24">
        <v>286.16976427200001</v>
      </c>
      <c r="K144" s="24">
        <v>89.107524511449611</v>
      </c>
    </row>
    <row r="145" spans="2:11" x14ac:dyDescent="0.25">
      <c r="B145" s="18">
        <v>42147</v>
      </c>
      <c r="C145" s="24">
        <v>120.62312189523</v>
      </c>
      <c r="D145" s="24">
        <v>62.475846793999999</v>
      </c>
      <c r="E145" s="24">
        <v>38.610943207539997</v>
      </c>
      <c r="F145" s="24">
        <v>15.444489704019999</v>
      </c>
      <c r="G145" s="24">
        <v>17.84439124224</v>
      </c>
      <c r="H145" s="24">
        <v>9.3103759999999994E-2</v>
      </c>
      <c r="I145" s="24">
        <v>3.64794147921</v>
      </c>
      <c r="J145" s="24">
        <v>286.16976427200001</v>
      </c>
      <c r="K145" s="24">
        <v>89.107524511449611</v>
      </c>
    </row>
    <row r="146" spans="2:11" x14ac:dyDescent="0.25">
      <c r="B146" s="18">
        <v>42148</v>
      </c>
      <c r="C146" s="24">
        <v>120.62312189523</v>
      </c>
      <c r="D146" s="24">
        <v>62.475846793999999</v>
      </c>
      <c r="E146" s="24">
        <v>38.610943207539997</v>
      </c>
      <c r="F146" s="24">
        <v>15.444489704019999</v>
      </c>
      <c r="G146" s="24">
        <v>17.84439124224</v>
      </c>
      <c r="H146" s="24">
        <v>9.3103759999999994E-2</v>
      </c>
      <c r="I146" s="24">
        <v>3.64794147921</v>
      </c>
      <c r="J146" s="24">
        <v>286.16976427200001</v>
      </c>
      <c r="K146" s="24">
        <v>89.107524511449611</v>
      </c>
    </row>
    <row r="147" spans="2:11" x14ac:dyDescent="0.25">
      <c r="B147" s="18">
        <v>42149</v>
      </c>
      <c r="C147" s="24">
        <v>123.24430769703</v>
      </c>
      <c r="D147" s="24">
        <v>62.376938355</v>
      </c>
      <c r="E147" s="24">
        <v>38.901322180699999</v>
      </c>
      <c r="F147" s="24">
        <v>15.14436076106</v>
      </c>
      <c r="G147" s="24">
        <v>20.352287578639999</v>
      </c>
      <c r="H147" s="24">
        <v>0.6198344899999999</v>
      </c>
      <c r="I147" s="24">
        <v>-9.212980707E-2</v>
      </c>
      <c r="J147" s="24">
        <v>290.39692455599999</v>
      </c>
      <c r="K147" s="24">
        <v>89.539245971693475</v>
      </c>
    </row>
    <row r="148" spans="2:11" x14ac:dyDescent="0.25">
      <c r="B148" s="18">
        <v>42150</v>
      </c>
      <c r="C148" s="24">
        <v>94.084715355599997</v>
      </c>
      <c r="D148" s="24">
        <v>75.423489606999993</v>
      </c>
      <c r="E148" s="24">
        <v>40.992036080049999</v>
      </c>
      <c r="F148" s="24">
        <v>16.909004986159999</v>
      </c>
      <c r="G148" s="24">
        <v>20.06391151439</v>
      </c>
      <c r="H148" s="24">
        <v>1.37649271</v>
      </c>
      <c r="I148" s="24">
        <v>0.31277916991999999</v>
      </c>
      <c r="J148" s="24">
        <v>275.43393779799993</v>
      </c>
      <c r="K148" s="24">
        <v>89.84846221989315</v>
      </c>
    </row>
    <row r="149" spans="2:11" x14ac:dyDescent="0.25">
      <c r="B149" s="18">
        <v>42151</v>
      </c>
      <c r="C149" s="24">
        <v>98.33614576650001</v>
      </c>
      <c r="D149" s="24">
        <v>69.781645554999997</v>
      </c>
      <c r="E149" s="24">
        <v>66.614736913650006</v>
      </c>
      <c r="F149" s="24">
        <v>16.424261174520002</v>
      </c>
      <c r="G149" s="24">
        <v>19.2360787406</v>
      </c>
      <c r="H149" s="24">
        <v>3.3957841400000004</v>
      </c>
      <c r="I149" s="24">
        <v>2.4535655269399999</v>
      </c>
      <c r="J149" s="24">
        <v>305.60213863900003</v>
      </c>
      <c r="K149" s="24">
        <v>88.478722483574685</v>
      </c>
    </row>
    <row r="150" spans="2:11" x14ac:dyDescent="0.25">
      <c r="B150" s="18">
        <v>42152</v>
      </c>
      <c r="C150" s="24">
        <v>92.44660403316</v>
      </c>
      <c r="D150" s="24">
        <v>76.019070421999999</v>
      </c>
      <c r="E150" s="24">
        <v>55.712413325430006</v>
      </c>
      <c r="F150" s="24">
        <v>18.72071221877</v>
      </c>
      <c r="G150" s="24">
        <v>19.06768546552</v>
      </c>
      <c r="H150" s="24">
        <v>4.8974488199999993</v>
      </c>
      <c r="I150" s="24">
        <v>1.8018301347100001</v>
      </c>
      <c r="J150" s="24">
        <v>299.07406212199999</v>
      </c>
      <c r="K150" s="24">
        <v>87.592512572359809</v>
      </c>
    </row>
    <row r="151" spans="2:11" x14ac:dyDescent="0.25">
      <c r="B151" s="18">
        <v>42153</v>
      </c>
      <c r="C151" s="24">
        <v>92.028468811269988</v>
      </c>
      <c r="D151" s="24">
        <v>70.609755032999999</v>
      </c>
      <c r="E151" s="24">
        <v>66.157617631500003</v>
      </c>
      <c r="F151" s="24">
        <v>15.94841774296</v>
      </c>
      <c r="G151" s="24">
        <v>20.182028071929999</v>
      </c>
      <c r="H151" s="24">
        <v>5.3316714199999993</v>
      </c>
      <c r="I151" s="24">
        <v>0.61716942432999999</v>
      </c>
      <c r="J151" s="24">
        <v>304.70057008600003</v>
      </c>
      <c r="K151" s="24">
        <v>86.946436370593588</v>
      </c>
    </row>
    <row r="152" spans="2:11" x14ac:dyDescent="0.25">
      <c r="B152" s="18">
        <v>42154</v>
      </c>
      <c r="C152" s="24">
        <v>92.028468811269988</v>
      </c>
      <c r="D152" s="24">
        <v>70.609755032999999</v>
      </c>
      <c r="E152" s="24">
        <v>66.157617631500003</v>
      </c>
      <c r="F152" s="24">
        <v>15.94841774296</v>
      </c>
      <c r="G152" s="24">
        <v>20.182028071929999</v>
      </c>
      <c r="H152" s="24">
        <v>5.3316714199999993</v>
      </c>
      <c r="I152" s="24">
        <v>0.61716942432999999</v>
      </c>
      <c r="J152" s="24">
        <v>304.70057008600003</v>
      </c>
      <c r="K152" s="24">
        <v>86.946436370593588</v>
      </c>
    </row>
    <row r="153" spans="2:11" x14ac:dyDescent="0.25">
      <c r="B153" s="18">
        <v>42155</v>
      </c>
      <c r="C153" s="24">
        <v>92.028468811269988</v>
      </c>
      <c r="D153" s="24">
        <v>70.609755032999999</v>
      </c>
      <c r="E153" s="24">
        <v>66.157617631500003</v>
      </c>
      <c r="F153" s="24">
        <v>15.94841774296</v>
      </c>
      <c r="G153" s="24">
        <v>20.182028071929999</v>
      </c>
      <c r="H153" s="24">
        <v>5.3316714199999993</v>
      </c>
      <c r="I153" s="24">
        <v>0.61716942432999999</v>
      </c>
      <c r="J153" s="24">
        <v>304.70057008600003</v>
      </c>
      <c r="K153" s="24">
        <v>86.946436370593588</v>
      </c>
    </row>
    <row r="154" spans="2:11" x14ac:dyDescent="0.25">
      <c r="B154" s="18">
        <v>42156</v>
      </c>
      <c r="C154" s="24">
        <v>97.145344485999999</v>
      </c>
      <c r="D154" s="24">
        <v>82.444312197000002</v>
      </c>
      <c r="E154" s="24">
        <v>63.188386322509999</v>
      </c>
      <c r="F154" s="24">
        <v>18.109368489740003</v>
      </c>
      <c r="G154" s="24">
        <v>18.617871131299999</v>
      </c>
      <c r="H154" s="24">
        <v>2.0829529600000001</v>
      </c>
      <c r="I154" s="24">
        <v>1.78499717228</v>
      </c>
      <c r="J154" s="24">
        <v>316.82852036099996</v>
      </c>
      <c r="K154" s="24">
        <v>88.219735492270942</v>
      </c>
    </row>
    <row r="155" spans="2:11" x14ac:dyDescent="0.25">
      <c r="B155" s="18">
        <v>42157</v>
      </c>
      <c r="C155" s="24">
        <v>96.950437903729991</v>
      </c>
      <c r="D155" s="24">
        <v>82.280153184</v>
      </c>
      <c r="E155" s="24">
        <v>62.73441971978</v>
      </c>
      <c r="F155" s="24">
        <v>19.499964538450001</v>
      </c>
      <c r="G155" s="24">
        <v>19.04975012293</v>
      </c>
      <c r="H155" s="24">
        <v>2.0876476299999998</v>
      </c>
      <c r="I155" s="24">
        <v>3.5667242893500002</v>
      </c>
      <c r="J155" s="24">
        <v>316.76885931099997</v>
      </c>
      <c r="K155" s="24">
        <v>88.555019606104608</v>
      </c>
    </row>
    <row r="156" spans="2:11" x14ac:dyDescent="0.25">
      <c r="B156" s="18">
        <v>42158</v>
      </c>
      <c r="C156" s="24">
        <v>97.897076173320002</v>
      </c>
      <c r="D156" s="24">
        <v>80.357651586000003</v>
      </c>
      <c r="E156" s="24">
        <v>55.801925874790001</v>
      </c>
      <c r="F156" s="24">
        <v>17.518627478030002</v>
      </c>
      <c r="G156" s="24">
        <v>16.995314577550001</v>
      </c>
      <c r="H156" s="24">
        <v>-1.59646741</v>
      </c>
      <c r="I156" s="24">
        <v>2.0593911276400001</v>
      </c>
      <c r="J156" s="24">
        <v>299.37149314300007</v>
      </c>
      <c r="K156" s="24">
        <v>89.711479496614118</v>
      </c>
    </row>
    <row r="157" spans="2:11" x14ac:dyDescent="0.25">
      <c r="B157" s="18">
        <v>42159</v>
      </c>
      <c r="C157" s="24">
        <v>103.20537509371</v>
      </c>
      <c r="D157" s="24">
        <v>84.437581850000001</v>
      </c>
      <c r="E157" s="24">
        <v>54.405972159080001</v>
      </c>
      <c r="F157" s="24">
        <v>19.444575540860001</v>
      </c>
      <c r="G157" s="24">
        <v>15.19363052884</v>
      </c>
      <c r="H157" s="24">
        <v>-0.80938036000000002</v>
      </c>
      <c r="I157" s="24">
        <v>3.1095222520600001</v>
      </c>
      <c r="J157" s="24">
        <v>310.29906951599997</v>
      </c>
      <c r="K157" s="24">
        <v>89.167890707523739</v>
      </c>
    </row>
    <row r="158" spans="2:11" x14ac:dyDescent="0.25">
      <c r="B158" s="18">
        <v>42160</v>
      </c>
      <c r="C158" s="24">
        <v>105.57951684747</v>
      </c>
      <c r="D158" s="24">
        <v>78.536395436999996</v>
      </c>
      <c r="E158" s="24">
        <v>64.880319459029991</v>
      </c>
      <c r="F158" s="24">
        <v>19.437752375590001</v>
      </c>
      <c r="G158" s="24">
        <v>14.815693130269999</v>
      </c>
      <c r="H158" s="24">
        <v>-1.50407063</v>
      </c>
      <c r="I158" s="24">
        <v>4.0165264539300001</v>
      </c>
      <c r="J158" s="24">
        <v>314.39686117299999</v>
      </c>
      <c r="K158" s="24">
        <v>90.093035977703053</v>
      </c>
    </row>
    <row r="159" spans="2:11" x14ac:dyDescent="0.25">
      <c r="B159" s="18">
        <v>42161</v>
      </c>
      <c r="C159" s="24">
        <v>105.57951684747</v>
      </c>
      <c r="D159" s="24">
        <v>78.536395436999996</v>
      </c>
      <c r="E159" s="24">
        <v>64.880319459029991</v>
      </c>
      <c r="F159" s="24">
        <v>19.437752375590001</v>
      </c>
      <c r="G159" s="24">
        <v>14.815693130269999</v>
      </c>
      <c r="H159" s="24">
        <v>-1.50407063</v>
      </c>
      <c r="I159" s="24">
        <v>4.0165264539300001</v>
      </c>
      <c r="J159" s="24">
        <v>314.39686117299999</v>
      </c>
      <c r="K159" s="24">
        <v>90.093035977703053</v>
      </c>
    </row>
    <row r="160" spans="2:11" x14ac:dyDescent="0.25">
      <c r="B160" s="18">
        <v>42162</v>
      </c>
      <c r="C160" s="24">
        <v>105.57951684747</v>
      </c>
      <c r="D160" s="24">
        <v>78.536395436999996</v>
      </c>
      <c r="E160" s="24">
        <v>64.880319459029991</v>
      </c>
      <c r="F160" s="24">
        <v>19.437752375590001</v>
      </c>
      <c r="G160" s="24">
        <v>14.815693130269999</v>
      </c>
      <c r="H160" s="24">
        <v>-1.50407063</v>
      </c>
      <c r="I160" s="24">
        <v>4.0165264539300001</v>
      </c>
      <c r="J160" s="24">
        <v>314.39686117299999</v>
      </c>
      <c r="K160" s="24">
        <v>90.093035977703053</v>
      </c>
    </row>
    <row r="161" spans="2:11" x14ac:dyDescent="0.25">
      <c r="B161" s="18">
        <v>42163</v>
      </c>
      <c r="C161" s="24">
        <v>103.69641762991</v>
      </c>
      <c r="D161" s="24">
        <v>75.645377588999992</v>
      </c>
      <c r="E161" s="24">
        <v>55.965157582469999</v>
      </c>
      <c r="F161" s="24">
        <v>24.620269978330001</v>
      </c>
      <c r="G161" s="24">
        <v>18.49570316826</v>
      </c>
      <c r="H161" s="24">
        <v>-1.6723361399999999</v>
      </c>
      <c r="I161" s="24">
        <v>5.2685791183699999</v>
      </c>
      <c r="J161" s="24">
        <v>310.677998323</v>
      </c>
      <c r="K161" s="24">
        <v>89.61784466581517</v>
      </c>
    </row>
    <row r="162" spans="2:11" x14ac:dyDescent="0.25">
      <c r="B162" s="18">
        <v>42164</v>
      </c>
      <c r="C162" s="24">
        <v>105.43064731458</v>
      </c>
      <c r="D162" s="24">
        <v>76.506789787000002</v>
      </c>
      <c r="E162" s="24">
        <v>64.241697954350002</v>
      </c>
      <c r="F162" s="24">
        <v>25.016649927779998</v>
      </c>
      <c r="G162" s="24">
        <v>19.31733279505</v>
      </c>
      <c r="H162" s="24">
        <v>-0.26410695000000001</v>
      </c>
      <c r="I162" s="24">
        <v>2.38425909476</v>
      </c>
      <c r="J162" s="24">
        <v>323.240085486</v>
      </c>
      <c r="K162" s="24">
        <v>89.875337503999802</v>
      </c>
    </row>
    <row r="163" spans="2:11" x14ac:dyDescent="0.25">
      <c r="B163" s="18">
        <v>42165</v>
      </c>
      <c r="C163" s="24">
        <v>94.900766885419998</v>
      </c>
      <c r="D163" s="24">
        <v>80.235018314999991</v>
      </c>
      <c r="E163" s="24">
        <v>71.981890900300002</v>
      </c>
      <c r="F163" s="24">
        <v>28.25282973645</v>
      </c>
      <c r="G163" s="24">
        <v>17.321355976750002</v>
      </c>
      <c r="H163" s="24">
        <v>5.0514965499999995</v>
      </c>
      <c r="I163" s="24">
        <v>2.1389306380799997</v>
      </c>
      <c r="J163" s="24">
        <v>332.52659177500004</v>
      </c>
      <c r="K163" s="24">
        <v>88.020588143508931</v>
      </c>
    </row>
    <row r="164" spans="2:11" x14ac:dyDescent="0.25">
      <c r="B164" s="18">
        <v>42166</v>
      </c>
      <c r="C164" s="24">
        <v>94.916833146759998</v>
      </c>
      <c r="D164" s="24">
        <v>78.347893064999994</v>
      </c>
      <c r="E164" s="24">
        <v>82.573859642990001</v>
      </c>
      <c r="F164" s="24">
        <v>27.127127272350002</v>
      </c>
      <c r="G164" s="24">
        <v>15.361592230320001</v>
      </c>
      <c r="H164" s="24">
        <v>2.6661785500000001</v>
      </c>
      <c r="I164" s="24">
        <v>1.15602428502</v>
      </c>
      <c r="J164" s="24">
        <v>333.92445586400004</v>
      </c>
      <c r="K164" s="24">
        <v>89.339759373276323</v>
      </c>
    </row>
    <row r="165" spans="2:11" x14ac:dyDescent="0.25">
      <c r="B165" s="18">
        <v>42167</v>
      </c>
      <c r="C165" s="24">
        <v>102.8156442327</v>
      </c>
      <c r="D165" s="24">
        <v>81.828994551999997</v>
      </c>
      <c r="E165" s="24">
        <v>73.894040189009999</v>
      </c>
      <c r="F165" s="24">
        <v>25.628447443300001</v>
      </c>
      <c r="G165" s="24">
        <v>15.969183749859999</v>
      </c>
      <c r="H165" s="24">
        <v>0.66889649999999989</v>
      </c>
      <c r="I165" s="24">
        <v>4.3067620506999997</v>
      </c>
      <c r="J165" s="24">
        <v>338.40209176900004</v>
      </c>
      <c r="K165" s="24">
        <v>88.692214814011535</v>
      </c>
    </row>
    <row r="166" spans="2:11" x14ac:dyDescent="0.25">
      <c r="B166" s="18">
        <v>42168</v>
      </c>
      <c r="C166" s="24">
        <v>102.8156442327</v>
      </c>
      <c r="D166" s="24">
        <v>81.828994551999997</v>
      </c>
      <c r="E166" s="24">
        <v>73.894040189009999</v>
      </c>
      <c r="F166" s="24">
        <v>25.628447443300001</v>
      </c>
      <c r="G166" s="24">
        <v>15.969183749859999</v>
      </c>
      <c r="H166" s="24">
        <v>0.66889649999999989</v>
      </c>
      <c r="I166" s="24">
        <v>4.3067620506999997</v>
      </c>
      <c r="J166" s="24">
        <v>338.40209176900004</v>
      </c>
      <c r="K166" s="24">
        <v>88.692214814011535</v>
      </c>
    </row>
    <row r="167" spans="2:11" x14ac:dyDescent="0.25">
      <c r="B167" s="18">
        <v>42169</v>
      </c>
      <c r="C167" s="24">
        <v>102.8156442327</v>
      </c>
      <c r="D167" s="24">
        <v>81.828994551999997</v>
      </c>
      <c r="E167" s="24">
        <v>73.894040189009999</v>
      </c>
      <c r="F167" s="24">
        <v>25.628447443300001</v>
      </c>
      <c r="G167" s="24">
        <v>15.969183749859999</v>
      </c>
      <c r="H167" s="24">
        <v>0.66889649999999989</v>
      </c>
      <c r="I167" s="24">
        <v>4.3067620506999997</v>
      </c>
      <c r="J167" s="24">
        <v>338.40209176900004</v>
      </c>
      <c r="K167" s="24">
        <v>88.692214814011535</v>
      </c>
    </row>
    <row r="168" spans="2:11" x14ac:dyDescent="0.25">
      <c r="B168" s="18">
        <v>42170</v>
      </c>
      <c r="C168" s="24">
        <v>105.78799668078</v>
      </c>
      <c r="D168" s="24">
        <v>82.63719279099999</v>
      </c>
      <c r="E168" s="24">
        <v>66.733789744649997</v>
      </c>
      <c r="F168" s="24">
        <v>21.312585744659998</v>
      </c>
      <c r="G168" s="24">
        <v>19.815043461670001</v>
      </c>
      <c r="H168" s="24">
        <v>0.52522037999999993</v>
      </c>
      <c r="I168" s="24">
        <v>4.5446920207300003</v>
      </c>
      <c r="J168" s="24">
        <v>333.39066419300008</v>
      </c>
      <c r="K168" s="24">
        <v>88.870697426380076</v>
      </c>
    </row>
    <row r="169" spans="2:11" x14ac:dyDescent="0.25">
      <c r="B169" s="18">
        <v>42171</v>
      </c>
      <c r="C169" s="24">
        <v>108.36519742838</v>
      </c>
      <c r="D169" s="24">
        <v>75.91891218100001</v>
      </c>
      <c r="E169" s="24">
        <v>64.924431441280007</v>
      </c>
      <c r="F169" s="24">
        <v>19.579472208759999</v>
      </c>
      <c r="G169" s="24">
        <v>18.686854729589999</v>
      </c>
      <c r="H169" s="24">
        <v>0.30862547000000001</v>
      </c>
      <c r="I169" s="24">
        <v>5.1595187883500007</v>
      </c>
      <c r="J169" s="24">
        <v>326.12472417499998</v>
      </c>
      <c r="K169" s="24">
        <v>88.148750057585247</v>
      </c>
    </row>
    <row r="170" spans="2:11" x14ac:dyDescent="0.25">
      <c r="B170" s="18">
        <v>42172</v>
      </c>
      <c r="C170" s="24">
        <v>101.44920967707</v>
      </c>
      <c r="D170" s="24">
        <v>79.35769427000001</v>
      </c>
      <c r="E170" s="24">
        <v>71.08780979141001</v>
      </c>
      <c r="F170" s="24">
        <v>20.519486739970002</v>
      </c>
      <c r="G170" s="24">
        <v>17.827615646199998</v>
      </c>
      <c r="H170" s="24">
        <v>1.18294034</v>
      </c>
      <c r="I170" s="24">
        <v>7.0008242483999998</v>
      </c>
      <c r="J170" s="24">
        <v>332.48461450699995</v>
      </c>
      <c r="K170" s="24">
        <v>87.29481108622528</v>
      </c>
    </row>
    <row r="171" spans="2:11" x14ac:dyDescent="0.25">
      <c r="B171" s="18">
        <v>42173</v>
      </c>
      <c r="C171" s="24">
        <v>101.73683805590001</v>
      </c>
      <c r="D171" s="24">
        <v>82.921810149999999</v>
      </c>
      <c r="E171" s="24">
        <v>64.75418194945</v>
      </c>
      <c r="F171" s="24">
        <v>18.80006158978</v>
      </c>
      <c r="G171" s="24">
        <v>14.04200581864</v>
      </c>
      <c r="H171" s="24">
        <v>3.3746011500000002</v>
      </c>
      <c r="I171" s="24">
        <v>4.0271954903999996</v>
      </c>
      <c r="J171" s="24">
        <v>321.70547083700001</v>
      </c>
      <c r="K171" s="24">
        <v>87.73705241300712</v>
      </c>
    </row>
    <row r="172" spans="2:11" x14ac:dyDescent="0.25">
      <c r="B172" s="18">
        <v>42174</v>
      </c>
      <c r="C172" s="24">
        <v>94.026746809150012</v>
      </c>
      <c r="D172" s="24">
        <v>77.761995114000001</v>
      </c>
      <c r="E172" s="24">
        <v>62.159836794490005</v>
      </c>
      <c r="F172" s="24">
        <v>19.818675507610003</v>
      </c>
      <c r="G172" s="24">
        <v>15.44451408658</v>
      </c>
      <c r="H172" s="24">
        <v>0.76185859</v>
      </c>
      <c r="I172" s="24">
        <v>2.1814125997900002</v>
      </c>
      <c r="J172" s="24">
        <v>308.451665988</v>
      </c>
      <c r="K172" s="24">
        <v>87.278429004271757</v>
      </c>
    </row>
    <row r="173" spans="2:11" x14ac:dyDescent="0.25">
      <c r="B173" s="18">
        <v>42175</v>
      </c>
      <c r="C173" s="24">
        <v>94.026746809150012</v>
      </c>
      <c r="D173" s="24">
        <v>77.761995114000001</v>
      </c>
      <c r="E173" s="24">
        <v>62.159836794490005</v>
      </c>
      <c r="F173" s="24">
        <v>19.818675507610003</v>
      </c>
      <c r="G173" s="24">
        <v>15.44451408658</v>
      </c>
      <c r="H173" s="24">
        <v>0.76185859</v>
      </c>
      <c r="I173" s="24">
        <v>2.1814125997900002</v>
      </c>
      <c r="J173" s="24">
        <v>308.451665988</v>
      </c>
      <c r="K173" s="24">
        <v>87.278429004271757</v>
      </c>
    </row>
    <row r="174" spans="2:11" x14ac:dyDescent="0.25">
      <c r="B174" s="18">
        <v>42176</v>
      </c>
      <c r="C174" s="24">
        <v>94.026746809150012</v>
      </c>
      <c r="D174" s="24">
        <v>77.761995114000001</v>
      </c>
      <c r="E174" s="24">
        <v>62.159836794490005</v>
      </c>
      <c r="F174" s="24">
        <v>19.818675507610003</v>
      </c>
      <c r="G174" s="24">
        <v>15.44451408658</v>
      </c>
      <c r="H174" s="24">
        <v>0.76185859</v>
      </c>
      <c r="I174" s="24">
        <v>2.1814125997900002</v>
      </c>
      <c r="J174" s="24">
        <v>308.451665988</v>
      </c>
      <c r="K174" s="24">
        <v>87.278429004271757</v>
      </c>
    </row>
    <row r="175" spans="2:11" x14ac:dyDescent="0.25">
      <c r="B175" s="18">
        <v>42177</v>
      </c>
      <c r="C175" s="24">
        <v>95.181496184789992</v>
      </c>
      <c r="D175" s="24">
        <v>77.719719710000007</v>
      </c>
      <c r="E175" s="24">
        <v>56.592160984249993</v>
      </c>
      <c r="F175" s="24">
        <v>20.022337523969998</v>
      </c>
      <c r="G175" s="24">
        <v>18.698659545959998</v>
      </c>
      <c r="H175" s="24">
        <v>1.62750748</v>
      </c>
      <c r="I175" s="24">
        <v>-0.54198249702000001</v>
      </c>
      <c r="J175" s="24">
        <v>300.89397295499998</v>
      </c>
      <c r="K175" s="24">
        <v>89.139164641587101</v>
      </c>
    </row>
    <row r="176" spans="2:11" x14ac:dyDescent="0.25">
      <c r="B176" s="18">
        <v>42178</v>
      </c>
      <c r="C176" s="24">
        <v>99.785035154200003</v>
      </c>
      <c r="D176" s="24">
        <v>77.807051401999999</v>
      </c>
      <c r="E176" s="24">
        <v>50.483721822120003</v>
      </c>
      <c r="F176" s="24">
        <v>19.358764624279999</v>
      </c>
      <c r="G176" s="24">
        <v>17.348076150100002</v>
      </c>
      <c r="H176" s="24">
        <v>1.78407107</v>
      </c>
      <c r="I176" s="24">
        <v>-1.50936689132</v>
      </c>
      <c r="J176" s="24">
        <v>297.97221983200001</v>
      </c>
      <c r="K176" s="24">
        <v>88.861521823070404</v>
      </c>
    </row>
    <row r="177" spans="2:11" x14ac:dyDescent="0.25">
      <c r="B177" s="18">
        <v>42179</v>
      </c>
      <c r="C177" s="24">
        <v>127.85558054357</v>
      </c>
      <c r="D177" s="24">
        <v>82.226296816000001</v>
      </c>
      <c r="E177" s="24">
        <v>57.616894480889997</v>
      </c>
      <c r="F177" s="24">
        <v>20.767106174489999</v>
      </c>
      <c r="G177" s="24">
        <v>19.276017038040003</v>
      </c>
      <c r="H177" s="24">
        <v>9.7195072800000002</v>
      </c>
      <c r="I177" s="24">
        <v>6.1138595695599998</v>
      </c>
      <c r="J177" s="24">
        <v>356.96622014899998</v>
      </c>
      <c r="K177" s="24">
        <v>86.210368847936508</v>
      </c>
    </row>
    <row r="178" spans="2:11" x14ac:dyDescent="0.25">
      <c r="B178" s="18">
        <v>42180</v>
      </c>
      <c r="C178" s="24">
        <v>123.18725510978</v>
      </c>
      <c r="D178" s="24">
        <v>87.055619470000011</v>
      </c>
      <c r="E178" s="24">
        <v>66.36775068499</v>
      </c>
      <c r="F178" s="24">
        <v>20.348496749090003</v>
      </c>
      <c r="G178" s="24">
        <v>17.503230071000001</v>
      </c>
      <c r="H178" s="24">
        <v>10.44440927</v>
      </c>
      <c r="I178" s="24">
        <v>3.2491860269699999</v>
      </c>
      <c r="J178" s="24">
        <v>360.60003877000003</v>
      </c>
      <c r="K178" s="24">
        <v>87.205301795719492</v>
      </c>
    </row>
    <row r="179" spans="2:11" x14ac:dyDescent="0.25">
      <c r="B179" s="18">
        <v>42181</v>
      </c>
      <c r="C179" s="24">
        <v>128.50966523162</v>
      </c>
      <c r="D179" s="24">
        <v>78.680979414999996</v>
      </c>
      <c r="E179" s="24">
        <v>77.118700562009991</v>
      </c>
      <c r="F179" s="24">
        <v>23.105165060960001</v>
      </c>
      <c r="G179" s="24">
        <v>16.889804989230001</v>
      </c>
      <c r="H179" s="24">
        <v>6.9368111399999997</v>
      </c>
      <c r="I179" s="24">
        <v>1.68433668657</v>
      </c>
      <c r="J179" s="24">
        <v>363.05673817500008</v>
      </c>
      <c r="K179" s="24">
        <v>89.326069773286889</v>
      </c>
    </row>
    <row r="180" spans="2:11" x14ac:dyDescent="0.25">
      <c r="B180" s="18">
        <v>42182</v>
      </c>
      <c r="C180" s="24">
        <v>128.50966523162</v>
      </c>
      <c r="D180" s="24">
        <v>78.680979414999996</v>
      </c>
      <c r="E180" s="24">
        <v>77.118700562009991</v>
      </c>
      <c r="F180" s="24">
        <v>23.105165060960001</v>
      </c>
      <c r="G180" s="24">
        <v>16.889804989230001</v>
      </c>
      <c r="H180" s="24">
        <v>6.9368111399999997</v>
      </c>
      <c r="I180" s="24">
        <v>1.68433668657</v>
      </c>
      <c r="J180" s="24">
        <v>363.05673817500008</v>
      </c>
      <c r="K180" s="24">
        <v>89.326069773286889</v>
      </c>
    </row>
    <row r="181" spans="2:11" x14ac:dyDescent="0.25">
      <c r="B181" s="18">
        <v>42183</v>
      </c>
      <c r="C181" s="24">
        <v>128.50966523162</v>
      </c>
      <c r="D181" s="24">
        <v>78.680979414999996</v>
      </c>
      <c r="E181" s="24">
        <v>77.118700562009991</v>
      </c>
      <c r="F181" s="24">
        <v>23.105165060960001</v>
      </c>
      <c r="G181" s="24">
        <v>16.889804989230001</v>
      </c>
      <c r="H181" s="24">
        <v>6.9368111399999997</v>
      </c>
      <c r="I181" s="24">
        <v>1.68433668657</v>
      </c>
      <c r="J181" s="24">
        <v>363.05673817500008</v>
      </c>
      <c r="K181" s="24">
        <v>89.326069773286889</v>
      </c>
    </row>
    <row r="182" spans="2:11" x14ac:dyDescent="0.25">
      <c r="B182" s="18">
        <v>42184</v>
      </c>
      <c r="C182" s="24">
        <v>126.65942588767001</v>
      </c>
      <c r="D182" s="24">
        <v>84.591239033000008</v>
      </c>
      <c r="E182" s="24">
        <v>78.177408659299999</v>
      </c>
      <c r="F182" s="24">
        <v>30.12808117981</v>
      </c>
      <c r="G182" s="24">
        <v>17.168819050210001</v>
      </c>
      <c r="H182" s="24">
        <v>10.052653510000001</v>
      </c>
      <c r="I182" s="24">
        <v>9.25099247144</v>
      </c>
      <c r="J182" s="24">
        <v>385.79820821100003</v>
      </c>
      <c r="K182" s="24">
        <v>87.280077160397042</v>
      </c>
    </row>
    <row r="183" spans="2:11" x14ac:dyDescent="0.25">
      <c r="B183" s="18">
        <v>42185</v>
      </c>
      <c r="C183" s="24">
        <v>110.62650174747999</v>
      </c>
      <c r="D183" s="24">
        <v>69.241862347000009</v>
      </c>
      <c r="E183" s="24">
        <v>116.99297500080999</v>
      </c>
      <c r="F183" s="24">
        <v>30.878661031979998</v>
      </c>
      <c r="G183" s="24">
        <v>19.163319071739998</v>
      </c>
      <c r="H183" s="24">
        <v>8.7531862199999999</v>
      </c>
      <c r="I183" s="24">
        <v>3.7488320064099998</v>
      </c>
      <c r="J183" s="24">
        <v>398.34977626</v>
      </c>
      <c r="K183" s="24">
        <v>87.085104567145194</v>
      </c>
    </row>
    <row r="184" spans="2:11" x14ac:dyDescent="0.25">
      <c r="B184" s="18">
        <v>42186</v>
      </c>
      <c r="C184" s="24">
        <v>116.70289615087</v>
      </c>
      <c r="D184" s="24">
        <v>85.995819365000003</v>
      </c>
      <c r="E184" s="24">
        <v>104.20744365828999</v>
      </c>
      <c r="F184" s="24">
        <v>27.295626927939999</v>
      </c>
      <c r="G184" s="24">
        <v>17.35561262509</v>
      </c>
      <c r="H184" s="24">
        <v>3.3502755200000003</v>
      </c>
      <c r="I184" s="24">
        <v>8.8054054187999995</v>
      </c>
      <c r="J184" s="24">
        <v>401.66881115399991</v>
      </c>
      <c r="K184" s="24">
        <v>87.524196294245712</v>
      </c>
    </row>
    <row r="185" spans="2:11" x14ac:dyDescent="0.25">
      <c r="B185" s="18">
        <v>42187</v>
      </c>
      <c r="C185" s="24">
        <v>120.00803030442</v>
      </c>
      <c r="D185" s="24">
        <v>89.546216274999992</v>
      </c>
      <c r="E185" s="24">
        <v>91.862425902230001</v>
      </c>
      <c r="F185" s="24">
        <v>24.855314385739998</v>
      </c>
      <c r="G185" s="24">
        <v>20.403026509489997</v>
      </c>
      <c r="H185" s="24">
        <v>0.67703210999999996</v>
      </c>
      <c r="I185" s="24">
        <v>7.7962384357000003</v>
      </c>
      <c r="J185" s="24">
        <v>389.951413511</v>
      </c>
      <c r="K185" s="24">
        <v>88.902104561059829</v>
      </c>
    </row>
    <row r="186" spans="2:11" x14ac:dyDescent="0.25">
      <c r="B186" s="18">
        <v>42188</v>
      </c>
      <c r="C186" s="24">
        <v>117.16666647612</v>
      </c>
      <c r="D186" s="24">
        <v>93.865013260000012</v>
      </c>
      <c r="E186" s="24">
        <v>91.393274962310002</v>
      </c>
      <c r="F186" s="24">
        <v>26.760894894530001</v>
      </c>
      <c r="G186" s="24">
        <v>20.630215468959999</v>
      </c>
      <c r="H186" s="24">
        <v>1.2082372100000001</v>
      </c>
      <c r="I186" s="24">
        <v>5.9937351882399996</v>
      </c>
      <c r="J186" s="24">
        <v>391.79489776300005</v>
      </c>
      <c r="K186" s="24">
        <v>89.285508070481967</v>
      </c>
    </row>
    <row r="187" spans="2:11" x14ac:dyDescent="0.25">
      <c r="B187" s="18">
        <v>42189</v>
      </c>
      <c r="C187" s="24">
        <v>117.16666647612</v>
      </c>
      <c r="D187" s="24">
        <v>93.865013260000012</v>
      </c>
      <c r="E187" s="24">
        <v>91.393274962310002</v>
      </c>
      <c r="F187" s="24">
        <v>26.760894894530001</v>
      </c>
      <c r="G187" s="24">
        <v>20.630215468959999</v>
      </c>
      <c r="H187" s="24">
        <v>1.2082372100000001</v>
      </c>
      <c r="I187" s="24">
        <v>5.9937351882399996</v>
      </c>
      <c r="J187" s="24">
        <v>391.79489776300005</v>
      </c>
      <c r="K187" s="24">
        <v>89.285508070481967</v>
      </c>
    </row>
    <row r="188" spans="2:11" x14ac:dyDescent="0.25">
      <c r="B188" s="18">
        <v>42190</v>
      </c>
      <c r="C188" s="24">
        <v>117.16666647612</v>
      </c>
      <c r="D188" s="24">
        <v>93.865013260000012</v>
      </c>
      <c r="E188" s="24">
        <v>91.393274962310002</v>
      </c>
      <c r="F188" s="24">
        <v>26.760894894530001</v>
      </c>
      <c r="G188" s="24">
        <v>20.630215468959999</v>
      </c>
      <c r="H188" s="24">
        <v>1.2082372100000001</v>
      </c>
      <c r="I188" s="24">
        <v>5.9937351882399996</v>
      </c>
      <c r="J188" s="24">
        <v>391.79489776300005</v>
      </c>
      <c r="K188" s="24">
        <v>89.285508070481967</v>
      </c>
    </row>
    <row r="189" spans="2:11" x14ac:dyDescent="0.25">
      <c r="B189" s="18">
        <v>42191</v>
      </c>
      <c r="C189" s="24">
        <v>121.76950157307</v>
      </c>
      <c r="D189" s="24">
        <v>87.422499045999999</v>
      </c>
      <c r="E189" s="24">
        <v>94.464263874950007</v>
      </c>
      <c r="F189" s="24">
        <v>27.61801171243</v>
      </c>
      <c r="G189" s="24">
        <v>21.454869034210002</v>
      </c>
      <c r="H189" s="24">
        <v>0.57945118000000007</v>
      </c>
      <c r="I189" s="24">
        <v>4.5909243026200004</v>
      </c>
      <c r="J189" s="24">
        <v>396.83694928399996</v>
      </c>
      <c r="K189" s="24">
        <v>88.885156958563911</v>
      </c>
    </row>
    <row r="190" spans="2:11" x14ac:dyDescent="0.25">
      <c r="B190" s="18">
        <v>42192</v>
      </c>
      <c r="C190" s="24">
        <v>117.58943328159999</v>
      </c>
      <c r="D190" s="24">
        <v>96.540423181999998</v>
      </c>
      <c r="E190" s="24">
        <v>94.990015390750003</v>
      </c>
      <c r="F190" s="24">
        <v>28.039814981589998</v>
      </c>
      <c r="G190" s="24">
        <v>21.01364193409</v>
      </c>
      <c r="H190" s="24">
        <v>0.99107244999999999</v>
      </c>
      <c r="I190" s="24">
        <v>3.6338095774300001</v>
      </c>
      <c r="J190" s="24">
        <v>399.00039656000001</v>
      </c>
      <c r="K190" s="24">
        <v>89.767662352728848</v>
      </c>
    </row>
    <row r="191" spans="2:11" x14ac:dyDescent="0.25">
      <c r="B191" s="18">
        <v>42193</v>
      </c>
      <c r="C191" s="24">
        <v>125.60071031151</v>
      </c>
      <c r="D191" s="24">
        <v>95.485424866000002</v>
      </c>
      <c r="E191" s="24">
        <v>89.41266488091</v>
      </c>
      <c r="F191" s="24">
        <v>29.218716878520002</v>
      </c>
      <c r="G191" s="24">
        <v>23.289364905909999</v>
      </c>
      <c r="H191" s="24">
        <v>-2.3833034200000003</v>
      </c>
      <c r="I191" s="24">
        <v>3.75771441855</v>
      </c>
      <c r="J191" s="24">
        <v>400.683089032</v>
      </c>
      <c r="K191" s="24">
        <v>90.597005908042945</v>
      </c>
    </row>
    <row r="192" spans="2:11" x14ac:dyDescent="0.25">
      <c r="B192" s="18">
        <v>42194</v>
      </c>
      <c r="C192" s="24">
        <v>121.11502495596001</v>
      </c>
      <c r="D192" s="24">
        <v>100.967748955</v>
      </c>
      <c r="E192" s="24">
        <v>83.811719122919996</v>
      </c>
      <c r="F192" s="24">
        <v>30.00231009526</v>
      </c>
      <c r="G192" s="24">
        <v>23.712297374070001</v>
      </c>
      <c r="H192" s="24">
        <v>-0.99848062999999998</v>
      </c>
      <c r="I192" s="24">
        <v>5.5172190371999994</v>
      </c>
      <c r="J192" s="24">
        <v>398.25077060700005</v>
      </c>
      <c r="K192" s="24">
        <v>90.297151203274822</v>
      </c>
    </row>
    <row r="193" spans="2:11" x14ac:dyDescent="0.25">
      <c r="B193" s="18">
        <v>42195</v>
      </c>
      <c r="C193" s="24">
        <v>120.37208806887</v>
      </c>
      <c r="D193" s="24">
        <v>99.829125931000007</v>
      </c>
      <c r="E193" s="24">
        <v>93.976714925300001</v>
      </c>
      <c r="F193" s="24">
        <v>22.570244950560003</v>
      </c>
      <c r="G193" s="24">
        <v>22.918038584689999</v>
      </c>
      <c r="H193" s="24">
        <v>0.53185108000000003</v>
      </c>
      <c r="I193" s="24">
        <v>2.62019980522</v>
      </c>
      <c r="J193" s="24">
        <v>394.70258707800002</v>
      </c>
      <c r="K193" s="24">
        <v>91.123348119667583</v>
      </c>
    </row>
    <row r="194" spans="2:11" x14ac:dyDescent="0.25">
      <c r="B194" s="18">
        <v>42196</v>
      </c>
      <c r="C194" s="24">
        <v>120.37208806887</v>
      </c>
      <c r="D194" s="24">
        <v>99.829125931000007</v>
      </c>
      <c r="E194" s="24">
        <v>93.976714925300001</v>
      </c>
      <c r="F194" s="24">
        <v>22.570244950560003</v>
      </c>
      <c r="G194" s="24">
        <v>22.918038584689999</v>
      </c>
      <c r="H194" s="24">
        <v>0.53185108000000003</v>
      </c>
      <c r="I194" s="24">
        <v>2.62019980522</v>
      </c>
      <c r="J194" s="24">
        <v>394.70258707800002</v>
      </c>
      <c r="K194" s="24">
        <v>91.123348119667583</v>
      </c>
    </row>
    <row r="195" spans="2:11" x14ac:dyDescent="0.25">
      <c r="B195" s="18">
        <v>42197</v>
      </c>
      <c r="C195" s="24">
        <v>120.37208806887</v>
      </c>
      <c r="D195" s="24">
        <v>99.829125931000007</v>
      </c>
      <c r="E195" s="24">
        <v>93.976714925300001</v>
      </c>
      <c r="F195" s="24">
        <v>22.570244950560003</v>
      </c>
      <c r="G195" s="24">
        <v>22.918038584689999</v>
      </c>
      <c r="H195" s="24">
        <v>0.53185108000000003</v>
      </c>
      <c r="I195" s="24">
        <v>2.62019980522</v>
      </c>
      <c r="J195" s="24">
        <v>394.70258707800002</v>
      </c>
      <c r="K195" s="24">
        <v>91.123348119667583</v>
      </c>
    </row>
    <row r="196" spans="2:11" x14ac:dyDescent="0.25">
      <c r="B196" s="18">
        <v>42198</v>
      </c>
      <c r="C196" s="24">
        <v>136.23253670587002</v>
      </c>
      <c r="D196" s="24">
        <v>106.492735674</v>
      </c>
      <c r="E196" s="24">
        <v>90.01745852321001</v>
      </c>
      <c r="F196" s="24">
        <v>21.650498218469998</v>
      </c>
      <c r="G196" s="24">
        <v>21.25738105304</v>
      </c>
      <c r="H196" s="24">
        <v>1.3288675299999999</v>
      </c>
      <c r="I196" s="24">
        <v>4.8197138940900004</v>
      </c>
      <c r="J196" s="24">
        <v>416.39041012400003</v>
      </c>
      <c r="K196" s="24">
        <v>90.215961040678678</v>
      </c>
    </row>
    <row r="197" spans="2:11" x14ac:dyDescent="0.25">
      <c r="B197" s="18">
        <v>42199</v>
      </c>
      <c r="C197" s="24">
        <v>131.71105584225998</v>
      </c>
      <c r="D197" s="24">
        <v>107.902778443</v>
      </c>
      <c r="E197" s="24">
        <v>92.366911938629997</v>
      </c>
      <c r="F197" s="24">
        <v>23.6478005819</v>
      </c>
      <c r="G197" s="24">
        <v>20.158194378769998</v>
      </c>
      <c r="H197" s="24">
        <v>0.54302454</v>
      </c>
      <c r="I197" s="24">
        <v>3.8809880369599998</v>
      </c>
      <c r="J197" s="24">
        <v>416.40581682499999</v>
      </c>
      <c r="K197" s="24">
        <v>90.245315027020695</v>
      </c>
    </row>
    <row r="198" spans="2:11" x14ac:dyDescent="0.25">
      <c r="B198" s="18">
        <v>42200</v>
      </c>
      <c r="C198" s="24">
        <v>141.39766921764999</v>
      </c>
      <c r="D198" s="24">
        <v>107.72898200200001</v>
      </c>
      <c r="E198" s="24">
        <v>93.25359286858</v>
      </c>
      <c r="F198" s="24">
        <v>24.524270389460003</v>
      </c>
      <c r="G198" s="24">
        <v>20.955540784379998</v>
      </c>
      <c r="H198" s="24">
        <v>-1.3940533700000002</v>
      </c>
      <c r="I198" s="24">
        <v>1.2583600509600001</v>
      </c>
      <c r="J198" s="24">
        <v>428.56762403900001</v>
      </c>
      <c r="K198" s="24">
        <v>90.501482964745477</v>
      </c>
    </row>
    <row r="199" spans="2:11" x14ac:dyDescent="0.25">
      <c r="B199" s="18">
        <v>42201</v>
      </c>
      <c r="C199" s="24">
        <v>143.18801671525</v>
      </c>
      <c r="D199" s="24">
        <v>109.462569636</v>
      </c>
      <c r="E199" s="24">
        <v>80.644804851949999</v>
      </c>
      <c r="F199" s="24">
        <v>29.862979829250001</v>
      </c>
      <c r="G199" s="24">
        <v>21.751896721599998</v>
      </c>
      <c r="H199" s="24">
        <v>-0.49887702</v>
      </c>
      <c r="I199" s="24">
        <v>3.2896016862600002</v>
      </c>
      <c r="J199" s="24">
        <v>421.35445665199995</v>
      </c>
      <c r="K199" s="24">
        <v>91.350705250033812</v>
      </c>
    </row>
    <row r="200" spans="2:11" x14ac:dyDescent="0.25">
      <c r="B200" s="18">
        <v>42202</v>
      </c>
      <c r="C200" s="24">
        <v>137.49796410915999</v>
      </c>
      <c r="D200" s="24">
        <v>107.48191777299999</v>
      </c>
      <c r="E200" s="24">
        <v>87.855355652450001</v>
      </c>
      <c r="F200" s="24">
        <v>29.632572163900001</v>
      </c>
      <c r="G200" s="24">
        <v>21.32376195606</v>
      </c>
      <c r="H200" s="24">
        <v>-1.533931E-2</v>
      </c>
      <c r="I200" s="24">
        <v>2.4529995117100003</v>
      </c>
      <c r="J200" s="24">
        <v>420.61693272499997</v>
      </c>
      <c r="K200" s="24">
        <v>91.244917119276693</v>
      </c>
    </row>
    <row r="201" spans="2:11" x14ac:dyDescent="0.25">
      <c r="B201" s="18">
        <v>42203</v>
      </c>
      <c r="C201" s="24">
        <v>137.49796410915999</v>
      </c>
      <c r="D201" s="24">
        <v>107.48191777299999</v>
      </c>
      <c r="E201" s="24">
        <v>87.855355652450001</v>
      </c>
      <c r="F201" s="24">
        <v>29.632572163900001</v>
      </c>
      <c r="G201" s="24">
        <v>21.32376195606</v>
      </c>
      <c r="H201" s="24">
        <v>-1.533931E-2</v>
      </c>
      <c r="I201" s="24">
        <v>2.4529995117100003</v>
      </c>
      <c r="J201" s="24">
        <v>420.61693272499997</v>
      </c>
      <c r="K201" s="24">
        <v>91.244917119276693</v>
      </c>
    </row>
    <row r="202" spans="2:11" x14ac:dyDescent="0.25">
      <c r="B202" s="18">
        <v>42204</v>
      </c>
      <c r="C202" s="24">
        <v>137.49796410915999</v>
      </c>
      <c r="D202" s="24">
        <v>107.48191777299999</v>
      </c>
      <c r="E202" s="24">
        <v>87.855355652450001</v>
      </c>
      <c r="F202" s="24">
        <v>29.632572163900001</v>
      </c>
      <c r="G202" s="24">
        <v>21.32376195606</v>
      </c>
      <c r="H202" s="24">
        <v>-1.533931E-2</v>
      </c>
      <c r="I202" s="24">
        <v>2.4529995117100003</v>
      </c>
      <c r="J202" s="24">
        <v>420.61693272499997</v>
      </c>
      <c r="K202" s="24">
        <v>91.244917119276693</v>
      </c>
    </row>
    <row r="203" spans="2:11" x14ac:dyDescent="0.25">
      <c r="B203" s="18">
        <v>42205</v>
      </c>
      <c r="C203" s="24">
        <v>135.05122846275</v>
      </c>
      <c r="D203" s="24">
        <v>105.64901027400001</v>
      </c>
      <c r="E203" s="24">
        <v>93.155740214870008</v>
      </c>
      <c r="F203" s="24">
        <v>29.286243970700003</v>
      </c>
      <c r="G203" s="24">
        <v>23.665407947629998</v>
      </c>
      <c r="H203" s="24">
        <v>0.1276822</v>
      </c>
      <c r="I203" s="24">
        <v>-1.2913568869799998</v>
      </c>
      <c r="J203" s="24">
        <v>419.28444275200007</v>
      </c>
      <c r="K203" s="24">
        <v>92.254229212778228</v>
      </c>
    </row>
    <row r="204" spans="2:11" x14ac:dyDescent="0.25">
      <c r="B204" s="18">
        <v>42206</v>
      </c>
      <c r="C204" s="24">
        <v>122.03489251921</v>
      </c>
      <c r="D204" s="24">
        <v>103.58388858100001</v>
      </c>
      <c r="E204" s="24">
        <v>88.160534660110002</v>
      </c>
      <c r="F204" s="24">
        <v>27.3433371291</v>
      </c>
      <c r="G204" s="24">
        <v>25.040912113080001</v>
      </c>
      <c r="H204" s="24">
        <v>-0.75021615999999991</v>
      </c>
      <c r="I204" s="24">
        <v>-2.3035871318999996</v>
      </c>
      <c r="J204" s="24">
        <v>397.56233116599998</v>
      </c>
      <c r="K204" s="24">
        <v>92.102177771366982</v>
      </c>
    </row>
    <row r="205" spans="2:11" x14ac:dyDescent="0.25">
      <c r="B205" s="18">
        <v>42207</v>
      </c>
      <c r="C205" s="24">
        <v>116.43910756283999</v>
      </c>
      <c r="D205" s="24">
        <v>99.829823373000011</v>
      </c>
      <c r="E205" s="24">
        <v>87.483450066510002</v>
      </c>
      <c r="F205" s="24">
        <v>32.154711146060002</v>
      </c>
      <c r="G205" s="24">
        <v>25.157223617430002</v>
      </c>
      <c r="H205" s="24">
        <v>-0.9827276399999999</v>
      </c>
      <c r="I205" s="24">
        <v>-1.8652658424499999</v>
      </c>
      <c r="J205" s="24">
        <v>390.55272668099997</v>
      </c>
      <c r="K205" s="24">
        <v>92.449569827419012</v>
      </c>
    </row>
    <row r="206" spans="2:11" x14ac:dyDescent="0.25">
      <c r="B206" s="18">
        <v>42208</v>
      </c>
      <c r="C206" s="24">
        <v>120.80532769646</v>
      </c>
      <c r="D206" s="24">
        <v>102.22440746800001</v>
      </c>
      <c r="E206" s="24">
        <v>82.659866213539999</v>
      </c>
      <c r="F206" s="24">
        <v>25.29013464066</v>
      </c>
      <c r="G206" s="24">
        <v>27.831353621279998</v>
      </c>
      <c r="H206" s="24">
        <v>4.9920720000000002E-2</v>
      </c>
      <c r="I206" s="24">
        <v>-0.61297611776999994</v>
      </c>
      <c r="J206" s="24">
        <v>391.160753763</v>
      </c>
      <c r="K206" s="24">
        <v>91.729828769411696</v>
      </c>
    </row>
    <row r="207" spans="2:11" x14ac:dyDescent="0.25">
      <c r="B207" s="18">
        <v>42209</v>
      </c>
      <c r="C207" s="24">
        <v>122.27829311513</v>
      </c>
      <c r="D207" s="24">
        <v>104.131894539</v>
      </c>
      <c r="E207" s="24">
        <v>78.042260473689993</v>
      </c>
      <c r="F207" s="24">
        <v>26.979069730639999</v>
      </c>
      <c r="G207" s="24">
        <v>25.16393089248</v>
      </c>
      <c r="H207" s="24">
        <v>1.48613817</v>
      </c>
      <c r="I207" s="24">
        <v>0.46386530076000004</v>
      </c>
      <c r="J207" s="24">
        <v>390.60327225800006</v>
      </c>
      <c r="K207" s="24">
        <v>91.293512901090764</v>
      </c>
    </row>
    <row r="208" spans="2:11" x14ac:dyDescent="0.25">
      <c r="B208" s="18">
        <v>42210</v>
      </c>
      <c r="C208" s="24">
        <v>122.27829311513</v>
      </c>
      <c r="D208" s="24">
        <v>104.131894539</v>
      </c>
      <c r="E208" s="24">
        <v>78.042260473689993</v>
      </c>
      <c r="F208" s="24">
        <v>26.979069730639999</v>
      </c>
      <c r="G208" s="24">
        <v>25.16393089248</v>
      </c>
      <c r="H208" s="24">
        <v>1.48613817</v>
      </c>
      <c r="I208" s="24">
        <v>0.46386530076000004</v>
      </c>
      <c r="J208" s="24">
        <v>390.60327225800006</v>
      </c>
      <c r="K208" s="24">
        <v>91.293512901090764</v>
      </c>
    </row>
    <row r="209" spans="2:11" x14ac:dyDescent="0.25">
      <c r="B209" s="18">
        <v>42211</v>
      </c>
      <c r="C209" s="24">
        <v>122.27829311513</v>
      </c>
      <c r="D209" s="24">
        <v>104.131894539</v>
      </c>
      <c r="E209" s="24">
        <v>78.042260473689993</v>
      </c>
      <c r="F209" s="24">
        <v>26.979069730639999</v>
      </c>
      <c r="G209" s="24">
        <v>25.16393089248</v>
      </c>
      <c r="H209" s="24">
        <v>1.48613817</v>
      </c>
      <c r="I209" s="24">
        <v>0.46386530076000004</v>
      </c>
      <c r="J209" s="24">
        <v>390.60327225800006</v>
      </c>
      <c r="K209" s="24">
        <v>91.293512901090764</v>
      </c>
    </row>
    <row r="210" spans="2:11" x14ac:dyDescent="0.25">
      <c r="B210" s="18">
        <v>42212</v>
      </c>
      <c r="C210" s="24">
        <v>130.86691390896002</v>
      </c>
      <c r="D210" s="24">
        <v>98.603317066000002</v>
      </c>
      <c r="E210" s="24">
        <v>90.453197332569999</v>
      </c>
      <c r="F210" s="24">
        <v>29.825039159220001</v>
      </c>
      <c r="G210" s="24">
        <v>24.36289323706</v>
      </c>
      <c r="H210" s="24">
        <v>1.20929657</v>
      </c>
      <c r="I210" s="24">
        <v>1.3825583180999999</v>
      </c>
      <c r="J210" s="24">
        <v>409.68581686599998</v>
      </c>
      <c r="K210" s="24">
        <v>91.316649320612029</v>
      </c>
    </row>
    <row r="211" spans="2:11" x14ac:dyDescent="0.25">
      <c r="B211" s="18">
        <v>42213</v>
      </c>
      <c r="C211" s="24">
        <v>124.97730827484</v>
      </c>
      <c r="D211" s="24">
        <v>108.065455396</v>
      </c>
      <c r="E211" s="24">
        <v>85.225582777409997</v>
      </c>
      <c r="F211" s="24">
        <v>27.058983607080002</v>
      </c>
      <c r="G211" s="24">
        <v>23.847240251269998</v>
      </c>
      <c r="H211" s="24">
        <v>2.7192365199999999</v>
      </c>
      <c r="I211" s="24">
        <v>2.3054616699799997</v>
      </c>
      <c r="J211" s="24">
        <v>407.280055893</v>
      </c>
      <c r="K211" s="24">
        <v>90.643910735366092</v>
      </c>
    </row>
    <row r="212" spans="2:11" x14ac:dyDescent="0.25">
      <c r="B212" s="18">
        <v>42214</v>
      </c>
      <c r="C212" s="24">
        <v>131.12151542981002</v>
      </c>
      <c r="D212" s="24">
        <v>98.376597250000003</v>
      </c>
      <c r="E212" s="24">
        <v>96.867421386550006</v>
      </c>
      <c r="F212" s="24">
        <v>28.584812181140002</v>
      </c>
      <c r="G212" s="24">
        <v>23.005829077490002</v>
      </c>
      <c r="H212" s="24">
        <v>1.7421184299999999</v>
      </c>
      <c r="I212" s="24">
        <v>2.4612364178699999</v>
      </c>
      <c r="J212" s="24">
        <v>420.12929358200006</v>
      </c>
      <c r="K212" s="24">
        <v>89.961871523538804</v>
      </c>
    </row>
    <row r="213" spans="2:11" x14ac:dyDescent="0.25">
      <c r="B213" s="18">
        <v>42215</v>
      </c>
      <c r="C213" s="24">
        <v>149.71113977199002</v>
      </c>
      <c r="D213" s="24">
        <v>85.038855553000005</v>
      </c>
      <c r="E213" s="24">
        <v>102.23588755355</v>
      </c>
      <c r="F213" s="24">
        <v>25.566058208959998</v>
      </c>
      <c r="G213" s="24">
        <v>21.092590070409997</v>
      </c>
      <c r="H213" s="24">
        <v>8.3238256499999999</v>
      </c>
      <c r="I213" s="24">
        <v>4.2663955254900001</v>
      </c>
      <c r="J213" s="24">
        <v>430.76499943199997</v>
      </c>
      <c r="K213" s="24">
        <v>89.061212415998909</v>
      </c>
    </row>
    <row r="214" spans="2:11" x14ac:dyDescent="0.25">
      <c r="B214" s="18">
        <v>42216</v>
      </c>
      <c r="C214" s="24">
        <v>124.70181775434</v>
      </c>
      <c r="D214" s="24">
        <v>80.018544642999998</v>
      </c>
      <c r="E214" s="24">
        <v>118.72633423141001</v>
      </c>
      <c r="F214" s="24">
        <v>29.616621427840002</v>
      </c>
      <c r="G214" s="24">
        <v>24.380855057240002</v>
      </c>
      <c r="H214" s="24">
        <v>8.5920018200000001</v>
      </c>
      <c r="I214" s="24">
        <v>2.7761778223699998</v>
      </c>
      <c r="J214" s="24">
        <v>436.50650542100004</v>
      </c>
      <c r="K214" s="24">
        <v>86.469312238495561</v>
      </c>
    </row>
    <row r="215" spans="2:11" x14ac:dyDescent="0.25">
      <c r="B215" s="18">
        <v>42217</v>
      </c>
      <c r="C215" s="24">
        <v>124.70181775434</v>
      </c>
      <c r="D215" s="24">
        <v>80.018544642999998</v>
      </c>
      <c r="E215" s="24">
        <v>118.72633423141001</v>
      </c>
      <c r="F215" s="24">
        <v>29.616621427840002</v>
      </c>
      <c r="G215" s="24">
        <v>24.380855057240002</v>
      </c>
      <c r="H215" s="24">
        <v>8.5920018200000001</v>
      </c>
      <c r="I215" s="24">
        <v>2.7761778223699998</v>
      </c>
      <c r="J215" s="24">
        <v>436.50650542100004</v>
      </c>
      <c r="K215" s="24">
        <v>86.469312238495561</v>
      </c>
    </row>
    <row r="216" spans="2:11" x14ac:dyDescent="0.25">
      <c r="B216" s="18">
        <v>42218</v>
      </c>
      <c r="C216" s="24">
        <v>124.70181775434</v>
      </c>
      <c r="D216" s="24">
        <v>80.018544642999998</v>
      </c>
      <c r="E216" s="24">
        <v>118.72633423141001</v>
      </c>
      <c r="F216" s="24">
        <v>29.616621427840002</v>
      </c>
      <c r="G216" s="24">
        <v>24.380855057240002</v>
      </c>
      <c r="H216" s="24">
        <v>8.5920018200000001</v>
      </c>
      <c r="I216" s="24">
        <v>2.7761778223699998</v>
      </c>
      <c r="J216" s="24">
        <v>436.50650542100004</v>
      </c>
      <c r="K216" s="24">
        <v>86.469312238495561</v>
      </c>
    </row>
    <row r="217" spans="2:11" x14ac:dyDescent="0.25">
      <c r="B217" s="18">
        <v>42219</v>
      </c>
      <c r="C217" s="24">
        <v>143.13984558576999</v>
      </c>
      <c r="D217" s="24">
        <v>89.464370024000004</v>
      </c>
      <c r="E217" s="24">
        <v>121.09068229367</v>
      </c>
      <c r="F217" s="24">
        <v>27.477744696929999</v>
      </c>
      <c r="G217" s="24">
        <v>23.135235498300002</v>
      </c>
      <c r="H217" s="24">
        <v>2.5724449199999997</v>
      </c>
      <c r="I217" s="24">
        <v>16.766155344120001</v>
      </c>
      <c r="J217" s="24">
        <v>465.91664302199996</v>
      </c>
      <c r="K217" s="24">
        <v>86.776869672710774</v>
      </c>
    </row>
    <row r="218" spans="2:11" x14ac:dyDescent="0.25">
      <c r="B218" s="18">
        <v>42220</v>
      </c>
      <c r="C218" s="24">
        <v>148.09976569716</v>
      </c>
      <c r="D218" s="24">
        <v>99.581610889999993</v>
      </c>
      <c r="E218" s="24">
        <v>121.13854339303001</v>
      </c>
      <c r="F218" s="24">
        <v>28.264010041429998</v>
      </c>
      <c r="G218" s="24">
        <v>23.527344010140002</v>
      </c>
      <c r="H218" s="24">
        <v>1.31798992</v>
      </c>
      <c r="I218" s="24">
        <v>10.096583313110001</v>
      </c>
      <c r="J218" s="24">
        <v>471.67442580199997</v>
      </c>
      <c r="K218" s="24">
        <v>89.174068175645502</v>
      </c>
    </row>
    <row r="219" spans="2:11" x14ac:dyDescent="0.25">
      <c r="B219" s="18">
        <v>42221</v>
      </c>
      <c r="C219" s="24">
        <v>150.46511462343</v>
      </c>
      <c r="D219" s="24">
        <v>96.397591897000012</v>
      </c>
      <c r="E219" s="24">
        <v>118.38165832468</v>
      </c>
      <c r="F219" s="24">
        <v>30.62131309358</v>
      </c>
      <c r="G219" s="24">
        <v>23.886562926129997</v>
      </c>
      <c r="H219" s="24">
        <v>4.5911221500000003</v>
      </c>
      <c r="I219" s="24">
        <v>12.32080684808</v>
      </c>
      <c r="J219" s="24">
        <v>468.36988087299989</v>
      </c>
      <c r="K219" s="24">
        <v>89.619819293768217</v>
      </c>
    </row>
    <row r="220" spans="2:11" x14ac:dyDescent="0.25">
      <c r="B220" s="18">
        <v>42222</v>
      </c>
      <c r="C220" s="24">
        <v>140.66554479020999</v>
      </c>
      <c r="D220" s="24">
        <v>100.68343726099999</v>
      </c>
      <c r="E220" s="24">
        <v>119.65957814727</v>
      </c>
      <c r="F220" s="24">
        <v>30.189916131099999</v>
      </c>
      <c r="G220" s="24">
        <v>23.35172996799</v>
      </c>
      <c r="H220" s="24">
        <v>2.5292487000000001</v>
      </c>
      <c r="I220" s="24">
        <v>15.60382391942</v>
      </c>
      <c r="J220" s="24">
        <v>467.96468895500004</v>
      </c>
      <c r="K220" s="24">
        <v>88.585787791658262</v>
      </c>
    </row>
    <row r="221" spans="2:11" x14ac:dyDescent="0.25">
      <c r="B221" s="18">
        <v>42223</v>
      </c>
      <c r="C221" s="24">
        <v>145.81006263723998</v>
      </c>
      <c r="D221" s="24">
        <v>100.603284809</v>
      </c>
      <c r="E221" s="24">
        <v>114.34296530626999</v>
      </c>
      <c r="F221" s="24">
        <v>28.234332911419997</v>
      </c>
      <c r="G221" s="24">
        <v>24.16538078568</v>
      </c>
      <c r="H221" s="24">
        <v>2.3354641299999996</v>
      </c>
      <c r="I221" s="24">
        <v>17.274445057440001</v>
      </c>
      <c r="J221" s="24">
        <v>468.677862081</v>
      </c>
      <c r="K221" s="24">
        <v>88.153518626874174</v>
      </c>
    </row>
    <row r="222" spans="2:11" x14ac:dyDescent="0.25">
      <c r="B222" s="18">
        <v>42224</v>
      </c>
      <c r="C222" s="24">
        <v>145.81006263723998</v>
      </c>
      <c r="D222" s="24">
        <v>100.603284809</v>
      </c>
      <c r="E222" s="24">
        <v>114.34296530626999</v>
      </c>
      <c r="F222" s="24">
        <v>28.234332911419997</v>
      </c>
      <c r="G222" s="24">
        <v>24.16538078568</v>
      </c>
      <c r="H222" s="24">
        <v>2.3354641299999996</v>
      </c>
      <c r="I222" s="24">
        <v>17.274445057440001</v>
      </c>
      <c r="J222" s="24">
        <v>468.677862081</v>
      </c>
      <c r="K222" s="24">
        <v>88.153518626874174</v>
      </c>
    </row>
    <row r="223" spans="2:11" x14ac:dyDescent="0.25">
      <c r="B223" s="18">
        <v>42225</v>
      </c>
      <c r="C223" s="24">
        <v>145.81006263723998</v>
      </c>
      <c r="D223" s="24">
        <v>100.603284809</v>
      </c>
      <c r="E223" s="24">
        <v>114.34296530626999</v>
      </c>
      <c r="F223" s="24">
        <v>28.234332911419997</v>
      </c>
      <c r="G223" s="24">
        <v>24.16538078568</v>
      </c>
      <c r="H223" s="24">
        <v>2.3354641299999996</v>
      </c>
      <c r="I223" s="24">
        <v>17.274445057440001</v>
      </c>
      <c r="J223" s="24">
        <v>468.677862081</v>
      </c>
      <c r="K223" s="24">
        <v>88.153518626874174</v>
      </c>
    </row>
    <row r="224" spans="2:11" x14ac:dyDescent="0.25">
      <c r="B224" s="18">
        <v>42226</v>
      </c>
      <c r="C224" s="24">
        <v>144.22367500555001</v>
      </c>
      <c r="D224" s="24">
        <v>94.459347178000002</v>
      </c>
      <c r="E224" s="24">
        <v>118.49316500862</v>
      </c>
      <c r="F224" s="24">
        <v>32.48404173438</v>
      </c>
      <c r="G224" s="24">
        <v>22.185409810869999</v>
      </c>
      <c r="H224" s="24">
        <v>0.92437579000000003</v>
      </c>
      <c r="I224" s="24">
        <v>15.474596614259999</v>
      </c>
      <c r="J224" s="24">
        <v>463.97255673100005</v>
      </c>
      <c r="K224" s="24">
        <v>88.765085943692583</v>
      </c>
    </row>
    <row r="225" spans="2:11" x14ac:dyDescent="0.25">
      <c r="B225" s="18">
        <v>42227</v>
      </c>
      <c r="C225" s="24">
        <v>145.35761149622999</v>
      </c>
      <c r="D225" s="24">
        <v>93.766150812999996</v>
      </c>
      <c r="E225" s="24">
        <v>115.99058948927001</v>
      </c>
      <c r="F225" s="24">
        <v>32.119983613869998</v>
      </c>
      <c r="G225" s="24">
        <v>21.26345530491</v>
      </c>
      <c r="H225" s="24">
        <v>8.5033612200000004</v>
      </c>
      <c r="I225" s="24">
        <v>12.169525268080001</v>
      </c>
      <c r="J225" s="24">
        <v>466.81212898399997</v>
      </c>
      <c r="K225" s="24">
        <v>87.507964201007567</v>
      </c>
    </row>
    <row r="226" spans="2:11" x14ac:dyDescent="0.25">
      <c r="B226" s="18">
        <v>42228</v>
      </c>
      <c r="C226" s="24">
        <v>145.36497307976001</v>
      </c>
      <c r="D226" s="24">
        <v>93.168843792000004</v>
      </c>
      <c r="E226" s="24">
        <v>122.28312567762001</v>
      </c>
      <c r="F226" s="24">
        <v>31.554485487409998</v>
      </c>
      <c r="G226" s="24">
        <v>22.990981452470002</v>
      </c>
      <c r="H226" s="24">
        <v>4.1355957300000004</v>
      </c>
      <c r="I226" s="24">
        <v>13.61980511352</v>
      </c>
      <c r="J226" s="24">
        <v>464.16389859600002</v>
      </c>
      <c r="K226" s="24">
        <v>89.486151496410102</v>
      </c>
    </row>
    <row r="227" spans="2:11" x14ac:dyDescent="0.25">
      <c r="B227" s="18">
        <v>42229</v>
      </c>
      <c r="C227" s="24">
        <v>148.57511117783</v>
      </c>
      <c r="D227" s="24">
        <v>92.042239100000003</v>
      </c>
      <c r="E227" s="24">
        <v>127.46741517696999</v>
      </c>
      <c r="F227" s="24">
        <v>33.216894621889999</v>
      </c>
      <c r="G227" s="24">
        <v>21.5938269424</v>
      </c>
      <c r="H227" s="24">
        <v>4.04059919</v>
      </c>
      <c r="I227" s="24">
        <v>8.1507788134299997</v>
      </c>
      <c r="J227" s="24">
        <v>467.19532051900006</v>
      </c>
      <c r="K227" s="24">
        <v>90.517920117286693</v>
      </c>
    </row>
    <row r="228" spans="2:11" x14ac:dyDescent="0.25">
      <c r="B228" s="18">
        <v>42230</v>
      </c>
      <c r="C228" s="24">
        <v>150.29712197060999</v>
      </c>
      <c r="D228" s="24">
        <v>97.824458231999998</v>
      </c>
      <c r="E228" s="24">
        <v>126.57601467401</v>
      </c>
      <c r="F228" s="24">
        <v>30.30908698272</v>
      </c>
      <c r="G228" s="24">
        <v>21.74674595986</v>
      </c>
      <c r="H228" s="24">
        <v>4.4037131600000006</v>
      </c>
      <c r="I228" s="24">
        <v>1.38740604392</v>
      </c>
      <c r="J228" s="24">
        <v>464.62963839000008</v>
      </c>
      <c r="K228" s="24">
        <v>91.848085562934386</v>
      </c>
    </row>
    <row r="229" spans="2:11" x14ac:dyDescent="0.25">
      <c r="B229" s="18">
        <v>42231</v>
      </c>
      <c r="C229" s="24">
        <v>150.29712197060999</v>
      </c>
      <c r="D229" s="24">
        <v>97.824458231999998</v>
      </c>
      <c r="E229" s="24">
        <v>126.57601467401</v>
      </c>
      <c r="F229" s="24">
        <v>30.30908698272</v>
      </c>
      <c r="G229" s="24">
        <v>21.74674595986</v>
      </c>
      <c r="H229" s="24">
        <v>4.4037131600000006</v>
      </c>
      <c r="I229" s="24">
        <v>1.38740604392</v>
      </c>
      <c r="J229" s="24">
        <v>464.62963839000008</v>
      </c>
      <c r="K229" s="24">
        <v>91.848085562934386</v>
      </c>
    </row>
    <row r="230" spans="2:11" x14ac:dyDescent="0.25">
      <c r="B230" s="18">
        <v>42232</v>
      </c>
      <c r="C230" s="24">
        <v>150.29712197060999</v>
      </c>
      <c r="D230" s="24">
        <v>97.824458231999998</v>
      </c>
      <c r="E230" s="24">
        <v>126.57601467401</v>
      </c>
      <c r="F230" s="24">
        <v>30.30908698272</v>
      </c>
      <c r="G230" s="24">
        <v>21.74674595986</v>
      </c>
      <c r="H230" s="24">
        <v>4.4037131600000006</v>
      </c>
      <c r="I230" s="24">
        <v>1.38740604392</v>
      </c>
      <c r="J230" s="24">
        <v>464.62963839000008</v>
      </c>
      <c r="K230" s="24">
        <v>91.848085562934386</v>
      </c>
    </row>
    <row r="231" spans="2:11" x14ac:dyDescent="0.25">
      <c r="B231" s="18">
        <v>42233</v>
      </c>
      <c r="C231" s="24">
        <v>155.47325429469998</v>
      </c>
      <c r="D231" s="24">
        <v>95.148524160999997</v>
      </c>
      <c r="E231" s="24">
        <v>124.27477285137</v>
      </c>
      <c r="F231" s="24">
        <v>34.138215052740001</v>
      </c>
      <c r="G231" s="24">
        <v>21.910192528730001</v>
      </c>
      <c r="H231" s="24">
        <v>1.74956943</v>
      </c>
      <c r="I231" s="24">
        <v>4.5812679202400002</v>
      </c>
      <c r="J231" s="24">
        <v>471.53927238199998</v>
      </c>
      <c r="K231" s="24">
        <v>91.391106558654997</v>
      </c>
    </row>
    <row r="232" spans="2:11" x14ac:dyDescent="0.25">
      <c r="B232" s="18">
        <v>42234</v>
      </c>
      <c r="C232" s="24">
        <v>160.60321973539999</v>
      </c>
      <c r="D232" s="24">
        <v>97.812305773000006</v>
      </c>
      <c r="E232" s="24">
        <v>121.61663781178001</v>
      </c>
      <c r="F232" s="24">
        <v>35.77355866173</v>
      </c>
      <c r="G232" s="24">
        <v>23.463000914709998</v>
      </c>
      <c r="H232" s="24">
        <v>-0.33735982000000003</v>
      </c>
      <c r="I232" s="24">
        <v>5.7646456799500001</v>
      </c>
      <c r="J232" s="24">
        <v>472.91909246699998</v>
      </c>
      <c r="K232" s="24">
        <v>92.884539849122689</v>
      </c>
    </row>
    <row r="233" spans="2:11" x14ac:dyDescent="0.25">
      <c r="B233" s="18">
        <v>42235</v>
      </c>
      <c r="C233" s="24">
        <v>156.14142048673</v>
      </c>
      <c r="D233" s="24">
        <v>96.096296334000002</v>
      </c>
      <c r="E233" s="24">
        <v>125.37194670936999</v>
      </c>
      <c r="F233" s="24">
        <v>36.052181892669999</v>
      </c>
      <c r="G233" s="24">
        <v>20.89205832663</v>
      </c>
      <c r="H233" s="24">
        <v>-1.1539603</v>
      </c>
      <c r="I233" s="24">
        <v>5.13396668724</v>
      </c>
      <c r="J233" s="24">
        <v>471.70536011799993</v>
      </c>
      <c r="K233" s="24">
        <v>92.124012252202022</v>
      </c>
    </row>
    <row r="234" spans="2:11" x14ac:dyDescent="0.25">
      <c r="B234" s="18">
        <v>42236</v>
      </c>
      <c r="C234" s="24">
        <v>150.31720183606001</v>
      </c>
      <c r="D234" s="24">
        <v>104.90564105200001</v>
      </c>
      <c r="E234" s="24">
        <v>126.00041595084001</v>
      </c>
      <c r="F234" s="24">
        <v>34.933980732919999</v>
      </c>
      <c r="G234" s="24">
        <v>23.174300995199999</v>
      </c>
      <c r="H234" s="24">
        <v>0.11053372</v>
      </c>
      <c r="I234" s="24">
        <v>10.60900442965</v>
      </c>
      <c r="J234" s="24">
        <v>483.31560918199995</v>
      </c>
      <c r="K234" s="24">
        <v>90.899514151959238</v>
      </c>
    </row>
    <row r="235" spans="2:11" x14ac:dyDescent="0.25">
      <c r="B235" s="18">
        <v>42237</v>
      </c>
      <c r="C235" s="24">
        <v>149.42013501639002</v>
      </c>
      <c r="D235" s="24">
        <v>112.923649301</v>
      </c>
      <c r="E235" s="24">
        <v>121.78639085204999</v>
      </c>
      <c r="F235" s="24">
        <v>39.111741206569995</v>
      </c>
      <c r="G235" s="24">
        <v>23.388840709460002</v>
      </c>
      <c r="H235" s="24">
        <v>-1.1158275600000001</v>
      </c>
      <c r="I235" s="24">
        <v>6.9365926894400003</v>
      </c>
      <c r="J235" s="24">
        <v>484.88518581800002</v>
      </c>
      <c r="K235" s="24">
        <v>92.110621266352993</v>
      </c>
    </row>
    <row r="236" spans="2:11" x14ac:dyDescent="0.25">
      <c r="B236" s="18">
        <v>42238</v>
      </c>
      <c r="C236" s="24">
        <v>149.42013501639002</v>
      </c>
      <c r="D236" s="24">
        <v>112.923649301</v>
      </c>
      <c r="E236" s="24">
        <v>121.78639085204999</v>
      </c>
      <c r="F236" s="24">
        <v>39.111741206569995</v>
      </c>
      <c r="G236" s="24">
        <v>23.388840709460002</v>
      </c>
      <c r="H236" s="24">
        <v>-1.1158275600000001</v>
      </c>
      <c r="I236" s="24">
        <v>6.9365926894400003</v>
      </c>
      <c r="J236" s="24">
        <v>484.88518581800002</v>
      </c>
      <c r="K236" s="24">
        <v>92.110621266352993</v>
      </c>
    </row>
    <row r="237" spans="2:11" x14ac:dyDescent="0.25">
      <c r="B237" s="18">
        <v>42239</v>
      </c>
      <c r="C237" s="24">
        <v>149.42013501639002</v>
      </c>
      <c r="D237" s="24">
        <v>112.923649301</v>
      </c>
      <c r="E237" s="24">
        <v>121.78639085204999</v>
      </c>
      <c r="F237" s="24">
        <v>39.111741206569995</v>
      </c>
      <c r="G237" s="24">
        <v>23.388840709460002</v>
      </c>
      <c r="H237" s="24">
        <v>-1.1158275600000001</v>
      </c>
      <c r="I237" s="24">
        <v>6.9365926894400003</v>
      </c>
      <c r="J237" s="24">
        <v>484.88518581800002</v>
      </c>
      <c r="K237" s="24">
        <v>92.110621266352993</v>
      </c>
    </row>
    <row r="238" spans="2:11" x14ac:dyDescent="0.25">
      <c r="B238" s="18">
        <v>42240</v>
      </c>
      <c r="C238" s="24">
        <v>145.46291390032002</v>
      </c>
      <c r="D238" s="24">
        <v>112.45968551199999</v>
      </c>
      <c r="E238" s="24">
        <v>124.15261694673001</v>
      </c>
      <c r="F238" s="24">
        <v>38.900354232389994</v>
      </c>
      <c r="G238" s="24">
        <v>27.051284400850001</v>
      </c>
      <c r="H238" s="24">
        <v>-2.1655115999999999</v>
      </c>
      <c r="I238" s="24">
        <v>8.6746518811599991</v>
      </c>
      <c r="J238" s="24">
        <v>484.80771341099995</v>
      </c>
      <c r="K238" s="24">
        <v>92.413309978109055</v>
      </c>
    </row>
    <row r="239" spans="2:11" x14ac:dyDescent="0.25">
      <c r="B239" s="18">
        <v>42241</v>
      </c>
      <c r="C239" s="24">
        <v>150.51789706589</v>
      </c>
      <c r="D239" s="24">
        <v>110.433770853</v>
      </c>
      <c r="E239" s="24">
        <v>132.41575946398999</v>
      </c>
      <c r="F239" s="24">
        <v>35.835716281000003</v>
      </c>
      <c r="G239" s="24">
        <v>24.128783091069998</v>
      </c>
      <c r="H239" s="24">
        <v>0.49346752999999999</v>
      </c>
      <c r="I239" s="24">
        <v>-0.87348153564999997</v>
      </c>
      <c r="J239" s="24">
        <v>486.74409728899997</v>
      </c>
      <c r="K239" s="24">
        <v>93.135577663880369</v>
      </c>
    </row>
    <row r="240" spans="2:11" x14ac:dyDescent="0.25">
      <c r="B240" s="18">
        <v>42242</v>
      </c>
      <c r="C240" s="24">
        <v>160.23807637781999</v>
      </c>
      <c r="D240" s="24">
        <v>110.222405978</v>
      </c>
      <c r="E240" s="24">
        <v>123.10441623941999</v>
      </c>
      <c r="F240" s="24">
        <v>37.499732617159999</v>
      </c>
      <c r="G240" s="24">
        <v>24.01753444797</v>
      </c>
      <c r="H240" s="24">
        <v>1.3709051699999999</v>
      </c>
      <c r="I240" s="24">
        <v>-5.6164532440000005E-2</v>
      </c>
      <c r="J240" s="24">
        <v>489.71392029699996</v>
      </c>
      <c r="K240" s="24">
        <v>92.928166180036982</v>
      </c>
    </row>
    <row r="241" spans="2:11" x14ac:dyDescent="0.25">
      <c r="B241" s="18">
        <v>42243</v>
      </c>
      <c r="C241" s="24">
        <v>157.23039150798002</v>
      </c>
      <c r="D241" s="24">
        <v>112.44093389299999</v>
      </c>
      <c r="E241" s="24">
        <v>120.66510724020999</v>
      </c>
      <c r="F241" s="24">
        <v>36.867493881649999</v>
      </c>
      <c r="G241" s="24">
        <v>21.183302098999999</v>
      </c>
      <c r="H241" s="24">
        <v>2.0317495299999999</v>
      </c>
      <c r="I241" s="24">
        <v>-1.5960726870599999</v>
      </c>
      <c r="J241" s="24">
        <v>483.55483605899997</v>
      </c>
      <c r="K241" s="24">
        <v>92.727276243625639</v>
      </c>
    </row>
    <row r="242" spans="2:11" x14ac:dyDescent="0.25">
      <c r="B242" s="18">
        <v>42244</v>
      </c>
      <c r="C242" s="24">
        <v>151.27012239958</v>
      </c>
      <c r="D242" s="24">
        <v>101.43045828700001</v>
      </c>
      <c r="E242" s="24">
        <v>122.48137031737001</v>
      </c>
      <c r="F242" s="24">
        <v>40.804285759240003</v>
      </c>
      <c r="G242" s="24">
        <v>20.712272325440001</v>
      </c>
      <c r="H242" s="24">
        <v>0.36923779000000001</v>
      </c>
      <c r="I242" s="24">
        <v>7.3478921747200001</v>
      </c>
      <c r="J242" s="24">
        <v>477.98590345800005</v>
      </c>
      <c r="K242" s="24">
        <v>91.362215063106376</v>
      </c>
    </row>
    <row r="243" spans="2:11" x14ac:dyDescent="0.25">
      <c r="B243" s="18">
        <v>42245</v>
      </c>
      <c r="C243" s="24">
        <v>151.27012239958</v>
      </c>
      <c r="D243" s="24">
        <v>101.43045828700001</v>
      </c>
      <c r="E243" s="24">
        <v>122.48137031737001</v>
      </c>
      <c r="F243" s="24">
        <v>40.804285759240003</v>
      </c>
      <c r="G243" s="24">
        <v>20.712272325440001</v>
      </c>
      <c r="H243" s="24">
        <v>0.36923779000000001</v>
      </c>
      <c r="I243" s="24">
        <v>7.3478921747200001</v>
      </c>
      <c r="J243" s="24">
        <v>477.98590345800005</v>
      </c>
      <c r="K243" s="24">
        <v>91.362215063106376</v>
      </c>
    </row>
    <row r="244" spans="2:11" x14ac:dyDescent="0.25">
      <c r="B244" s="18">
        <v>42246</v>
      </c>
      <c r="C244" s="24">
        <v>151.27012239958</v>
      </c>
      <c r="D244" s="24">
        <v>101.43045828700001</v>
      </c>
      <c r="E244" s="24">
        <v>122.48137031737001</v>
      </c>
      <c r="F244" s="24">
        <v>40.804285759240003</v>
      </c>
      <c r="G244" s="24">
        <v>20.712272325440001</v>
      </c>
      <c r="H244" s="24">
        <v>0.36923779000000001</v>
      </c>
      <c r="I244" s="24">
        <v>7.3478921747200001</v>
      </c>
      <c r="J244" s="24">
        <v>477.98590345800005</v>
      </c>
      <c r="K244" s="24">
        <v>91.362215063106376</v>
      </c>
    </row>
    <row r="245" spans="2:11" x14ac:dyDescent="0.25">
      <c r="B245" s="18">
        <v>42247</v>
      </c>
      <c r="C245" s="24">
        <v>154.66984967071002</v>
      </c>
      <c r="D245" s="24">
        <v>95.329944334999993</v>
      </c>
      <c r="E245" s="24">
        <v>124.01471736415</v>
      </c>
      <c r="F245" s="24">
        <v>46.507408623789999</v>
      </c>
      <c r="G245" s="24">
        <v>22.104601328410002</v>
      </c>
      <c r="H245" s="24">
        <v>-0.67298704999999992</v>
      </c>
      <c r="I245" s="24">
        <v>10.70789892614</v>
      </c>
      <c r="J245" s="24">
        <v>488.289898532</v>
      </c>
      <c r="K245" s="24">
        <v>90.648305986418549</v>
      </c>
    </row>
    <row r="246" spans="2:11" x14ac:dyDescent="0.25">
      <c r="B246" s="18">
        <v>42248</v>
      </c>
      <c r="C246" s="24">
        <v>161.32994172450998</v>
      </c>
      <c r="D246" s="24">
        <v>113.385819342</v>
      </c>
      <c r="E246" s="24">
        <v>119.19984218034999</v>
      </c>
      <c r="F246" s="24">
        <v>40.885017816820003</v>
      </c>
      <c r="G246" s="24">
        <v>17.642058139240003</v>
      </c>
      <c r="H246" s="24">
        <v>-1.8127894599999999</v>
      </c>
      <c r="I246" s="24">
        <v>10.82457997239</v>
      </c>
      <c r="J246" s="24">
        <v>499.73197427500003</v>
      </c>
      <c r="K246" s="24">
        <v>90.537068367361059</v>
      </c>
    </row>
    <row r="247" spans="2:11" x14ac:dyDescent="0.25">
      <c r="B247" s="18">
        <v>42249</v>
      </c>
      <c r="C247" s="24">
        <v>167.69037401125999</v>
      </c>
      <c r="D247" s="24">
        <v>111.819518262</v>
      </c>
      <c r="E247" s="24">
        <v>119.01996269868</v>
      </c>
      <c r="F247" s="24">
        <v>42.283726204749996</v>
      </c>
      <c r="G247" s="24">
        <v>17.90516011039</v>
      </c>
      <c r="H247" s="24">
        <v>-0.32650699</v>
      </c>
      <c r="I247" s="24">
        <v>6.77625988556</v>
      </c>
      <c r="J247" s="24">
        <v>498.61064579399999</v>
      </c>
      <c r="K247" s="24">
        <v>91.999387730000194</v>
      </c>
    </row>
    <row r="248" spans="2:11" x14ac:dyDescent="0.25">
      <c r="B248" s="18">
        <v>42250</v>
      </c>
      <c r="C248" s="24">
        <v>167.03988337413</v>
      </c>
      <c r="D248" s="24">
        <v>109.616703269</v>
      </c>
      <c r="E248" s="24">
        <v>122.92119058162</v>
      </c>
      <c r="F248" s="24">
        <v>42.491709204119999</v>
      </c>
      <c r="G248" s="24">
        <v>19.146440239539999</v>
      </c>
      <c r="H248" s="24">
        <v>-2.5958555099999998</v>
      </c>
      <c r="I248" s="24">
        <v>5.2801451212900004</v>
      </c>
      <c r="J248" s="24">
        <v>502.06132678200004</v>
      </c>
      <c r="K248" s="24">
        <v>91.864459990298059</v>
      </c>
    </row>
    <row r="249" spans="2:11" x14ac:dyDescent="0.25">
      <c r="B249" s="18">
        <v>42251</v>
      </c>
      <c r="C249" s="24">
        <v>172.17963654029001</v>
      </c>
      <c r="D249" s="24">
        <v>105.882491136</v>
      </c>
      <c r="E249" s="24">
        <v>124.67367543253999</v>
      </c>
      <c r="F249" s="24">
        <v>41.791279084959996</v>
      </c>
      <c r="G249" s="24">
        <v>20.27025463459</v>
      </c>
      <c r="H249" s="24">
        <v>-1.9258699400000001</v>
      </c>
      <c r="I249" s="24">
        <v>4.6154780324599995</v>
      </c>
      <c r="J249" s="24">
        <v>503.84415797599996</v>
      </c>
      <c r="K249" s="24">
        <v>92.250218538907831</v>
      </c>
    </row>
    <row r="250" spans="2:11" x14ac:dyDescent="0.25">
      <c r="B250" s="18">
        <v>42252</v>
      </c>
      <c r="C250" s="24">
        <v>172.17963654029001</v>
      </c>
      <c r="D250" s="24">
        <v>105.882491136</v>
      </c>
      <c r="E250" s="24">
        <v>124.67367543253999</v>
      </c>
      <c r="F250" s="24">
        <v>41.791279084959996</v>
      </c>
      <c r="G250" s="24">
        <v>20.27025463459</v>
      </c>
      <c r="H250" s="24">
        <v>-1.9258699400000001</v>
      </c>
      <c r="I250" s="24">
        <v>4.6154780324599995</v>
      </c>
      <c r="J250" s="24">
        <v>503.84415797599996</v>
      </c>
      <c r="K250" s="24">
        <v>92.250218538907831</v>
      </c>
    </row>
    <row r="251" spans="2:11" x14ac:dyDescent="0.25">
      <c r="B251" s="18">
        <v>42253</v>
      </c>
      <c r="C251" s="24">
        <v>172.17963654029001</v>
      </c>
      <c r="D251" s="24">
        <v>105.882491136</v>
      </c>
      <c r="E251" s="24">
        <v>124.67367543253999</v>
      </c>
      <c r="F251" s="24">
        <v>41.791279084959996</v>
      </c>
      <c r="G251" s="24">
        <v>20.27025463459</v>
      </c>
      <c r="H251" s="24">
        <v>-1.9258699400000001</v>
      </c>
      <c r="I251" s="24">
        <v>4.6154780324599995</v>
      </c>
      <c r="J251" s="24">
        <v>503.84415797599996</v>
      </c>
      <c r="K251" s="24">
        <v>92.250218538907831</v>
      </c>
    </row>
    <row r="252" spans="2:11" x14ac:dyDescent="0.25">
      <c r="B252" s="18">
        <v>42254</v>
      </c>
      <c r="C252" s="24">
        <v>167.70504449588</v>
      </c>
      <c r="D252" s="24">
        <v>107.933315458</v>
      </c>
      <c r="E252" s="24">
        <v>125.31132051080999</v>
      </c>
      <c r="F252" s="24">
        <v>39.230028470759997</v>
      </c>
      <c r="G252" s="24">
        <v>18.883090727840003</v>
      </c>
      <c r="H252" s="24">
        <v>-2.9274249599999997</v>
      </c>
      <c r="I252" s="24">
        <v>2.1175907791299999</v>
      </c>
      <c r="J252" s="24">
        <v>494.25974145600003</v>
      </c>
      <c r="K252" s="24">
        <v>92.878857240319391</v>
      </c>
    </row>
    <row r="253" spans="2:11" x14ac:dyDescent="0.25">
      <c r="B253" s="18">
        <v>42255</v>
      </c>
      <c r="C253" s="24">
        <v>164.37891894735</v>
      </c>
      <c r="D253" s="24">
        <v>112.038438786</v>
      </c>
      <c r="E253" s="24">
        <v>126.28596706275</v>
      </c>
      <c r="F253" s="24">
        <v>36.04955671351</v>
      </c>
      <c r="G253" s="24">
        <v>20.050541984550001</v>
      </c>
      <c r="H253" s="24">
        <v>5.8586730000000004E-2</v>
      </c>
      <c r="I253" s="24">
        <v>1.93420851067</v>
      </c>
      <c r="J253" s="24">
        <v>498.37329851800007</v>
      </c>
      <c r="K253" s="24">
        <v>92.060193605574781</v>
      </c>
    </row>
    <row r="254" spans="2:11" x14ac:dyDescent="0.25">
      <c r="B254" s="18">
        <v>42256</v>
      </c>
      <c r="C254" s="24">
        <v>163.01150948079001</v>
      </c>
      <c r="D254" s="24">
        <v>109.41125039299999</v>
      </c>
      <c r="E254" s="24">
        <v>131.65740492820998</v>
      </c>
      <c r="F254" s="24">
        <v>42.105158296159999</v>
      </c>
      <c r="G254" s="24">
        <v>20.264596948639998</v>
      </c>
      <c r="H254" s="24">
        <v>-7.1156989999999989E-2</v>
      </c>
      <c r="I254" s="24">
        <v>5.1147391192100002</v>
      </c>
      <c r="J254" s="24">
        <v>508.24761518399998</v>
      </c>
      <c r="K254" s="24">
        <v>91.776115836359011</v>
      </c>
    </row>
    <row r="255" spans="2:11" x14ac:dyDescent="0.25">
      <c r="B255" s="18">
        <v>42257</v>
      </c>
      <c r="C255" s="24">
        <v>174.18150671173001</v>
      </c>
      <c r="D255" s="24">
        <v>100.483675562</v>
      </c>
      <c r="E255" s="24">
        <v>129.82437086657998</v>
      </c>
      <c r="F255" s="24">
        <v>45.619596556579999</v>
      </c>
      <c r="G255" s="24">
        <v>18.15914467779</v>
      </c>
      <c r="H255" s="24">
        <v>0.45305671999999997</v>
      </c>
      <c r="I255" s="24">
        <v>4.7728397200199995</v>
      </c>
      <c r="J255" s="24">
        <v>512.29655198</v>
      </c>
      <c r="K255" s="24">
        <v>91.405708776459065</v>
      </c>
    </row>
    <row r="256" spans="2:11" x14ac:dyDescent="0.25">
      <c r="B256" s="18">
        <v>42258</v>
      </c>
      <c r="C256" s="24">
        <v>171.74624205812</v>
      </c>
      <c r="D256" s="24">
        <v>110.789393281</v>
      </c>
      <c r="E256" s="24">
        <v>123.95675570429</v>
      </c>
      <c r="F256" s="24">
        <v>44.388202227469996</v>
      </c>
      <c r="G256" s="24">
        <v>18.524183099169999</v>
      </c>
      <c r="H256" s="24">
        <v>-1.07125991</v>
      </c>
      <c r="I256" s="24">
        <v>6.8703967768499998</v>
      </c>
      <c r="J256" s="24">
        <v>513.09273813799996</v>
      </c>
      <c r="K256" s="24">
        <v>91.48536735746984</v>
      </c>
    </row>
    <row r="257" spans="2:11" x14ac:dyDescent="0.25">
      <c r="B257" s="18">
        <v>42259</v>
      </c>
      <c r="C257" s="24">
        <v>171.74624205812</v>
      </c>
      <c r="D257" s="24">
        <v>110.789393281</v>
      </c>
      <c r="E257" s="24">
        <v>123.95675570429</v>
      </c>
      <c r="F257" s="24">
        <v>44.388202227469996</v>
      </c>
      <c r="G257" s="24">
        <v>18.524183099169999</v>
      </c>
      <c r="H257" s="24">
        <v>-1.07125991</v>
      </c>
      <c r="I257" s="24">
        <v>6.8703967768499998</v>
      </c>
      <c r="J257" s="24">
        <v>513.09273813799996</v>
      </c>
      <c r="K257" s="24">
        <v>91.48536735746984</v>
      </c>
    </row>
    <row r="258" spans="2:11" x14ac:dyDescent="0.25">
      <c r="B258" s="18">
        <v>42260</v>
      </c>
      <c r="C258" s="24">
        <v>171.74624205812</v>
      </c>
      <c r="D258" s="24">
        <v>110.789393281</v>
      </c>
      <c r="E258" s="24">
        <v>123.95675570429</v>
      </c>
      <c r="F258" s="24">
        <v>44.388202227469996</v>
      </c>
      <c r="G258" s="24">
        <v>18.524183099169999</v>
      </c>
      <c r="H258" s="24">
        <v>-1.07125991</v>
      </c>
      <c r="I258" s="24">
        <v>6.8703967768499998</v>
      </c>
      <c r="J258" s="24">
        <v>513.09273813799996</v>
      </c>
      <c r="K258" s="24">
        <v>91.48536735746984</v>
      </c>
    </row>
    <row r="259" spans="2:11" x14ac:dyDescent="0.25">
      <c r="B259" s="18">
        <v>42261</v>
      </c>
      <c r="C259" s="24">
        <v>185.24646792409999</v>
      </c>
      <c r="D259" s="24">
        <v>105.22555788599999</v>
      </c>
      <c r="E259" s="24">
        <v>122.1603114717</v>
      </c>
      <c r="F259" s="24">
        <v>39.294433657920003</v>
      </c>
      <c r="G259" s="24">
        <v>20.411798919069998</v>
      </c>
      <c r="H259" s="24">
        <v>0.143623</v>
      </c>
      <c r="I259" s="24">
        <v>4.4092344956899998</v>
      </c>
      <c r="J259" s="24">
        <v>516.66743346999999</v>
      </c>
      <c r="K259" s="24">
        <v>91.420232679754548</v>
      </c>
    </row>
    <row r="260" spans="2:11" x14ac:dyDescent="0.25">
      <c r="B260" s="18">
        <v>42262</v>
      </c>
      <c r="C260" s="24">
        <v>179.16845329661999</v>
      </c>
      <c r="D260" s="24">
        <v>107.678383036</v>
      </c>
      <c r="E260" s="24">
        <v>108.76310745722999</v>
      </c>
      <c r="F260" s="24">
        <v>46.105612729960001</v>
      </c>
      <c r="G260" s="24">
        <v>20.194590116960001</v>
      </c>
      <c r="H260" s="24">
        <v>0.11640232</v>
      </c>
      <c r="I260" s="24">
        <v>5.5257872384200004</v>
      </c>
      <c r="J260" s="24">
        <v>505.32480123600004</v>
      </c>
      <c r="K260" s="24">
        <v>91.408564453389204</v>
      </c>
    </row>
    <row r="261" spans="2:11" x14ac:dyDescent="0.25">
      <c r="B261" s="18">
        <v>42263</v>
      </c>
      <c r="C261" s="24">
        <v>173.88523988057</v>
      </c>
      <c r="D261" s="24">
        <v>105.641256435</v>
      </c>
      <c r="E261" s="24">
        <v>107.6896303149</v>
      </c>
      <c r="F261" s="24">
        <v>44.538550121740002</v>
      </c>
      <c r="G261" s="24">
        <v>16.888715236790002</v>
      </c>
      <c r="H261" s="24">
        <v>1.1612758599999999</v>
      </c>
      <c r="I261" s="24">
        <v>5.2301762949000006</v>
      </c>
      <c r="J261" s="24">
        <v>494.30197329600003</v>
      </c>
      <c r="K261" s="24">
        <v>90.763018605297262</v>
      </c>
    </row>
    <row r="262" spans="2:11" x14ac:dyDescent="0.25">
      <c r="B262" s="18">
        <v>42264</v>
      </c>
      <c r="C262" s="24">
        <v>183.79746748483998</v>
      </c>
      <c r="D262" s="24">
        <v>101.072768725</v>
      </c>
      <c r="E262" s="24">
        <v>102.35677214785001</v>
      </c>
      <c r="F262" s="24">
        <v>38.571445777419996</v>
      </c>
      <c r="G262" s="24">
        <v>18.684900935489999</v>
      </c>
      <c r="H262" s="24">
        <v>2.36659043</v>
      </c>
      <c r="I262" s="24">
        <v>7.9327959118199995</v>
      </c>
      <c r="J262" s="24">
        <v>495.04926099300002</v>
      </c>
      <c r="K262" s="24">
        <v>89.785681970119128</v>
      </c>
    </row>
    <row r="263" spans="2:11" x14ac:dyDescent="0.25">
      <c r="B263" s="18">
        <v>42265</v>
      </c>
      <c r="C263" s="24">
        <v>176.46677569830999</v>
      </c>
      <c r="D263" s="24">
        <v>104.016283863</v>
      </c>
      <c r="E263" s="24">
        <v>109.56429231489</v>
      </c>
      <c r="F263" s="24">
        <v>38.85141988254</v>
      </c>
      <c r="G263" s="24">
        <v>19.77232413167</v>
      </c>
      <c r="H263" s="24">
        <v>0.84133002999999995</v>
      </c>
      <c r="I263" s="24">
        <v>6.1622995578699999</v>
      </c>
      <c r="J263" s="24">
        <v>495.58783540900004</v>
      </c>
      <c r="K263" s="24">
        <v>90.53311317057036</v>
      </c>
    </row>
    <row r="264" spans="2:11" x14ac:dyDescent="0.25">
      <c r="B264" s="18">
        <v>42266</v>
      </c>
      <c r="C264" s="24">
        <v>176.46677569830999</v>
      </c>
      <c r="D264" s="24">
        <v>104.016283863</v>
      </c>
      <c r="E264" s="24">
        <v>109.56429231489</v>
      </c>
      <c r="F264" s="24">
        <v>38.85141988254</v>
      </c>
      <c r="G264" s="24">
        <v>19.77232413167</v>
      </c>
      <c r="H264" s="24">
        <v>0.84133002999999995</v>
      </c>
      <c r="I264" s="24">
        <v>6.1622995578699999</v>
      </c>
      <c r="J264" s="24">
        <v>495.58783540900004</v>
      </c>
      <c r="K264" s="24">
        <v>90.53311317057036</v>
      </c>
    </row>
    <row r="265" spans="2:11" x14ac:dyDescent="0.25">
      <c r="B265" s="18">
        <v>42267</v>
      </c>
      <c r="C265" s="24">
        <v>176.46677569830999</v>
      </c>
      <c r="D265" s="24">
        <v>104.016283863</v>
      </c>
      <c r="E265" s="24">
        <v>109.56429231489</v>
      </c>
      <c r="F265" s="24">
        <v>38.85141988254</v>
      </c>
      <c r="G265" s="24">
        <v>19.77232413167</v>
      </c>
      <c r="H265" s="24">
        <v>0.84133002999999995</v>
      </c>
      <c r="I265" s="24">
        <v>6.1622995578699999</v>
      </c>
      <c r="J265" s="24">
        <v>495.58783540900004</v>
      </c>
      <c r="K265" s="24">
        <v>90.53311317057036</v>
      </c>
    </row>
    <row r="266" spans="2:11" x14ac:dyDescent="0.25">
      <c r="B266" s="18">
        <v>42268</v>
      </c>
      <c r="C266" s="24">
        <v>172.73823800760999</v>
      </c>
      <c r="D266" s="24">
        <v>100.446978798</v>
      </c>
      <c r="E266" s="24">
        <v>100.74204495526</v>
      </c>
      <c r="F266" s="24">
        <v>45.302280937399999</v>
      </c>
      <c r="G266" s="24">
        <v>20.326644338080001</v>
      </c>
      <c r="H266" s="24">
        <v>-9.7266779999999997E-2</v>
      </c>
      <c r="I266" s="24">
        <v>3.6642517434199999</v>
      </c>
      <c r="J266" s="24">
        <v>480.04347521300008</v>
      </c>
      <c r="K266" s="24">
        <v>91.565912200205318</v>
      </c>
    </row>
    <row r="267" spans="2:11" x14ac:dyDescent="0.25">
      <c r="B267" s="18">
        <v>42269</v>
      </c>
      <c r="C267" s="24">
        <v>170.79870510071999</v>
      </c>
      <c r="D267" s="24">
        <v>102.25266361200001</v>
      </c>
      <c r="E267" s="24">
        <v>95.093389001770007</v>
      </c>
      <c r="F267" s="24">
        <v>50.24539898151</v>
      </c>
      <c r="G267" s="24">
        <v>24.905882583340002</v>
      </c>
      <c r="H267" s="24">
        <v>0.90181059000000008</v>
      </c>
      <c r="I267" s="24">
        <v>0.96545402134999991</v>
      </c>
      <c r="J267" s="24">
        <v>480.41666799999996</v>
      </c>
      <c r="K267" s="24">
        <v>92.273242959034889</v>
      </c>
    </row>
    <row r="268" spans="2:11" x14ac:dyDescent="0.25">
      <c r="B268" s="18">
        <v>42270</v>
      </c>
      <c r="C268" s="24">
        <v>170.27899493353999</v>
      </c>
      <c r="D268" s="24">
        <v>107.95131367600001</v>
      </c>
      <c r="E268" s="24">
        <v>98.694629266300012</v>
      </c>
      <c r="F268" s="24">
        <v>36.72192906675</v>
      </c>
      <c r="G268" s="24">
        <v>22.535314550629998</v>
      </c>
      <c r="H268" s="24">
        <v>0.1046382</v>
      </c>
      <c r="I268" s="24">
        <v>2.1965851031000003</v>
      </c>
      <c r="J268" s="24">
        <v>474.77035455300006</v>
      </c>
      <c r="K268" s="24">
        <v>91.872244614744091</v>
      </c>
    </row>
    <row r="269" spans="2:11" x14ac:dyDescent="0.25">
      <c r="B269" s="18">
        <v>42271</v>
      </c>
      <c r="C269" s="24">
        <v>164.20797021214997</v>
      </c>
      <c r="D269" s="24">
        <v>114.94131837500001</v>
      </c>
      <c r="E269" s="24">
        <v>97.191109604650009</v>
      </c>
      <c r="F269" s="24">
        <v>32.70332326159</v>
      </c>
      <c r="G269" s="24">
        <v>16.96611387886</v>
      </c>
      <c r="H269" s="24">
        <v>0.88888241000000001</v>
      </c>
      <c r="I269" s="24">
        <v>2.3961140673700001</v>
      </c>
      <c r="J269" s="24">
        <v>470.9129104810001</v>
      </c>
      <c r="K269" s="24">
        <v>90.464675282976387</v>
      </c>
    </row>
    <row r="270" spans="2:11" x14ac:dyDescent="0.25">
      <c r="B270" s="18">
        <v>42272</v>
      </c>
      <c r="C270" s="24">
        <v>161.21261164517</v>
      </c>
      <c r="D270" s="24">
        <v>117.301020068</v>
      </c>
      <c r="E270" s="24">
        <v>97.756160545050008</v>
      </c>
      <c r="F270" s="24">
        <v>32.244156480800001</v>
      </c>
      <c r="G270" s="24">
        <v>17.195028572840002</v>
      </c>
      <c r="H270" s="24">
        <v>1.86471016</v>
      </c>
      <c r="I270" s="24">
        <v>2.5984214314099998</v>
      </c>
      <c r="J270" s="24">
        <v>467.19073713500006</v>
      </c>
      <c r="K270" s="24">
        <v>91.121022630388026</v>
      </c>
    </row>
    <row r="271" spans="2:11" x14ac:dyDescent="0.25">
      <c r="B271" s="18">
        <v>42273</v>
      </c>
      <c r="C271" s="24">
        <v>161.21261164517</v>
      </c>
      <c r="D271" s="24">
        <v>117.301020068</v>
      </c>
      <c r="E271" s="24">
        <v>97.756160545050008</v>
      </c>
      <c r="F271" s="24">
        <v>32.244156480800001</v>
      </c>
      <c r="G271" s="24">
        <v>17.195028572840002</v>
      </c>
      <c r="H271" s="24">
        <v>1.86471016</v>
      </c>
      <c r="I271" s="24">
        <v>2.5984214314099998</v>
      </c>
      <c r="J271" s="24">
        <v>467.19073713500006</v>
      </c>
      <c r="K271" s="24">
        <v>91.121022630388026</v>
      </c>
    </row>
    <row r="272" spans="2:11" x14ac:dyDescent="0.25">
      <c r="B272" s="18">
        <v>42274</v>
      </c>
      <c r="C272" s="24">
        <v>161.21261164517</v>
      </c>
      <c r="D272" s="24">
        <v>117.301020068</v>
      </c>
      <c r="E272" s="24">
        <v>97.756160545050008</v>
      </c>
      <c r="F272" s="24">
        <v>32.244156480800001</v>
      </c>
      <c r="G272" s="24">
        <v>17.195028572840002</v>
      </c>
      <c r="H272" s="24">
        <v>1.86471016</v>
      </c>
      <c r="I272" s="24">
        <v>2.5984214314099998</v>
      </c>
      <c r="J272" s="24">
        <v>467.19073713500006</v>
      </c>
      <c r="K272" s="24">
        <v>91.121022630388026</v>
      </c>
    </row>
    <row r="273" spans="2:11" x14ac:dyDescent="0.25">
      <c r="B273" s="18">
        <v>42275</v>
      </c>
      <c r="C273" s="24">
        <v>156.13694500635</v>
      </c>
      <c r="D273" s="24">
        <v>103.95342447300001</v>
      </c>
      <c r="E273" s="24">
        <v>110.74362619297999</v>
      </c>
      <c r="F273" s="24">
        <v>30.7266446185</v>
      </c>
      <c r="G273" s="24">
        <v>21.408070887530002</v>
      </c>
      <c r="H273" s="24">
        <v>3.5586285699999998</v>
      </c>
      <c r="I273" s="24">
        <v>1.83273676796</v>
      </c>
      <c r="J273" s="24">
        <v>478.545810754</v>
      </c>
      <c r="K273" s="24">
        <v>88.38625303436001</v>
      </c>
    </row>
    <row r="274" spans="2:11" x14ac:dyDescent="0.25">
      <c r="B274" s="18">
        <v>42276</v>
      </c>
      <c r="C274" s="24">
        <v>148.10506581964998</v>
      </c>
      <c r="D274" s="24">
        <v>107.90427945899999</v>
      </c>
      <c r="E274" s="24">
        <v>107.82072138622</v>
      </c>
      <c r="F274" s="24">
        <v>35.313297182550002</v>
      </c>
      <c r="G274" s="24">
        <v>18.661490238790002</v>
      </c>
      <c r="H274" s="24">
        <v>6.2789071400000003</v>
      </c>
      <c r="I274" s="24">
        <v>4.9965133986399994</v>
      </c>
      <c r="J274" s="24">
        <v>483.36708907999997</v>
      </c>
      <c r="K274" s="24">
        <v>86.436346934878088</v>
      </c>
    </row>
    <row r="275" spans="2:11" x14ac:dyDescent="0.25">
      <c r="B275" s="18">
        <v>42277</v>
      </c>
      <c r="C275" s="24">
        <v>141.93674394337998</v>
      </c>
      <c r="D275" s="24">
        <v>94.42782017399999</v>
      </c>
      <c r="E275" s="24">
        <v>132.15862416455002</v>
      </c>
      <c r="F275" s="24">
        <v>32.169397890730004</v>
      </c>
      <c r="G275" s="24">
        <v>34.651884599810003</v>
      </c>
      <c r="H275" s="24">
        <v>5.58359892</v>
      </c>
      <c r="I275" s="24">
        <v>8.7682444212400004</v>
      </c>
      <c r="J275" s="24">
        <v>503.21289809599995</v>
      </c>
      <c r="K275" s="24">
        <v>86.512979381028828</v>
      </c>
    </row>
    <row r="276" spans="2:11" x14ac:dyDescent="0.25">
      <c r="B276" s="18">
        <v>42278</v>
      </c>
      <c r="C276" s="24">
        <v>146.64601838396999</v>
      </c>
      <c r="D276" s="24">
        <v>106.344178481</v>
      </c>
      <c r="E276" s="24">
        <v>114.96457959989</v>
      </c>
      <c r="F276" s="24">
        <v>33.630317283880004</v>
      </c>
      <c r="G276" s="24">
        <v>33.84258323145</v>
      </c>
      <c r="H276" s="24">
        <v>4.6812378200000007</v>
      </c>
      <c r="I276" s="24">
        <v>9.1152886697</v>
      </c>
      <c r="J276" s="24">
        <v>509.31116055100006</v>
      </c>
      <c r="K276" s="24">
        <v>85.493448937800835</v>
      </c>
    </row>
    <row r="277" spans="2:11" x14ac:dyDescent="0.25">
      <c r="B277" s="18">
        <v>42279</v>
      </c>
      <c r="C277" s="24">
        <v>140.9770062865</v>
      </c>
      <c r="D277" s="24">
        <v>109.333559759</v>
      </c>
      <c r="E277" s="24">
        <v>118.53520664951</v>
      </c>
      <c r="F277" s="24">
        <v>34.435907612679998</v>
      </c>
      <c r="G277" s="24">
        <v>34.753555784550002</v>
      </c>
      <c r="H277" s="24">
        <v>3.3353079699999997</v>
      </c>
      <c r="I277" s="24">
        <v>6.4350056093500001</v>
      </c>
      <c r="J277" s="24">
        <v>507.74069746700002</v>
      </c>
      <c r="K277" s="24">
        <v>86.271444908295848</v>
      </c>
    </row>
    <row r="278" spans="2:11" x14ac:dyDescent="0.25">
      <c r="B278" s="18">
        <v>42280</v>
      </c>
      <c r="C278" s="24">
        <v>140.9770062865</v>
      </c>
      <c r="D278" s="24">
        <v>109.333559759</v>
      </c>
      <c r="E278" s="24">
        <v>118.53520664951</v>
      </c>
      <c r="F278" s="24">
        <v>34.435907612679998</v>
      </c>
      <c r="G278" s="24">
        <v>34.753555784550002</v>
      </c>
      <c r="H278" s="24">
        <v>3.3353079699999997</v>
      </c>
      <c r="I278" s="24">
        <v>6.4350056093500001</v>
      </c>
      <c r="J278" s="24">
        <v>507.74069746700002</v>
      </c>
      <c r="K278" s="24">
        <v>86.271444908295848</v>
      </c>
    </row>
    <row r="279" spans="2:11" x14ac:dyDescent="0.25">
      <c r="B279" s="18">
        <v>42281</v>
      </c>
      <c r="C279" s="24">
        <v>140.9770062865</v>
      </c>
      <c r="D279" s="24">
        <v>109.333559759</v>
      </c>
      <c r="E279" s="24">
        <v>118.53520664951</v>
      </c>
      <c r="F279" s="24">
        <v>34.435907612679998</v>
      </c>
      <c r="G279" s="24">
        <v>34.753555784550002</v>
      </c>
      <c r="H279" s="24">
        <v>3.3353079699999997</v>
      </c>
      <c r="I279" s="24">
        <v>6.4350056093500001</v>
      </c>
      <c r="J279" s="24">
        <v>507.74069746700002</v>
      </c>
      <c r="K279" s="24">
        <v>86.271444908295848</v>
      </c>
    </row>
    <row r="280" spans="2:11" x14ac:dyDescent="0.25">
      <c r="B280" s="18">
        <v>42282</v>
      </c>
      <c r="C280" s="24">
        <v>140.92534985528999</v>
      </c>
      <c r="D280" s="24">
        <v>109.10827873300001</v>
      </c>
      <c r="E280" s="24">
        <v>116.86740096858</v>
      </c>
      <c r="F280" s="24">
        <v>32.339311712080004</v>
      </c>
      <c r="G280" s="24">
        <v>36.933799428379999</v>
      </c>
      <c r="H280" s="24">
        <v>4.0524458699999997</v>
      </c>
      <c r="I280" s="24">
        <v>6.4812519705000007</v>
      </c>
      <c r="J280" s="24">
        <v>507.81892920399991</v>
      </c>
      <c r="K280" s="24">
        <v>85.891666421538829</v>
      </c>
    </row>
    <row r="281" spans="2:11" x14ac:dyDescent="0.25">
      <c r="B281" s="18">
        <v>42283</v>
      </c>
      <c r="C281" s="24">
        <v>151.26784024190002</v>
      </c>
      <c r="D281" s="24">
        <v>105.391784904</v>
      </c>
      <c r="E281" s="24">
        <v>123.26125872024001</v>
      </c>
      <c r="F281" s="24">
        <v>31.927243341599997</v>
      </c>
      <c r="G281" s="24">
        <v>35.050097212959997</v>
      </c>
      <c r="H281" s="24">
        <v>3.9628417900000001</v>
      </c>
      <c r="I281" s="24">
        <v>5.3134168069799994</v>
      </c>
      <c r="J281" s="24">
        <v>510.05909534</v>
      </c>
      <c r="K281" s="24">
        <v>87.616950369800264</v>
      </c>
    </row>
    <row r="282" spans="2:11" x14ac:dyDescent="0.25">
      <c r="B282" s="18">
        <v>42284</v>
      </c>
      <c r="C282" s="24">
        <v>162.44208998754999</v>
      </c>
      <c r="D282" s="24">
        <v>101.28766346500001</v>
      </c>
      <c r="E282" s="24">
        <v>119.60309066526</v>
      </c>
      <c r="F282" s="24">
        <v>33.82635164421</v>
      </c>
      <c r="G282" s="24">
        <v>34.991391738290005</v>
      </c>
      <c r="H282" s="24">
        <v>3.7694909400000003</v>
      </c>
      <c r="I282" s="24">
        <v>5.0583293083400003</v>
      </c>
      <c r="J282" s="24">
        <v>519.36371564899991</v>
      </c>
      <c r="K282" s="24">
        <v>87.058562983226494</v>
      </c>
    </row>
    <row r="283" spans="2:11" x14ac:dyDescent="0.25">
      <c r="B283" s="18">
        <v>42285</v>
      </c>
      <c r="C283" s="24">
        <v>163.73442779203</v>
      </c>
      <c r="D283" s="24">
        <v>100.86395445000001</v>
      </c>
      <c r="E283" s="24">
        <v>122.47885445852</v>
      </c>
      <c r="F283" s="24">
        <v>32.990369519109997</v>
      </c>
      <c r="G283" s="24">
        <v>35.450991241019999</v>
      </c>
      <c r="H283" s="24">
        <v>3.1826588099999999</v>
      </c>
      <c r="I283" s="24">
        <v>7.9075862091999998</v>
      </c>
      <c r="J283" s="24">
        <v>523.80272553099996</v>
      </c>
      <c r="K283" s="24">
        <v>86.963769995450562</v>
      </c>
    </row>
    <row r="284" spans="2:11" x14ac:dyDescent="0.25">
      <c r="B284" s="18">
        <v>42286</v>
      </c>
      <c r="C284" s="24">
        <v>159.62706733672999</v>
      </c>
      <c r="D284" s="24">
        <v>103.345941709</v>
      </c>
      <c r="E284" s="24">
        <v>126.88742234998999</v>
      </c>
      <c r="F284" s="24">
        <v>33.822502451330003</v>
      </c>
      <c r="G284" s="24">
        <v>36.912151464800004</v>
      </c>
      <c r="H284" s="24">
        <v>5.7046668</v>
      </c>
      <c r="I284" s="24">
        <v>8.0510036525100013</v>
      </c>
      <c r="J284" s="24">
        <v>530.86223911900004</v>
      </c>
      <c r="K284" s="24">
        <v>86.763580336065559</v>
      </c>
    </row>
    <row r="285" spans="2:11" x14ac:dyDescent="0.25">
      <c r="B285" s="18">
        <v>42287</v>
      </c>
      <c r="C285" s="24">
        <v>159.62706733672999</v>
      </c>
      <c r="D285" s="24">
        <v>103.345941709</v>
      </c>
      <c r="E285" s="24">
        <v>126.88742234998999</v>
      </c>
      <c r="F285" s="24">
        <v>33.822502451330003</v>
      </c>
      <c r="G285" s="24">
        <v>36.912151464800004</v>
      </c>
      <c r="H285" s="24">
        <v>5.7046668</v>
      </c>
      <c r="I285" s="24">
        <v>8.0510036525100013</v>
      </c>
      <c r="J285" s="24">
        <v>530.86223911900004</v>
      </c>
      <c r="K285" s="24">
        <v>86.763580336065559</v>
      </c>
    </row>
    <row r="286" spans="2:11" x14ac:dyDescent="0.25">
      <c r="B286" s="18">
        <v>42288</v>
      </c>
      <c r="C286" s="24">
        <v>159.62706733672999</v>
      </c>
      <c r="D286" s="24">
        <v>103.345941709</v>
      </c>
      <c r="E286" s="24">
        <v>126.88742234998999</v>
      </c>
      <c r="F286" s="24">
        <v>33.822502451330003</v>
      </c>
      <c r="G286" s="24">
        <v>36.912151464800004</v>
      </c>
      <c r="H286" s="24">
        <v>5.7046668</v>
      </c>
      <c r="I286" s="24">
        <v>8.0510036525100013</v>
      </c>
      <c r="J286" s="24">
        <v>530.86223911900004</v>
      </c>
      <c r="K286" s="24">
        <v>86.763580336065559</v>
      </c>
    </row>
    <row r="287" spans="2:11" x14ac:dyDescent="0.25">
      <c r="B287" s="18">
        <v>42289</v>
      </c>
      <c r="C287" s="24">
        <v>167.75991543465</v>
      </c>
      <c r="D287" s="24">
        <v>107.622951773</v>
      </c>
      <c r="E287" s="24">
        <v>126.4331413787</v>
      </c>
      <c r="F287" s="24">
        <v>30.900667308230002</v>
      </c>
      <c r="G287" s="24">
        <v>35.251359922969996</v>
      </c>
      <c r="H287" s="24">
        <v>4.6474025600000006</v>
      </c>
      <c r="I287" s="24">
        <v>4.9289921982699996</v>
      </c>
      <c r="J287" s="24">
        <v>535.67737561700005</v>
      </c>
      <c r="K287" s="24">
        <v>87.360052359601411</v>
      </c>
    </row>
    <row r="288" spans="2:11" x14ac:dyDescent="0.25">
      <c r="B288" s="18">
        <v>42290</v>
      </c>
      <c r="C288" s="24">
        <v>157.01671873622001</v>
      </c>
      <c r="D288" s="24">
        <v>108.499020497</v>
      </c>
      <c r="E288" s="24">
        <v>133.05689575906999</v>
      </c>
      <c r="F288" s="24">
        <v>30.278818889869999</v>
      </c>
      <c r="G288" s="24">
        <v>38.128457401109998</v>
      </c>
      <c r="H288" s="24">
        <v>3.8478146600000001</v>
      </c>
      <c r="I288" s="24">
        <v>9.5548625351999998</v>
      </c>
      <c r="J288" s="24">
        <v>536.36430224499998</v>
      </c>
      <c r="K288" s="24">
        <v>87.063943168604709</v>
      </c>
    </row>
    <row r="289" spans="2:11" x14ac:dyDescent="0.25">
      <c r="B289" s="18">
        <v>42291</v>
      </c>
      <c r="C289" s="24">
        <v>164.42876350681999</v>
      </c>
      <c r="D289" s="24">
        <v>114.69778973800001</v>
      </c>
      <c r="E289" s="24">
        <v>125.04540529987001</v>
      </c>
      <c r="F289" s="24">
        <v>28.245512219119998</v>
      </c>
      <c r="G289" s="24">
        <v>35.127844727579998</v>
      </c>
      <c r="H289" s="24">
        <v>1.2604066</v>
      </c>
      <c r="I289" s="24">
        <v>6.6387922796100005</v>
      </c>
      <c r="J289" s="24">
        <v>532.95946947699997</v>
      </c>
      <c r="K289" s="24">
        <v>87.726242288217207</v>
      </c>
    </row>
    <row r="290" spans="2:11" x14ac:dyDescent="0.25">
      <c r="B290" s="18">
        <v>42292</v>
      </c>
      <c r="C290" s="24">
        <v>163.89019010472001</v>
      </c>
      <c r="D290" s="24">
        <v>118.43144542200001</v>
      </c>
      <c r="E290" s="24">
        <v>111.14710761517</v>
      </c>
      <c r="F290" s="24">
        <v>26.801793635459997</v>
      </c>
      <c r="G290" s="24">
        <v>36.342089091410003</v>
      </c>
      <c r="H290" s="24">
        <v>0.87837978999999999</v>
      </c>
      <c r="I290" s="24">
        <v>1.81391510057</v>
      </c>
      <c r="J290" s="24">
        <v>517.25675694300003</v>
      </c>
      <c r="K290" s="24">
        <v>88.275816553340306</v>
      </c>
    </row>
    <row r="291" spans="2:11" x14ac:dyDescent="0.25">
      <c r="B291" s="18">
        <v>42293</v>
      </c>
      <c r="C291" s="24">
        <v>155.55344280646</v>
      </c>
      <c r="D291" s="24">
        <v>118.81015846000001</v>
      </c>
      <c r="E291" s="24">
        <v>107.58985116427</v>
      </c>
      <c r="F291" s="24">
        <v>26.937877845070002</v>
      </c>
      <c r="G291" s="24">
        <v>37.819788959550003</v>
      </c>
      <c r="H291" s="24">
        <v>2.3762167199999999</v>
      </c>
      <c r="I291" s="24">
        <v>3.92563989274</v>
      </c>
      <c r="J291" s="24">
        <v>508.67931496400001</v>
      </c>
      <c r="K291" s="24">
        <v>87.817826692434792</v>
      </c>
    </row>
    <row r="292" spans="2:11" x14ac:dyDescent="0.25">
      <c r="B292" s="18">
        <v>42294</v>
      </c>
      <c r="C292" s="24">
        <v>155.55344280646</v>
      </c>
      <c r="D292" s="24">
        <v>118.81015846000001</v>
      </c>
      <c r="E292" s="24">
        <v>107.58985116427</v>
      </c>
      <c r="F292" s="24">
        <v>26.937877845070002</v>
      </c>
      <c r="G292" s="24">
        <v>37.819788959550003</v>
      </c>
      <c r="H292" s="24">
        <v>2.3762167199999999</v>
      </c>
      <c r="I292" s="24">
        <v>3.92563989274</v>
      </c>
      <c r="J292" s="24">
        <v>508.67931496400001</v>
      </c>
      <c r="K292" s="24">
        <v>87.817826692434792</v>
      </c>
    </row>
    <row r="293" spans="2:11" x14ac:dyDescent="0.25">
      <c r="B293" s="18">
        <v>42295</v>
      </c>
      <c r="C293" s="24">
        <v>155.55344280646</v>
      </c>
      <c r="D293" s="24">
        <v>118.81015846000001</v>
      </c>
      <c r="E293" s="24">
        <v>107.58985116427</v>
      </c>
      <c r="F293" s="24">
        <v>26.937877845070002</v>
      </c>
      <c r="G293" s="24">
        <v>37.819788959550003</v>
      </c>
      <c r="H293" s="24">
        <v>2.3762167199999999</v>
      </c>
      <c r="I293" s="24">
        <v>3.92563989274</v>
      </c>
      <c r="J293" s="24">
        <v>508.67931496400001</v>
      </c>
      <c r="K293" s="24">
        <v>87.817826692434792</v>
      </c>
    </row>
    <row r="294" spans="2:11" x14ac:dyDescent="0.25">
      <c r="B294" s="18">
        <v>42296</v>
      </c>
      <c r="C294" s="24">
        <v>147.84446491300997</v>
      </c>
      <c r="D294" s="24">
        <v>117.825051961</v>
      </c>
      <c r="E294" s="24">
        <v>105.89484542026999</v>
      </c>
      <c r="F294" s="24">
        <v>27.285971146960001</v>
      </c>
      <c r="G294" s="24">
        <v>39.531242866310002</v>
      </c>
      <c r="H294" s="24">
        <v>1.6172767299999999</v>
      </c>
      <c r="I294" s="24">
        <v>7.7011181122899997</v>
      </c>
      <c r="J294" s="24">
        <v>508.73825939300002</v>
      </c>
      <c r="K294" s="24">
        <v>86.170357391756596</v>
      </c>
    </row>
    <row r="295" spans="2:11" x14ac:dyDescent="0.25">
      <c r="B295" s="18">
        <v>42297</v>
      </c>
      <c r="C295" s="24">
        <v>151.90521097114001</v>
      </c>
      <c r="D295" s="24">
        <v>116.305117627</v>
      </c>
      <c r="E295" s="24">
        <v>108.36738341183001</v>
      </c>
      <c r="F295" s="24">
        <v>25.91358587621</v>
      </c>
      <c r="G295" s="24">
        <v>39.416703834400003</v>
      </c>
      <c r="H295" s="24">
        <v>2.5696523400000002</v>
      </c>
      <c r="I295" s="24">
        <v>2.9684971519499999</v>
      </c>
      <c r="J295" s="24">
        <v>506.96159083899994</v>
      </c>
      <c r="K295" s="24">
        <v>87.167945206507852</v>
      </c>
    </row>
    <row r="296" spans="2:11" x14ac:dyDescent="0.25">
      <c r="B296" s="18">
        <v>42298</v>
      </c>
      <c r="C296" s="24">
        <v>155.27282588178002</v>
      </c>
      <c r="D296" s="24">
        <v>116.72569161700001</v>
      </c>
      <c r="E296" s="24">
        <v>99.616482211960005</v>
      </c>
      <c r="F296" s="24">
        <v>24.950735249209998</v>
      </c>
      <c r="G296" s="24">
        <v>39.220418389650007</v>
      </c>
      <c r="H296" s="24">
        <v>0.58016561</v>
      </c>
      <c r="I296" s="24">
        <v>0.34371760443999999</v>
      </c>
      <c r="J296" s="24">
        <v>494.41274336700002</v>
      </c>
      <c r="K296" s="24">
        <v>88.142176591536241</v>
      </c>
    </row>
    <row r="297" spans="2:11" x14ac:dyDescent="0.25">
      <c r="B297" s="18">
        <v>42299</v>
      </c>
      <c r="C297" s="24">
        <v>155.41545874565</v>
      </c>
      <c r="D297" s="24">
        <v>118.28813576099999</v>
      </c>
      <c r="E297" s="24">
        <v>98.330837084789991</v>
      </c>
      <c r="F297" s="24">
        <v>25.89293175952</v>
      </c>
      <c r="G297" s="24">
        <v>38.268325910249999</v>
      </c>
      <c r="H297" s="24">
        <v>2.5540910499999998</v>
      </c>
      <c r="I297" s="24">
        <v>3.25019287307</v>
      </c>
      <c r="J297" s="24">
        <v>502.09214883600015</v>
      </c>
      <c r="K297" s="24">
        <v>86.875624379397721</v>
      </c>
    </row>
    <row r="298" spans="2:11" x14ac:dyDescent="0.25">
      <c r="B298" s="18">
        <v>42300</v>
      </c>
      <c r="C298" s="24">
        <v>151.24449674587001</v>
      </c>
      <c r="D298" s="24">
        <v>114.503665965</v>
      </c>
      <c r="E298" s="24">
        <v>105.15429525997</v>
      </c>
      <c r="F298" s="24">
        <v>25.438165266069998</v>
      </c>
      <c r="G298" s="24">
        <v>38.383759297019999</v>
      </c>
      <c r="H298" s="24">
        <v>2.7960187900000002</v>
      </c>
      <c r="I298" s="24">
        <v>0.28696729605000004</v>
      </c>
      <c r="J298" s="24">
        <v>500.32917879299993</v>
      </c>
      <c r="K298" s="24">
        <v>86.887673347907523</v>
      </c>
    </row>
    <row r="299" spans="2:11" x14ac:dyDescent="0.25">
      <c r="B299" s="18">
        <v>42301</v>
      </c>
      <c r="C299" s="24">
        <v>151.24449674587001</v>
      </c>
      <c r="D299" s="24">
        <v>114.503665965</v>
      </c>
      <c r="E299" s="24">
        <v>105.15429525997</v>
      </c>
      <c r="F299" s="24">
        <v>25.438165266069998</v>
      </c>
      <c r="G299" s="24">
        <v>38.383759297019999</v>
      </c>
      <c r="H299" s="24">
        <v>2.7960187900000002</v>
      </c>
      <c r="I299" s="24">
        <v>0.28696729605000004</v>
      </c>
      <c r="J299" s="24">
        <v>500.32917879299993</v>
      </c>
      <c r="K299" s="24">
        <v>86.887673347907523</v>
      </c>
    </row>
    <row r="300" spans="2:11" x14ac:dyDescent="0.25">
      <c r="B300" s="18">
        <v>42302</v>
      </c>
      <c r="C300" s="24">
        <v>151.24449674587001</v>
      </c>
      <c r="D300" s="24">
        <v>114.503665965</v>
      </c>
      <c r="E300" s="24">
        <v>105.15429525997</v>
      </c>
      <c r="F300" s="24">
        <v>25.438165266069998</v>
      </c>
      <c r="G300" s="24">
        <v>38.383759297019999</v>
      </c>
      <c r="H300" s="24">
        <v>2.7960187900000002</v>
      </c>
      <c r="I300" s="24">
        <v>0.28696729605000004</v>
      </c>
      <c r="J300" s="24">
        <v>500.32917879299993</v>
      </c>
      <c r="K300" s="24">
        <v>86.887673347907523</v>
      </c>
    </row>
    <row r="301" spans="2:11" x14ac:dyDescent="0.25">
      <c r="B301" s="18">
        <v>42303</v>
      </c>
      <c r="C301" s="24">
        <v>162.60420010234</v>
      </c>
      <c r="D301" s="24">
        <v>121.126375706</v>
      </c>
      <c r="E301" s="24">
        <v>111.57421711254001</v>
      </c>
      <c r="F301" s="24">
        <v>25.312108178269998</v>
      </c>
      <c r="G301" s="24">
        <v>42.582761154590003</v>
      </c>
      <c r="H301" s="24">
        <v>1.3603032499999999</v>
      </c>
      <c r="I301" s="24">
        <v>2.5452458437300001</v>
      </c>
      <c r="J301" s="24">
        <v>525.59659854999995</v>
      </c>
      <c r="K301" s="24">
        <v>88.128359949741167</v>
      </c>
    </row>
    <row r="302" spans="2:11" x14ac:dyDescent="0.25">
      <c r="B302" s="18">
        <v>42304</v>
      </c>
      <c r="C302" s="24">
        <v>152.69474170730001</v>
      </c>
      <c r="D302" s="24">
        <v>127.99537658599999</v>
      </c>
      <c r="E302" s="24">
        <v>113.40485862176</v>
      </c>
      <c r="F302" s="24">
        <v>26.509210722279999</v>
      </c>
      <c r="G302" s="24">
        <v>43.146664466780003</v>
      </c>
      <c r="H302" s="24">
        <v>3.2486934500000002</v>
      </c>
      <c r="I302" s="24">
        <v>4.6425488899299996</v>
      </c>
      <c r="J302" s="24">
        <v>528.73019173800003</v>
      </c>
      <c r="K302" s="24">
        <v>87.710302787838714</v>
      </c>
    </row>
    <row r="303" spans="2:11" x14ac:dyDescent="0.25">
      <c r="B303" s="18">
        <v>42305</v>
      </c>
      <c r="C303" s="24">
        <v>152.12063845532998</v>
      </c>
      <c r="D303" s="24">
        <v>118.69349744599999</v>
      </c>
      <c r="E303" s="24">
        <v>129.10618038151</v>
      </c>
      <c r="F303" s="24">
        <v>26.959811284779999</v>
      </c>
      <c r="G303" s="24">
        <v>40.775800957409999</v>
      </c>
      <c r="H303" s="24">
        <v>7.8527633300000002</v>
      </c>
      <c r="I303" s="24">
        <v>4.6851155990300004</v>
      </c>
      <c r="J303" s="24">
        <v>540.29217449300006</v>
      </c>
      <c r="K303" s="24">
        <v>86.556117338525112</v>
      </c>
    </row>
    <row r="304" spans="2:11" x14ac:dyDescent="0.25">
      <c r="B304" s="18">
        <v>42306</v>
      </c>
      <c r="C304" s="24">
        <v>153.30161229138</v>
      </c>
      <c r="D304" s="24">
        <v>107.516815138</v>
      </c>
      <c r="E304" s="24">
        <v>127.90766299490001</v>
      </c>
      <c r="F304" s="24">
        <v>30.5351170472</v>
      </c>
      <c r="G304" s="24">
        <v>38.655752589529996</v>
      </c>
      <c r="H304" s="24">
        <v>1.9222438500000001</v>
      </c>
      <c r="I304" s="24">
        <v>3.7821606780400003</v>
      </c>
      <c r="J304" s="24">
        <v>523.64411723000001</v>
      </c>
      <c r="K304" s="24">
        <v>87.448124593344616</v>
      </c>
    </row>
    <row r="305" spans="2:11" x14ac:dyDescent="0.25">
      <c r="B305" s="18">
        <v>42307</v>
      </c>
      <c r="C305" s="24">
        <v>152.80784514747</v>
      </c>
      <c r="D305" s="24">
        <v>87.745986209999998</v>
      </c>
      <c r="E305" s="24">
        <v>117.3442446919</v>
      </c>
      <c r="F305" s="24">
        <v>34.362664060739995</v>
      </c>
      <c r="G305" s="24">
        <v>43.729449375720002</v>
      </c>
      <c r="H305" s="24">
        <v>6.7914792300000002</v>
      </c>
      <c r="I305" s="24">
        <v>6.7410822316200001</v>
      </c>
      <c r="J305" s="24">
        <v>519.19757899399997</v>
      </c>
      <c r="K305" s="24">
        <v>83.973848709118968</v>
      </c>
    </row>
    <row r="306" spans="2:11" x14ac:dyDescent="0.25">
      <c r="B306" s="18">
        <v>42308</v>
      </c>
      <c r="C306" s="24">
        <v>152.80784514747</v>
      </c>
      <c r="D306" s="24">
        <v>87.745986209999998</v>
      </c>
      <c r="E306" s="24">
        <v>117.3442446919</v>
      </c>
      <c r="F306" s="24">
        <v>34.362664060739995</v>
      </c>
      <c r="G306" s="24">
        <v>43.729449375720002</v>
      </c>
      <c r="H306" s="24">
        <v>6.7914792300000002</v>
      </c>
      <c r="I306" s="24">
        <v>6.7410822316200001</v>
      </c>
      <c r="J306" s="24">
        <v>519.19757899399997</v>
      </c>
      <c r="K306" s="24">
        <v>83.973848709118968</v>
      </c>
    </row>
    <row r="307" spans="2:11" x14ac:dyDescent="0.25">
      <c r="B307" s="18">
        <v>42309</v>
      </c>
      <c r="C307" s="24">
        <v>152.80784514747</v>
      </c>
      <c r="D307" s="24">
        <v>87.745986209999998</v>
      </c>
      <c r="E307" s="24">
        <v>117.3442446919</v>
      </c>
      <c r="F307" s="24">
        <v>34.362664060739995</v>
      </c>
      <c r="G307" s="24">
        <v>43.729449375720002</v>
      </c>
      <c r="H307" s="24">
        <v>6.7914792300000002</v>
      </c>
      <c r="I307" s="24">
        <v>6.7410822316200001</v>
      </c>
      <c r="J307" s="24">
        <v>519.19757899399997</v>
      </c>
      <c r="K307" s="24">
        <v>83.973848709118968</v>
      </c>
    </row>
    <row r="308" spans="2:11" x14ac:dyDescent="0.25">
      <c r="B308" s="18">
        <v>42310</v>
      </c>
      <c r="C308" s="24">
        <v>168.76210690643001</v>
      </c>
      <c r="D308" s="24">
        <v>115.055675361</v>
      </c>
      <c r="E308" s="24">
        <v>117.33909417937001</v>
      </c>
      <c r="F308" s="24">
        <v>29.748405807359998</v>
      </c>
      <c r="G308" s="24">
        <v>45.915432924170005</v>
      </c>
      <c r="H308" s="24">
        <v>6.6963063099999998</v>
      </c>
      <c r="I308" s="24">
        <v>9.9417918382099995</v>
      </c>
      <c r="J308" s="24">
        <v>561.60252191999996</v>
      </c>
      <c r="K308" s="24">
        <v>84.903592232488762</v>
      </c>
    </row>
    <row r="309" spans="2:11" x14ac:dyDescent="0.25">
      <c r="B309" s="18">
        <v>42311</v>
      </c>
      <c r="C309" s="24">
        <v>170.47014971038001</v>
      </c>
      <c r="D309" s="24">
        <v>115.332372667</v>
      </c>
      <c r="E309" s="24">
        <v>115.05824092179999</v>
      </c>
      <c r="F309" s="24">
        <v>33.039586680760003</v>
      </c>
      <c r="G309" s="24">
        <v>46.235166016619999</v>
      </c>
      <c r="H309" s="24">
        <v>7.6783716800000006</v>
      </c>
      <c r="I309" s="24">
        <v>9.1641505176999996</v>
      </c>
      <c r="J309" s="24">
        <v>561.490218218</v>
      </c>
      <c r="K309" s="24">
        <v>85.510931520831264</v>
      </c>
    </row>
    <row r="310" spans="2:11" x14ac:dyDescent="0.25">
      <c r="B310" s="18">
        <v>42312</v>
      </c>
      <c r="C310" s="24">
        <v>168.12577814510999</v>
      </c>
      <c r="D310" s="24">
        <v>115.86528790700001</v>
      </c>
      <c r="E310" s="24">
        <v>115.28840842864</v>
      </c>
      <c r="F310" s="24">
        <v>33.041851175609999</v>
      </c>
      <c r="G310" s="24">
        <v>47.954369431419998</v>
      </c>
      <c r="H310" s="24">
        <v>3.7170303800000002</v>
      </c>
      <c r="I310" s="24">
        <v>10.42904628154</v>
      </c>
      <c r="J310" s="24">
        <v>560.43301761400005</v>
      </c>
      <c r="K310" s="24">
        <v>85.697251945025727</v>
      </c>
    </row>
    <row r="311" spans="2:11" x14ac:dyDescent="0.25">
      <c r="B311" s="18">
        <v>42313</v>
      </c>
      <c r="C311" s="24">
        <v>172.28633487789</v>
      </c>
      <c r="D311" s="24">
        <v>112.96496993999999</v>
      </c>
      <c r="E311" s="24">
        <v>111.64577340896</v>
      </c>
      <c r="F311" s="24">
        <v>33.136866082600001</v>
      </c>
      <c r="G311" s="24">
        <v>48.749207226590002</v>
      </c>
      <c r="H311" s="24">
        <v>7.2460293799999995</v>
      </c>
      <c r="I311" s="24">
        <v>16.951138040310003</v>
      </c>
      <c r="J311" s="24">
        <v>564.58265466199998</v>
      </c>
      <c r="K311" s="24">
        <v>84.803021768827492</v>
      </c>
    </row>
    <row r="312" spans="2:11" x14ac:dyDescent="0.25">
      <c r="B312" s="18">
        <v>42314</v>
      </c>
      <c r="C312" s="24">
        <v>172.77360655858001</v>
      </c>
      <c r="D312" s="24">
        <v>113.82112583600001</v>
      </c>
      <c r="E312" s="24">
        <v>118.51668124854</v>
      </c>
      <c r="F312" s="24">
        <v>34.784406643570001</v>
      </c>
      <c r="G312" s="24">
        <v>48.62255079485</v>
      </c>
      <c r="H312" s="24">
        <v>5.7572822200000004</v>
      </c>
      <c r="I312" s="24">
        <v>8.4502814552899999</v>
      </c>
      <c r="J312" s="24">
        <v>565.89082812099991</v>
      </c>
      <c r="K312" s="24">
        <v>86.327317356181638</v>
      </c>
    </row>
    <row r="313" spans="2:11" x14ac:dyDescent="0.25">
      <c r="B313" s="18">
        <v>42315</v>
      </c>
      <c r="C313" s="24">
        <v>172.77360655858001</v>
      </c>
      <c r="D313" s="24">
        <v>113.82112583600001</v>
      </c>
      <c r="E313" s="24">
        <v>118.51668124854</v>
      </c>
      <c r="F313" s="24">
        <v>34.784406643570001</v>
      </c>
      <c r="G313" s="24">
        <v>48.62255079485</v>
      </c>
      <c r="H313" s="24">
        <v>5.7572822200000004</v>
      </c>
      <c r="I313" s="24">
        <v>8.4502814552899999</v>
      </c>
      <c r="J313" s="24">
        <v>565.89082812099991</v>
      </c>
      <c r="K313" s="24">
        <v>86.327317356181638</v>
      </c>
    </row>
    <row r="314" spans="2:11" x14ac:dyDescent="0.25">
      <c r="B314" s="18">
        <v>42316</v>
      </c>
      <c r="C314" s="24">
        <v>172.77360655858001</v>
      </c>
      <c r="D314" s="24">
        <v>113.82112583600001</v>
      </c>
      <c r="E314" s="24">
        <v>118.51668124854</v>
      </c>
      <c r="F314" s="24">
        <v>34.784406643570001</v>
      </c>
      <c r="G314" s="24">
        <v>48.62255079485</v>
      </c>
      <c r="H314" s="24">
        <v>5.7572822200000004</v>
      </c>
      <c r="I314" s="24">
        <v>8.4502814552899999</v>
      </c>
      <c r="J314" s="24">
        <v>565.89082812099991</v>
      </c>
      <c r="K314" s="24">
        <v>86.327317356181638</v>
      </c>
    </row>
    <row r="315" spans="2:11" x14ac:dyDescent="0.25">
      <c r="B315" s="18">
        <v>42317</v>
      </c>
      <c r="C315" s="24">
        <v>177.09392577646997</v>
      </c>
      <c r="D315" s="24">
        <v>110.398752534</v>
      </c>
      <c r="E315" s="24">
        <v>126.48298599887001</v>
      </c>
      <c r="F315" s="24">
        <v>31.413997956879999</v>
      </c>
      <c r="G315" s="24">
        <v>47.557993035350002</v>
      </c>
      <c r="H315" s="24">
        <v>4.23269962</v>
      </c>
      <c r="I315" s="24">
        <v>8.4234953091399998</v>
      </c>
      <c r="J315" s="24">
        <v>567.9925667</v>
      </c>
      <c r="K315" s="24">
        <v>86.787694804804204</v>
      </c>
    </row>
    <row r="316" spans="2:11" x14ac:dyDescent="0.25">
      <c r="B316" s="18">
        <v>42318</v>
      </c>
      <c r="C316" s="24">
        <v>181.18600782485998</v>
      </c>
      <c r="D316" s="24">
        <v>112.89419343599999</v>
      </c>
      <c r="E316" s="24">
        <v>104.64233219698001</v>
      </c>
      <c r="F316" s="24">
        <v>35.435786220859995</v>
      </c>
      <c r="G316" s="24">
        <v>53.915726137909999</v>
      </c>
      <c r="H316" s="24">
        <v>3.8980429700000001</v>
      </c>
      <c r="I316" s="24">
        <v>10.14072917561</v>
      </c>
      <c r="J316" s="24">
        <v>562.37882153700002</v>
      </c>
      <c r="K316" s="24">
        <v>86.787415728545298</v>
      </c>
    </row>
    <row r="317" spans="2:11" x14ac:dyDescent="0.25">
      <c r="B317" s="18">
        <v>42319</v>
      </c>
      <c r="C317" s="24">
        <v>182.57119780958999</v>
      </c>
      <c r="D317" s="24">
        <v>113.255723925</v>
      </c>
      <c r="E317" s="24">
        <v>107.98956701771999</v>
      </c>
      <c r="F317" s="24">
        <v>36.253970848089999</v>
      </c>
      <c r="G317" s="24">
        <v>49.431359521940003</v>
      </c>
      <c r="H317" s="24">
        <v>4.5556960900000005</v>
      </c>
      <c r="I317" s="24">
        <v>11.141665083780001</v>
      </c>
      <c r="J317" s="24">
        <v>564.22402192600009</v>
      </c>
      <c r="K317" s="24">
        <v>86.756642769552229</v>
      </c>
    </row>
    <row r="318" spans="2:11" x14ac:dyDescent="0.25">
      <c r="B318" s="18">
        <v>42320</v>
      </c>
      <c r="C318" s="24">
        <v>171.953445918</v>
      </c>
      <c r="D318" s="24">
        <v>117.46370567300001</v>
      </c>
      <c r="E318" s="24">
        <v>115.41289293673999</v>
      </c>
      <c r="F318" s="24">
        <v>30.622123920660002</v>
      </c>
      <c r="G318" s="24">
        <v>43.230078467559999</v>
      </c>
      <c r="H318" s="24">
        <v>5.2575642600000005</v>
      </c>
      <c r="I318" s="24">
        <v>14.741466338939999</v>
      </c>
      <c r="J318" s="24">
        <v>565.376785541</v>
      </c>
      <c r="K318" s="24">
        <v>84.666059724740308</v>
      </c>
    </row>
    <row r="319" spans="2:11" x14ac:dyDescent="0.25">
      <c r="B319" s="18">
        <v>42321</v>
      </c>
      <c r="C319" s="24">
        <v>175.00785727676998</v>
      </c>
      <c r="D319" s="24">
        <v>117.67999422300001</v>
      </c>
      <c r="E319" s="24">
        <v>118.44976889509</v>
      </c>
      <c r="F319" s="24">
        <v>31.686031525200001</v>
      </c>
      <c r="G319" s="24">
        <v>46.01628312215</v>
      </c>
      <c r="H319" s="24">
        <v>1.1661569000000001</v>
      </c>
      <c r="I319" s="24">
        <v>7.4545493833799998</v>
      </c>
      <c r="J319" s="24">
        <v>562.68982826000001</v>
      </c>
      <c r="K319" s="24">
        <v>86.875559231956387</v>
      </c>
    </row>
    <row r="320" spans="2:11" x14ac:dyDescent="0.25">
      <c r="B320" s="18">
        <v>42322</v>
      </c>
      <c r="C320" s="24">
        <v>175.00785727676998</v>
      </c>
      <c r="D320" s="24">
        <v>117.67999422300001</v>
      </c>
      <c r="E320" s="24">
        <v>118.44976889509</v>
      </c>
      <c r="F320" s="24">
        <v>31.686031525200001</v>
      </c>
      <c r="G320" s="24">
        <v>46.01628312215</v>
      </c>
      <c r="H320" s="24">
        <v>1.1661569000000001</v>
      </c>
      <c r="I320" s="24">
        <v>7.4545493833799998</v>
      </c>
      <c r="J320" s="24">
        <v>562.68982826000001</v>
      </c>
      <c r="K320" s="24">
        <v>86.875559231956387</v>
      </c>
    </row>
    <row r="321" spans="2:11" x14ac:dyDescent="0.25">
      <c r="B321" s="18">
        <v>42323</v>
      </c>
      <c r="C321" s="24">
        <v>175.00785727676998</v>
      </c>
      <c r="D321" s="24">
        <v>117.67999422300001</v>
      </c>
      <c r="E321" s="24">
        <v>118.44976889509</v>
      </c>
      <c r="F321" s="24">
        <v>31.686031525200001</v>
      </c>
      <c r="G321" s="24">
        <v>46.01628312215</v>
      </c>
      <c r="H321" s="24">
        <v>1.1661569000000001</v>
      </c>
      <c r="I321" s="24">
        <v>7.4545493833799998</v>
      </c>
      <c r="J321" s="24">
        <v>562.68982826000001</v>
      </c>
      <c r="K321" s="24">
        <v>86.875559231956387</v>
      </c>
    </row>
    <row r="322" spans="2:11" x14ac:dyDescent="0.25">
      <c r="B322" s="18">
        <v>42324</v>
      </c>
      <c r="C322" s="24">
        <v>172.2128890969</v>
      </c>
      <c r="D322" s="24">
        <v>114.57618137</v>
      </c>
      <c r="E322" s="24">
        <v>116.21681936398001</v>
      </c>
      <c r="F322" s="24">
        <v>27.820742399469999</v>
      </c>
      <c r="G322" s="24">
        <v>44.88019341911</v>
      </c>
      <c r="H322" s="24">
        <v>2.65427335</v>
      </c>
      <c r="I322" s="24">
        <v>4.7318446404099994</v>
      </c>
      <c r="J322" s="24">
        <v>550.39567117199999</v>
      </c>
      <c r="K322" s="24">
        <v>86.42997221189998</v>
      </c>
    </row>
    <row r="323" spans="2:11" x14ac:dyDescent="0.25">
      <c r="B323" s="18">
        <v>42325</v>
      </c>
      <c r="C323" s="24">
        <v>174.24874397009</v>
      </c>
      <c r="D323" s="24">
        <v>119.67140472999999</v>
      </c>
      <c r="E323" s="24">
        <v>114.75782547307999</v>
      </c>
      <c r="F323" s="24">
        <v>28.29266807114</v>
      </c>
      <c r="G323" s="24">
        <v>47.328562958219997</v>
      </c>
      <c r="H323" s="24">
        <v>1.68385714</v>
      </c>
      <c r="I323" s="24">
        <v>7.1221104656199996</v>
      </c>
      <c r="J323" s="24">
        <v>553.44151512899998</v>
      </c>
      <c r="K323" s="24">
        <v>87.506844348249913</v>
      </c>
    </row>
    <row r="324" spans="2:11" x14ac:dyDescent="0.25">
      <c r="B324" s="18">
        <v>42326</v>
      </c>
      <c r="C324" s="24">
        <v>171.50603654835001</v>
      </c>
      <c r="D324" s="24">
        <v>116.24342206700001</v>
      </c>
      <c r="E324" s="24">
        <v>120.96000172471</v>
      </c>
      <c r="F324" s="24">
        <v>26.991207506959999</v>
      </c>
      <c r="G324" s="24">
        <v>45.440408376359997</v>
      </c>
      <c r="H324" s="24">
        <v>3.4376049999999998E-2</v>
      </c>
      <c r="I324" s="24">
        <v>3.3395905558800001</v>
      </c>
      <c r="J324" s="24">
        <v>543.62497486299992</v>
      </c>
      <c r="K324" s="24">
        <v>88.506065481011674</v>
      </c>
    </row>
    <row r="325" spans="2:11" x14ac:dyDescent="0.25">
      <c r="B325" s="18">
        <v>42327</v>
      </c>
      <c r="C325" s="24">
        <v>174.88635085886</v>
      </c>
      <c r="D325" s="24">
        <v>113.60576342600001</v>
      </c>
      <c r="E325" s="24">
        <v>111.75032267999001</v>
      </c>
      <c r="F325" s="24">
        <v>28.84528774931</v>
      </c>
      <c r="G325" s="24">
        <v>44.870243278720004</v>
      </c>
      <c r="H325" s="24">
        <v>-0.48174655999999999</v>
      </c>
      <c r="I325" s="24">
        <v>-1.27526646734</v>
      </c>
      <c r="J325" s="24">
        <v>529.38371563399994</v>
      </c>
      <c r="K325" s="24">
        <v>89.530137402367771</v>
      </c>
    </row>
    <row r="326" spans="2:11" x14ac:dyDescent="0.25">
      <c r="B326" s="18">
        <v>42328</v>
      </c>
      <c r="C326" s="24">
        <v>176.59184957933999</v>
      </c>
      <c r="D326" s="24">
        <v>120.51648871200001</v>
      </c>
      <c r="E326" s="24">
        <v>107.54632081056</v>
      </c>
      <c r="F326" s="24">
        <v>31.57497955454</v>
      </c>
      <c r="G326" s="24">
        <v>40.376929665420001</v>
      </c>
      <c r="H326" s="24">
        <v>-0.58986994999999998</v>
      </c>
      <c r="I326" s="24">
        <v>-0.26399020803000001</v>
      </c>
      <c r="J326" s="24">
        <v>531.35126493199994</v>
      </c>
      <c r="K326" s="24">
        <v>89.697079837168374</v>
      </c>
    </row>
    <row r="327" spans="2:11" x14ac:dyDescent="0.25">
      <c r="B327" s="18">
        <v>42329</v>
      </c>
      <c r="C327" s="24">
        <v>176.59184957933999</v>
      </c>
      <c r="D327" s="24">
        <v>120.51648871200001</v>
      </c>
      <c r="E327" s="24">
        <v>107.54632081056</v>
      </c>
      <c r="F327" s="24">
        <v>31.57497955454</v>
      </c>
      <c r="G327" s="24">
        <v>40.376929665420001</v>
      </c>
      <c r="H327" s="24">
        <v>-0.58986994999999998</v>
      </c>
      <c r="I327" s="24">
        <v>-0.26399020803000001</v>
      </c>
      <c r="J327" s="24">
        <v>531.35126493199994</v>
      </c>
      <c r="K327" s="24">
        <v>89.697079837168374</v>
      </c>
    </row>
    <row r="328" spans="2:11" x14ac:dyDescent="0.25">
      <c r="B328" s="18">
        <v>42330</v>
      </c>
      <c r="C328" s="24">
        <v>176.59184957933999</v>
      </c>
      <c r="D328" s="24">
        <v>120.51648871200001</v>
      </c>
      <c r="E328" s="24">
        <v>107.54632081056</v>
      </c>
      <c r="F328" s="24">
        <v>31.57497955454</v>
      </c>
      <c r="G328" s="24">
        <v>40.376929665420001</v>
      </c>
      <c r="H328" s="24">
        <v>-0.58986994999999998</v>
      </c>
      <c r="I328" s="24">
        <v>-0.26399020803000001</v>
      </c>
      <c r="J328" s="24">
        <v>531.35126493199994</v>
      </c>
      <c r="K328" s="24">
        <v>89.697079837168374</v>
      </c>
    </row>
    <row r="329" spans="2:11" x14ac:dyDescent="0.25">
      <c r="B329" s="18">
        <v>42331</v>
      </c>
      <c r="C329" s="24">
        <v>171.74236863606001</v>
      </c>
      <c r="D329" s="24">
        <v>118.718724212</v>
      </c>
      <c r="E329" s="24">
        <v>106.47933344214</v>
      </c>
      <c r="F329" s="24">
        <v>32.288470240449996</v>
      </c>
      <c r="G329" s="24">
        <v>43.142023816280002</v>
      </c>
      <c r="H329" s="24">
        <v>8.0138249999999994E-2</v>
      </c>
      <c r="I329" s="24">
        <v>4.0533815614700002</v>
      </c>
      <c r="J329" s="24">
        <v>528.4664965049999</v>
      </c>
      <c r="K329" s="24">
        <v>89.385216181336645</v>
      </c>
    </row>
    <row r="330" spans="2:11" x14ac:dyDescent="0.25">
      <c r="B330" s="18">
        <v>42332</v>
      </c>
      <c r="C330" s="24">
        <v>173.32770655163</v>
      </c>
      <c r="D330" s="24">
        <v>114.123704291</v>
      </c>
      <c r="E330" s="24">
        <v>106.59814609589</v>
      </c>
      <c r="F330" s="24">
        <v>32.932694487940005</v>
      </c>
      <c r="G330" s="24">
        <v>44.637774527280001</v>
      </c>
      <c r="H330" s="24">
        <v>1.9321111</v>
      </c>
      <c r="I330" s="24">
        <v>3.8914501865500002</v>
      </c>
      <c r="J330" s="24">
        <v>525.80001328100013</v>
      </c>
      <c r="K330" s="24">
        <v>89.695704458207189</v>
      </c>
    </row>
    <row r="331" spans="2:11" x14ac:dyDescent="0.25">
      <c r="B331" s="18">
        <v>42333</v>
      </c>
      <c r="C331" s="24">
        <v>184.24513233883002</v>
      </c>
      <c r="D331" s="24">
        <v>117.69705812000001</v>
      </c>
      <c r="E331" s="24">
        <v>103.46318565533001</v>
      </c>
      <c r="F331" s="24">
        <v>33.140567565129999</v>
      </c>
      <c r="G331" s="24">
        <v>44.228815147089996</v>
      </c>
      <c r="H331" s="24">
        <v>3.04652017</v>
      </c>
      <c r="I331" s="24">
        <v>8.85430539597</v>
      </c>
      <c r="J331" s="24">
        <v>546.17107061699994</v>
      </c>
      <c r="K331" s="24">
        <v>88.392590673284445</v>
      </c>
    </row>
    <row r="332" spans="2:11" x14ac:dyDescent="0.25">
      <c r="B332" s="18">
        <v>42334</v>
      </c>
      <c r="C332" s="24">
        <v>190.27978785048001</v>
      </c>
      <c r="D332" s="24">
        <v>111.65623312400001</v>
      </c>
      <c r="E332" s="24">
        <v>102.24699532433999</v>
      </c>
      <c r="F332" s="24">
        <v>32.44203965154</v>
      </c>
      <c r="G332" s="24">
        <v>42.414571340690003</v>
      </c>
      <c r="H332" s="24">
        <v>4.7204784600000007</v>
      </c>
      <c r="I332" s="24">
        <v>3.1136124715199998</v>
      </c>
      <c r="J332" s="24">
        <v>538.06904417800001</v>
      </c>
      <c r="K332" s="24">
        <v>89.029397337449808</v>
      </c>
    </row>
    <row r="333" spans="2:11" x14ac:dyDescent="0.25">
      <c r="B333" s="18">
        <v>42335</v>
      </c>
      <c r="C333" s="24">
        <v>185.02401813546999</v>
      </c>
      <c r="D333" s="24">
        <v>115.703171744</v>
      </c>
      <c r="E333" s="24">
        <v>110.81847766809</v>
      </c>
      <c r="F333" s="24">
        <v>31.488180906090001</v>
      </c>
      <c r="G333" s="24">
        <v>42.377759721800004</v>
      </c>
      <c r="H333" s="24">
        <v>7.1622280700000003</v>
      </c>
      <c r="I333" s="24">
        <v>5.3685194726600001</v>
      </c>
      <c r="J333" s="24">
        <v>544.79231841399996</v>
      </c>
      <c r="K333" s="24">
        <v>89.1003033208289</v>
      </c>
    </row>
    <row r="334" spans="2:11" x14ac:dyDescent="0.25">
      <c r="B334" s="18">
        <v>42336</v>
      </c>
      <c r="C334" s="24">
        <v>185.02401813546999</v>
      </c>
      <c r="D334" s="24">
        <v>115.703171744</v>
      </c>
      <c r="E334" s="24">
        <v>110.81847766809</v>
      </c>
      <c r="F334" s="24">
        <v>31.488180906090001</v>
      </c>
      <c r="G334" s="24">
        <v>42.377759721800004</v>
      </c>
      <c r="H334" s="24">
        <v>7.1622280700000003</v>
      </c>
      <c r="I334" s="24">
        <v>5.3685194726600001</v>
      </c>
      <c r="J334" s="24">
        <v>544.79231841399996</v>
      </c>
      <c r="K334" s="24">
        <v>89.1003033208289</v>
      </c>
    </row>
    <row r="335" spans="2:11" x14ac:dyDescent="0.25">
      <c r="B335" s="18">
        <v>42337</v>
      </c>
      <c r="C335" s="24">
        <v>185.02401813546999</v>
      </c>
      <c r="D335" s="24">
        <v>115.703171744</v>
      </c>
      <c r="E335" s="24">
        <v>110.81847766809</v>
      </c>
      <c r="F335" s="24">
        <v>31.488180906090001</v>
      </c>
      <c r="G335" s="24">
        <v>42.377759721800004</v>
      </c>
      <c r="H335" s="24">
        <v>7.1622280700000003</v>
      </c>
      <c r="I335" s="24">
        <v>5.3685194726600001</v>
      </c>
      <c r="J335" s="24">
        <v>544.79231841399996</v>
      </c>
      <c r="K335" s="24">
        <v>89.1003033208289</v>
      </c>
    </row>
    <row r="336" spans="2:11" x14ac:dyDescent="0.25">
      <c r="B336" s="18">
        <v>42338</v>
      </c>
      <c r="C336" s="24">
        <v>180.89040933801002</v>
      </c>
      <c r="D336" s="24">
        <v>98.448906364999999</v>
      </c>
      <c r="E336" s="24">
        <v>121.3304010694</v>
      </c>
      <c r="F336" s="24">
        <v>36.338964914440005</v>
      </c>
      <c r="G336" s="24">
        <v>44.934314881399999</v>
      </c>
      <c r="H336" s="24">
        <v>7.7424336800000004</v>
      </c>
      <c r="I336" s="24">
        <v>6.0113470479099993</v>
      </c>
      <c r="J336" s="24">
        <v>551.51191246899998</v>
      </c>
      <c r="K336" s="24">
        <v>87.385781824855798</v>
      </c>
    </row>
    <row r="337" spans="2:11" x14ac:dyDescent="0.25">
      <c r="B337" s="18">
        <v>42339</v>
      </c>
      <c r="C337" s="24">
        <v>192.71566732882999</v>
      </c>
      <c r="D337" s="24">
        <v>106.66802769899999</v>
      </c>
      <c r="E337" s="24">
        <v>132.64387752420001</v>
      </c>
      <c r="F337" s="24">
        <v>36.875078333489995</v>
      </c>
      <c r="G337" s="24">
        <v>45.83048640594</v>
      </c>
      <c r="H337" s="24">
        <v>7.7239140900000001</v>
      </c>
      <c r="I337" s="24">
        <v>6.2521046789000003</v>
      </c>
      <c r="J337" s="24">
        <v>584.54489378699998</v>
      </c>
      <c r="K337" s="24">
        <v>88.057075301220834</v>
      </c>
    </row>
    <row r="338" spans="2:11" x14ac:dyDescent="0.25">
      <c r="B338" s="18">
        <v>42340</v>
      </c>
      <c r="C338" s="24">
        <v>189.71098723202002</v>
      </c>
      <c r="D338" s="24">
        <v>110.531740746</v>
      </c>
      <c r="E338" s="24">
        <v>135.83464725343001</v>
      </c>
      <c r="F338" s="24">
        <v>36.414358935220001</v>
      </c>
      <c r="G338" s="24">
        <v>45.196179547690001</v>
      </c>
      <c r="H338" s="24">
        <v>2.8515785600000001</v>
      </c>
      <c r="I338" s="24">
        <v>2.0443796026599999</v>
      </c>
      <c r="J338" s="24">
        <v>577.3614791980001</v>
      </c>
      <c r="K338" s="24">
        <v>89.66443594980889</v>
      </c>
    </row>
    <row r="339" spans="2:11" x14ac:dyDescent="0.25">
      <c r="B339" s="18">
        <v>42341</v>
      </c>
      <c r="C339" s="24">
        <v>189.09435730662</v>
      </c>
      <c r="D339" s="24">
        <v>112.856473059</v>
      </c>
      <c r="E339" s="24">
        <v>141.11691153227</v>
      </c>
      <c r="F339" s="24">
        <v>34.474134962310004</v>
      </c>
      <c r="G339" s="24">
        <v>43.362171368199995</v>
      </c>
      <c r="H339" s="24">
        <v>0.28402679000000003</v>
      </c>
      <c r="I339" s="24">
        <v>0.98978209918000004</v>
      </c>
      <c r="J339" s="24">
        <v>576.677463913</v>
      </c>
      <c r="K339" s="24">
        <v>90.328490503833123</v>
      </c>
    </row>
    <row r="340" spans="2:11" x14ac:dyDescent="0.25">
      <c r="B340" s="18">
        <v>42342</v>
      </c>
      <c r="C340" s="24">
        <v>184.84616866486999</v>
      </c>
      <c r="D340" s="24">
        <v>116.443004045</v>
      </c>
      <c r="E340" s="24">
        <v>146.36018777056</v>
      </c>
      <c r="F340" s="24">
        <v>34.365786630479995</v>
      </c>
      <c r="G340" s="24">
        <v>46.117386604350003</v>
      </c>
      <c r="H340" s="24">
        <v>1.1430936700000001</v>
      </c>
      <c r="I340" s="24">
        <v>1.69197171547</v>
      </c>
      <c r="J340" s="24">
        <v>584.48677782900006</v>
      </c>
      <c r="K340" s="24">
        <v>90.358337219695457</v>
      </c>
    </row>
    <row r="341" spans="2:11" x14ac:dyDescent="0.25">
      <c r="B341" s="18">
        <v>42343</v>
      </c>
      <c r="C341" s="24">
        <v>184.84616866486999</v>
      </c>
      <c r="D341" s="24">
        <v>116.443004045</v>
      </c>
      <c r="E341" s="24">
        <v>146.36018777056</v>
      </c>
      <c r="F341" s="24">
        <v>34.365786630479995</v>
      </c>
      <c r="G341" s="24">
        <v>46.117386604350003</v>
      </c>
      <c r="H341" s="24">
        <v>1.1430936700000001</v>
      </c>
      <c r="I341" s="24">
        <v>1.69197171547</v>
      </c>
      <c r="J341" s="24">
        <v>584.48677782900006</v>
      </c>
      <c r="K341" s="24">
        <v>90.358337219695457</v>
      </c>
    </row>
    <row r="342" spans="2:11" x14ac:dyDescent="0.25">
      <c r="B342" s="18">
        <v>42344</v>
      </c>
      <c r="C342" s="24">
        <v>184.84616866486999</v>
      </c>
      <c r="D342" s="24">
        <v>116.443004045</v>
      </c>
      <c r="E342" s="24">
        <v>146.36018777056</v>
      </c>
      <c r="F342" s="24">
        <v>34.365786630479995</v>
      </c>
      <c r="G342" s="24">
        <v>46.117386604350003</v>
      </c>
      <c r="H342" s="24">
        <v>1.1430936700000001</v>
      </c>
      <c r="I342" s="24">
        <v>1.69197171547</v>
      </c>
      <c r="J342" s="24">
        <v>584.48677782900006</v>
      </c>
      <c r="K342" s="24">
        <v>90.358337219695457</v>
      </c>
    </row>
    <row r="343" spans="2:11" x14ac:dyDescent="0.25">
      <c r="B343" s="18">
        <v>42345</v>
      </c>
      <c r="C343" s="24">
        <v>188.87499837151</v>
      </c>
      <c r="D343" s="24">
        <v>114.08277598000001</v>
      </c>
      <c r="E343" s="24">
        <v>143.87345842606999</v>
      </c>
      <c r="F343" s="24">
        <v>30.514159305210001</v>
      </c>
      <c r="G343" s="24">
        <v>42.208072656570003</v>
      </c>
      <c r="H343" s="24">
        <v>2.4810279199999998</v>
      </c>
      <c r="I343" s="24">
        <v>2.0955730372699999</v>
      </c>
      <c r="J343" s="24">
        <v>578.64053020400002</v>
      </c>
      <c r="K343" s="24">
        <v>89.788640376814115</v>
      </c>
    </row>
    <row r="344" spans="2:11" x14ac:dyDescent="0.25">
      <c r="B344" s="18">
        <v>42346</v>
      </c>
      <c r="C344" s="24">
        <v>170.35978772977001</v>
      </c>
      <c r="D344" s="24">
        <v>114.83520957</v>
      </c>
      <c r="E344" s="24">
        <v>148.13349380811999</v>
      </c>
      <c r="F344" s="24">
        <v>35.40491103115</v>
      </c>
      <c r="G344" s="24">
        <v>43.761250873969999</v>
      </c>
      <c r="H344" s="24">
        <v>2.2721433200000001</v>
      </c>
      <c r="I344" s="24">
        <v>6.3271184751699998</v>
      </c>
      <c r="J344" s="24">
        <v>575.439812545</v>
      </c>
      <c r="K344" s="24">
        <v>89.061382587763234</v>
      </c>
    </row>
    <row r="345" spans="2:11" x14ac:dyDescent="0.25">
      <c r="B345" s="18">
        <v>42347</v>
      </c>
      <c r="C345" s="24">
        <v>174.4246963178</v>
      </c>
      <c r="D345" s="24">
        <v>106.085499329</v>
      </c>
      <c r="E345" s="24">
        <v>156.45890541303999</v>
      </c>
      <c r="F345" s="24">
        <v>36.961244614270001</v>
      </c>
      <c r="G345" s="24">
        <v>48.553817672379999</v>
      </c>
      <c r="H345" s="24">
        <v>7.5754207200000003</v>
      </c>
      <c r="I345" s="24">
        <v>6.0546615929099996</v>
      </c>
      <c r="J345" s="24">
        <v>588.74574854699995</v>
      </c>
      <c r="K345" s="24">
        <v>88.745297037975945</v>
      </c>
    </row>
    <row r="346" spans="2:11" x14ac:dyDescent="0.25">
      <c r="B346" s="18">
        <v>42348</v>
      </c>
      <c r="C346" s="24">
        <v>172.70511135590999</v>
      </c>
      <c r="D346" s="24">
        <v>110.4814871263</v>
      </c>
      <c r="E346" s="24">
        <v>159.13834931881999</v>
      </c>
      <c r="F346" s="24">
        <v>39.517811676259996</v>
      </c>
      <c r="G346" s="24">
        <v>47.05971505027</v>
      </c>
      <c r="H346" s="24">
        <v>5.0518752500000002</v>
      </c>
      <c r="I346" s="24">
        <v>4.8266684191799998</v>
      </c>
      <c r="J346" s="24">
        <v>592.466248522</v>
      </c>
      <c r="K346" s="24">
        <v>89.271325724797009</v>
      </c>
    </row>
    <row r="347" spans="2:11" x14ac:dyDescent="0.25">
      <c r="B347" s="18">
        <v>42349</v>
      </c>
      <c r="C347" s="24">
        <v>185.62271219416002</v>
      </c>
      <c r="D347" s="24">
        <v>108.25610832699999</v>
      </c>
      <c r="E347" s="24">
        <v>160.28722304263002</v>
      </c>
      <c r="F347" s="24">
        <v>41.165057581900001</v>
      </c>
      <c r="G347" s="24">
        <v>50.531237917470001</v>
      </c>
      <c r="H347" s="24">
        <v>7.34643639</v>
      </c>
      <c r="I347" s="24">
        <v>8.7236697778399996</v>
      </c>
      <c r="J347" s="24">
        <v>619.68071207100002</v>
      </c>
      <c r="K347" s="24">
        <v>88.087676190350379</v>
      </c>
    </row>
    <row r="348" spans="2:11" x14ac:dyDescent="0.25">
      <c r="B348" s="18">
        <v>42350</v>
      </c>
      <c r="C348" s="24">
        <v>185.62271219416002</v>
      </c>
      <c r="D348" s="24">
        <v>108.25610832699999</v>
      </c>
      <c r="E348" s="24">
        <v>160.28722304263002</v>
      </c>
      <c r="F348" s="24">
        <v>41.165057581900001</v>
      </c>
      <c r="G348" s="24">
        <v>50.531237917470001</v>
      </c>
      <c r="H348" s="24">
        <v>7.34643639</v>
      </c>
      <c r="I348" s="24">
        <v>8.7236697778399996</v>
      </c>
      <c r="J348" s="24">
        <v>619.68071207100002</v>
      </c>
      <c r="K348" s="24">
        <v>88.087676190350379</v>
      </c>
    </row>
    <row r="349" spans="2:11" x14ac:dyDescent="0.25">
      <c r="B349" s="18">
        <v>42351</v>
      </c>
      <c r="C349" s="24">
        <v>185.62271219416002</v>
      </c>
      <c r="D349" s="24">
        <v>108.25610832699999</v>
      </c>
      <c r="E349" s="24">
        <v>160.28722304263002</v>
      </c>
      <c r="F349" s="24">
        <v>41.165057581900001</v>
      </c>
      <c r="G349" s="24">
        <v>50.531237917470001</v>
      </c>
      <c r="H349" s="24">
        <v>7.34643639</v>
      </c>
      <c r="I349" s="24">
        <v>8.7236697778399996</v>
      </c>
      <c r="J349" s="24">
        <v>619.68071207100002</v>
      </c>
      <c r="K349" s="24">
        <v>88.087676190350379</v>
      </c>
    </row>
    <row r="350" spans="2:11" x14ac:dyDescent="0.25">
      <c r="B350" s="18">
        <v>42352</v>
      </c>
      <c r="C350" s="24">
        <v>193.64405909332999</v>
      </c>
      <c r="D350" s="24">
        <v>111.16008880300001</v>
      </c>
      <c r="E350" s="24">
        <v>152.33636502964001</v>
      </c>
      <c r="F350" s="24">
        <v>38.739599011389998</v>
      </c>
      <c r="G350" s="24">
        <v>57.171459064419999</v>
      </c>
      <c r="H350" s="24">
        <v>3.3903760000000003</v>
      </c>
      <c r="I350" s="24">
        <v>3.9466759638100002</v>
      </c>
      <c r="J350" s="24">
        <v>619.71370230299999</v>
      </c>
      <c r="K350" s="24">
        <v>89.243076108614687</v>
      </c>
    </row>
    <row r="351" spans="2:11" x14ac:dyDescent="0.25">
      <c r="B351" s="18">
        <v>42353</v>
      </c>
      <c r="C351" s="24">
        <v>201.01974737999998</v>
      </c>
      <c r="D351" s="24">
        <v>117.592064069</v>
      </c>
      <c r="E351" s="24">
        <v>155.90291072391</v>
      </c>
      <c r="F351" s="24">
        <v>39.318119807429994</v>
      </c>
      <c r="G351" s="24">
        <v>46.806513912550002</v>
      </c>
      <c r="H351" s="24">
        <v>2.9346338099999998</v>
      </c>
      <c r="I351" s="24">
        <v>9.4850291167699989</v>
      </c>
      <c r="J351" s="24">
        <v>630.77504916999999</v>
      </c>
      <c r="K351" s="24">
        <v>88.881029240234326</v>
      </c>
    </row>
    <row r="352" spans="2:11" x14ac:dyDescent="0.25">
      <c r="B352" s="18">
        <v>42354</v>
      </c>
      <c r="C352" s="24">
        <v>183.63527835155</v>
      </c>
      <c r="D352" s="24">
        <v>123.34354401908</v>
      </c>
      <c r="E352" s="24">
        <v>151.93056506028</v>
      </c>
      <c r="F352" s="24">
        <v>39.639144218029998</v>
      </c>
      <c r="G352" s="24">
        <v>45.048161804030002</v>
      </c>
      <c r="H352" s="24">
        <v>6.6468013300000006</v>
      </c>
      <c r="I352" s="24">
        <v>11.55338278602</v>
      </c>
      <c r="J352" s="24">
        <v>618.79918011400002</v>
      </c>
      <c r="K352" s="24">
        <v>87.847028716622461</v>
      </c>
    </row>
    <row r="353" spans="2:11" x14ac:dyDescent="0.25">
      <c r="B353" s="18">
        <v>42355</v>
      </c>
      <c r="C353" s="24">
        <v>191.06114171543001</v>
      </c>
      <c r="D353" s="24">
        <v>123.620302919</v>
      </c>
      <c r="E353" s="24">
        <v>148.9331113774</v>
      </c>
      <c r="F353" s="24">
        <v>35.462550661970006</v>
      </c>
      <c r="G353" s="24">
        <v>50.335207833390001</v>
      </c>
      <c r="H353" s="24">
        <v>8.108410469999999</v>
      </c>
      <c r="I353" s="24">
        <v>6.03013479026</v>
      </c>
      <c r="J353" s="24">
        <v>621.85311587000001</v>
      </c>
      <c r="K353" s="24">
        <v>88.350817980309998</v>
      </c>
    </row>
    <row r="354" spans="2:11" x14ac:dyDescent="0.25">
      <c r="B354" s="18">
        <v>42356</v>
      </c>
      <c r="C354" s="24">
        <v>198.51294426411999</v>
      </c>
      <c r="D354" s="24">
        <v>116.730288191</v>
      </c>
      <c r="E354" s="24">
        <v>148.60084297314</v>
      </c>
      <c r="F354" s="24">
        <v>34.500906228589997</v>
      </c>
      <c r="G354" s="24">
        <v>47.314832113039998</v>
      </c>
      <c r="H354" s="24">
        <v>8.7995537499999994</v>
      </c>
      <c r="I354" s="24">
        <v>9.4761760041500001</v>
      </c>
      <c r="J354" s="24">
        <v>625.96360648400002</v>
      </c>
      <c r="K354" s="24">
        <v>87.171172272271292</v>
      </c>
    </row>
    <row r="355" spans="2:11" x14ac:dyDescent="0.25">
      <c r="B355" s="18">
        <v>42357</v>
      </c>
      <c r="C355" s="24">
        <v>198.51294426411999</v>
      </c>
      <c r="D355" s="24">
        <v>116.730288191</v>
      </c>
      <c r="E355" s="24">
        <v>148.60084297314</v>
      </c>
      <c r="F355" s="24">
        <v>34.500906228589997</v>
      </c>
      <c r="G355" s="24">
        <v>47.314832113039998</v>
      </c>
      <c r="H355" s="24">
        <v>8.7995537499999994</v>
      </c>
      <c r="I355" s="24">
        <v>9.4761760041500001</v>
      </c>
      <c r="J355" s="24">
        <v>625.96360648400002</v>
      </c>
      <c r="K355" s="24">
        <v>87.171172272271292</v>
      </c>
    </row>
    <row r="356" spans="2:11" x14ac:dyDescent="0.25">
      <c r="B356" s="18">
        <v>42358</v>
      </c>
      <c r="C356" s="24">
        <v>198.51294426411999</v>
      </c>
      <c r="D356" s="24">
        <v>116.730288191</v>
      </c>
      <c r="E356" s="24">
        <v>148.60084297314</v>
      </c>
      <c r="F356" s="24">
        <v>34.500906228589997</v>
      </c>
      <c r="G356" s="24">
        <v>47.314832113039998</v>
      </c>
      <c r="H356" s="24">
        <v>8.7995537499999994</v>
      </c>
      <c r="I356" s="24">
        <v>9.4761760041500001</v>
      </c>
      <c r="J356" s="24">
        <v>625.96360648400002</v>
      </c>
      <c r="K356" s="24">
        <v>87.171172272271292</v>
      </c>
    </row>
    <row r="357" spans="2:11" x14ac:dyDescent="0.25">
      <c r="B357" s="18">
        <v>42359</v>
      </c>
      <c r="C357" s="24">
        <v>194.87722586907</v>
      </c>
      <c r="D357" s="24">
        <v>118.748910657</v>
      </c>
      <c r="E357" s="24">
        <v>141.35446402784999</v>
      </c>
      <c r="F357" s="24">
        <v>37.972296345460002</v>
      </c>
      <c r="G357" s="24">
        <v>51.001873638429998</v>
      </c>
      <c r="H357" s="24">
        <v>9.0992723399999988</v>
      </c>
      <c r="I357" s="24">
        <v>12.748349843410001</v>
      </c>
      <c r="J357" s="24">
        <v>622.99798003900003</v>
      </c>
      <c r="K357" s="24">
        <v>87.312445299382517</v>
      </c>
    </row>
    <row r="358" spans="2:11" x14ac:dyDescent="0.25">
      <c r="B358" s="18">
        <v>42360</v>
      </c>
      <c r="C358" s="24">
        <v>194.27181569620998</v>
      </c>
      <c r="D358" s="24">
        <v>125.910123308</v>
      </c>
      <c r="E358" s="24">
        <v>155.20414682674999</v>
      </c>
      <c r="F358" s="24">
        <v>35.099599722550003</v>
      </c>
      <c r="G358" s="24">
        <v>49.397096347990001</v>
      </c>
      <c r="H358" s="24">
        <v>9.9196448899999989</v>
      </c>
      <c r="I358" s="24">
        <v>9.9910522458600006</v>
      </c>
      <c r="J358" s="24">
        <v>636.60619495499998</v>
      </c>
      <c r="K358" s="24">
        <v>87.948057423644244</v>
      </c>
    </row>
    <row r="359" spans="2:11" x14ac:dyDescent="0.25">
      <c r="B359" s="18">
        <v>42361</v>
      </c>
      <c r="C359" s="24">
        <v>192.41026844574</v>
      </c>
      <c r="D359" s="24">
        <v>119.666680634</v>
      </c>
      <c r="E359" s="24">
        <v>153.65722554538002</v>
      </c>
      <c r="F359" s="24">
        <v>41.126337993660002</v>
      </c>
      <c r="G359" s="24">
        <v>48.229704408780002</v>
      </c>
      <c r="H359" s="24">
        <v>11.20196827</v>
      </c>
      <c r="I359" s="24">
        <v>8.4273296319700002</v>
      </c>
      <c r="J359" s="24">
        <v>635.9323573480001</v>
      </c>
      <c r="K359" s="24">
        <v>87.287619605083094</v>
      </c>
    </row>
    <row r="360" spans="2:11" x14ac:dyDescent="0.25">
      <c r="B360" s="18">
        <v>42362</v>
      </c>
      <c r="C360" s="24">
        <v>198.77242221749</v>
      </c>
      <c r="D360" s="24">
        <v>127.56141995599999</v>
      </c>
      <c r="E360" s="24">
        <v>152.77783366303998</v>
      </c>
      <c r="F360" s="24">
        <v>42.702938187549996</v>
      </c>
      <c r="G360" s="24">
        <v>48.527224723640003</v>
      </c>
      <c r="H360" s="24">
        <v>7.5584285600000003</v>
      </c>
      <c r="I360" s="24">
        <v>9.0971638178400003</v>
      </c>
      <c r="J360" s="24">
        <v>643.59195379199991</v>
      </c>
      <c r="K360" s="24">
        <v>88.618547106952576</v>
      </c>
    </row>
    <row r="361" spans="2:11" x14ac:dyDescent="0.25">
      <c r="B361" s="18">
        <v>42363</v>
      </c>
      <c r="C361" s="24">
        <v>198.77242221749</v>
      </c>
      <c r="D361" s="24">
        <v>127.56141995599999</v>
      </c>
      <c r="E361" s="24">
        <v>152.77783366303998</v>
      </c>
      <c r="F361" s="24">
        <v>42.702938187549996</v>
      </c>
      <c r="G361" s="24">
        <v>48.527224723640003</v>
      </c>
      <c r="H361" s="24">
        <v>7.5584285600000003</v>
      </c>
      <c r="I361" s="24">
        <v>9.0971638178400003</v>
      </c>
      <c r="J361" s="24">
        <v>643.59195379199991</v>
      </c>
      <c r="K361" s="24">
        <v>88.618547106952576</v>
      </c>
    </row>
    <row r="362" spans="2:11" x14ac:dyDescent="0.25">
      <c r="B362" s="18">
        <v>42364</v>
      </c>
      <c r="C362" s="24">
        <v>198.77242221749</v>
      </c>
      <c r="D362" s="24">
        <v>127.56141995599999</v>
      </c>
      <c r="E362" s="24">
        <v>152.77783366303998</v>
      </c>
      <c r="F362" s="24">
        <v>42.702938187549996</v>
      </c>
      <c r="G362" s="24">
        <v>48.527224723640003</v>
      </c>
      <c r="H362" s="24">
        <v>7.5584285600000003</v>
      </c>
      <c r="I362" s="24">
        <v>9.0971638178400003</v>
      </c>
      <c r="J362" s="24">
        <v>643.59195379199991</v>
      </c>
      <c r="K362" s="24">
        <v>88.618547106952576</v>
      </c>
    </row>
    <row r="363" spans="2:11" x14ac:dyDescent="0.25">
      <c r="B363" s="18">
        <v>42365</v>
      </c>
      <c r="C363" s="24">
        <v>198.77242221749</v>
      </c>
      <c r="D363" s="24">
        <v>127.56141995599999</v>
      </c>
      <c r="E363" s="24">
        <v>152.77783366303998</v>
      </c>
      <c r="F363" s="24">
        <v>42.702938187549996</v>
      </c>
      <c r="G363" s="24">
        <v>48.527224723640003</v>
      </c>
      <c r="H363" s="24">
        <v>7.5584285600000003</v>
      </c>
      <c r="I363" s="24">
        <v>9.0971638178400003</v>
      </c>
      <c r="J363" s="24">
        <v>643.59195379199991</v>
      </c>
      <c r="K363" s="24">
        <v>88.618547106952576</v>
      </c>
    </row>
    <row r="364" spans="2:11" x14ac:dyDescent="0.25">
      <c r="B364" s="18">
        <v>42366</v>
      </c>
      <c r="C364" s="24">
        <v>192.22318023053998</v>
      </c>
      <c r="D364" s="24">
        <v>118.886886147</v>
      </c>
      <c r="E364" s="24">
        <v>147.85511603127</v>
      </c>
      <c r="F364" s="24">
        <v>40.535932323989996</v>
      </c>
      <c r="G364" s="24">
        <v>47.714787355779997</v>
      </c>
      <c r="H364" s="24">
        <v>11.361520619999999</v>
      </c>
      <c r="I364" s="24">
        <v>5.0457381130100005</v>
      </c>
      <c r="J364" s="24">
        <v>628.42538215799993</v>
      </c>
      <c r="K364" s="24">
        <v>87.077307445706865</v>
      </c>
    </row>
    <row r="365" spans="2:11" x14ac:dyDescent="0.25">
      <c r="B365" s="18">
        <v>42367</v>
      </c>
      <c r="C365" s="24">
        <v>186.41801755594</v>
      </c>
      <c r="D365" s="24">
        <v>118.57221240699999</v>
      </c>
      <c r="E365" s="24">
        <v>165.01087770175999</v>
      </c>
      <c r="F365" s="24">
        <v>36.435909840690002</v>
      </c>
      <c r="G365" s="24">
        <v>44.96013216811</v>
      </c>
      <c r="H365" s="24">
        <v>7.4331622100000008</v>
      </c>
      <c r="I365" s="24">
        <v>6.16628158385</v>
      </c>
      <c r="J365" s="24">
        <v>630.25736654299999</v>
      </c>
      <c r="K365" s="24">
        <v>87.487616796602779</v>
      </c>
    </row>
    <row r="366" spans="2:11" x14ac:dyDescent="0.25">
      <c r="B366" s="18">
        <v>42368</v>
      </c>
      <c r="C366" s="24">
        <v>182.78445744227</v>
      </c>
      <c r="D366" s="24">
        <v>109.854098717</v>
      </c>
      <c r="E366" s="24">
        <v>191.61378403769001</v>
      </c>
      <c r="F366" s="24">
        <v>36.352435627079998</v>
      </c>
      <c r="G366" s="24">
        <v>47.783549028939994</v>
      </c>
      <c r="H366" s="24">
        <v>7.7456621800000001</v>
      </c>
      <c r="I366" s="24">
        <v>12.31702800493</v>
      </c>
      <c r="J366" s="24">
        <v>660.82351053299999</v>
      </c>
      <c r="K366" s="24">
        <v>86.012122116317485</v>
      </c>
    </row>
    <row r="367" spans="2:11" x14ac:dyDescent="0.25">
      <c r="B367" s="18">
        <v>42369</v>
      </c>
      <c r="C367" s="24">
        <v>177.27142216799999</v>
      </c>
      <c r="D367" s="24">
        <v>102.676840654</v>
      </c>
      <c r="E367" s="24">
        <v>199.12828153815002</v>
      </c>
      <c r="F367" s="24">
        <v>25.313499701370002</v>
      </c>
      <c r="G367" s="24">
        <v>52.879152468059999</v>
      </c>
      <c r="H367" s="24">
        <v>16.237760229999999</v>
      </c>
      <c r="I367" s="24">
        <v>9.7430252254000003</v>
      </c>
      <c r="J367" s="24">
        <v>654.52636243500001</v>
      </c>
      <c r="K367" s="24">
        <v>85.140832900358788</v>
      </c>
    </row>
    <row r="368" spans="2:11" x14ac:dyDescent="0.25">
      <c r="B368" s="18">
        <v>42370</v>
      </c>
      <c r="C368" s="24">
        <v>177.27142216799999</v>
      </c>
      <c r="D368" s="24">
        <v>102.676840654</v>
      </c>
      <c r="E368" s="24">
        <v>199.12828153815002</v>
      </c>
      <c r="F368" s="24">
        <v>25.313499701370002</v>
      </c>
      <c r="G368" s="24">
        <v>52.879152468059999</v>
      </c>
      <c r="H368" s="24">
        <v>16.237760229999999</v>
      </c>
      <c r="I368" s="24">
        <v>9.7430252254000003</v>
      </c>
      <c r="J368" s="24">
        <v>654.52636243500001</v>
      </c>
      <c r="K368" s="24">
        <v>85.140832900358788</v>
      </c>
    </row>
    <row r="369" spans="2:11" x14ac:dyDescent="0.25">
      <c r="B369" s="18">
        <v>42371</v>
      </c>
      <c r="C369" s="24">
        <v>177.27142216799999</v>
      </c>
      <c r="D369" s="24">
        <v>102.676840654</v>
      </c>
      <c r="E369" s="24">
        <v>199.12828153815002</v>
      </c>
      <c r="F369" s="24">
        <v>25.313499701370002</v>
      </c>
      <c r="G369" s="24">
        <v>52.879152468059999</v>
      </c>
      <c r="H369" s="24">
        <v>16.237760229999999</v>
      </c>
      <c r="I369" s="24">
        <v>9.7430252254000003</v>
      </c>
      <c r="J369" s="24">
        <v>654.52636243500001</v>
      </c>
      <c r="K369" s="24">
        <v>85.140832900358788</v>
      </c>
    </row>
    <row r="370" spans="2:11" x14ac:dyDescent="0.25">
      <c r="B370" s="18">
        <v>42372</v>
      </c>
      <c r="C370" s="24">
        <v>177.27142216799999</v>
      </c>
      <c r="D370" s="24">
        <v>102.676840654</v>
      </c>
      <c r="E370" s="24">
        <v>199.12828153815002</v>
      </c>
      <c r="F370" s="24">
        <v>25.313499701370002</v>
      </c>
      <c r="G370" s="24">
        <v>52.879152468059999</v>
      </c>
      <c r="H370" s="24">
        <v>16.237760229999999</v>
      </c>
      <c r="I370" s="24">
        <v>9.7430252254000003</v>
      </c>
      <c r="J370" s="24">
        <v>654.52636243500001</v>
      </c>
      <c r="K370" s="24">
        <v>85.140832900358788</v>
      </c>
    </row>
    <row r="371" spans="2:11" x14ac:dyDescent="0.25">
      <c r="B371" s="18">
        <v>42373</v>
      </c>
      <c r="C371" s="24">
        <v>194.13882005472999</v>
      </c>
      <c r="D371" s="24">
        <v>112.133909364</v>
      </c>
      <c r="E371" s="24">
        <v>175.48404362497001</v>
      </c>
      <c r="F371" s="24">
        <v>41.828220357429998</v>
      </c>
      <c r="G371" s="24">
        <v>53.401398906449998</v>
      </c>
      <c r="H371" s="24">
        <v>7.5046247199999998</v>
      </c>
      <c r="I371" s="24">
        <v>3.4676231889800002</v>
      </c>
      <c r="J371" s="24">
        <v>662.72055866300002</v>
      </c>
      <c r="K371" s="24">
        <v>87.063300627283454</v>
      </c>
    </row>
    <row r="372" spans="2:11" x14ac:dyDescent="0.25">
      <c r="B372" s="18">
        <v>42374</v>
      </c>
      <c r="C372" s="24">
        <v>184.89404608582001</v>
      </c>
      <c r="D372" s="24">
        <v>111.40453655099999</v>
      </c>
      <c r="E372" s="24">
        <v>184.62694361087</v>
      </c>
      <c r="F372" s="24">
        <v>44.493277618469996</v>
      </c>
      <c r="G372" s="24">
        <v>52.53702861843</v>
      </c>
      <c r="H372" s="24">
        <v>8.8783142299999991</v>
      </c>
      <c r="I372" s="24">
        <v>6.4049327793000002</v>
      </c>
      <c r="J372" s="24">
        <v>665.32774824800003</v>
      </c>
      <c r="K372" s="24">
        <v>86.867838295714321</v>
      </c>
    </row>
    <row r="373" spans="2:11" x14ac:dyDescent="0.25">
      <c r="B373" s="18">
        <v>42375</v>
      </c>
      <c r="C373" s="24">
        <v>187.92354390290998</v>
      </c>
      <c r="D373" s="24">
        <v>118.719232628</v>
      </c>
      <c r="E373" s="24">
        <v>179.02590283151</v>
      </c>
      <c r="F373" s="24">
        <v>42.531879830960001</v>
      </c>
      <c r="G373" s="24">
        <v>51.791110494629997</v>
      </c>
      <c r="H373" s="24">
        <v>4.1968374800000001</v>
      </c>
      <c r="I373" s="24">
        <v>4.8607538902399998</v>
      </c>
      <c r="J373" s="24">
        <v>655.74624496699994</v>
      </c>
      <c r="K373" s="24">
        <v>88.4475777237882</v>
      </c>
    </row>
    <row r="374" spans="2:11" x14ac:dyDescent="0.25">
      <c r="B374" s="18">
        <v>42376</v>
      </c>
      <c r="C374" s="24">
        <v>190.89042309879</v>
      </c>
      <c r="D374" s="24">
        <v>111.11477436199999</v>
      </c>
      <c r="E374" s="24">
        <v>174.53585042212001</v>
      </c>
      <c r="F374" s="24">
        <v>45.239403938320002</v>
      </c>
      <c r="G374" s="24">
        <v>54.470942227480002</v>
      </c>
      <c r="H374" s="24">
        <v>7.8449908199999996</v>
      </c>
      <c r="I374" s="24">
        <v>7.4766412748599995</v>
      </c>
      <c r="J374" s="24">
        <v>660.96507369400001</v>
      </c>
      <c r="K374" s="24">
        <v>87.1833349420655</v>
      </c>
    </row>
    <row r="375" spans="2:11" x14ac:dyDescent="0.25">
      <c r="B375" s="18">
        <v>42377</v>
      </c>
      <c r="C375" s="24">
        <v>192.33876735052002</v>
      </c>
      <c r="D375" s="24">
        <v>117.316622563</v>
      </c>
      <c r="E375" s="24">
        <v>176.96246818528999</v>
      </c>
      <c r="F375" s="24">
        <v>46.351837848039999</v>
      </c>
      <c r="G375" s="24">
        <v>55.007140257560003</v>
      </c>
      <c r="H375" s="24">
        <v>4.47275037</v>
      </c>
      <c r="I375" s="24">
        <v>2.9777318296100002</v>
      </c>
      <c r="J375" s="24">
        <v>660.27416171099992</v>
      </c>
      <c r="K375" s="24">
        <v>89.050408194189757</v>
      </c>
    </row>
    <row r="376" spans="2:11" x14ac:dyDescent="0.25">
      <c r="B376" s="18">
        <v>42378</v>
      </c>
      <c r="C376" s="24">
        <v>192.33876735052002</v>
      </c>
      <c r="D376" s="24">
        <v>117.316622563</v>
      </c>
      <c r="E376" s="24">
        <v>176.96246818528999</v>
      </c>
      <c r="F376" s="24">
        <v>46.351837848039999</v>
      </c>
      <c r="G376" s="24">
        <v>55.007140257560003</v>
      </c>
      <c r="H376" s="24">
        <v>4.47275037</v>
      </c>
      <c r="I376" s="24">
        <v>2.9777318296100002</v>
      </c>
      <c r="J376" s="24">
        <v>660.27416171099992</v>
      </c>
      <c r="K376" s="24">
        <v>89.050408194189757</v>
      </c>
    </row>
    <row r="377" spans="2:11" x14ac:dyDescent="0.25">
      <c r="B377" s="18">
        <v>42379</v>
      </c>
      <c r="C377" s="24">
        <v>192.33876735052002</v>
      </c>
      <c r="D377" s="24">
        <v>117.316622563</v>
      </c>
      <c r="E377" s="24">
        <v>176.96246818528999</v>
      </c>
      <c r="F377" s="24">
        <v>46.351837848039999</v>
      </c>
      <c r="G377" s="24">
        <v>55.007140257560003</v>
      </c>
      <c r="H377" s="24">
        <v>4.47275037</v>
      </c>
      <c r="I377" s="24">
        <v>2.9777318296100002</v>
      </c>
      <c r="J377" s="24">
        <v>660.27416171099992</v>
      </c>
      <c r="K377" s="24">
        <v>89.050408194189757</v>
      </c>
    </row>
    <row r="378" spans="2:11" x14ac:dyDescent="0.25">
      <c r="B378" s="18">
        <v>42380</v>
      </c>
      <c r="C378" s="24">
        <v>191.18925546502999</v>
      </c>
      <c r="D378" s="24">
        <v>108.097448998</v>
      </c>
      <c r="E378" s="24">
        <v>178.85797428567</v>
      </c>
      <c r="F378" s="24">
        <v>45.939504833610002</v>
      </c>
      <c r="G378" s="24">
        <v>58.110921749260001</v>
      </c>
      <c r="H378" s="24">
        <v>5.4657287500000002</v>
      </c>
      <c r="I378" s="24">
        <v>4.5512867843200002</v>
      </c>
      <c r="J378" s="24">
        <v>656.31325852400005</v>
      </c>
      <c r="K378" s="24">
        <v>88.706893814835269</v>
      </c>
    </row>
    <row r="379" spans="2:11" x14ac:dyDescent="0.25">
      <c r="B379" s="18">
        <v>42381</v>
      </c>
      <c r="C379" s="24">
        <v>189.71979366002</v>
      </c>
      <c r="D379" s="24">
        <v>119.46229722</v>
      </c>
      <c r="E379" s="24">
        <v>171.92576370191</v>
      </c>
      <c r="F379" s="24">
        <v>48.381934612210003</v>
      </c>
      <c r="G379" s="24">
        <v>58.166067421630004</v>
      </c>
      <c r="H379" s="24">
        <v>4.1105011999999999</v>
      </c>
      <c r="I379" s="24">
        <v>4.8223485473500007</v>
      </c>
      <c r="J379" s="24">
        <v>663.01178299600008</v>
      </c>
      <c r="K379" s="24">
        <v>88.634300579136976</v>
      </c>
    </row>
    <row r="380" spans="2:11" x14ac:dyDescent="0.25">
      <c r="B380" s="18">
        <v>42382</v>
      </c>
      <c r="C380" s="24">
        <v>197.97935347685001</v>
      </c>
      <c r="D380" s="24">
        <v>109.872294596</v>
      </c>
      <c r="E380" s="24">
        <v>173.78756980885998</v>
      </c>
      <c r="F380" s="24">
        <v>56.726385834319998</v>
      </c>
      <c r="G380" s="24">
        <v>55.894572255389996</v>
      </c>
      <c r="H380" s="24">
        <v>1.1324810399999998</v>
      </c>
      <c r="I380" s="24">
        <v>1.87136915468</v>
      </c>
      <c r="J380" s="24">
        <v>662.142526073</v>
      </c>
      <c r="K380" s="24">
        <v>89.748075764869981</v>
      </c>
    </row>
    <row r="381" spans="2:11" x14ac:dyDescent="0.25">
      <c r="B381" s="18">
        <v>42383</v>
      </c>
      <c r="C381" s="24">
        <v>193.72647461783998</v>
      </c>
      <c r="D381" s="24">
        <v>119.146722086</v>
      </c>
      <c r="E381" s="24">
        <v>168.88250105572001</v>
      </c>
      <c r="F381" s="24">
        <v>55.875286187999997</v>
      </c>
      <c r="G381" s="24">
        <v>55.460180558840001</v>
      </c>
      <c r="H381" s="24">
        <v>1.9731567700000001</v>
      </c>
      <c r="I381" s="24">
        <v>1.0644757280900001</v>
      </c>
      <c r="J381" s="24">
        <v>658.20660020299988</v>
      </c>
      <c r="K381" s="24">
        <v>90.107143307812862</v>
      </c>
    </row>
    <row r="382" spans="2:11" x14ac:dyDescent="0.25">
      <c r="B382" s="18">
        <v>42384</v>
      </c>
      <c r="C382" s="24">
        <v>213.44505370901999</v>
      </c>
      <c r="D382" s="24">
        <v>117.53598271</v>
      </c>
      <c r="E382" s="24">
        <v>152.80097291933001</v>
      </c>
      <c r="F382" s="24">
        <v>51.617240543999998</v>
      </c>
      <c r="G382" s="24">
        <v>53.834368409210001</v>
      </c>
      <c r="H382" s="24">
        <v>0.99678330999999998</v>
      </c>
      <c r="I382" s="24">
        <v>2.1946673915199999</v>
      </c>
      <c r="J382" s="24">
        <v>650.14419991799991</v>
      </c>
      <c r="K382" s="24">
        <v>90.63121971493058</v>
      </c>
    </row>
    <row r="383" spans="2:11" x14ac:dyDescent="0.25">
      <c r="B383" s="18">
        <v>42385</v>
      </c>
      <c r="C383" s="24">
        <v>213.44505370901999</v>
      </c>
      <c r="D383" s="24">
        <v>117.53598271</v>
      </c>
      <c r="E383" s="24">
        <v>152.80097291933001</v>
      </c>
      <c r="F383" s="24">
        <v>51.617240543999998</v>
      </c>
      <c r="G383" s="24">
        <v>53.834368409210001</v>
      </c>
      <c r="H383" s="24">
        <v>0.99678330999999998</v>
      </c>
      <c r="I383" s="24">
        <v>2.1946673915199999</v>
      </c>
      <c r="J383" s="24">
        <v>650.14419991799991</v>
      </c>
      <c r="K383" s="24">
        <v>90.63121971493058</v>
      </c>
    </row>
    <row r="384" spans="2:11" x14ac:dyDescent="0.25">
      <c r="B384" s="18">
        <v>42386</v>
      </c>
      <c r="C384" s="24">
        <v>213.44505370901999</v>
      </c>
      <c r="D384" s="24">
        <v>117.53598271</v>
      </c>
      <c r="E384" s="24">
        <v>152.80097291933001</v>
      </c>
      <c r="F384" s="24">
        <v>51.617240543999998</v>
      </c>
      <c r="G384" s="24">
        <v>53.834368409210001</v>
      </c>
      <c r="H384" s="24">
        <v>0.99678330999999998</v>
      </c>
      <c r="I384" s="24">
        <v>2.1946673915199999</v>
      </c>
      <c r="J384" s="24">
        <v>650.14419991799991</v>
      </c>
      <c r="K384" s="24">
        <v>90.63121971493058</v>
      </c>
    </row>
    <row r="385" spans="2:11" x14ac:dyDescent="0.25">
      <c r="B385" s="18">
        <v>42387</v>
      </c>
      <c r="C385" s="24">
        <v>211.77395657374001</v>
      </c>
      <c r="D385" s="24">
        <v>119.162719071</v>
      </c>
      <c r="E385" s="24">
        <v>142.05853337307002</v>
      </c>
      <c r="F385" s="24">
        <v>52.343171950000006</v>
      </c>
      <c r="G385" s="24">
        <v>56.614749066990001</v>
      </c>
      <c r="H385" s="24">
        <v>1.46604073</v>
      </c>
      <c r="I385" s="24">
        <v>1.89814478601</v>
      </c>
      <c r="J385" s="24">
        <v>640.85941199800016</v>
      </c>
      <c r="K385" s="24">
        <v>90.808236430584884</v>
      </c>
    </row>
    <row r="386" spans="2:11" x14ac:dyDescent="0.25">
      <c r="B386" s="18">
        <v>42388</v>
      </c>
      <c r="C386" s="24">
        <v>203.15728113709</v>
      </c>
      <c r="D386" s="24">
        <v>118.39465052599999</v>
      </c>
      <c r="E386" s="24">
        <v>149.04871198193999</v>
      </c>
      <c r="F386" s="24">
        <v>51.133807738000002</v>
      </c>
      <c r="G386" s="24">
        <v>53.818220145559998</v>
      </c>
      <c r="H386" s="24">
        <v>4.6361323400000005</v>
      </c>
      <c r="I386" s="24">
        <v>1.7820359157299999</v>
      </c>
      <c r="J386" s="24">
        <v>638.14399124600004</v>
      </c>
      <c r="K386" s="24">
        <v>90.191661979736239</v>
      </c>
    </row>
    <row r="387" spans="2:11" x14ac:dyDescent="0.25">
      <c r="B387" s="18">
        <v>42389</v>
      </c>
      <c r="C387" s="24">
        <v>199.80812912890002</v>
      </c>
      <c r="D387" s="24">
        <v>121.20230947100001</v>
      </c>
      <c r="E387" s="24">
        <v>148.97795604473001</v>
      </c>
      <c r="F387" s="24">
        <v>52.432790959999998</v>
      </c>
      <c r="G387" s="24">
        <v>55.285724490649997</v>
      </c>
      <c r="H387" s="24">
        <v>2.8292887999999996</v>
      </c>
      <c r="I387" s="24">
        <v>3.1984047599999998</v>
      </c>
      <c r="J387" s="24">
        <v>639.89869391799994</v>
      </c>
      <c r="K387" s="24">
        <v>90.280995349134201</v>
      </c>
    </row>
    <row r="388" spans="2:11" x14ac:dyDescent="0.25">
      <c r="B388" s="18">
        <v>42390</v>
      </c>
      <c r="C388" s="24">
        <v>200.85097365609002</v>
      </c>
      <c r="D388" s="24">
        <v>126.40345548000001</v>
      </c>
      <c r="E388" s="24">
        <v>143.54065960166</v>
      </c>
      <c r="F388" s="24">
        <v>44.686712151999998</v>
      </c>
      <c r="G388" s="24">
        <v>53.598925235529997</v>
      </c>
      <c r="H388" s="24">
        <v>1.9132188400000001</v>
      </c>
      <c r="I388" s="24">
        <v>2.7226739585599997</v>
      </c>
      <c r="J388" s="24">
        <v>632.10282260500003</v>
      </c>
      <c r="K388" s="24">
        <v>90.02977138751011</v>
      </c>
    </row>
    <row r="389" spans="2:11" x14ac:dyDescent="0.25">
      <c r="B389" s="18">
        <v>42391</v>
      </c>
      <c r="C389" s="24">
        <v>197.02093843445002</v>
      </c>
      <c r="D389" s="24">
        <v>138.46444817300002</v>
      </c>
      <c r="E389" s="24">
        <v>146.62043067411</v>
      </c>
      <c r="F389" s="24">
        <v>46.470495004999997</v>
      </c>
      <c r="G389" s="24">
        <v>55.379270379490002</v>
      </c>
      <c r="H389" s="24">
        <v>-0.11661966</v>
      </c>
      <c r="I389" s="24">
        <v>3.11537859282</v>
      </c>
      <c r="J389" s="24">
        <v>643.68068719799999</v>
      </c>
      <c r="K389" s="24">
        <v>90.721314819629157</v>
      </c>
    </row>
    <row r="390" spans="2:11" x14ac:dyDescent="0.25">
      <c r="B390" s="18">
        <v>42392</v>
      </c>
      <c r="C390" s="24">
        <v>197.02093843445002</v>
      </c>
      <c r="D390" s="24">
        <v>138.46444817300002</v>
      </c>
      <c r="E390" s="24">
        <v>146.62043067411</v>
      </c>
      <c r="F390" s="24">
        <v>46.470495004999997</v>
      </c>
      <c r="G390" s="24">
        <v>55.379270379490002</v>
      </c>
      <c r="H390" s="24">
        <v>-0.11661966</v>
      </c>
      <c r="I390" s="24">
        <v>3.11537859282</v>
      </c>
      <c r="J390" s="24">
        <v>643.68068719799999</v>
      </c>
      <c r="K390" s="24">
        <v>90.721314819629157</v>
      </c>
    </row>
    <row r="391" spans="2:11" x14ac:dyDescent="0.25">
      <c r="B391" s="18">
        <v>42393</v>
      </c>
      <c r="C391" s="24">
        <v>197.02093843445002</v>
      </c>
      <c r="D391" s="24">
        <v>138.46444817300002</v>
      </c>
      <c r="E391" s="24">
        <v>146.62043067411</v>
      </c>
      <c r="F391" s="24">
        <v>46.470495004999997</v>
      </c>
      <c r="G391" s="24">
        <v>55.379270379490002</v>
      </c>
      <c r="H391" s="24">
        <v>-0.11661966</v>
      </c>
      <c r="I391" s="24">
        <v>3.11537859282</v>
      </c>
      <c r="J391" s="24">
        <v>643.68068719799999</v>
      </c>
      <c r="K391" s="24">
        <v>90.721314819629157</v>
      </c>
    </row>
    <row r="392" spans="2:11" x14ac:dyDescent="0.25">
      <c r="B392" s="18">
        <v>42394</v>
      </c>
      <c r="C392" s="24">
        <v>194.55680945142001</v>
      </c>
      <c r="D392" s="24">
        <v>129.773484373</v>
      </c>
      <c r="E392" s="24">
        <v>140.92601129536999</v>
      </c>
      <c r="F392" s="24">
        <v>46.754642724999997</v>
      </c>
      <c r="G392" s="24">
        <v>53.041923114559999</v>
      </c>
      <c r="H392" s="24">
        <v>0.18040386</v>
      </c>
      <c r="I392" s="24">
        <v>5.6209517637699999</v>
      </c>
      <c r="J392" s="24">
        <v>628.25098337000009</v>
      </c>
      <c r="K392" s="24">
        <v>89.940626583399961</v>
      </c>
    </row>
    <row r="393" spans="2:11" x14ac:dyDescent="0.25">
      <c r="B393" s="18">
        <v>42395</v>
      </c>
      <c r="C393" s="24">
        <v>189.95344290032</v>
      </c>
      <c r="D393" s="24">
        <v>131.33011883099999</v>
      </c>
      <c r="E393" s="24">
        <v>132.0778366646</v>
      </c>
      <c r="F393" s="24">
        <v>50.831245389999999</v>
      </c>
      <c r="G393" s="24">
        <v>55.893196701170005</v>
      </c>
      <c r="H393" s="24">
        <v>3.7485092399999997</v>
      </c>
      <c r="I393" s="24">
        <v>3.64074565561</v>
      </c>
      <c r="J393" s="24">
        <v>627.73878569399994</v>
      </c>
      <c r="K393" s="24">
        <v>89.222755268799276</v>
      </c>
    </row>
    <row r="394" spans="2:11" x14ac:dyDescent="0.25">
      <c r="B394" s="18">
        <v>42396</v>
      </c>
      <c r="C394" s="24">
        <v>192.30497798942</v>
      </c>
      <c r="D394" s="24">
        <v>128.34654878500001</v>
      </c>
      <c r="E394" s="24">
        <v>150.78473871732001</v>
      </c>
      <c r="F394" s="24">
        <v>51.253155809000006</v>
      </c>
      <c r="G394" s="24">
        <v>52.175223954970001</v>
      </c>
      <c r="H394" s="24">
        <v>9.7645342900000003</v>
      </c>
      <c r="I394" s="24">
        <v>7.0740574697299996</v>
      </c>
      <c r="J394" s="24">
        <v>653.65234691000001</v>
      </c>
      <c r="K394" s="24">
        <v>87.946543445190429</v>
      </c>
    </row>
    <row r="395" spans="2:11" x14ac:dyDescent="0.25">
      <c r="B395" s="18">
        <v>42397</v>
      </c>
      <c r="C395" s="24">
        <v>185.68495310283001</v>
      </c>
      <c r="D395" s="24">
        <v>128.843089572</v>
      </c>
      <c r="E395" s="24">
        <v>158.99884319035999</v>
      </c>
      <c r="F395" s="24">
        <v>50.557954705999997</v>
      </c>
      <c r="G395" s="24">
        <v>51.475893524810004</v>
      </c>
      <c r="H395" s="24">
        <v>13.177665320000001</v>
      </c>
      <c r="I395" s="24">
        <v>4.9904713149699997</v>
      </c>
      <c r="J395" s="24">
        <v>648.27346771799989</v>
      </c>
      <c r="K395" s="24">
        <v>88.783632642261693</v>
      </c>
    </row>
    <row r="396" spans="2:11" x14ac:dyDescent="0.25">
      <c r="B396" s="18">
        <v>42398</v>
      </c>
      <c r="C396" s="24">
        <v>197.08773067927001</v>
      </c>
      <c r="D396" s="24">
        <v>113.44857828299999</v>
      </c>
      <c r="E396" s="24">
        <v>174.65932347901</v>
      </c>
      <c r="F396" s="24">
        <v>51.485369351999999</v>
      </c>
      <c r="G396" s="24">
        <v>50.629425847669999</v>
      </c>
      <c r="H396" s="24">
        <v>15.29967823</v>
      </c>
      <c r="I396" s="24">
        <v>6.7115219747900001</v>
      </c>
      <c r="J396" s="24">
        <v>664.33504342499987</v>
      </c>
      <c r="K396" s="24">
        <v>88.405757524554616</v>
      </c>
    </row>
    <row r="397" spans="2:11" x14ac:dyDescent="0.25">
      <c r="B397" s="18">
        <v>42399</v>
      </c>
      <c r="C397" s="24">
        <v>197.08773067927001</v>
      </c>
      <c r="D397" s="24">
        <v>113.44857828299999</v>
      </c>
      <c r="E397" s="24">
        <v>174.65932347901</v>
      </c>
      <c r="F397" s="24">
        <v>51.485369351999999</v>
      </c>
      <c r="G397" s="24">
        <v>50.629425847669999</v>
      </c>
      <c r="H397" s="24">
        <v>15.29967823</v>
      </c>
      <c r="I397" s="24">
        <v>6.7115219747900001</v>
      </c>
      <c r="J397" s="24">
        <v>664.33504342499987</v>
      </c>
      <c r="K397" s="24">
        <v>88.405757524554616</v>
      </c>
    </row>
    <row r="398" spans="2:11" x14ac:dyDescent="0.25">
      <c r="B398" s="18">
        <v>42400</v>
      </c>
      <c r="C398" s="24">
        <v>197.08773067927001</v>
      </c>
      <c r="D398" s="24">
        <v>113.44857828299999</v>
      </c>
      <c r="E398" s="24">
        <v>174.65932347901</v>
      </c>
      <c r="F398" s="24">
        <v>51.485369351999999</v>
      </c>
      <c r="G398" s="24">
        <v>50.629425847669999</v>
      </c>
      <c r="H398" s="24">
        <v>15.29967823</v>
      </c>
      <c r="I398" s="24">
        <v>6.7115219747900001</v>
      </c>
      <c r="J398" s="24">
        <v>664.33504342499987</v>
      </c>
      <c r="K398" s="24">
        <v>88.405757524554616</v>
      </c>
    </row>
    <row r="399" spans="2:11" x14ac:dyDescent="0.25">
      <c r="B399" s="18">
        <v>42401</v>
      </c>
      <c r="C399" s="24">
        <v>200.15519650725</v>
      </c>
      <c r="D399" s="24">
        <v>126.59791794100001</v>
      </c>
      <c r="E399" s="24">
        <v>167.41351275202001</v>
      </c>
      <c r="F399" s="24">
        <v>48.888652240000006</v>
      </c>
      <c r="G399" s="24">
        <v>55.255872509350006</v>
      </c>
      <c r="H399" s="24">
        <v>6.5583027300000003</v>
      </c>
      <c r="I399" s="24">
        <v>5.87810350062</v>
      </c>
      <c r="J399" s="24">
        <v>672.42516668200005</v>
      </c>
      <c r="K399" s="24">
        <v>88.978102188220191</v>
      </c>
    </row>
    <row r="400" spans="2:11" x14ac:dyDescent="0.25">
      <c r="B400" s="18">
        <v>42402</v>
      </c>
      <c r="C400" s="24">
        <v>197.86380084372999</v>
      </c>
      <c r="D400" s="24">
        <v>129.066403571</v>
      </c>
      <c r="E400" s="24">
        <v>170.69549422605999</v>
      </c>
      <c r="F400" s="24">
        <v>49.422314639999996</v>
      </c>
      <c r="G400" s="24">
        <v>55.515643533960002</v>
      </c>
      <c r="H400" s="24">
        <v>8.1132342600000005</v>
      </c>
      <c r="I400" s="24">
        <v>6.9673881059900005</v>
      </c>
      <c r="J400" s="24">
        <v>675.57323381000003</v>
      </c>
      <c r="K400" s="24">
        <v>89.192944104149703</v>
      </c>
    </row>
    <row r="401" spans="2:11" x14ac:dyDescent="0.25">
      <c r="B401" s="18">
        <v>42403</v>
      </c>
      <c r="C401" s="24">
        <v>202.66865570644001</v>
      </c>
      <c r="D401" s="24">
        <v>129.72287099799999</v>
      </c>
      <c r="E401" s="24">
        <v>170.37708706508002</v>
      </c>
      <c r="F401" s="24">
        <v>47.755603246999996</v>
      </c>
      <c r="G401" s="24">
        <v>54.783298979229997</v>
      </c>
      <c r="H401" s="24">
        <v>8.3469408099999995</v>
      </c>
      <c r="I401" s="24">
        <v>3.1317047241</v>
      </c>
      <c r="J401" s="24">
        <v>672.17471409500001</v>
      </c>
      <c r="K401" s="24">
        <v>90.052110456240769</v>
      </c>
    </row>
    <row r="402" spans="2:11" x14ac:dyDescent="0.25">
      <c r="B402" s="18">
        <v>42404</v>
      </c>
      <c r="C402" s="24">
        <v>208.89183459615001</v>
      </c>
      <c r="D402" s="24">
        <v>131.71664721600001</v>
      </c>
      <c r="E402" s="24">
        <v>160.28393867140002</v>
      </c>
      <c r="F402" s="24">
        <v>48.361363152999999</v>
      </c>
      <c r="G402" s="24">
        <v>59.945079588809996</v>
      </c>
      <c r="H402" s="24">
        <v>4.6660879499999997</v>
      </c>
      <c r="I402" s="24">
        <v>5.8269951346400006</v>
      </c>
      <c r="J402" s="24">
        <v>676.29121739499988</v>
      </c>
      <c r="K402" s="24">
        <v>90.079369294773286</v>
      </c>
    </row>
    <row r="403" spans="2:11" x14ac:dyDescent="0.25">
      <c r="B403" s="18">
        <v>42405</v>
      </c>
      <c r="C403" s="24">
        <v>200.03945248912999</v>
      </c>
      <c r="D403" s="24">
        <v>128.664492465</v>
      </c>
      <c r="E403" s="24">
        <v>161.47056967889</v>
      </c>
      <c r="F403" s="24">
        <v>54.161800716999998</v>
      </c>
      <c r="G403" s="24">
        <v>58.897002332859998</v>
      </c>
      <c r="H403" s="24">
        <v>5.6426498199999999</v>
      </c>
      <c r="I403" s="24">
        <v>7.2798292267300004</v>
      </c>
      <c r="J403" s="24">
        <v>674.03003356599993</v>
      </c>
      <c r="K403" s="24">
        <v>89.49650425685553</v>
      </c>
    </row>
    <row r="404" spans="2:11" x14ac:dyDescent="0.25">
      <c r="B404" s="18">
        <v>42406</v>
      </c>
      <c r="C404" s="24">
        <v>200.03945248912999</v>
      </c>
      <c r="D404" s="24">
        <v>128.664492465</v>
      </c>
      <c r="E404" s="24">
        <v>161.47056967889</v>
      </c>
      <c r="F404" s="24">
        <v>54.161800716999998</v>
      </c>
      <c r="G404" s="24">
        <v>58.897002332859998</v>
      </c>
      <c r="H404" s="24">
        <v>5.6426498199999999</v>
      </c>
      <c r="I404" s="24">
        <v>7.2798292267300004</v>
      </c>
      <c r="J404" s="24">
        <v>674.03003356599993</v>
      </c>
      <c r="K404" s="24">
        <v>89.49650425685553</v>
      </c>
    </row>
    <row r="405" spans="2:11" x14ac:dyDescent="0.25">
      <c r="B405" s="18">
        <v>42407</v>
      </c>
      <c r="C405" s="24">
        <v>200.03945248912999</v>
      </c>
      <c r="D405" s="24">
        <v>128.664492465</v>
      </c>
      <c r="E405" s="24">
        <v>161.47056967889</v>
      </c>
      <c r="F405" s="24">
        <v>54.161800716999998</v>
      </c>
      <c r="G405" s="24">
        <v>58.897002332859998</v>
      </c>
      <c r="H405" s="24">
        <v>5.6426498199999999</v>
      </c>
      <c r="I405" s="24">
        <v>7.2798292267300004</v>
      </c>
      <c r="J405" s="24">
        <v>674.03003356599993</v>
      </c>
      <c r="K405" s="24">
        <v>89.49650425685553</v>
      </c>
    </row>
    <row r="406" spans="2:11" x14ac:dyDescent="0.25">
      <c r="B406" s="18">
        <v>42408</v>
      </c>
      <c r="C406" s="24">
        <v>199.19590691811001</v>
      </c>
      <c r="D406" s="24">
        <v>128.1207345</v>
      </c>
      <c r="E406" s="24">
        <v>142.87645953063998</v>
      </c>
      <c r="F406" s="24">
        <v>45.730297609000004</v>
      </c>
      <c r="G406" s="24">
        <v>68.594537955899995</v>
      </c>
      <c r="H406" s="24">
        <v>4.2055056200000003</v>
      </c>
      <c r="I406" s="24">
        <v>3.7117677909200002</v>
      </c>
      <c r="J406" s="24">
        <v>654.69927149</v>
      </c>
      <c r="K406" s="24">
        <v>89.280370693459389</v>
      </c>
    </row>
    <row r="407" spans="2:11" x14ac:dyDescent="0.25">
      <c r="B407" s="18">
        <v>42409</v>
      </c>
      <c r="C407" s="24">
        <v>198.40951489022999</v>
      </c>
      <c r="D407" s="24">
        <v>125.36594691400001</v>
      </c>
      <c r="E407" s="24">
        <v>158.05593381544</v>
      </c>
      <c r="F407" s="24">
        <v>47.903538621999999</v>
      </c>
      <c r="G407" s="24">
        <v>62.174673919549996</v>
      </c>
      <c r="H407" s="24">
        <v>5.4740114999999996</v>
      </c>
      <c r="I407" s="24">
        <v>15.85200265566</v>
      </c>
      <c r="J407" s="24">
        <v>669.5389414949999</v>
      </c>
      <c r="K407" s="24">
        <v>88.4055536545129</v>
      </c>
    </row>
    <row r="408" spans="2:11" x14ac:dyDescent="0.25">
      <c r="B408" s="18">
        <v>42410</v>
      </c>
      <c r="C408" s="24">
        <v>199.12271925406</v>
      </c>
      <c r="D408" s="24">
        <v>128.40495842999999</v>
      </c>
      <c r="E408" s="24">
        <v>153.85599480740001</v>
      </c>
      <c r="F408" s="24">
        <v>50.040297015999997</v>
      </c>
      <c r="G408" s="24">
        <v>61.023129864570002</v>
      </c>
      <c r="H408" s="24">
        <v>5.0358253099999999</v>
      </c>
      <c r="I408" s="24">
        <v>13.781602308469999</v>
      </c>
      <c r="J408" s="24">
        <v>670.83664679800006</v>
      </c>
      <c r="K408" s="24">
        <v>88.314659343651741</v>
      </c>
    </row>
    <row r="409" spans="2:11" x14ac:dyDescent="0.25">
      <c r="B409" s="18">
        <v>42411</v>
      </c>
      <c r="C409" s="24">
        <v>187.85165366891999</v>
      </c>
      <c r="D409" s="24">
        <v>136.09925054800001</v>
      </c>
      <c r="E409" s="24">
        <v>158.38838701071001</v>
      </c>
      <c r="F409" s="24">
        <v>49.439609617000002</v>
      </c>
      <c r="G409" s="24">
        <v>58.103365072149998</v>
      </c>
      <c r="H409" s="24">
        <v>3.95766536</v>
      </c>
      <c r="I409" s="24">
        <v>19.935447423509999</v>
      </c>
      <c r="J409" s="24">
        <v>672.33565549699995</v>
      </c>
      <c r="K409" s="24">
        <v>87.736275935080499</v>
      </c>
    </row>
    <row r="410" spans="2:11" x14ac:dyDescent="0.25">
      <c r="B410" s="18">
        <v>42412</v>
      </c>
      <c r="C410" s="24">
        <v>203.46669942653</v>
      </c>
      <c r="D410" s="24">
        <v>132.678937945</v>
      </c>
      <c r="E410" s="24">
        <v>157.49004881991999</v>
      </c>
      <c r="F410" s="24">
        <v>46.118946945999994</v>
      </c>
      <c r="G410" s="24">
        <v>56.53946706136</v>
      </c>
      <c r="H410" s="24">
        <v>1.29220929</v>
      </c>
      <c r="I410" s="24">
        <v>14.303737840210001</v>
      </c>
      <c r="J410" s="24">
        <v>668.09634538600005</v>
      </c>
      <c r="K410" s="24">
        <v>89.252710977530427</v>
      </c>
    </row>
    <row r="411" spans="2:11" x14ac:dyDescent="0.25">
      <c r="B411" s="18">
        <v>42413</v>
      </c>
      <c r="C411" s="24">
        <v>203.46669942653</v>
      </c>
      <c r="D411" s="24">
        <v>132.678937945</v>
      </c>
      <c r="E411" s="24">
        <v>157.49004881991999</v>
      </c>
      <c r="F411" s="24">
        <v>46.118946945999994</v>
      </c>
      <c r="G411" s="24">
        <v>56.53946706136</v>
      </c>
      <c r="H411" s="24">
        <v>1.29220929</v>
      </c>
      <c r="I411" s="24">
        <v>14.303737840210001</v>
      </c>
      <c r="J411" s="24">
        <v>668.09634538600005</v>
      </c>
      <c r="K411" s="24">
        <v>89.252710977530427</v>
      </c>
    </row>
    <row r="412" spans="2:11" x14ac:dyDescent="0.25">
      <c r="B412" s="18">
        <v>42414</v>
      </c>
      <c r="C412" s="24">
        <v>203.46669942653</v>
      </c>
      <c r="D412" s="24">
        <v>132.678937945</v>
      </c>
      <c r="E412" s="24">
        <v>157.49004881991999</v>
      </c>
      <c r="F412" s="24">
        <v>46.118946945999994</v>
      </c>
      <c r="G412" s="24">
        <v>56.53946706136</v>
      </c>
      <c r="H412" s="24">
        <v>1.29220929</v>
      </c>
      <c r="I412" s="24">
        <v>14.303737840210001</v>
      </c>
      <c r="J412" s="24">
        <v>668.09634538600005</v>
      </c>
      <c r="K412" s="24">
        <v>89.252710977530427</v>
      </c>
    </row>
    <row r="413" spans="2:11" x14ac:dyDescent="0.25">
      <c r="B413" s="18">
        <v>42415</v>
      </c>
      <c r="C413" s="24">
        <v>207.13187757066001</v>
      </c>
      <c r="D413" s="24">
        <v>134.49107528300001</v>
      </c>
      <c r="E413" s="24">
        <v>158.09729248789</v>
      </c>
      <c r="F413" s="24">
        <v>47.889864793000001</v>
      </c>
      <c r="G413" s="24">
        <v>53.742890084019997</v>
      </c>
      <c r="H413" s="24">
        <v>2.6279568100000001</v>
      </c>
      <c r="I413" s="24">
        <v>7.0742896701199998</v>
      </c>
      <c r="J413" s="24">
        <v>670.38530175300002</v>
      </c>
      <c r="K413" s="24">
        <v>89.702593217077336</v>
      </c>
    </row>
    <row r="414" spans="2:11" x14ac:dyDescent="0.25">
      <c r="B414" s="18">
        <v>42416</v>
      </c>
      <c r="C414" s="24">
        <v>186.62855360308998</v>
      </c>
      <c r="D414" s="24">
        <v>142.00747864799999</v>
      </c>
      <c r="E414" s="24">
        <v>158.3196118699</v>
      </c>
      <c r="F414" s="24">
        <v>55.535531204000002</v>
      </c>
      <c r="G414" s="24">
        <v>50.724480892919999</v>
      </c>
      <c r="H414" s="24">
        <v>2.7661587399999998</v>
      </c>
      <c r="I414" s="24">
        <v>9.1256923363499993</v>
      </c>
      <c r="J414" s="24">
        <v>661.2471598950001</v>
      </c>
      <c r="K414" s="24">
        <v>89.711637674497851</v>
      </c>
    </row>
    <row r="415" spans="2:11" x14ac:dyDescent="0.25">
      <c r="B415" s="18">
        <v>42417</v>
      </c>
      <c r="C415" s="24">
        <v>179.80283733416999</v>
      </c>
      <c r="D415" s="24">
        <v>143.017541548</v>
      </c>
      <c r="E415" s="24">
        <v>161.21060935646</v>
      </c>
      <c r="F415" s="24">
        <v>57.516707363999998</v>
      </c>
      <c r="G415" s="24">
        <v>50.43547104364</v>
      </c>
      <c r="H415" s="24">
        <v>6.9211777899999998</v>
      </c>
      <c r="I415" s="24">
        <v>5.0782775360499999</v>
      </c>
      <c r="J415" s="24">
        <v>662.19546774500009</v>
      </c>
      <c r="K415" s="24">
        <v>89.397042939930273</v>
      </c>
    </row>
    <row r="416" spans="2:11" x14ac:dyDescent="0.25">
      <c r="B416" s="18">
        <v>42418</v>
      </c>
      <c r="C416" s="24">
        <v>185.25962322410999</v>
      </c>
      <c r="D416" s="24">
        <v>141.46644576199998</v>
      </c>
      <c r="E416" s="24">
        <v>160.06965809375998</v>
      </c>
      <c r="F416" s="24">
        <v>53.575972123</v>
      </c>
      <c r="G416" s="24">
        <v>47.783856340130001</v>
      </c>
      <c r="H416" s="24">
        <v>3.9772148000000001</v>
      </c>
      <c r="I416" s="24">
        <v>4.3376919135799996</v>
      </c>
      <c r="J416" s="24">
        <v>653.15220925199992</v>
      </c>
      <c r="K416" s="24">
        <v>90.048773809793119</v>
      </c>
    </row>
    <row r="417" spans="2:11" x14ac:dyDescent="0.25">
      <c r="B417" s="18">
        <v>42419</v>
      </c>
      <c r="C417" s="24">
        <v>175.37697265314</v>
      </c>
      <c r="D417" s="24">
        <v>130.711067786</v>
      </c>
      <c r="E417" s="24">
        <v>157.11964679697999</v>
      </c>
      <c r="F417" s="24">
        <v>67.561240221000006</v>
      </c>
      <c r="G417" s="24">
        <v>47.494665543720004</v>
      </c>
      <c r="H417" s="24">
        <v>3.6672245499999998</v>
      </c>
      <c r="I417" s="24">
        <v>3.4063289941599999</v>
      </c>
      <c r="J417" s="24">
        <v>638.88344197399999</v>
      </c>
      <c r="K417" s="24">
        <v>90.511594918494225</v>
      </c>
    </row>
    <row r="418" spans="2:11" x14ac:dyDescent="0.25">
      <c r="B418" s="18">
        <v>42420</v>
      </c>
      <c r="C418" s="24">
        <v>175.37697265314</v>
      </c>
      <c r="D418" s="24">
        <v>130.711067786</v>
      </c>
      <c r="E418" s="24">
        <v>157.11964679697999</v>
      </c>
      <c r="F418" s="24">
        <v>67.561240221000006</v>
      </c>
      <c r="G418" s="24">
        <v>47.494665543720004</v>
      </c>
      <c r="H418" s="24">
        <v>3.6672245499999998</v>
      </c>
      <c r="I418" s="24">
        <v>3.4063289941599999</v>
      </c>
      <c r="J418" s="24">
        <v>638.88344197399999</v>
      </c>
      <c r="K418" s="24">
        <v>90.511594918494225</v>
      </c>
    </row>
    <row r="419" spans="2:11" x14ac:dyDescent="0.25">
      <c r="B419" s="18">
        <v>42421</v>
      </c>
      <c r="C419" s="24">
        <v>175.37697265314</v>
      </c>
      <c r="D419" s="24">
        <v>130.711067786</v>
      </c>
      <c r="E419" s="24">
        <v>157.11964679697999</v>
      </c>
      <c r="F419" s="24">
        <v>67.561240221000006</v>
      </c>
      <c r="G419" s="24">
        <v>47.494665543720004</v>
      </c>
      <c r="H419" s="24">
        <v>3.6672245499999998</v>
      </c>
      <c r="I419" s="24">
        <v>3.4063289941599999</v>
      </c>
      <c r="J419" s="24">
        <v>638.88344197399999</v>
      </c>
      <c r="K419" s="24">
        <v>90.511594918494225</v>
      </c>
    </row>
    <row r="420" spans="2:11" x14ac:dyDescent="0.25">
      <c r="B420" s="18">
        <v>42422</v>
      </c>
      <c r="C420" s="24">
        <v>178.18836195925999</v>
      </c>
      <c r="D420" s="24">
        <v>132.52927634299999</v>
      </c>
      <c r="E420" s="24">
        <v>145.61461161463001</v>
      </c>
      <c r="F420" s="24">
        <v>67.253625016000001</v>
      </c>
      <c r="G420" s="24">
        <v>47.41221346271</v>
      </c>
      <c r="H420" s="24">
        <v>3.8059904499999999</v>
      </c>
      <c r="I420" s="24">
        <v>1.92303065735</v>
      </c>
      <c r="J420" s="24">
        <v>630.70915956299996</v>
      </c>
      <c r="K420" s="24">
        <v>90.532709052652422</v>
      </c>
    </row>
    <row r="421" spans="2:11" x14ac:dyDescent="0.25">
      <c r="B421" s="18">
        <v>42423</v>
      </c>
      <c r="C421" s="24">
        <v>182.01613007767</v>
      </c>
      <c r="D421" s="24">
        <v>133.731159916</v>
      </c>
      <c r="E421" s="24">
        <v>135.28369455827999</v>
      </c>
      <c r="F421" s="24">
        <v>70.756003888000009</v>
      </c>
      <c r="G421" s="24">
        <v>48.391975299649999</v>
      </c>
      <c r="H421" s="24">
        <v>3.54247348</v>
      </c>
      <c r="I421" s="24">
        <v>0.88415797384999995</v>
      </c>
      <c r="J421" s="24">
        <v>626.66698230899999</v>
      </c>
      <c r="K421" s="24">
        <v>90.985959023839754</v>
      </c>
    </row>
    <row r="422" spans="2:11" x14ac:dyDescent="0.25">
      <c r="B422" s="18">
        <v>42424</v>
      </c>
      <c r="C422" s="24">
        <v>182.32767369910002</v>
      </c>
      <c r="D422" s="24">
        <v>131.902745955</v>
      </c>
      <c r="E422" s="24">
        <v>141.48518267616001</v>
      </c>
      <c r="F422" s="24">
        <v>73.976777514999995</v>
      </c>
      <c r="G422" s="24">
        <v>43.47998882393</v>
      </c>
      <c r="H422" s="24">
        <v>8.4275168699999998</v>
      </c>
      <c r="I422" s="24">
        <v>0.74639795703</v>
      </c>
      <c r="J422" s="24">
        <v>637.4221891279999</v>
      </c>
      <c r="K422" s="24">
        <v>89.920366508309939</v>
      </c>
    </row>
    <row r="423" spans="2:11" x14ac:dyDescent="0.25">
      <c r="B423" s="18">
        <v>42425</v>
      </c>
      <c r="C423" s="24">
        <v>185.09786388662002</v>
      </c>
      <c r="D423" s="24">
        <v>141.71871492</v>
      </c>
      <c r="E423" s="24">
        <v>145.04288534507</v>
      </c>
      <c r="F423" s="24">
        <v>73.228207935</v>
      </c>
      <c r="G423" s="24">
        <v>46.23253567623</v>
      </c>
      <c r="H423" s="24">
        <v>8.6795128999999989</v>
      </c>
      <c r="I423" s="24">
        <v>3.47016657016</v>
      </c>
      <c r="J423" s="24">
        <v>657.39477294599999</v>
      </c>
      <c r="K423" s="24">
        <v>89.94902790495604</v>
      </c>
    </row>
    <row r="424" spans="2:11" x14ac:dyDescent="0.25">
      <c r="B424" s="18">
        <v>42426</v>
      </c>
      <c r="C424" s="24">
        <v>189.62684787566999</v>
      </c>
      <c r="D424" s="24">
        <v>138.29948694500001</v>
      </c>
      <c r="E424" s="24">
        <v>163.41816107278001</v>
      </c>
      <c r="F424" s="24">
        <v>70.892584432999996</v>
      </c>
      <c r="G424" s="24">
        <v>49.250364247869996</v>
      </c>
      <c r="H424" s="24">
        <v>4.89821376</v>
      </c>
      <c r="I424" s="24">
        <v>3.22004653763</v>
      </c>
      <c r="J424" s="24">
        <v>672.05854949799993</v>
      </c>
      <c r="K424" s="24">
        <v>90.987227977543924</v>
      </c>
    </row>
    <row r="425" spans="2:11" x14ac:dyDescent="0.25">
      <c r="B425" s="18">
        <v>42427</v>
      </c>
      <c r="C425" s="24">
        <v>189.62684787566999</v>
      </c>
      <c r="D425" s="24">
        <v>138.29948694500001</v>
      </c>
      <c r="E425" s="24">
        <v>163.41816107278001</v>
      </c>
      <c r="F425" s="24">
        <v>70.892584432999996</v>
      </c>
      <c r="G425" s="24">
        <v>49.250364247869996</v>
      </c>
      <c r="H425" s="24">
        <v>4.89821376</v>
      </c>
      <c r="I425" s="24">
        <v>3.22004653763</v>
      </c>
      <c r="J425" s="24">
        <v>672.05854949799993</v>
      </c>
      <c r="K425" s="24">
        <v>90.987227977543924</v>
      </c>
    </row>
    <row r="426" spans="2:11" x14ac:dyDescent="0.25">
      <c r="B426" s="18">
        <v>42428</v>
      </c>
      <c r="C426" s="24">
        <v>189.62684787566999</v>
      </c>
      <c r="D426" s="24">
        <v>138.29948694500001</v>
      </c>
      <c r="E426" s="24">
        <v>163.41816107278001</v>
      </c>
      <c r="F426" s="24">
        <v>70.892584432999996</v>
      </c>
      <c r="G426" s="24">
        <v>49.250364247869996</v>
      </c>
      <c r="H426" s="24">
        <v>4.89821376</v>
      </c>
      <c r="I426" s="24">
        <v>3.22004653763</v>
      </c>
      <c r="J426" s="24">
        <v>672.05854949799993</v>
      </c>
      <c r="K426" s="24">
        <v>90.987227977543924</v>
      </c>
    </row>
    <row r="427" spans="2:11" x14ac:dyDescent="0.25">
      <c r="B427" s="18">
        <v>42429</v>
      </c>
      <c r="C427" s="24">
        <v>199.87834467384999</v>
      </c>
      <c r="D427" s="24">
        <v>113.076817069</v>
      </c>
      <c r="E427" s="24">
        <v>170.65464050586002</v>
      </c>
      <c r="F427" s="24">
        <v>78.949625699999999</v>
      </c>
      <c r="G427" s="24">
        <v>51.831742077900003</v>
      </c>
      <c r="H427" s="24">
        <v>10.82574149</v>
      </c>
      <c r="I427" s="24">
        <v>5.10716268964</v>
      </c>
      <c r="J427" s="24">
        <v>688.53596220099996</v>
      </c>
      <c r="K427" s="24">
        <v>89.231529470533971</v>
      </c>
    </row>
    <row r="428" spans="2:11" x14ac:dyDescent="0.25">
      <c r="B428" s="18">
        <v>42430</v>
      </c>
      <c r="C428" s="24">
        <v>198.78301320249</v>
      </c>
      <c r="D428" s="24">
        <v>132.642326083</v>
      </c>
      <c r="E428" s="24">
        <v>183.87191370721001</v>
      </c>
      <c r="F428" s="24">
        <v>66.056087062000003</v>
      </c>
      <c r="G428" s="24">
        <v>50.6435457181</v>
      </c>
      <c r="H428" s="24">
        <v>3.49611925</v>
      </c>
      <c r="I428" s="24">
        <v>7.9688127631899999</v>
      </c>
      <c r="J428" s="24">
        <v>703.99883862799993</v>
      </c>
      <c r="K428" s="24">
        <v>89.77243300634953</v>
      </c>
    </row>
    <row r="429" spans="2:11" x14ac:dyDescent="0.25">
      <c r="B429" s="18">
        <v>42431</v>
      </c>
      <c r="C429" s="24">
        <v>190.52614481028002</v>
      </c>
      <c r="D429" s="24">
        <v>136.783603524</v>
      </c>
      <c r="E429" s="24">
        <v>179.24180805453</v>
      </c>
      <c r="F429" s="24">
        <v>72.518002135999993</v>
      </c>
      <c r="G429" s="24">
        <v>48.58076392636</v>
      </c>
      <c r="H429" s="24">
        <v>3.3661789600000001</v>
      </c>
      <c r="I429" s="24">
        <v>6.5911762092999995</v>
      </c>
      <c r="J429" s="24">
        <v>698.42905351000002</v>
      </c>
      <c r="K429" s="24">
        <v>89.866009911367939</v>
      </c>
    </row>
    <row r="430" spans="2:11" x14ac:dyDescent="0.25">
      <c r="B430" s="18">
        <v>42432</v>
      </c>
      <c r="C430" s="24">
        <v>191.45206738381</v>
      </c>
      <c r="D430" s="24">
        <v>133.93404048299999</v>
      </c>
      <c r="E430" s="24">
        <v>183.92045126353997</v>
      </c>
      <c r="F430" s="24">
        <v>65.276768480000001</v>
      </c>
      <c r="G430" s="24">
        <v>51.89944701356</v>
      </c>
      <c r="H430" s="24">
        <v>3.7909674300000002</v>
      </c>
      <c r="I430" s="24">
        <v>7.3159881713299999</v>
      </c>
      <c r="J430" s="24">
        <v>697.01390333799998</v>
      </c>
      <c r="K430" s="24">
        <v>89.880958130631782</v>
      </c>
    </row>
    <row r="431" spans="2:11" x14ac:dyDescent="0.25">
      <c r="B431" s="18">
        <v>42433</v>
      </c>
      <c r="C431" s="24">
        <v>188.56864121500001</v>
      </c>
      <c r="D431" s="24">
        <v>133.65105595599999</v>
      </c>
      <c r="E431" s="24">
        <v>180.91009595532</v>
      </c>
      <c r="F431" s="24">
        <v>70.838792037000005</v>
      </c>
      <c r="G431" s="24">
        <v>54.803505874640003</v>
      </c>
      <c r="H431" s="24">
        <v>2.9881475099999997</v>
      </c>
      <c r="I431" s="24">
        <v>8.4778529591199998</v>
      </c>
      <c r="J431" s="24">
        <v>697.30854697799998</v>
      </c>
      <c r="K431" s="24">
        <v>90.171286980912001</v>
      </c>
    </row>
    <row r="432" spans="2:11" x14ac:dyDescent="0.25">
      <c r="B432" s="18">
        <v>42434</v>
      </c>
      <c r="C432" s="24">
        <v>188.56864121500001</v>
      </c>
      <c r="D432" s="24">
        <v>133.65105595599999</v>
      </c>
      <c r="E432" s="24">
        <v>180.91009595532</v>
      </c>
      <c r="F432" s="24">
        <v>70.838792037000005</v>
      </c>
      <c r="G432" s="24">
        <v>54.803505874640003</v>
      </c>
      <c r="H432" s="24">
        <v>2.9881475099999997</v>
      </c>
      <c r="I432" s="24">
        <v>8.4778529591199998</v>
      </c>
      <c r="J432" s="24">
        <v>697.30854697799998</v>
      </c>
      <c r="K432" s="24">
        <v>90.171286980912001</v>
      </c>
    </row>
    <row r="433" spans="2:11" x14ac:dyDescent="0.25">
      <c r="B433" s="18">
        <v>42435</v>
      </c>
      <c r="C433" s="24">
        <v>188.56864121500001</v>
      </c>
      <c r="D433" s="24">
        <v>133.65105595599999</v>
      </c>
      <c r="E433" s="24">
        <v>180.91009595532</v>
      </c>
      <c r="F433" s="24">
        <v>70.838792037000005</v>
      </c>
      <c r="G433" s="24">
        <v>54.803505874640003</v>
      </c>
      <c r="H433" s="24">
        <v>2.9881475099999997</v>
      </c>
      <c r="I433" s="24">
        <v>8.4778529591199998</v>
      </c>
      <c r="J433" s="24">
        <v>697.30854697799998</v>
      </c>
      <c r="K433" s="24">
        <v>90.171286980912001</v>
      </c>
    </row>
    <row r="434" spans="2:11" x14ac:dyDescent="0.25">
      <c r="B434" s="18">
        <v>42436</v>
      </c>
      <c r="C434" s="24">
        <v>190.5008914249</v>
      </c>
      <c r="D434" s="24">
        <v>132.51740709800001</v>
      </c>
      <c r="E434" s="24">
        <v>181.35838037354</v>
      </c>
      <c r="F434" s="24">
        <v>68.508636891999998</v>
      </c>
      <c r="G434" s="24">
        <v>55.909576729279998</v>
      </c>
      <c r="H434" s="24">
        <v>3.3325658300000001</v>
      </c>
      <c r="I434" s="24">
        <v>5.7721055964999994</v>
      </c>
      <c r="J434" s="24">
        <v>693.85427846199991</v>
      </c>
      <c r="K434" s="24">
        <v>90.623479891413112</v>
      </c>
    </row>
    <row r="435" spans="2:11" x14ac:dyDescent="0.25">
      <c r="B435" s="18">
        <v>42437</v>
      </c>
      <c r="C435" s="24">
        <v>178.42331434968</v>
      </c>
      <c r="D435" s="24">
        <v>137.36524268400001</v>
      </c>
      <c r="E435" s="24">
        <v>185.79889216549</v>
      </c>
      <c r="F435" s="24">
        <v>63.746056213000003</v>
      </c>
      <c r="G435" s="24">
        <v>56.189470732879997</v>
      </c>
      <c r="H435" s="24">
        <v>8.4624054400000013</v>
      </c>
      <c r="I435" s="24">
        <v>4.2608756039500006</v>
      </c>
      <c r="J435" s="24">
        <v>691.42767408100008</v>
      </c>
      <c r="K435" s="24">
        <v>89.889803293039606</v>
      </c>
    </row>
    <row r="436" spans="2:11" x14ac:dyDescent="0.25">
      <c r="B436" s="18">
        <v>42438</v>
      </c>
      <c r="C436" s="24">
        <v>189.19069248475998</v>
      </c>
      <c r="D436" s="24">
        <v>139.280948534</v>
      </c>
      <c r="E436" s="24">
        <v>178.75941224412</v>
      </c>
      <c r="F436" s="24">
        <v>65.326783931999998</v>
      </c>
      <c r="G436" s="24">
        <v>55.255047032779999</v>
      </c>
      <c r="H436" s="24">
        <v>8.0677185199999997</v>
      </c>
      <c r="I436" s="24">
        <v>3.2916497195700001</v>
      </c>
      <c r="J436" s="24">
        <v>700.39831430200002</v>
      </c>
      <c r="K436" s="24">
        <v>89.636549861391813</v>
      </c>
    </row>
    <row r="437" spans="2:11" x14ac:dyDescent="0.25">
      <c r="B437" s="18">
        <v>42439</v>
      </c>
      <c r="C437" s="24">
        <v>184.29116723131003</v>
      </c>
      <c r="D437" s="24">
        <v>138.857321146</v>
      </c>
      <c r="E437" s="24">
        <v>185.68085996607999</v>
      </c>
      <c r="F437" s="24">
        <v>62.055399938000001</v>
      </c>
      <c r="G437" s="24">
        <v>53.666889947590001</v>
      </c>
      <c r="H437" s="24">
        <v>6.1513708999999999</v>
      </c>
      <c r="I437" s="24">
        <v>3.6497134731900003</v>
      </c>
      <c r="J437" s="24">
        <v>694.50596428200004</v>
      </c>
      <c r="K437" s="24">
        <v>89.927469359411376</v>
      </c>
    </row>
    <row r="438" spans="2:11" x14ac:dyDescent="0.25">
      <c r="B438" s="18">
        <v>42440</v>
      </c>
      <c r="C438" s="24">
        <v>185.96839947300001</v>
      </c>
      <c r="D438" s="24">
        <v>142.173385612</v>
      </c>
      <c r="E438" s="24">
        <v>187.49820874172002</v>
      </c>
      <c r="F438" s="24">
        <v>67.03088705799999</v>
      </c>
      <c r="G438" s="24">
        <v>55.172504380090004</v>
      </c>
      <c r="H438" s="24">
        <v>0.36376947000000004</v>
      </c>
      <c r="I438" s="24">
        <v>3.82011591294</v>
      </c>
      <c r="J438" s="24">
        <v>704.50403596299986</v>
      </c>
      <c r="K438" s="24">
        <v>90.537932035113158</v>
      </c>
    </row>
    <row r="439" spans="2:11" x14ac:dyDescent="0.25">
      <c r="B439" s="18">
        <v>42441</v>
      </c>
      <c r="C439" s="24">
        <v>185.96839947300001</v>
      </c>
      <c r="D439" s="24">
        <v>142.173385612</v>
      </c>
      <c r="E439" s="24">
        <v>187.49820874172002</v>
      </c>
      <c r="F439" s="24">
        <v>67.03088705799999</v>
      </c>
      <c r="G439" s="24">
        <v>55.172504380090004</v>
      </c>
      <c r="H439" s="24">
        <v>0.36376947000000004</v>
      </c>
      <c r="I439" s="24">
        <v>3.82011591294</v>
      </c>
      <c r="J439" s="24">
        <v>704.50403596299986</v>
      </c>
      <c r="K439" s="24">
        <v>90.537932035113158</v>
      </c>
    </row>
    <row r="440" spans="2:11" x14ac:dyDescent="0.25">
      <c r="B440" s="18">
        <v>42442</v>
      </c>
      <c r="C440" s="24">
        <v>185.96839947300001</v>
      </c>
      <c r="D440" s="24">
        <v>142.173385612</v>
      </c>
      <c r="E440" s="24">
        <v>187.49820874172002</v>
      </c>
      <c r="F440" s="24">
        <v>67.03088705799999</v>
      </c>
      <c r="G440" s="24">
        <v>55.172504380090004</v>
      </c>
      <c r="H440" s="24">
        <v>0.36376947000000004</v>
      </c>
      <c r="I440" s="24">
        <v>3.82011591294</v>
      </c>
      <c r="J440" s="24">
        <v>704.50403596299986</v>
      </c>
      <c r="K440" s="24">
        <v>90.537932035113158</v>
      </c>
    </row>
    <row r="441" spans="2:11" x14ac:dyDescent="0.25">
      <c r="B441" s="18">
        <v>42443</v>
      </c>
      <c r="C441" s="24">
        <v>186.48157020361</v>
      </c>
      <c r="D441" s="24">
        <v>137.19876432799998</v>
      </c>
      <c r="E441" s="24">
        <v>185.83928461535001</v>
      </c>
      <c r="F441" s="24">
        <v>58.937030452999998</v>
      </c>
      <c r="G441" s="24">
        <v>59.934956135280004</v>
      </c>
      <c r="H441" s="24">
        <v>0.91038088000000006</v>
      </c>
      <c r="I441" s="24">
        <v>8.4317026919500009</v>
      </c>
      <c r="J441" s="24">
        <v>704.5666401499999</v>
      </c>
      <c r="K441" s="24">
        <v>89.188384735538662</v>
      </c>
    </row>
    <row r="442" spans="2:11" x14ac:dyDescent="0.25">
      <c r="B442" s="18">
        <v>42444</v>
      </c>
      <c r="C442" s="24">
        <v>175.47223080639</v>
      </c>
      <c r="D442" s="24">
        <v>142.57935273300001</v>
      </c>
      <c r="E442" s="24">
        <v>169.88464523079</v>
      </c>
      <c r="F442" s="24">
        <v>74.820450396999988</v>
      </c>
      <c r="G442" s="24">
        <v>57.660200136439997</v>
      </c>
      <c r="H442" s="24">
        <v>2.2252906600000002</v>
      </c>
      <c r="I442" s="24">
        <v>2.5802510711199997</v>
      </c>
      <c r="J442" s="24">
        <v>688.01564499300014</v>
      </c>
      <c r="K442" s="24">
        <v>90.174821433011473</v>
      </c>
    </row>
    <row r="443" spans="2:11" x14ac:dyDescent="0.25">
      <c r="B443" s="18">
        <v>42445</v>
      </c>
      <c r="C443" s="24">
        <v>172.87045631922999</v>
      </c>
      <c r="D443" s="24">
        <v>139.596653516</v>
      </c>
      <c r="E443" s="24">
        <v>170.28982789379</v>
      </c>
      <c r="F443" s="24">
        <v>70.551745522000004</v>
      </c>
      <c r="G443" s="24">
        <v>53.393163331910003</v>
      </c>
      <c r="H443" s="24">
        <v>2.69011018</v>
      </c>
      <c r="I443" s="24">
        <v>5.0964633844099998</v>
      </c>
      <c r="J443" s="24">
        <v>676.92058200700001</v>
      </c>
      <c r="K443" s="24">
        <v>89.626739489013801</v>
      </c>
    </row>
    <row r="444" spans="2:11" x14ac:dyDescent="0.25">
      <c r="B444" s="18">
        <v>42446</v>
      </c>
      <c r="C444" s="24">
        <v>181.41803450481001</v>
      </c>
      <c r="D444" s="24">
        <v>136.514054536</v>
      </c>
      <c r="E444" s="24">
        <v>168.33504955545001</v>
      </c>
      <c r="F444" s="24">
        <v>67.053620873000014</v>
      </c>
      <c r="G444" s="24">
        <v>56.925234848149998</v>
      </c>
      <c r="H444" s="24">
        <v>2.69119178</v>
      </c>
      <c r="I444" s="24">
        <v>4.0218007923700005</v>
      </c>
      <c r="J444" s="24">
        <v>678.88491681800008</v>
      </c>
      <c r="K444" s="24">
        <v>89.889461262107957</v>
      </c>
    </row>
    <row r="445" spans="2:11" x14ac:dyDescent="0.25">
      <c r="B445" s="18">
        <v>42447</v>
      </c>
      <c r="C445" s="24">
        <v>184.21953330516001</v>
      </c>
      <c r="D445" s="24">
        <v>128.391579299</v>
      </c>
      <c r="E445" s="24">
        <v>160.68655316442002</v>
      </c>
      <c r="F445" s="24">
        <v>71.460301220999995</v>
      </c>
      <c r="G445" s="24">
        <v>56.83237982064</v>
      </c>
      <c r="H445" s="24">
        <v>3.3093753399999999</v>
      </c>
      <c r="I445" s="24">
        <v>3.1547475144799999</v>
      </c>
      <c r="J445" s="24">
        <v>671.59135059199991</v>
      </c>
      <c r="K445" s="24">
        <v>89.576845544530187</v>
      </c>
    </row>
    <row r="446" spans="2:11" x14ac:dyDescent="0.25">
      <c r="B446" s="18">
        <v>42448</v>
      </c>
      <c r="C446" s="24">
        <v>184.21953330516001</v>
      </c>
      <c r="D446" s="24">
        <v>128.391579299</v>
      </c>
      <c r="E446" s="24">
        <v>160.68655316442002</v>
      </c>
      <c r="F446" s="24">
        <v>71.460301220999995</v>
      </c>
      <c r="G446" s="24">
        <v>56.83237982064</v>
      </c>
      <c r="H446" s="24">
        <v>3.3093753399999999</v>
      </c>
      <c r="I446" s="24">
        <v>3.1547475144799999</v>
      </c>
      <c r="J446" s="24">
        <v>671.59135059199991</v>
      </c>
      <c r="K446" s="24">
        <v>89.576845544530187</v>
      </c>
    </row>
    <row r="447" spans="2:11" x14ac:dyDescent="0.25">
      <c r="B447" s="18">
        <v>42449</v>
      </c>
      <c r="C447" s="24">
        <v>184.21953330516001</v>
      </c>
      <c r="D447" s="24">
        <v>128.391579299</v>
      </c>
      <c r="E447" s="24">
        <v>160.68655316442002</v>
      </c>
      <c r="F447" s="24">
        <v>71.460301220999995</v>
      </c>
      <c r="G447" s="24">
        <v>56.83237982064</v>
      </c>
      <c r="H447" s="24">
        <v>3.3093753399999999</v>
      </c>
      <c r="I447" s="24">
        <v>3.1547475144799999</v>
      </c>
      <c r="J447" s="24">
        <v>671.59135059199991</v>
      </c>
      <c r="K447" s="24">
        <v>89.576845544530187</v>
      </c>
    </row>
    <row r="448" spans="2:11" x14ac:dyDescent="0.25">
      <c r="B448" s="18">
        <v>42450</v>
      </c>
      <c r="C448" s="24">
        <v>178.86241554360998</v>
      </c>
      <c r="D448" s="24">
        <v>123.965670946</v>
      </c>
      <c r="E448" s="24">
        <v>157.59680010129</v>
      </c>
      <c r="F448" s="24">
        <v>74.741292752999996</v>
      </c>
      <c r="G448" s="24">
        <v>55.90845136998</v>
      </c>
      <c r="H448" s="24">
        <v>4.2000205900000003</v>
      </c>
      <c r="I448" s="24">
        <v>2.1508635678800001</v>
      </c>
      <c r="J448" s="24">
        <v>654.06583975800015</v>
      </c>
      <c r="K448" s="24">
        <v>90.369286207115408</v>
      </c>
    </row>
    <row r="449" spans="2:11" x14ac:dyDescent="0.25">
      <c r="B449" s="18">
        <v>42451</v>
      </c>
      <c r="C449" s="24">
        <v>179.02944077686999</v>
      </c>
      <c r="D449" s="24">
        <v>124.463136416</v>
      </c>
      <c r="E449" s="24">
        <v>163.867202018</v>
      </c>
      <c r="F449" s="24">
        <v>69.689143054999988</v>
      </c>
      <c r="G449" s="24">
        <v>52.040646407929998</v>
      </c>
      <c r="H449" s="24">
        <v>6.4671539500000002</v>
      </c>
      <c r="I449" s="24">
        <v>4.6924753632199998</v>
      </c>
      <c r="J449" s="24">
        <v>657.00245050599995</v>
      </c>
      <c r="K449" s="24">
        <v>89.6632224461422</v>
      </c>
    </row>
    <row r="450" spans="2:11" x14ac:dyDescent="0.25">
      <c r="B450" s="18">
        <v>42452</v>
      </c>
      <c r="C450" s="24">
        <v>173.43578150298998</v>
      </c>
      <c r="D450" s="24">
        <v>127.15770849800001</v>
      </c>
      <c r="E450" s="24">
        <v>164.62553147156001</v>
      </c>
      <c r="F450" s="24">
        <v>66.125765901999998</v>
      </c>
      <c r="G450" s="24">
        <v>51.868282570590004</v>
      </c>
      <c r="H450" s="24">
        <v>5.2212224399999991</v>
      </c>
      <c r="I450" s="24">
        <v>4.0439950820200004</v>
      </c>
      <c r="J450" s="24">
        <v>651.93145434300004</v>
      </c>
      <c r="K450" s="24">
        <v>89.459262328872796</v>
      </c>
    </row>
    <row r="451" spans="2:11" x14ac:dyDescent="0.25">
      <c r="B451" s="18">
        <v>42453</v>
      </c>
      <c r="C451" s="24">
        <v>165.84107031578</v>
      </c>
      <c r="D451" s="24">
        <v>134.111638446</v>
      </c>
      <c r="E451" s="24">
        <v>163.02116805174001</v>
      </c>
      <c r="F451" s="24">
        <v>64.944004324000005</v>
      </c>
      <c r="G451" s="24">
        <v>55.609604460139998</v>
      </c>
      <c r="H451" s="24">
        <v>5.4273999399999999</v>
      </c>
      <c r="I451" s="24">
        <v>4.7581495517899999</v>
      </c>
      <c r="J451" s="24">
        <v>653.99250519500015</v>
      </c>
      <c r="K451" s="24">
        <v>89.225408695420796</v>
      </c>
    </row>
    <row r="452" spans="2:11" x14ac:dyDescent="0.25">
      <c r="B452" s="18">
        <v>42454</v>
      </c>
      <c r="C452" s="24">
        <v>165.84107031578</v>
      </c>
      <c r="D452" s="24">
        <v>134.111638446</v>
      </c>
      <c r="E452" s="24">
        <v>163.02116805174001</v>
      </c>
      <c r="F452" s="24">
        <v>64.944004324000005</v>
      </c>
      <c r="G452" s="24">
        <v>55.609604460139998</v>
      </c>
      <c r="H452" s="24">
        <v>5.4273999399999999</v>
      </c>
      <c r="I452" s="24">
        <v>4.7581495517899999</v>
      </c>
      <c r="J452" s="24">
        <v>653.99325880200013</v>
      </c>
      <c r="K452" s="24">
        <v>89.225305879540556</v>
      </c>
    </row>
    <row r="453" spans="2:11" x14ac:dyDescent="0.25">
      <c r="B453" s="18">
        <v>42455</v>
      </c>
      <c r="C453" s="24">
        <v>165.84107031578</v>
      </c>
      <c r="D453" s="24">
        <v>134.111638446</v>
      </c>
      <c r="E453" s="24">
        <v>163.02116805174001</v>
      </c>
      <c r="F453" s="24">
        <v>64.944004324000005</v>
      </c>
      <c r="G453" s="24">
        <v>55.609604460139998</v>
      </c>
      <c r="H453" s="24">
        <v>5.4273999399999999</v>
      </c>
      <c r="I453" s="24">
        <v>4.7581495517899999</v>
      </c>
      <c r="J453" s="24">
        <v>653.99325880200013</v>
      </c>
      <c r="K453" s="24">
        <v>89.225305879540556</v>
      </c>
    </row>
    <row r="454" spans="2:11" x14ac:dyDescent="0.25">
      <c r="B454" s="18">
        <v>42456</v>
      </c>
      <c r="C454" s="24">
        <v>165.84107031578</v>
      </c>
      <c r="D454" s="24">
        <v>134.111638446</v>
      </c>
      <c r="E454" s="24">
        <v>163.02116805174001</v>
      </c>
      <c r="F454" s="24">
        <v>64.944004324000005</v>
      </c>
      <c r="G454" s="24">
        <v>55.609604460139998</v>
      </c>
      <c r="H454" s="24">
        <v>5.4273999399999999</v>
      </c>
      <c r="I454" s="24">
        <v>4.7581495517899999</v>
      </c>
      <c r="J454" s="24">
        <v>653.99325880200013</v>
      </c>
      <c r="K454" s="24">
        <v>89.225305879540556</v>
      </c>
    </row>
    <row r="455" spans="2:11" x14ac:dyDescent="0.25">
      <c r="B455" s="18">
        <v>42457</v>
      </c>
      <c r="C455" s="24">
        <v>165.84107031578</v>
      </c>
      <c r="D455" s="24">
        <v>134.111638446</v>
      </c>
      <c r="E455" s="24">
        <v>163.02116805174001</v>
      </c>
      <c r="F455" s="24">
        <v>64.944004324000005</v>
      </c>
      <c r="G455" s="24">
        <v>55.609604460139998</v>
      </c>
      <c r="H455" s="24">
        <v>5.4273999399999999</v>
      </c>
      <c r="I455" s="24">
        <v>4.7581495517899999</v>
      </c>
      <c r="J455" s="24">
        <v>654.05102575000001</v>
      </c>
      <c r="K455" s="24">
        <v>89.217425342086926</v>
      </c>
    </row>
    <row r="456" spans="2:11" x14ac:dyDescent="0.25">
      <c r="B456" s="18">
        <v>42458</v>
      </c>
      <c r="C456" s="24">
        <v>181.39813727597999</v>
      </c>
      <c r="D456" s="24">
        <v>125.78539906</v>
      </c>
      <c r="E456" s="24">
        <v>169.79462336383997</v>
      </c>
      <c r="F456" s="24">
        <v>65.91934241700001</v>
      </c>
      <c r="G456" s="24">
        <v>57.980559208119999</v>
      </c>
      <c r="H456" s="24">
        <v>7.0673504500000002</v>
      </c>
      <c r="I456" s="24">
        <v>8.2592044841399996</v>
      </c>
      <c r="J456" s="24">
        <v>678.56795930500004</v>
      </c>
      <c r="K456" s="24">
        <v>88.550903868253471</v>
      </c>
    </row>
    <row r="457" spans="2:11" x14ac:dyDescent="0.25">
      <c r="B457" s="18">
        <v>42459</v>
      </c>
      <c r="C457" s="24">
        <v>193.13528697230001</v>
      </c>
      <c r="D457" s="24">
        <v>122.652192367</v>
      </c>
      <c r="E457" s="24">
        <v>191.40564370628999</v>
      </c>
      <c r="F457" s="24">
        <v>67.841910756000004</v>
      </c>
      <c r="G457" s="24">
        <v>55.200373481039996</v>
      </c>
      <c r="H457" s="24">
        <v>2.6226946600000001</v>
      </c>
      <c r="I457" s="24">
        <v>6.1864521231199996</v>
      </c>
      <c r="J457" s="24">
        <v>697.59243190699999</v>
      </c>
      <c r="K457" s="24">
        <v>90.344358461539372</v>
      </c>
    </row>
    <row r="458" spans="2:11" x14ac:dyDescent="0.25">
      <c r="B458" s="18">
        <v>42460</v>
      </c>
      <c r="C458" s="24">
        <v>195.7093492564</v>
      </c>
      <c r="D458" s="24">
        <v>114.135642952</v>
      </c>
      <c r="E458" s="24">
        <v>216.39273628312</v>
      </c>
      <c r="F458" s="24">
        <v>52.846225911000005</v>
      </c>
      <c r="G458" s="24">
        <v>60.906081864959994</v>
      </c>
      <c r="H458" s="24">
        <v>5.9306795399999999</v>
      </c>
      <c r="I458" s="24">
        <v>5.9968071938599996</v>
      </c>
      <c r="J458" s="24">
        <v>709.96744692799996</v>
      </c>
      <c r="K458" s="24">
        <v>90.143574756376609</v>
      </c>
    </row>
    <row r="459" spans="2:11" x14ac:dyDescent="0.25">
      <c r="B459" s="18">
        <v>42461</v>
      </c>
      <c r="C459" s="24">
        <v>199.54507576966</v>
      </c>
      <c r="D459" s="24">
        <v>132.06361569699999</v>
      </c>
      <c r="E459" s="24">
        <v>210.80271257390001</v>
      </c>
      <c r="F459" s="24">
        <v>61.606618447000002</v>
      </c>
      <c r="G459" s="24">
        <v>56.071641013940003</v>
      </c>
      <c r="H459" s="24">
        <v>4.4008879800000003</v>
      </c>
      <c r="I459" s="24">
        <v>6.9676372876900006</v>
      </c>
      <c r="J459" s="24">
        <v>729.65034575499999</v>
      </c>
      <c r="K459" s="24">
        <v>90.466573111601477</v>
      </c>
    </row>
    <row r="460" spans="2:11" x14ac:dyDescent="0.25">
      <c r="B460" s="18">
        <v>42462</v>
      </c>
      <c r="C460" s="24">
        <v>199.54507576966</v>
      </c>
      <c r="D460" s="24">
        <v>132.06361569699999</v>
      </c>
      <c r="E460" s="24">
        <v>210.80271257390001</v>
      </c>
      <c r="F460" s="24">
        <v>61.606618447000002</v>
      </c>
      <c r="G460" s="24">
        <v>56.071641013940003</v>
      </c>
      <c r="H460" s="24">
        <v>4.4008879800000003</v>
      </c>
      <c r="I460" s="24">
        <v>6.9676372876900006</v>
      </c>
      <c r="J460" s="24">
        <v>729.65034575499999</v>
      </c>
      <c r="K460" s="24">
        <v>90.466573111601477</v>
      </c>
    </row>
    <row r="461" spans="2:11" x14ac:dyDescent="0.25">
      <c r="B461" s="18">
        <v>42463</v>
      </c>
      <c r="C461" s="24">
        <v>199.54507576966</v>
      </c>
      <c r="D461" s="24">
        <v>132.06361569699999</v>
      </c>
      <c r="E461" s="24">
        <v>210.80271257390001</v>
      </c>
      <c r="F461" s="24">
        <v>61.606618447000002</v>
      </c>
      <c r="G461" s="24">
        <v>56.071641013940003</v>
      </c>
      <c r="H461" s="24">
        <v>4.4008879800000003</v>
      </c>
      <c r="I461" s="24">
        <v>6.9676372876900006</v>
      </c>
      <c r="J461" s="24">
        <v>729.65034575499999</v>
      </c>
      <c r="K461" s="24">
        <v>90.466573111601477</v>
      </c>
    </row>
    <row r="462" spans="2:11" x14ac:dyDescent="0.25">
      <c r="B462" s="18">
        <v>42464</v>
      </c>
      <c r="C462" s="24">
        <v>203.18320769406</v>
      </c>
      <c r="D462" s="24">
        <v>134.073322762</v>
      </c>
      <c r="E462" s="24">
        <v>212.94293964999</v>
      </c>
      <c r="F462" s="24">
        <v>63.186712071000002</v>
      </c>
      <c r="G462" s="24">
        <v>55.201394844280003</v>
      </c>
      <c r="H462" s="24">
        <v>3.8933042900000001</v>
      </c>
      <c r="I462" s="24">
        <v>7.6371534146500002</v>
      </c>
      <c r="J462" s="24">
        <v>739.96262864100004</v>
      </c>
      <c r="K462" s="24">
        <v>90.354235625283394</v>
      </c>
    </row>
    <row r="463" spans="2:11" x14ac:dyDescent="0.25">
      <c r="B463" s="18">
        <v>42465</v>
      </c>
      <c r="C463" s="24">
        <v>198.14165959706</v>
      </c>
      <c r="D463" s="24">
        <v>139.00309190199999</v>
      </c>
      <c r="E463" s="24">
        <v>202.2045534916</v>
      </c>
      <c r="F463" s="24">
        <v>70.166663873000005</v>
      </c>
      <c r="G463" s="24">
        <v>51.342899690069999</v>
      </c>
      <c r="H463" s="24">
        <v>4.0749848699999998</v>
      </c>
      <c r="I463" s="24">
        <v>5.6779487012600001</v>
      </c>
      <c r="J463" s="24">
        <v>740.16836453999997</v>
      </c>
      <c r="K463" s="24">
        <v>89.284938429439734</v>
      </c>
    </row>
    <row r="464" spans="2:11" x14ac:dyDescent="0.25">
      <c r="B464" s="18">
        <v>42466</v>
      </c>
      <c r="C464" s="24">
        <v>204.17649909807</v>
      </c>
      <c r="D464" s="24">
        <v>137.73962273000001</v>
      </c>
      <c r="E464" s="24">
        <v>195.14676122931002</v>
      </c>
      <c r="F464" s="24">
        <v>65.908294819000005</v>
      </c>
      <c r="G464" s="24">
        <v>54.645222781139999</v>
      </c>
      <c r="H464" s="24">
        <v>3.26042421</v>
      </c>
      <c r="I464" s="24">
        <v>12.423983065709999</v>
      </c>
      <c r="J464" s="24">
        <v>738.71844645399995</v>
      </c>
      <c r="K464" s="24">
        <v>89.021250763970187</v>
      </c>
    </row>
    <row r="465" spans="2:11" x14ac:dyDescent="0.25">
      <c r="B465" s="18">
        <v>42467</v>
      </c>
      <c r="C465" s="24">
        <v>212.77732325412998</v>
      </c>
      <c r="D465" s="24">
        <v>133.53334682800002</v>
      </c>
      <c r="E465" s="24">
        <v>194.55418400760001</v>
      </c>
      <c r="F465" s="24">
        <v>60.434299406999997</v>
      </c>
      <c r="G465" s="24">
        <v>60.062422050790005</v>
      </c>
      <c r="H465" s="24">
        <v>8.7945648100000007</v>
      </c>
      <c r="I465" s="24">
        <v>5.8090693487299996</v>
      </c>
      <c r="J465" s="24">
        <v>743.50035129299999</v>
      </c>
      <c r="K465" s="24">
        <v>88.952422738922081</v>
      </c>
    </row>
    <row r="466" spans="2:11" x14ac:dyDescent="0.25">
      <c r="B466" s="18">
        <v>42468</v>
      </c>
      <c r="C466" s="24">
        <v>216.92024506215</v>
      </c>
      <c r="D466" s="24">
        <v>145.30786224300002</v>
      </c>
      <c r="E466" s="24">
        <v>206.04850960076999</v>
      </c>
      <c r="F466" s="24">
        <v>66.794689842000011</v>
      </c>
      <c r="G466" s="24">
        <v>53.337174159609994</v>
      </c>
      <c r="H466" s="24">
        <v>7.6260553399999997</v>
      </c>
      <c r="I466" s="24">
        <v>6.1906386320600006</v>
      </c>
      <c r="J466" s="24">
        <v>768.64281829799995</v>
      </c>
      <c r="K466" s="24">
        <v>89.561557659755124</v>
      </c>
    </row>
    <row r="467" spans="2:11" x14ac:dyDescent="0.25">
      <c r="B467" s="18">
        <v>42469</v>
      </c>
      <c r="C467" s="24">
        <v>216.92024506215</v>
      </c>
      <c r="D467" s="24">
        <v>145.30786224300002</v>
      </c>
      <c r="E467" s="24">
        <v>206.04850960076999</v>
      </c>
      <c r="F467" s="24">
        <v>66.794689842000011</v>
      </c>
      <c r="G467" s="24">
        <v>53.337174159609994</v>
      </c>
      <c r="H467" s="24">
        <v>7.6260553399999997</v>
      </c>
      <c r="I467" s="24">
        <v>6.1906386320600006</v>
      </c>
      <c r="J467" s="24">
        <v>768.64281829799995</v>
      </c>
      <c r="K467" s="24">
        <v>89.561557659755124</v>
      </c>
    </row>
    <row r="468" spans="2:11" x14ac:dyDescent="0.25">
      <c r="B468" s="18">
        <v>42470</v>
      </c>
      <c r="C468" s="24">
        <v>216.92024506215</v>
      </c>
      <c r="D468" s="24">
        <v>145.30786224300002</v>
      </c>
      <c r="E468" s="24">
        <v>206.04850960076999</v>
      </c>
      <c r="F468" s="24">
        <v>66.794689842000011</v>
      </c>
      <c r="G468" s="24">
        <v>53.337174159609994</v>
      </c>
      <c r="H468" s="24">
        <v>7.6260553399999997</v>
      </c>
      <c r="I468" s="24">
        <v>6.1906386320600006</v>
      </c>
      <c r="J468" s="24">
        <v>768.64281829799995</v>
      </c>
      <c r="K468" s="24">
        <v>89.561557659755124</v>
      </c>
    </row>
    <row r="469" spans="2:11" x14ac:dyDescent="0.25">
      <c r="B469" s="18">
        <v>42471</v>
      </c>
      <c r="C469" s="24">
        <v>209.92279928487</v>
      </c>
      <c r="D469" s="24">
        <v>143.97811343399999</v>
      </c>
      <c r="E469" s="24">
        <v>205.50293348253999</v>
      </c>
      <c r="F469" s="24">
        <v>70.394961346000002</v>
      </c>
      <c r="G469" s="24">
        <v>55.483214630630002</v>
      </c>
      <c r="H469" s="24">
        <v>4.8915644899999995</v>
      </c>
      <c r="I469" s="24">
        <v>4.3127651998299994</v>
      </c>
      <c r="J469" s="24">
        <v>756.62910348399998</v>
      </c>
      <c r="K469" s="24">
        <v>90.570402198721553</v>
      </c>
    </row>
    <row r="470" spans="2:11" x14ac:dyDescent="0.25">
      <c r="B470" s="18">
        <v>42472</v>
      </c>
      <c r="C470" s="24">
        <v>220.90061342839002</v>
      </c>
      <c r="D470" s="24">
        <v>142.219247435</v>
      </c>
      <c r="E470" s="24">
        <v>193.93444567086999</v>
      </c>
      <c r="F470" s="24">
        <v>66.292959091</v>
      </c>
      <c r="G470" s="24">
        <v>57.559075889990005</v>
      </c>
      <c r="H470" s="24">
        <v>4.8224841899999999</v>
      </c>
      <c r="I470" s="24">
        <v>3.9069182487799998</v>
      </c>
      <c r="J470" s="24">
        <v>751.97984946399993</v>
      </c>
      <c r="K470" s="24">
        <v>90.548482382950809</v>
      </c>
    </row>
    <row r="471" spans="2:11" x14ac:dyDescent="0.25">
      <c r="B471" s="18">
        <v>42473</v>
      </c>
      <c r="C471" s="24">
        <v>207.13623553521001</v>
      </c>
      <c r="D471" s="24">
        <v>153.908498192</v>
      </c>
      <c r="E471" s="24">
        <v>203.48355452192001</v>
      </c>
      <c r="F471" s="24">
        <v>64.197292638999997</v>
      </c>
      <c r="G471" s="24">
        <v>53.879738541489999</v>
      </c>
      <c r="H471" s="24">
        <v>6.3666757900000004</v>
      </c>
      <c r="I471" s="24">
        <v>4.1233658540600002</v>
      </c>
      <c r="J471" s="24">
        <v>753.19865179099997</v>
      </c>
      <c r="K471" s="24">
        <v>90.627528050731513</v>
      </c>
    </row>
    <row r="472" spans="2:11" x14ac:dyDescent="0.25">
      <c r="B472" s="18">
        <v>42474</v>
      </c>
      <c r="C472" s="24">
        <v>211.87634348595</v>
      </c>
      <c r="D472" s="24">
        <v>150.65203364800001</v>
      </c>
      <c r="E472" s="24">
        <v>202.19799199842001</v>
      </c>
      <c r="F472" s="24">
        <v>61.927025364000002</v>
      </c>
      <c r="G472" s="24">
        <v>50.550647878739994</v>
      </c>
      <c r="H472" s="24">
        <v>3.7486525999999998</v>
      </c>
      <c r="I472" s="24">
        <v>5.1338889605900002</v>
      </c>
      <c r="J472" s="24">
        <v>741.55961180800011</v>
      </c>
      <c r="K472" s="24">
        <v>91.321591897921124</v>
      </c>
    </row>
    <row r="473" spans="2:11" x14ac:dyDescent="0.25">
      <c r="B473" s="18">
        <v>42475</v>
      </c>
      <c r="C473" s="24">
        <v>216.69999344562001</v>
      </c>
      <c r="D473" s="24">
        <v>149.05373466399999</v>
      </c>
      <c r="E473" s="24">
        <v>193.72064973045002</v>
      </c>
      <c r="F473" s="24">
        <v>66.403152871000003</v>
      </c>
      <c r="G473" s="24">
        <v>49.863085945329999</v>
      </c>
      <c r="H473" s="24">
        <v>1.3099308900000002</v>
      </c>
      <c r="I473" s="24">
        <v>10.39856769531</v>
      </c>
      <c r="J473" s="24">
        <v>750.68728485000008</v>
      </c>
      <c r="K473" s="24">
        <v>90.016259805362807</v>
      </c>
    </row>
    <row r="474" spans="2:11" x14ac:dyDescent="0.25">
      <c r="B474" s="18">
        <v>42476</v>
      </c>
      <c r="C474" s="24">
        <v>216.69999344562001</v>
      </c>
      <c r="D474" s="24">
        <v>149.05373466399999</v>
      </c>
      <c r="E474" s="24">
        <v>193.72064973045002</v>
      </c>
      <c r="F474" s="24">
        <v>66.403152871000003</v>
      </c>
      <c r="G474" s="24">
        <v>49.863085945329999</v>
      </c>
      <c r="H474" s="24">
        <v>1.3099308900000002</v>
      </c>
      <c r="I474" s="24">
        <v>10.39856769531</v>
      </c>
      <c r="J474" s="24">
        <v>750.68728485000008</v>
      </c>
      <c r="K474" s="24">
        <v>90.016259805362807</v>
      </c>
    </row>
    <row r="475" spans="2:11" x14ac:dyDescent="0.25">
      <c r="B475" s="18">
        <v>42477</v>
      </c>
      <c r="C475" s="24">
        <v>216.69999344562001</v>
      </c>
      <c r="D475" s="24">
        <v>149.05373466399999</v>
      </c>
      <c r="E475" s="24">
        <v>193.72064973045002</v>
      </c>
      <c r="F475" s="24">
        <v>66.403152871000003</v>
      </c>
      <c r="G475" s="24">
        <v>49.863085945329999</v>
      </c>
      <c r="H475" s="24">
        <v>1.3099308900000002</v>
      </c>
      <c r="I475" s="24">
        <v>10.39856769531</v>
      </c>
      <c r="J475" s="24">
        <v>750.68728485000008</v>
      </c>
      <c r="K475" s="24">
        <v>90.016259805362807</v>
      </c>
    </row>
    <row r="476" spans="2:11" x14ac:dyDescent="0.25">
      <c r="B476" s="18">
        <v>42478</v>
      </c>
      <c r="C476" s="24">
        <v>224.42258210950001</v>
      </c>
      <c r="D476" s="24">
        <v>151.21248564200002</v>
      </c>
      <c r="E476" s="24">
        <v>185.26732784588998</v>
      </c>
      <c r="F476" s="24">
        <v>64.649148402999998</v>
      </c>
      <c r="G476" s="24">
        <v>53.215614242689995</v>
      </c>
      <c r="H476" s="24">
        <v>4.7688593899999994</v>
      </c>
      <c r="I476" s="24">
        <v>6.8786217704800006</v>
      </c>
      <c r="J476" s="24">
        <v>750.97077683300006</v>
      </c>
      <c r="K476" s="24">
        <v>90.385295830762189</v>
      </c>
    </row>
    <row r="477" spans="2:11" x14ac:dyDescent="0.25">
      <c r="B477" s="18">
        <v>42479</v>
      </c>
      <c r="C477" s="24">
        <v>210.10648331025001</v>
      </c>
      <c r="D477" s="24">
        <v>150.73442628799998</v>
      </c>
      <c r="E477" s="24">
        <v>190.93382566408002</v>
      </c>
      <c r="F477" s="24">
        <v>70.305502615000009</v>
      </c>
      <c r="G477" s="24">
        <v>53.322919592409995</v>
      </c>
      <c r="H477" s="24">
        <v>6.0075817300000001</v>
      </c>
      <c r="I477" s="24">
        <v>4.5147253969000003</v>
      </c>
      <c r="J477" s="24">
        <v>745.22358680400009</v>
      </c>
      <c r="K477" s="24">
        <v>90.630942099713323</v>
      </c>
    </row>
    <row r="478" spans="2:11" x14ac:dyDescent="0.25">
      <c r="B478" s="18">
        <v>42480</v>
      </c>
      <c r="C478" s="24">
        <v>210.28731236208</v>
      </c>
      <c r="D478" s="24">
        <v>145.54921793000003</v>
      </c>
      <c r="E478" s="24">
        <v>191.42701591325999</v>
      </c>
      <c r="F478" s="24">
        <v>73.134611621999994</v>
      </c>
      <c r="G478" s="24">
        <v>55.120887436629999</v>
      </c>
      <c r="H478" s="24">
        <v>5.5569565000000001</v>
      </c>
      <c r="I478" s="24">
        <v>2.1730063159199999</v>
      </c>
      <c r="J478" s="24">
        <v>743.81517127100005</v>
      </c>
      <c r="K478" s="24">
        <v>90.818132159051217</v>
      </c>
    </row>
    <row r="479" spans="2:11" x14ac:dyDescent="0.25">
      <c r="B479" s="18">
        <v>42481</v>
      </c>
      <c r="C479" s="24">
        <v>207.06944789581999</v>
      </c>
      <c r="D479" s="24">
        <v>149.40036349300001</v>
      </c>
      <c r="E479" s="24">
        <v>184.65727179213999</v>
      </c>
      <c r="F479" s="24">
        <v>71.698821432000003</v>
      </c>
      <c r="G479" s="24">
        <v>56.640752770200002</v>
      </c>
      <c r="H479" s="24">
        <v>2.64571194</v>
      </c>
      <c r="I479" s="24">
        <v>4.1789157379999997</v>
      </c>
      <c r="J479" s="24">
        <v>735.39433095499999</v>
      </c>
      <c r="K479" s="24">
        <v>91.035058227029737</v>
      </c>
    </row>
    <row r="480" spans="2:11" x14ac:dyDescent="0.25">
      <c r="B480" s="18">
        <v>42482</v>
      </c>
      <c r="C480" s="24">
        <v>212.50316444638</v>
      </c>
      <c r="D480" s="24">
        <v>152.138518393</v>
      </c>
      <c r="E480" s="24">
        <v>182.92547372316</v>
      </c>
      <c r="F480" s="24">
        <v>70.617058846000006</v>
      </c>
      <c r="G480" s="24">
        <v>57.641972480589999</v>
      </c>
      <c r="H480" s="24">
        <v>0.99975402999999996</v>
      </c>
      <c r="I480" s="24">
        <v>4.4876797046600005</v>
      </c>
      <c r="J480" s="24">
        <v>739.55224380200002</v>
      </c>
      <c r="K480" s="24">
        <v>91.383156978165914</v>
      </c>
    </row>
    <row r="481" spans="2:11" x14ac:dyDescent="0.25">
      <c r="B481" s="18">
        <v>42483</v>
      </c>
      <c r="C481" s="24">
        <v>212.50316444638</v>
      </c>
      <c r="D481" s="24">
        <v>152.138518393</v>
      </c>
      <c r="E481" s="24">
        <v>182.92547372316</v>
      </c>
      <c r="F481" s="24">
        <v>70.617058846000006</v>
      </c>
      <c r="G481" s="24">
        <v>57.641972480589999</v>
      </c>
      <c r="H481" s="24">
        <v>0.99975402999999996</v>
      </c>
      <c r="I481" s="24">
        <v>4.4876797046600005</v>
      </c>
      <c r="J481" s="24">
        <v>739.55224380200002</v>
      </c>
      <c r="K481" s="24">
        <v>91.383156978165914</v>
      </c>
    </row>
    <row r="482" spans="2:11" x14ac:dyDescent="0.25">
      <c r="B482" s="18">
        <v>42484</v>
      </c>
      <c r="C482" s="24">
        <v>212.50316444638</v>
      </c>
      <c r="D482" s="24">
        <v>152.138518393</v>
      </c>
      <c r="E482" s="24">
        <v>182.92547372316</v>
      </c>
      <c r="F482" s="24">
        <v>70.617058846000006</v>
      </c>
      <c r="G482" s="24">
        <v>57.641972480589999</v>
      </c>
      <c r="H482" s="24">
        <v>0.99975402999999996</v>
      </c>
      <c r="I482" s="24">
        <v>4.4876797046600005</v>
      </c>
      <c r="J482" s="24">
        <v>739.55224380200002</v>
      </c>
      <c r="K482" s="24">
        <v>91.383156978165914</v>
      </c>
    </row>
    <row r="483" spans="2:11" x14ac:dyDescent="0.25">
      <c r="B483" s="18">
        <v>42485</v>
      </c>
      <c r="C483" s="24">
        <v>222.58070175783999</v>
      </c>
      <c r="D483" s="24">
        <v>154.357327725</v>
      </c>
      <c r="E483" s="24">
        <v>195.14568909065</v>
      </c>
      <c r="F483" s="24">
        <v>67.394203229000013</v>
      </c>
      <c r="G483" s="24">
        <v>63.831870546760001</v>
      </c>
      <c r="H483" s="24">
        <v>5.6702419200000005</v>
      </c>
      <c r="I483" s="24">
        <v>4.0211336110199998</v>
      </c>
      <c r="J483" s="24">
        <v>773.80117522899991</v>
      </c>
      <c r="K483" s="24">
        <v>90.890246081767884</v>
      </c>
    </row>
    <row r="484" spans="2:11" x14ac:dyDescent="0.25">
      <c r="B484" s="18">
        <v>42486</v>
      </c>
      <c r="C484" s="24">
        <v>213.90594938281001</v>
      </c>
      <c r="D484" s="24">
        <v>156.83126067500001</v>
      </c>
      <c r="E484" s="24">
        <v>194.89378905194999</v>
      </c>
      <c r="F484" s="24">
        <v>71.966121945000012</v>
      </c>
      <c r="G484" s="24">
        <v>58.538907157779995</v>
      </c>
      <c r="H484" s="24">
        <v>5.4274299399999997</v>
      </c>
      <c r="I484" s="24">
        <v>3.3625456729500001</v>
      </c>
      <c r="J484" s="24">
        <v>765.10453717999997</v>
      </c>
      <c r="K484" s="24">
        <v>90.985740429450061</v>
      </c>
    </row>
    <row r="485" spans="2:11" x14ac:dyDescent="0.25">
      <c r="B485" s="18">
        <v>42487</v>
      </c>
      <c r="C485" s="24">
        <v>209.92059710704899</v>
      </c>
      <c r="D485" s="24">
        <v>150.40838591998002</v>
      </c>
      <c r="E485" s="24">
        <v>204.63908454461</v>
      </c>
      <c r="F485" s="24">
        <v>70.921938693000001</v>
      </c>
      <c r="G485" s="24">
        <v>59.055317163450006</v>
      </c>
      <c r="H485" s="24">
        <v>8.8951674100000009</v>
      </c>
      <c r="I485" s="24">
        <v>2.4063826651999998</v>
      </c>
      <c r="J485" s="24">
        <v>776.10944282700007</v>
      </c>
      <c r="K485" s="24">
        <v>89.542181177016928</v>
      </c>
    </row>
    <row r="486" spans="2:11" x14ac:dyDescent="0.25">
      <c r="B486" s="18">
        <v>42488</v>
      </c>
      <c r="C486" s="24">
        <v>222.757719830209</v>
      </c>
      <c r="D486" s="24">
        <v>149.01870099799999</v>
      </c>
      <c r="E486" s="24">
        <v>199.71186071825002</v>
      </c>
      <c r="F486" s="24">
        <v>66.743454885000006</v>
      </c>
      <c r="G486" s="24">
        <v>53.441285466209997</v>
      </c>
      <c r="H486" s="24">
        <v>8.0804555499999999</v>
      </c>
      <c r="I486" s="24">
        <v>5.3665946630400008</v>
      </c>
      <c r="J486" s="24">
        <v>760.86873328900003</v>
      </c>
      <c r="K486" s="24">
        <v>90.905696559218654</v>
      </c>
    </row>
    <row r="487" spans="2:11" x14ac:dyDescent="0.25">
      <c r="B487" s="18">
        <v>42489</v>
      </c>
      <c r="C487" s="24">
        <v>240.47158403065899</v>
      </c>
      <c r="D487" s="24">
        <v>123.300345846</v>
      </c>
      <c r="E487" s="24">
        <v>197.20651760424002</v>
      </c>
      <c r="F487" s="24">
        <v>78.392786373999996</v>
      </c>
      <c r="G487" s="24">
        <v>54.630501556109998</v>
      </c>
      <c r="H487" s="24">
        <v>10.59086125</v>
      </c>
      <c r="I487" s="24">
        <v>12.59955030852</v>
      </c>
      <c r="J487" s="24">
        <v>783.93136850199994</v>
      </c>
      <c r="K487" s="24">
        <v>88.528379306617637</v>
      </c>
    </row>
    <row r="488" spans="2:11" x14ac:dyDescent="0.25">
      <c r="B488" s="18">
        <v>42490</v>
      </c>
      <c r="C488" s="24">
        <v>240.47158403065899</v>
      </c>
      <c r="D488" s="24">
        <v>123.300345846</v>
      </c>
      <c r="E488" s="24">
        <v>197.20651760424002</v>
      </c>
      <c r="F488" s="24">
        <v>78.392786373999996</v>
      </c>
      <c r="G488" s="24">
        <v>54.630501556109998</v>
      </c>
      <c r="H488" s="24">
        <v>10.59086125</v>
      </c>
      <c r="I488" s="24">
        <v>12.59955030852</v>
      </c>
      <c r="J488" s="24">
        <v>783.93136850199994</v>
      </c>
      <c r="K488" s="24">
        <v>88.528379306617637</v>
      </c>
    </row>
    <row r="489" spans="2:11" x14ac:dyDescent="0.25">
      <c r="B489" s="18">
        <v>42491</v>
      </c>
      <c r="C489" s="24">
        <v>240.47158403065899</v>
      </c>
      <c r="D489" s="24">
        <v>123.300345846</v>
      </c>
      <c r="E489" s="24">
        <v>197.20651760424002</v>
      </c>
      <c r="F489" s="24">
        <v>78.392786373999996</v>
      </c>
      <c r="G489" s="24">
        <v>54.630501556109998</v>
      </c>
      <c r="H489" s="24">
        <v>10.59086125</v>
      </c>
      <c r="I489" s="24">
        <v>12.59955030852</v>
      </c>
      <c r="J489" s="24">
        <v>783.93136850199994</v>
      </c>
      <c r="K489" s="24">
        <v>88.528379306617637</v>
      </c>
    </row>
    <row r="490" spans="2:11" x14ac:dyDescent="0.25">
      <c r="B490" s="18">
        <v>42492</v>
      </c>
      <c r="C490" s="24">
        <v>250.49942476970901</v>
      </c>
      <c r="D490" s="24">
        <v>148.70363291999999</v>
      </c>
      <c r="E490" s="24">
        <v>204.72419823978001</v>
      </c>
      <c r="F490" s="24">
        <v>71.240353963999993</v>
      </c>
      <c r="G490" s="24">
        <v>53.394043728909999</v>
      </c>
      <c r="H490" s="24">
        <v>12.102829359999999</v>
      </c>
      <c r="I490" s="24">
        <v>12.854537148369999</v>
      </c>
      <c r="J490" s="24">
        <v>822.5700966070001</v>
      </c>
      <c r="K490" s="24">
        <v>88.571376059940135</v>
      </c>
    </row>
    <row r="491" spans="2:11" x14ac:dyDescent="0.25">
      <c r="B491" s="18">
        <v>42493</v>
      </c>
      <c r="C491" s="24">
        <v>254.42520650626901</v>
      </c>
      <c r="D491" s="24">
        <v>153.520385546</v>
      </c>
      <c r="E491" s="24">
        <v>201.41788358806002</v>
      </c>
      <c r="F491" s="24">
        <v>69.777147467000006</v>
      </c>
      <c r="G491" s="24">
        <v>60.734437355249995</v>
      </c>
      <c r="H491" s="24">
        <v>7.9915566699999996</v>
      </c>
      <c r="I491" s="24">
        <v>8.235020057969999</v>
      </c>
      <c r="J491" s="24">
        <v>829.855922674</v>
      </c>
      <c r="K491" s="24">
        <v>89.157050067018801</v>
      </c>
    </row>
    <row r="492" spans="2:11" x14ac:dyDescent="0.25">
      <c r="B492" s="18">
        <v>42494</v>
      </c>
      <c r="C492" s="24">
        <v>256.23164443608903</v>
      </c>
      <c r="D492" s="24">
        <v>150.20799820574001</v>
      </c>
      <c r="E492" s="24">
        <v>202.99304738574</v>
      </c>
      <c r="F492" s="24">
        <v>73.157499674000007</v>
      </c>
      <c r="G492" s="24">
        <v>54.591324646089994</v>
      </c>
      <c r="H492" s="24">
        <v>3.24415254</v>
      </c>
      <c r="I492" s="24">
        <v>11.646645198730001</v>
      </c>
      <c r="J492" s="24">
        <v>824.64711006099992</v>
      </c>
      <c r="K492" s="24">
        <v>89.393572760247594</v>
      </c>
    </row>
    <row r="493" spans="2:11" x14ac:dyDescent="0.25">
      <c r="B493" s="18">
        <v>42495</v>
      </c>
      <c r="C493" s="24">
        <v>252.47177137086902</v>
      </c>
      <c r="D493" s="24">
        <v>151.399026682</v>
      </c>
      <c r="E493" s="24">
        <v>212.93684103281001</v>
      </c>
      <c r="F493" s="24">
        <v>75.849081455999993</v>
      </c>
      <c r="G493" s="24">
        <v>57.995710538049998</v>
      </c>
      <c r="H493" s="24">
        <v>1.3917821799999999</v>
      </c>
      <c r="I493" s="24">
        <v>11.546624835140001</v>
      </c>
      <c r="J493" s="24">
        <v>834.45002628899999</v>
      </c>
      <c r="K493" s="24">
        <v>89.957745512701464</v>
      </c>
    </row>
    <row r="494" spans="2:11" x14ac:dyDescent="0.25">
      <c r="B494" s="18">
        <v>42496</v>
      </c>
      <c r="C494" s="24">
        <v>242.78246510538901</v>
      </c>
      <c r="D494" s="24">
        <v>153.614232835</v>
      </c>
      <c r="E494" s="24">
        <v>218.54011748260999</v>
      </c>
      <c r="F494" s="24">
        <v>73.482427872999992</v>
      </c>
      <c r="G494" s="24">
        <v>58.926932541089997</v>
      </c>
      <c r="H494" s="24">
        <v>1.59524833</v>
      </c>
      <c r="I494" s="24">
        <v>14.04794545793</v>
      </c>
      <c r="J494" s="24">
        <v>833.707288027</v>
      </c>
      <c r="K494" s="24">
        <v>89.641314951883416</v>
      </c>
    </row>
    <row r="495" spans="2:11" x14ac:dyDescent="0.25">
      <c r="B495" s="18">
        <v>42497</v>
      </c>
      <c r="C495" s="24">
        <v>242.78246510538901</v>
      </c>
      <c r="D495" s="24">
        <v>153.614232835</v>
      </c>
      <c r="E495" s="24">
        <v>218.54011748260999</v>
      </c>
      <c r="F495" s="24">
        <v>73.482427872999992</v>
      </c>
      <c r="G495" s="24">
        <v>58.926932541089997</v>
      </c>
      <c r="H495" s="24">
        <v>1.59524833</v>
      </c>
      <c r="I495" s="24">
        <v>14.04794545793</v>
      </c>
      <c r="J495" s="24">
        <v>833.707288027</v>
      </c>
      <c r="K495" s="24">
        <v>89.641314951883416</v>
      </c>
    </row>
    <row r="496" spans="2:11" x14ac:dyDescent="0.25">
      <c r="B496" s="18">
        <v>42498</v>
      </c>
      <c r="C496" s="24">
        <v>242.78246510538901</v>
      </c>
      <c r="D496" s="24">
        <v>153.614232835</v>
      </c>
      <c r="E496" s="24">
        <v>218.54011748260999</v>
      </c>
      <c r="F496" s="24">
        <v>73.482427872999992</v>
      </c>
      <c r="G496" s="24">
        <v>58.926932541089997</v>
      </c>
      <c r="H496" s="24">
        <v>1.59524833</v>
      </c>
      <c r="I496" s="24">
        <v>14.04794545793</v>
      </c>
      <c r="J496" s="24">
        <v>833.707288027</v>
      </c>
      <c r="K496" s="24">
        <v>89.641314951883416</v>
      </c>
    </row>
    <row r="497" spans="2:11" x14ac:dyDescent="0.25">
      <c r="B497" s="18">
        <v>42499</v>
      </c>
      <c r="C497" s="24">
        <v>244.697288747529</v>
      </c>
      <c r="D497" s="24">
        <v>151.28919970500002</v>
      </c>
      <c r="E497" s="24">
        <v>202.82647691275</v>
      </c>
      <c r="F497" s="24">
        <v>73.704506995000003</v>
      </c>
      <c r="G497" s="24">
        <v>58.908799484540005</v>
      </c>
      <c r="H497" s="24">
        <v>2.0596324899999998</v>
      </c>
      <c r="I497" s="24">
        <v>22.116968829019999</v>
      </c>
      <c r="J497" s="24">
        <v>831.05274017900001</v>
      </c>
      <c r="K497" s="24">
        <v>88.012016143196576</v>
      </c>
    </row>
    <row r="498" spans="2:11" x14ac:dyDescent="0.25">
      <c r="B498" s="18">
        <v>42500</v>
      </c>
      <c r="C498" s="24">
        <v>239.778668338919</v>
      </c>
      <c r="D498" s="24">
        <v>155.34388742000002</v>
      </c>
      <c r="E498" s="24">
        <v>201.41126647614001</v>
      </c>
      <c r="F498" s="24">
        <v>72.212956769000002</v>
      </c>
      <c r="G498" s="24">
        <v>64.107566322490001</v>
      </c>
      <c r="H498" s="24">
        <v>3.2930248900000003</v>
      </c>
      <c r="I498" s="24">
        <v>17.048596486880001</v>
      </c>
      <c r="J498" s="24">
        <v>829.57984232800004</v>
      </c>
      <c r="K498" s="24">
        <v>88.340423420846875</v>
      </c>
    </row>
    <row r="499" spans="2:11" x14ac:dyDescent="0.25">
      <c r="B499" s="18">
        <v>42501</v>
      </c>
      <c r="C499" s="24">
        <v>240.03111883243901</v>
      </c>
      <c r="D499" s="24">
        <v>153.96967572599999</v>
      </c>
      <c r="E499" s="24">
        <v>214.64775635718001</v>
      </c>
      <c r="F499" s="24">
        <v>72.948697633000009</v>
      </c>
      <c r="G499" s="24">
        <v>55.612959053300003</v>
      </c>
      <c r="H499" s="24">
        <v>5.9333964100000003</v>
      </c>
      <c r="I499" s="24">
        <v>15.003759196299999</v>
      </c>
      <c r="J499" s="24">
        <v>830.53232567099997</v>
      </c>
      <c r="K499" s="24">
        <v>88.763577866317902</v>
      </c>
    </row>
    <row r="500" spans="2:11" x14ac:dyDescent="0.25">
      <c r="B500" s="18">
        <v>42502</v>
      </c>
      <c r="C500" s="24">
        <v>242.00463097653898</v>
      </c>
      <c r="D500" s="24">
        <v>151.39760168399999</v>
      </c>
      <c r="E500" s="24">
        <v>225.40808982222998</v>
      </c>
      <c r="F500" s="24">
        <v>74.377006902999995</v>
      </c>
      <c r="G500" s="24">
        <v>52.88976195739</v>
      </c>
      <c r="H500" s="24">
        <v>3.8959122499999999</v>
      </c>
      <c r="I500" s="24">
        <v>12.45361794227</v>
      </c>
      <c r="J500" s="24">
        <v>833.31785115999992</v>
      </c>
      <c r="K500" s="24">
        <v>89.530914320940113</v>
      </c>
    </row>
    <row r="501" spans="2:11" x14ac:dyDescent="0.25">
      <c r="B501" s="18">
        <v>42503</v>
      </c>
      <c r="C501" s="24">
        <v>237.80111160483901</v>
      </c>
      <c r="D501" s="24">
        <v>152.29027472499999</v>
      </c>
      <c r="E501" s="24">
        <v>219.45964179345</v>
      </c>
      <c r="F501" s="24">
        <v>76.915782894999992</v>
      </c>
      <c r="G501" s="24">
        <v>53.140107815530001</v>
      </c>
      <c r="H501" s="24">
        <v>1.9016393700000001</v>
      </c>
      <c r="I501" s="24">
        <v>14.378780066780001</v>
      </c>
      <c r="J501" s="24">
        <v>829.43457401299997</v>
      </c>
      <c r="K501" s="24">
        <v>89.170013163958956</v>
      </c>
    </row>
    <row r="502" spans="2:11" x14ac:dyDescent="0.25">
      <c r="B502" s="18">
        <v>42504</v>
      </c>
      <c r="C502" s="24">
        <v>237.80111160483901</v>
      </c>
      <c r="D502" s="24">
        <v>152.29027472499999</v>
      </c>
      <c r="E502" s="24">
        <v>219.45964179345</v>
      </c>
      <c r="F502" s="24">
        <v>76.915782894999992</v>
      </c>
      <c r="G502" s="24">
        <v>53.140107815530001</v>
      </c>
      <c r="H502" s="24">
        <v>1.9016393700000001</v>
      </c>
      <c r="I502" s="24">
        <v>14.378780066780001</v>
      </c>
      <c r="J502" s="24">
        <v>829.43457401299997</v>
      </c>
      <c r="K502" s="24">
        <v>89.170013163958956</v>
      </c>
    </row>
    <row r="503" spans="2:11" x14ac:dyDescent="0.25">
      <c r="B503" s="18">
        <v>42505</v>
      </c>
      <c r="C503" s="24">
        <v>237.80111160483901</v>
      </c>
      <c r="D503" s="24">
        <v>152.29027472499999</v>
      </c>
      <c r="E503" s="24">
        <v>219.45964179345</v>
      </c>
      <c r="F503" s="24">
        <v>76.915782894999992</v>
      </c>
      <c r="G503" s="24">
        <v>53.140107815530001</v>
      </c>
      <c r="H503" s="24">
        <v>1.9016393700000001</v>
      </c>
      <c r="I503" s="24">
        <v>14.378780066780001</v>
      </c>
      <c r="J503" s="24">
        <v>829.43457401299997</v>
      </c>
      <c r="K503" s="24">
        <v>89.170013163958956</v>
      </c>
    </row>
    <row r="504" spans="2:11" x14ac:dyDescent="0.25">
      <c r="B504" s="18">
        <v>42506</v>
      </c>
      <c r="C504" s="24">
        <v>247.75269660382901</v>
      </c>
      <c r="D504" s="24">
        <v>154.94573765600001</v>
      </c>
      <c r="E504" s="24">
        <v>214.15759733637</v>
      </c>
      <c r="F504" s="24">
        <v>71.376967366000002</v>
      </c>
      <c r="G504" s="24">
        <v>57.035002645569996</v>
      </c>
      <c r="H504" s="24">
        <v>4.7534029799999997</v>
      </c>
      <c r="I504" s="24">
        <v>10.557490255909999</v>
      </c>
      <c r="J504" s="24">
        <v>828.89509945500004</v>
      </c>
      <c r="K504" s="24">
        <v>89.911015531131028</v>
      </c>
    </row>
    <row r="505" spans="2:11" x14ac:dyDescent="0.25">
      <c r="B505" s="18">
        <v>42507</v>
      </c>
      <c r="C505" s="24">
        <v>250.60480627734901</v>
      </c>
      <c r="D505" s="24">
        <v>151.44757134</v>
      </c>
      <c r="E505" s="24">
        <v>203.29793439394001</v>
      </c>
      <c r="F505" s="24">
        <v>68.521662343999992</v>
      </c>
      <c r="G505" s="24">
        <v>55.09511928797</v>
      </c>
      <c r="H505" s="24">
        <v>5.3798962799999996</v>
      </c>
      <c r="I505" s="24">
        <v>10.76816448806</v>
      </c>
      <c r="J505" s="24">
        <v>819.22825021200015</v>
      </c>
      <c r="K505" s="24">
        <v>88.982172362173387</v>
      </c>
    </row>
    <row r="506" spans="2:11" x14ac:dyDescent="0.25">
      <c r="B506" s="18">
        <v>42508</v>
      </c>
      <c r="C506" s="24">
        <v>243.14749277075902</v>
      </c>
      <c r="D506" s="24">
        <v>160.95839229700002</v>
      </c>
      <c r="E506" s="24">
        <v>204.23980598535999</v>
      </c>
      <c r="F506" s="24">
        <v>66.692396324000001</v>
      </c>
      <c r="G506" s="24">
        <v>53.431497752119995</v>
      </c>
      <c r="H506" s="24">
        <v>1.80073094</v>
      </c>
      <c r="I506" s="24">
        <v>6.2162774507499998</v>
      </c>
      <c r="J506" s="24">
        <v>807.3981616100001</v>
      </c>
      <c r="K506" s="24">
        <v>90.22433041916112</v>
      </c>
    </row>
    <row r="507" spans="2:11" x14ac:dyDescent="0.25">
      <c r="B507" s="18">
        <v>42509</v>
      </c>
      <c r="C507" s="24">
        <v>243.574560749569</v>
      </c>
      <c r="D507" s="24">
        <v>159.59088084699999</v>
      </c>
      <c r="E507" s="24">
        <v>201.40913822731</v>
      </c>
      <c r="F507" s="24">
        <v>65.015443020999996</v>
      </c>
      <c r="G507" s="24">
        <v>51.67735626612</v>
      </c>
      <c r="H507" s="24">
        <v>4.8950831900000003</v>
      </c>
      <c r="I507" s="24">
        <v>3.3717571580499999</v>
      </c>
      <c r="J507" s="24">
        <v>792.11971985800005</v>
      </c>
      <c r="K507" s="24">
        <v>91.055349466656082</v>
      </c>
    </row>
    <row r="508" spans="2:11" x14ac:dyDescent="0.25">
      <c r="B508" s="18">
        <v>42510</v>
      </c>
      <c r="C508" s="24">
        <v>242.47380881856901</v>
      </c>
      <c r="D508" s="24">
        <v>163.06887520699999</v>
      </c>
      <c r="E508" s="24">
        <v>199.18370691837998</v>
      </c>
      <c r="F508" s="24">
        <v>63.845989798000005</v>
      </c>
      <c r="G508" s="24">
        <v>55.764686885820005</v>
      </c>
      <c r="H508" s="24">
        <v>5.2763953300000006</v>
      </c>
      <c r="I508" s="24">
        <v>2.9374373356000003</v>
      </c>
      <c r="J508" s="24">
        <v>796.56398840100007</v>
      </c>
      <c r="K508" s="24">
        <v>90.93269067834494</v>
      </c>
    </row>
    <row r="509" spans="2:11" x14ac:dyDescent="0.25">
      <c r="B509" s="18">
        <v>42511</v>
      </c>
      <c r="C509" s="24">
        <v>242.47380881856901</v>
      </c>
      <c r="D509" s="24">
        <v>163.06887520699999</v>
      </c>
      <c r="E509" s="24">
        <v>199.18370691837998</v>
      </c>
      <c r="F509" s="24">
        <v>63.845989798000005</v>
      </c>
      <c r="G509" s="24">
        <v>55.764686885820005</v>
      </c>
      <c r="H509" s="24">
        <v>5.2763953300000006</v>
      </c>
      <c r="I509" s="24">
        <v>2.9374373356000003</v>
      </c>
      <c r="J509" s="24">
        <v>796.56398840100007</v>
      </c>
      <c r="K509" s="24">
        <v>90.93269067834494</v>
      </c>
    </row>
    <row r="510" spans="2:11" x14ac:dyDescent="0.25">
      <c r="B510" s="18">
        <v>42512</v>
      </c>
      <c r="C510" s="24">
        <v>242.47380881856901</v>
      </c>
      <c r="D510" s="24">
        <v>163.06887520699999</v>
      </c>
      <c r="E510" s="24">
        <v>199.18370691837998</v>
      </c>
      <c r="F510" s="24">
        <v>63.845989798000005</v>
      </c>
      <c r="G510" s="24">
        <v>55.764686885820005</v>
      </c>
      <c r="H510" s="24">
        <v>5.2763953300000006</v>
      </c>
      <c r="I510" s="24">
        <v>2.9374373356000003</v>
      </c>
      <c r="J510" s="24">
        <v>796.56398840100007</v>
      </c>
      <c r="K510" s="24">
        <v>90.93269067834494</v>
      </c>
    </row>
    <row r="511" spans="2:11" x14ac:dyDescent="0.25">
      <c r="B511" s="18">
        <v>42513</v>
      </c>
      <c r="C511" s="24">
        <v>239.668184576389</v>
      </c>
      <c r="D511" s="24">
        <v>171.29389345300001</v>
      </c>
      <c r="E511" s="24">
        <v>191.23026966789001</v>
      </c>
      <c r="F511" s="24">
        <v>63.019912486999999</v>
      </c>
      <c r="G511" s="24">
        <v>55.557006619970004</v>
      </c>
      <c r="H511" s="24">
        <v>4.6564632000000001</v>
      </c>
      <c r="I511" s="24">
        <v>2.6731114515000001</v>
      </c>
      <c r="J511" s="24">
        <v>787.43034406600009</v>
      </c>
      <c r="K511" s="24">
        <v>91.534352496814165</v>
      </c>
    </row>
    <row r="512" spans="2:11" x14ac:dyDescent="0.25">
      <c r="B512" s="18">
        <v>42514</v>
      </c>
      <c r="C512" s="24">
        <v>241.47032055360899</v>
      </c>
      <c r="D512" s="24">
        <v>170.48811293</v>
      </c>
      <c r="E512" s="24">
        <v>191.85098502642001</v>
      </c>
      <c r="F512" s="24">
        <v>61.100943237999999</v>
      </c>
      <c r="G512" s="24">
        <v>52.239825556709995</v>
      </c>
      <c r="H512" s="24">
        <v>5.1243857099999994</v>
      </c>
      <c r="I512" s="24">
        <v>2.57990324328</v>
      </c>
      <c r="J512" s="24">
        <v>791.86471790899998</v>
      </c>
      <c r="K512" s="24">
        <v>90.564735501595223</v>
      </c>
    </row>
    <row r="513" spans="2:11" x14ac:dyDescent="0.25">
      <c r="B513" s="18">
        <v>42515</v>
      </c>
      <c r="C513" s="24">
        <v>242.45989629674901</v>
      </c>
      <c r="D513" s="24">
        <v>170.98543934</v>
      </c>
      <c r="E513" s="24">
        <v>190.88812128290002</v>
      </c>
      <c r="F513" s="24">
        <v>66.699004138999996</v>
      </c>
      <c r="G513" s="24">
        <v>53.781248060380001</v>
      </c>
      <c r="H513" s="24">
        <v>4.3921125199999995</v>
      </c>
      <c r="I513" s="24">
        <v>5.7844977416600001</v>
      </c>
      <c r="J513" s="24">
        <v>801.49879815999998</v>
      </c>
      <c r="K513" s="24">
        <v>90.432288954516608</v>
      </c>
    </row>
    <row r="514" spans="2:11" x14ac:dyDescent="0.25">
      <c r="B514" s="18">
        <v>42516</v>
      </c>
      <c r="C514" s="24">
        <v>245.043862254429</v>
      </c>
      <c r="D514" s="24">
        <v>168.057554404</v>
      </c>
      <c r="E514" s="24">
        <v>199.78476603331001</v>
      </c>
      <c r="F514" s="24">
        <v>65.986204091999994</v>
      </c>
      <c r="G514" s="24">
        <v>50.833710877580003</v>
      </c>
      <c r="H514" s="24">
        <v>4.2979808999999998</v>
      </c>
      <c r="I514" s="24">
        <v>3.9431650787200003</v>
      </c>
      <c r="J514" s="24">
        <v>797.38902164300009</v>
      </c>
      <c r="K514" s="24">
        <v>91.511931799334008</v>
      </c>
    </row>
    <row r="515" spans="2:11" x14ac:dyDescent="0.25">
      <c r="B515" s="18">
        <v>42517</v>
      </c>
      <c r="C515" s="24">
        <v>239.127571390539</v>
      </c>
      <c r="D515" s="24">
        <v>162.27177037799999</v>
      </c>
      <c r="E515" s="24">
        <v>202.39812241082001</v>
      </c>
      <c r="F515" s="24">
        <v>72.079712165999993</v>
      </c>
      <c r="G515" s="24">
        <v>52.744418345690001</v>
      </c>
      <c r="H515" s="24">
        <v>5.9366930800000004</v>
      </c>
      <c r="I515" s="24">
        <v>9.6794002057699995</v>
      </c>
      <c r="J515" s="24">
        <v>805.29485534600008</v>
      </c>
      <c r="K515" s="24">
        <v>90.478858750189332</v>
      </c>
    </row>
    <row r="516" spans="2:11" x14ac:dyDescent="0.25">
      <c r="B516" s="18">
        <v>42518</v>
      </c>
      <c r="C516" s="24">
        <v>239.127571390539</v>
      </c>
      <c r="D516" s="24">
        <v>162.27177037799999</v>
      </c>
      <c r="E516" s="24">
        <v>202.39812241082001</v>
      </c>
      <c r="F516" s="24">
        <v>72.079712165999993</v>
      </c>
      <c r="G516" s="24">
        <v>52.744418345690001</v>
      </c>
      <c r="H516" s="24">
        <v>5.9366930800000004</v>
      </c>
      <c r="I516" s="24">
        <v>9.6794002057699995</v>
      </c>
      <c r="J516" s="24">
        <v>805.29485534600008</v>
      </c>
      <c r="K516" s="24">
        <v>90.478858750189332</v>
      </c>
    </row>
    <row r="517" spans="2:11" x14ac:dyDescent="0.25">
      <c r="B517" s="18">
        <v>42519</v>
      </c>
      <c r="C517" s="24">
        <v>239.127571390539</v>
      </c>
      <c r="D517" s="24">
        <v>162.27177037799999</v>
      </c>
      <c r="E517" s="24">
        <v>202.39812241082001</v>
      </c>
      <c r="F517" s="24">
        <v>72.079712165999993</v>
      </c>
      <c r="G517" s="24">
        <v>52.744418345690001</v>
      </c>
      <c r="H517" s="24">
        <v>5.9366930800000004</v>
      </c>
      <c r="I517" s="24">
        <v>9.6794002057699995</v>
      </c>
      <c r="J517" s="24">
        <v>805.29485534600008</v>
      </c>
      <c r="K517" s="24">
        <v>90.478858750189332</v>
      </c>
    </row>
    <row r="518" spans="2:11" x14ac:dyDescent="0.25">
      <c r="B518" s="18">
        <v>42520</v>
      </c>
      <c r="C518" s="24">
        <v>245.28986407054899</v>
      </c>
      <c r="D518" s="24">
        <v>159.57230052200001</v>
      </c>
      <c r="E518" s="24">
        <v>211.59326642562999</v>
      </c>
      <c r="F518" s="24">
        <v>72.403897742999987</v>
      </c>
      <c r="G518" s="24">
        <v>52.432622000469998</v>
      </c>
      <c r="H518" s="24">
        <v>4.9921764700000004</v>
      </c>
      <c r="I518" s="24">
        <v>4.8792187204399999</v>
      </c>
      <c r="J518" s="24">
        <v>808.68008362900002</v>
      </c>
      <c r="K518" s="24">
        <v>91.666898414890753</v>
      </c>
    </row>
    <row r="519" spans="2:11" x14ac:dyDescent="0.25">
      <c r="B519" s="18">
        <v>42521</v>
      </c>
      <c r="C519" s="24">
        <v>261.152947940979</v>
      </c>
      <c r="D519" s="24">
        <v>139.98636355899998</v>
      </c>
      <c r="E519" s="24">
        <v>221.08957750963998</v>
      </c>
      <c r="F519" s="24">
        <v>82.657519488000005</v>
      </c>
      <c r="G519" s="24">
        <v>52.53223581065</v>
      </c>
      <c r="H519" s="24">
        <v>7.8574866199999995</v>
      </c>
      <c r="I519" s="24">
        <v>4.5434068858099996</v>
      </c>
      <c r="J519" s="24">
        <v>830.89027811599999</v>
      </c>
      <c r="K519" s="24">
        <v>91.157480627367065</v>
      </c>
    </row>
    <row r="520" spans="2:11" x14ac:dyDescent="0.25">
      <c r="B520" s="18">
        <v>42522</v>
      </c>
      <c r="C520" s="24">
        <v>243.59197351627898</v>
      </c>
      <c r="D520" s="24">
        <v>175.89351296500001</v>
      </c>
      <c r="E520" s="24">
        <v>217.35368420729</v>
      </c>
      <c r="F520" s="24">
        <v>78.344412786000007</v>
      </c>
      <c r="G520" s="24">
        <v>51.523027046780001</v>
      </c>
      <c r="H520" s="24">
        <v>5.9339871799999999</v>
      </c>
      <c r="I520" s="24">
        <v>4.01235885991</v>
      </c>
      <c r="J520" s="24">
        <v>844.608631059</v>
      </c>
      <c r="K520" s="24">
        <v>90.776554054393841</v>
      </c>
    </row>
    <row r="521" spans="2:11" x14ac:dyDescent="0.25">
      <c r="B521" s="18">
        <v>42523</v>
      </c>
      <c r="C521" s="24">
        <v>235.695556940919</v>
      </c>
      <c r="D521" s="24">
        <v>172.20617969099999</v>
      </c>
      <c r="E521" s="24">
        <v>223.13969546906</v>
      </c>
      <c r="F521" s="24">
        <v>81.292216009000001</v>
      </c>
      <c r="G521" s="24">
        <v>55.817414963499999</v>
      </c>
      <c r="H521" s="24">
        <v>4.4509256400000003</v>
      </c>
      <c r="I521" s="24">
        <v>6.9066606678599998</v>
      </c>
      <c r="J521" s="24">
        <v>848.58770283299998</v>
      </c>
      <c r="K521" s="24">
        <v>90.521116498508732</v>
      </c>
    </row>
    <row r="522" spans="2:11" x14ac:dyDescent="0.25">
      <c r="B522" s="18">
        <v>42524</v>
      </c>
      <c r="C522" s="24">
        <v>236.94157161747901</v>
      </c>
      <c r="D522" s="24">
        <v>179.56947125500002</v>
      </c>
      <c r="E522" s="24">
        <v>221.17653444553</v>
      </c>
      <c r="F522" s="24">
        <v>79.115914434000004</v>
      </c>
      <c r="G522" s="24">
        <v>55.063970839020001</v>
      </c>
      <c r="H522" s="24">
        <v>5.78589311</v>
      </c>
      <c r="I522" s="24">
        <v>6.8968117358000001</v>
      </c>
      <c r="J522" s="24">
        <v>853.06556249100004</v>
      </c>
      <c r="K522" s="24">
        <v>90.481610854988929</v>
      </c>
    </row>
    <row r="523" spans="2:11" x14ac:dyDescent="0.25">
      <c r="B523" s="18">
        <v>42525</v>
      </c>
      <c r="C523" s="24">
        <v>236.94157161747901</v>
      </c>
      <c r="D523" s="24">
        <v>179.56947125500002</v>
      </c>
      <c r="E523" s="24">
        <v>221.17653444553</v>
      </c>
      <c r="F523" s="24">
        <v>79.115914434000004</v>
      </c>
      <c r="G523" s="24">
        <v>55.063970839020001</v>
      </c>
      <c r="H523" s="24">
        <v>5.78589311</v>
      </c>
      <c r="I523" s="24">
        <v>6.8968117358000001</v>
      </c>
      <c r="J523" s="24">
        <v>853.06556249100004</v>
      </c>
      <c r="K523" s="24">
        <v>90.481610854988929</v>
      </c>
    </row>
    <row r="524" spans="2:11" x14ac:dyDescent="0.25">
      <c r="B524" s="18">
        <v>42526</v>
      </c>
      <c r="C524" s="24">
        <v>236.94157161747901</v>
      </c>
      <c r="D524" s="24">
        <v>179.56947125500002</v>
      </c>
      <c r="E524" s="24">
        <v>221.17653444553</v>
      </c>
      <c r="F524" s="24">
        <v>79.115914434000004</v>
      </c>
      <c r="G524" s="24">
        <v>55.063970839020001</v>
      </c>
      <c r="H524" s="24">
        <v>5.78589311</v>
      </c>
      <c r="I524" s="24">
        <v>6.8968117358000001</v>
      </c>
      <c r="J524" s="24">
        <v>853.06556249100004</v>
      </c>
      <c r="K524" s="24">
        <v>90.481610854988929</v>
      </c>
    </row>
    <row r="525" spans="2:11" x14ac:dyDescent="0.25">
      <c r="B525" s="18">
        <v>42527</v>
      </c>
      <c r="C525" s="24">
        <v>242.66365004168898</v>
      </c>
      <c r="D525" s="24">
        <v>177.196660571</v>
      </c>
      <c r="E525" s="24">
        <v>217.11599917908998</v>
      </c>
      <c r="F525" s="24">
        <v>74.992903158000004</v>
      </c>
      <c r="G525" s="24">
        <v>55.249747713529999</v>
      </c>
      <c r="H525" s="24">
        <v>5.4593789800000003</v>
      </c>
      <c r="I525" s="24">
        <v>3.6208219717699999</v>
      </c>
      <c r="J525" s="24">
        <v>845.7869178169999</v>
      </c>
      <c r="K525" s="24">
        <v>90.710667722731259</v>
      </c>
    </row>
    <row r="526" spans="2:11" x14ac:dyDescent="0.25">
      <c r="B526" s="18">
        <v>42528</v>
      </c>
      <c r="C526" s="24">
        <v>240.01081261341901</v>
      </c>
      <c r="D526" s="24">
        <v>181.647159324</v>
      </c>
      <c r="E526" s="24">
        <v>218.10810633559001</v>
      </c>
      <c r="F526" s="24">
        <v>73.964855841000002</v>
      </c>
      <c r="G526" s="24">
        <v>57.839894051640002</v>
      </c>
      <c r="H526" s="24">
        <v>8.3402772399999989</v>
      </c>
      <c r="I526" s="24">
        <v>4.0886703717900001</v>
      </c>
      <c r="J526" s="24">
        <v>852.55210982100004</v>
      </c>
      <c r="K526" s="24">
        <v>90.501310040467374</v>
      </c>
    </row>
    <row r="527" spans="2:11" x14ac:dyDescent="0.25">
      <c r="B527" s="18">
        <v>42529</v>
      </c>
      <c r="C527" s="24">
        <v>242.79916802592598</v>
      </c>
      <c r="D527" s="24">
        <v>180.03920864437001</v>
      </c>
      <c r="E527" s="24">
        <v>213.38715297132001</v>
      </c>
      <c r="F527" s="24">
        <v>74.552716797000002</v>
      </c>
      <c r="G527" s="24">
        <v>56.671227831130004</v>
      </c>
      <c r="H527" s="24">
        <v>7.8250510100000001</v>
      </c>
      <c r="I527" s="24">
        <v>5.7286224846699998</v>
      </c>
      <c r="J527" s="24">
        <v>849.59299501999999</v>
      </c>
      <c r="K527" s="24">
        <v>90.331426785325576</v>
      </c>
    </row>
    <row r="528" spans="2:11" x14ac:dyDescent="0.25">
      <c r="B528" s="18">
        <v>42530</v>
      </c>
      <c r="C528" s="24">
        <v>245.70816009399601</v>
      </c>
      <c r="D528" s="24">
        <v>179.67624295499999</v>
      </c>
      <c r="E528" s="24">
        <v>219.60978349760001</v>
      </c>
      <c r="F528" s="24">
        <v>71.581311095000004</v>
      </c>
      <c r="G528" s="24">
        <v>56.196049082019996</v>
      </c>
      <c r="H528" s="24">
        <v>6.4100982599999998</v>
      </c>
      <c r="I528" s="24">
        <v>10.05075461925</v>
      </c>
      <c r="J528" s="24">
        <v>856.03392592499995</v>
      </c>
      <c r="K528" s="24">
        <v>90.273472034252194</v>
      </c>
    </row>
    <row r="529" spans="2:11" x14ac:dyDescent="0.25">
      <c r="B529" s="18">
        <v>42531</v>
      </c>
      <c r="C529" s="24">
        <v>245.021279378776</v>
      </c>
      <c r="D529" s="24">
        <v>179.96111581</v>
      </c>
      <c r="E529" s="24">
        <v>231.58138406254</v>
      </c>
      <c r="F529" s="24">
        <v>71.163672046000002</v>
      </c>
      <c r="G529" s="24">
        <v>56.766213410589998</v>
      </c>
      <c r="H529" s="24">
        <v>11.23688132</v>
      </c>
      <c r="I529" s="24">
        <v>8.0526962171700003</v>
      </c>
      <c r="J529" s="24">
        <v>868.13840551999999</v>
      </c>
      <c r="K529" s="24">
        <v>90.365045448946319</v>
      </c>
    </row>
    <row r="530" spans="2:11" x14ac:dyDescent="0.25">
      <c r="B530" s="18">
        <v>42532</v>
      </c>
      <c r="C530" s="24">
        <v>245.021279378776</v>
      </c>
      <c r="D530" s="24">
        <v>179.96111581</v>
      </c>
      <c r="E530" s="24">
        <v>231.58138406254</v>
      </c>
      <c r="F530" s="24">
        <v>71.163672046000002</v>
      </c>
      <c r="G530" s="24">
        <v>56.766213410589998</v>
      </c>
      <c r="H530" s="24">
        <v>11.23688132</v>
      </c>
      <c r="I530" s="24">
        <v>8.0526962171700003</v>
      </c>
      <c r="J530" s="24">
        <v>868.13840551999999</v>
      </c>
      <c r="K530" s="24">
        <v>90.365045448946319</v>
      </c>
    </row>
    <row r="531" spans="2:11" x14ac:dyDescent="0.25">
      <c r="B531" s="18">
        <v>42533</v>
      </c>
      <c r="C531" s="24">
        <v>245.021279378776</v>
      </c>
      <c r="D531" s="24">
        <v>179.96111581</v>
      </c>
      <c r="E531" s="24">
        <v>231.58138406254</v>
      </c>
      <c r="F531" s="24">
        <v>71.163672046000002</v>
      </c>
      <c r="G531" s="24">
        <v>56.766213410589998</v>
      </c>
      <c r="H531" s="24">
        <v>11.23688132</v>
      </c>
      <c r="I531" s="24">
        <v>8.0526962171700003</v>
      </c>
      <c r="J531" s="24">
        <v>868.13840551999999</v>
      </c>
      <c r="K531" s="24">
        <v>90.365045448946319</v>
      </c>
    </row>
    <row r="532" spans="2:11" x14ac:dyDescent="0.25">
      <c r="B532" s="18">
        <v>42534</v>
      </c>
      <c r="C532" s="24">
        <v>240.60697030333603</v>
      </c>
      <c r="D532" s="24">
        <v>179.09530480000001</v>
      </c>
      <c r="E532" s="24">
        <v>235.87144314315</v>
      </c>
      <c r="F532" s="24">
        <v>65.720988066000004</v>
      </c>
      <c r="G532" s="24">
        <v>58.235075775669998</v>
      </c>
      <c r="H532" s="24">
        <v>10.22143522</v>
      </c>
      <c r="I532" s="24">
        <v>9.2442443386799997</v>
      </c>
      <c r="J532" s="24">
        <v>866.83952839699998</v>
      </c>
      <c r="K532" s="24">
        <v>89.92780746047643</v>
      </c>
    </row>
    <row r="533" spans="2:11" x14ac:dyDescent="0.25">
      <c r="B533" s="18">
        <v>42535</v>
      </c>
      <c r="C533" s="24">
        <v>250.73605222091601</v>
      </c>
      <c r="D533" s="24">
        <v>186.31722108151001</v>
      </c>
      <c r="E533" s="24">
        <v>223.26020867036999</v>
      </c>
      <c r="F533" s="24">
        <v>66.948140411999987</v>
      </c>
      <c r="G533" s="24">
        <v>56.188029878009999</v>
      </c>
      <c r="H533" s="24">
        <v>11.23211498</v>
      </c>
      <c r="I533" s="24">
        <v>8.9234378349500005</v>
      </c>
      <c r="J533" s="24">
        <v>866.9658700760001</v>
      </c>
      <c r="K533" s="24">
        <v>90.366839030713763</v>
      </c>
    </row>
    <row r="534" spans="2:11" x14ac:dyDescent="0.25">
      <c r="B534" s="18">
        <v>42536</v>
      </c>
      <c r="C534" s="24">
        <v>240.555739353246</v>
      </c>
      <c r="D534" s="24">
        <v>183.67586550499999</v>
      </c>
      <c r="E534" s="24">
        <v>214.88618641369999</v>
      </c>
      <c r="F534" s="24">
        <v>61.596591580000002</v>
      </c>
      <c r="G534" s="24">
        <v>53.547135044059999</v>
      </c>
      <c r="H534" s="24">
        <v>9.73675158</v>
      </c>
      <c r="I534" s="24">
        <v>12.18627739367</v>
      </c>
      <c r="J534" s="24">
        <v>840.76373071600005</v>
      </c>
      <c r="K534" s="24">
        <v>89.711471884458177</v>
      </c>
    </row>
    <row r="535" spans="2:11" x14ac:dyDescent="0.25">
      <c r="B535" s="18">
        <v>42537</v>
      </c>
      <c r="C535" s="24">
        <v>220.58056957141602</v>
      </c>
      <c r="D535" s="24">
        <v>183.271162479</v>
      </c>
      <c r="E535" s="24">
        <v>201.28454317983002</v>
      </c>
      <c r="F535" s="24">
        <v>62.348371598</v>
      </c>
      <c r="G535" s="24">
        <v>64.316850114519994</v>
      </c>
      <c r="H535" s="24">
        <v>12.598218510000001</v>
      </c>
      <c r="I535" s="24">
        <v>14.054292072939999</v>
      </c>
      <c r="J535" s="24">
        <v>821.25083272599989</v>
      </c>
      <c r="K535" s="24">
        <v>89.108158893876265</v>
      </c>
    </row>
    <row r="536" spans="2:11" x14ac:dyDescent="0.25">
      <c r="B536" s="18">
        <v>42538</v>
      </c>
      <c r="C536" s="24">
        <v>229.36347304370599</v>
      </c>
      <c r="D536" s="24">
        <v>186.27099285</v>
      </c>
      <c r="E536" s="24">
        <v>194.05259341259</v>
      </c>
      <c r="F536" s="24">
        <v>65.633592921000002</v>
      </c>
      <c r="G536" s="24">
        <v>57.407310148059999</v>
      </c>
      <c r="H536" s="24">
        <v>9.1459774400000011</v>
      </c>
      <c r="I536" s="24">
        <v>14.652391838190001</v>
      </c>
      <c r="J536" s="24">
        <v>816.46699494100005</v>
      </c>
      <c r="K536" s="24">
        <v>89.743733294241096</v>
      </c>
    </row>
    <row r="537" spans="2:11" x14ac:dyDescent="0.25">
      <c r="B537" s="18">
        <v>42539</v>
      </c>
      <c r="C537" s="24">
        <v>229.36347304370599</v>
      </c>
      <c r="D537" s="24">
        <v>186.27099285</v>
      </c>
      <c r="E537" s="24">
        <v>194.05259341259</v>
      </c>
      <c r="F537" s="24">
        <v>65.633592921000002</v>
      </c>
      <c r="G537" s="24">
        <v>57.407310148059999</v>
      </c>
      <c r="H537" s="24">
        <v>9.1459774400000011</v>
      </c>
      <c r="I537" s="24">
        <v>14.652391838190001</v>
      </c>
      <c r="J537" s="24">
        <v>816.46699494100005</v>
      </c>
      <c r="K537" s="24">
        <v>89.743733294241096</v>
      </c>
    </row>
    <row r="538" spans="2:11" x14ac:dyDescent="0.25">
      <c r="B538" s="18">
        <v>42540</v>
      </c>
      <c r="C538" s="24">
        <v>229.36347304370599</v>
      </c>
      <c r="D538" s="24">
        <v>186.27099285</v>
      </c>
      <c r="E538" s="24">
        <v>194.05259341259</v>
      </c>
      <c r="F538" s="24">
        <v>65.633592921000002</v>
      </c>
      <c r="G538" s="24">
        <v>57.407310148059999</v>
      </c>
      <c r="H538" s="24">
        <v>9.1459774400000011</v>
      </c>
      <c r="I538" s="24">
        <v>14.652391838190001</v>
      </c>
      <c r="J538" s="24">
        <v>816.46699494100005</v>
      </c>
      <c r="K538" s="24">
        <v>89.743733294241096</v>
      </c>
    </row>
    <row r="539" spans="2:11" x14ac:dyDescent="0.25">
      <c r="B539" s="18">
        <v>42541</v>
      </c>
      <c r="C539" s="24">
        <v>235.75462024189599</v>
      </c>
      <c r="D539" s="24">
        <v>187.50765410599999</v>
      </c>
      <c r="E539" s="24">
        <v>190.16727355578999</v>
      </c>
      <c r="F539" s="24">
        <v>60.893415591</v>
      </c>
      <c r="G539" s="24">
        <v>54.193704019489999</v>
      </c>
      <c r="H539" s="24">
        <v>4.1355965299999999</v>
      </c>
      <c r="I539" s="24">
        <v>7.5403917752399998</v>
      </c>
      <c r="J539" s="24">
        <v>800.75599633799993</v>
      </c>
      <c r="K539" s="24">
        <v>90.978609070155287</v>
      </c>
    </row>
    <row r="540" spans="2:11" x14ac:dyDescent="0.25">
      <c r="B540" s="18">
        <v>42542</v>
      </c>
      <c r="C540" s="24">
        <v>219.281606582476</v>
      </c>
      <c r="D540" s="24">
        <v>187.282174959</v>
      </c>
      <c r="E540" s="24">
        <v>183.3522865946</v>
      </c>
      <c r="F540" s="24">
        <v>63.572843171000002</v>
      </c>
      <c r="G540" s="24">
        <v>53.179146300239999</v>
      </c>
      <c r="H540" s="24">
        <v>4.4406054999999993</v>
      </c>
      <c r="I540" s="24">
        <v>5.4146094256800001</v>
      </c>
      <c r="J540" s="24">
        <v>777.75916105099998</v>
      </c>
      <c r="K540" s="24">
        <v>90.859496486339395</v>
      </c>
    </row>
    <row r="541" spans="2:11" x14ac:dyDescent="0.25">
      <c r="B541" s="18">
        <v>42543</v>
      </c>
      <c r="C541" s="24">
        <v>223.82979261744597</v>
      </c>
      <c r="D541" s="24">
        <v>187.760810389</v>
      </c>
      <c r="E541" s="24">
        <v>183.04322122683999</v>
      </c>
      <c r="F541" s="24">
        <v>63.401968615000001</v>
      </c>
      <c r="G541" s="24">
        <v>52.082875895960001</v>
      </c>
      <c r="H541" s="24">
        <v>5.9324316500000007</v>
      </c>
      <c r="I541" s="24">
        <v>6.5199892431199995</v>
      </c>
      <c r="J541" s="24">
        <v>786.68506957700004</v>
      </c>
      <c r="K541" s="24">
        <v>90.267210629289835</v>
      </c>
    </row>
    <row r="542" spans="2:11" x14ac:dyDescent="0.25">
      <c r="B542" s="18">
        <v>42544</v>
      </c>
      <c r="C542" s="24">
        <v>222.695473198656</v>
      </c>
      <c r="D542" s="24">
        <v>186.431052244</v>
      </c>
      <c r="E542" s="24">
        <v>182.91790172265999</v>
      </c>
      <c r="F542" s="24">
        <v>62.233772315000003</v>
      </c>
      <c r="G542" s="24">
        <v>50.987195840950001</v>
      </c>
      <c r="H542" s="24">
        <v>4.0105047599999999</v>
      </c>
      <c r="I542" s="24">
        <v>7.6073372726199997</v>
      </c>
      <c r="J542" s="24">
        <v>780.84343057199999</v>
      </c>
      <c r="K542" s="24">
        <v>90.320974437171103</v>
      </c>
    </row>
    <row r="543" spans="2:11" x14ac:dyDescent="0.25">
      <c r="B543" s="18">
        <v>42545</v>
      </c>
      <c r="C543" s="24">
        <v>235.081096057266</v>
      </c>
      <c r="D543" s="24">
        <v>179.53021927199998</v>
      </c>
      <c r="E543" s="24">
        <v>187.13663806465001</v>
      </c>
      <c r="F543" s="24">
        <v>58.942140971000001</v>
      </c>
      <c r="G543" s="24">
        <v>52.968094412349998</v>
      </c>
      <c r="H543" s="24">
        <v>8.05085081</v>
      </c>
      <c r="I543" s="24">
        <v>7.5532494431799995</v>
      </c>
      <c r="J543" s="24">
        <v>794.70841581499997</v>
      </c>
      <c r="K543" s="24">
        <v>89.801262271192343</v>
      </c>
    </row>
    <row r="544" spans="2:11" x14ac:dyDescent="0.25">
      <c r="B544" s="18">
        <v>42546</v>
      </c>
      <c r="C544" s="24">
        <v>235.081096057266</v>
      </c>
      <c r="D544" s="24">
        <v>179.53021927199998</v>
      </c>
      <c r="E544" s="24">
        <v>187.13663806465001</v>
      </c>
      <c r="F544" s="24">
        <v>58.942140971000001</v>
      </c>
      <c r="G544" s="24">
        <v>52.968094412349998</v>
      </c>
      <c r="H544" s="24">
        <v>8.05085081</v>
      </c>
      <c r="I544" s="24">
        <v>7.5532494431799995</v>
      </c>
      <c r="J544" s="24">
        <v>794.70841581499997</v>
      </c>
      <c r="K544" s="24">
        <v>89.801262271192343</v>
      </c>
    </row>
    <row r="545" spans="2:11" x14ac:dyDescent="0.25">
      <c r="B545" s="18">
        <v>42547</v>
      </c>
      <c r="C545" s="24">
        <v>235.081096057266</v>
      </c>
      <c r="D545" s="24">
        <v>179.53021927199998</v>
      </c>
      <c r="E545" s="24">
        <v>187.13663806465001</v>
      </c>
      <c r="F545" s="24">
        <v>58.942140971000001</v>
      </c>
      <c r="G545" s="24">
        <v>52.968094412349998</v>
      </c>
      <c r="H545" s="24">
        <v>8.05085081</v>
      </c>
      <c r="I545" s="24">
        <v>7.5532494431799995</v>
      </c>
      <c r="J545" s="24">
        <v>794.70841581499997</v>
      </c>
      <c r="K545" s="24">
        <v>89.801262271192343</v>
      </c>
    </row>
    <row r="546" spans="2:11" x14ac:dyDescent="0.25">
      <c r="B546" s="18">
        <v>42548</v>
      </c>
      <c r="C546" s="24">
        <v>241.64226109302601</v>
      </c>
      <c r="D546" s="24">
        <v>174.23447978600001</v>
      </c>
      <c r="E546" s="24">
        <v>189.89881801493001</v>
      </c>
      <c r="F546" s="24">
        <v>47.242219800999997</v>
      </c>
      <c r="G546" s="24">
        <v>55.029781187809995</v>
      </c>
      <c r="H546" s="24">
        <v>12.20234724</v>
      </c>
      <c r="I546" s="24">
        <v>8.10602640788</v>
      </c>
      <c r="J546" s="24">
        <v>796.1247863619999</v>
      </c>
      <c r="K546" s="24">
        <v>88.936756148277382</v>
      </c>
    </row>
    <row r="547" spans="2:11" x14ac:dyDescent="0.25">
      <c r="B547" s="18">
        <v>42549</v>
      </c>
      <c r="C547" s="24">
        <v>246.312174457796</v>
      </c>
      <c r="D547" s="24">
        <v>164.75806204300002</v>
      </c>
      <c r="E547" s="24">
        <v>206.97306249032999</v>
      </c>
      <c r="F547" s="24">
        <v>51.690589187</v>
      </c>
      <c r="G547" s="24">
        <v>54.188467702979999</v>
      </c>
      <c r="H547" s="24">
        <v>9.7450357700000012</v>
      </c>
      <c r="I547" s="24">
        <v>9.1237856529799988</v>
      </c>
      <c r="J547" s="24">
        <v>810.40470936500003</v>
      </c>
      <c r="K547" s="24">
        <v>89.328498158449989</v>
      </c>
    </row>
    <row r="548" spans="2:11" x14ac:dyDescent="0.25">
      <c r="B548" s="18">
        <v>42550</v>
      </c>
      <c r="C548" s="24">
        <v>255.01615517947599</v>
      </c>
      <c r="D548" s="24">
        <v>164.628881154</v>
      </c>
      <c r="E548" s="24">
        <v>226.04277712148001</v>
      </c>
      <c r="F548" s="24">
        <v>56.641819972999997</v>
      </c>
      <c r="G548" s="24">
        <v>54.051291476179998</v>
      </c>
      <c r="H548" s="24">
        <v>18.39917642</v>
      </c>
      <c r="I548" s="24">
        <v>17.84024738886</v>
      </c>
      <c r="J548" s="24">
        <v>861.72857919900002</v>
      </c>
      <c r="K548" s="24">
        <v>87.774845022224127</v>
      </c>
    </row>
    <row r="549" spans="2:11" x14ac:dyDescent="0.25">
      <c r="B549" s="18">
        <v>42551</v>
      </c>
      <c r="C549" s="24">
        <v>267.40771158001598</v>
      </c>
      <c r="D549" s="24">
        <v>137.16020903099999</v>
      </c>
      <c r="E549" s="24">
        <v>245.43689511906001</v>
      </c>
      <c r="F549" s="24">
        <v>59.199862807999999</v>
      </c>
      <c r="G549" s="24">
        <v>56.137766092780005</v>
      </c>
      <c r="H549" s="24">
        <v>11.351113359999999</v>
      </c>
      <c r="I549" s="24">
        <v>17.192080385059999</v>
      </c>
      <c r="J549" s="24">
        <v>859.85312122000005</v>
      </c>
      <c r="K549" s="24">
        <v>89.008509214335589</v>
      </c>
    </row>
    <row r="550" spans="2:11" x14ac:dyDescent="0.25">
      <c r="B550" s="18">
        <v>42552</v>
      </c>
      <c r="C550" s="24">
        <v>259.79820086419602</v>
      </c>
      <c r="D550" s="24">
        <v>172.96112774100001</v>
      </c>
      <c r="E550" s="24">
        <v>241.79186727024</v>
      </c>
      <c r="F550" s="24">
        <v>62.656100868000003</v>
      </c>
      <c r="G550" s="24">
        <v>58.785944536770003</v>
      </c>
      <c r="H550" s="24">
        <v>10.871479670000001</v>
      </c>
      <c r="I550" s="24">
        <v>19.237247297350002</v>
      </c>
      <c r="J550" s="24">
        <v>907.35471134900001</v>
      </c>
      <c r="K550" s="24">
        <v>87.726798717644996</v>
      </c>
    </row>
    <row r="551" spans="2:11" x14ac:dyDescent="0.25">
      <c r="B551" s="18">
        <v>42553</v>
      </c>
      <c r="C551" s="24">
        <v>259.79820086419602</v>
      </c>
      <c r="D551" s="24">
        <v>172.96112774100001</v>
      </c>
      <c r="E551" s="24">
        <v>241.79186727024</v>
      </c>
      <c r="F551" s="24">
        <v>62.656100868000003</v>
      </c>
      <c r="G551" s="24">
        <v>58.785944536770003</v>
      </c>
      <c r="H551" s="24">
        <v>10.871479670000001</v>
      </c>
      <c r="I551" s="24">
        <v>19.237247297350002</v>
      </c>
      <c r="J551" s="24">
        <v>907.35471134900001</v>
      </c>
      <c r="K551" s="24">
        <v>87.726798717644996</v>
      </c>
    </row>
    <row r="552" spans="2:11" x14ac:dyDescent="0.25">
      <c r="B552" s="18">
        <v>42554</v>
      </c>
      <c r="C552" s="24">
        <v>259.79820086419602</v>
      </c>
      <c r="D552" s="24">
        <v>172.96112774100001</v>
      </c>
      <c r="E552" s="24">
        <v>241.79186727024</v>
      </c>
      <c r="F552" s="24">
        <v>62.656100868000003</v>
      </c>
      <c r="G552" s="24">
        <v>58.785944536770003</v>
      </c>
      <c r="H552" s="24">
        <v>10.871479670000001</v>
      </c>
      <c r="I552" s="24">
        <v>19.237247297350002</v>
      </c>
      <c r="J552" s="24">
        <v>907.35471134900001</v>
      </c>
      <c r="K552" s="24">
        <v>87.726798717644996</v>
      </c>
    </row>
    <row r="553" spans="2:11" x14ac:dyDescent="0.25">
      <c r="B553" s="18">
        <v>42555</v>
      </c>
      <c r="C553" s="24">
        <v>272.12694234559598</v>
      </c>
      <c r="D553" s="24">
        <v>179.47196836399999</v>
      </c>
      <c r="E553" s="24">
        <v>235.94326500553001</v>
      </c>
      <c r="F553" s="24">
        <v>65.052007082999992</v>
      </c>
      <c r="G553" s="24">
        <v>60.317288805310007</v>
      </c>
      <c r="H553" s="24">
        <v>13.145686869999999</v>
      </c>
      <c r="I553" s="24">
        <v>17.641750575099998</v>
      </c>
      <c r="J553" s="24">
        <v>929.42628242800004</v>
      </c>
      <c r="K553" s="24">
        <v>87.463792123439319</v>
      </c>
    </row>
    <row r="554" spans="2:11" x14ac:dyDescent="0.25">
      <c r="B554" s="18">
        <v>42556</v>
      </c>
      <c r="C554" s="24">
        <v>275.45043087869595</v>
      </c>
      <c r="D554" s="24">
        <v>175.40047434100001</v>
      </c>
      <c r="E554" s="24">
        <v>238.76641802698998</v>
      </c>
      <c r="F554" s="24">
        <v>62.966566737000001</v>
      </c>
      <c r="G554" s="24">
        <v>64.572371447319995</v>
      </c>
      <c r="H554" s="24">
        <v>16.586089779999998</v>
      </c>
      <c r="I554" s="24">
        <v>14.20981865739</v>
      </c>
      <c r="J554" s="24">
        <v>931.91855426500001</v>
      </c>
      <c r="K554" s="24">
        <v>87.685373114552206</v>
      </c>
    </row>
    <row r="555" spans="2:11" x14ac:dyDescent="0.25">
      <c r="B555" s="18">
        <v>42557</v>
      </c>
      <c r="C555" s="24">
        <v>263.04000953943603</v>
      </c>
      <c r="D555" s="24">
        <v>176.63159660900001</v>
      </c>
      <c r="E555" s="24">
        <v>244.14556388442</v>
      </c>
      <c r="F555" s="24">
        <v>64.445680193000001</v>
      </c>
      <c r="G555" s="24">
        <v>63.431982944189997</v>
      </c>
      <c r="H555" s="24">
        <v>10.591158200000001</v>
      </c>
      <c r="I555" s="24">
        <v>10.29687125155</v>
      </c>
      <c r="J555" s="24">
        <v>907.711004968</v>
      </c>
      <c r="K555" s="24">
        <v>89.422165064382028</v>
      </c>
    </row>
    <row r="556" spans="2:11" x14ac:dyDescent="0.25">
      <c r="B556" s="18">
        <v>42558</v>
      </c>
      <c r="C556" s="24">
        <v>271.71094397216598</v>
      </c>
      <c r="D556" s="24">
        <v>183.41114199699999</v>
      </c>
      <c r="E556" s="24">
        <v>237.07659793629</v>
      </c>
      <c r="F556" s="24">
        <v>62.954167466999998</v>
      </c>
      <c r="G556" s="24">
        <v>63.395960636650003</v>
      </c>
      <c r="H556" s="24">
        <v>11.881319620000001</v>
      </c>
      <c r="I556" s="24">
        <v>10.125335978499999</v>
      </c>
      <c r="J556" s="24">
        <v>913.01343523100002</v>
      </c>
      <c r="K556" s="24">
        <v>89.653534156592812</v>
      </c>
    </row>
    <row r="557" spans="2:11" x14ac:dyDescent="0.25">
      <c r="B557" s="18">
        <v>42559</v>
      </c>
      <c r="C557" s="24">
        <v>276.03543359734601</v>
      </c>
      <c r="D557" s="24">
        <v>177.08263537100001</v>
      </c>
      <c r="E557" s="24">
        <v>239.95322697825</v>
      </c>
      <c r="F557" s="24">
        <v>61.245700839999998</v>
      </c>
      <c r="G557" s="24">
        <v>63.572664572690002</v>
      </c>
      <c r="H557" s="24">
        <v>11.275824559999998</v>
      </c>
      <c r="I557" s="24">
        <v>9.2736347811600002</v>
      </c>
      <c r="J557" s="24">
        <v>914.44344462699996</v>
      </c>
      <c r="K557" s="24">
        <v>89.44125152462567</v>
      </c>
    </row>
    <row r="558" spans="2:11" x14ac:dyDescent="0.25">
      <c r="B558" s="18">
        <v>42560</v>
      </c>
      <c r="C558" s="24">
        <v>276.03543359734601</v>
      </c>
      <c r="D558" s="24">
        <v>177.08263537100001</v>
      </c>
      <c r="E558" s="24">
        <v>239.95322697825</v>
      </c>
      <c r="F558" s="24">
        <v>61.245700839999998</v>
      </c>
      <c r="G558" s="24">
        <v>63.572664572690002</v>
      </c>
      <c r="H558" s="24">
        <v>11.275824559999998</v>
      </c>
      <c r="I558" s="24">
        <v>9.2736347811600002</v>
      </c>
      <c r="J558" s="24">
        <v>914.44344462699996</v>
      </c>
      <c r="K558" s="24">
        <v>89.44125152462567</v>
      </c>
    </row>
    <row r="559" spans="2:11" x14ac:dyDescent="0.25">
      <c r="B559" s="18">
        <v>42561</v>
      </c>
      <c r="C559" s="24">
        <v>276.03543359734601</v>
      </c>
      <c r="D559" s="24">
        <v>177.08263537100001</v>
      </c>
      <c r="E559" s="24">
        <v>239.95322697825</v>
      </c>
      <c r="F559" s="24">
        <v>61.245700839999998</v>
      </c>
      <c r="G559" s="24">
        <v>63.572664572690002</v>
      </c>
      <c r="H559" s="24">
        <v>11.275824559999998</v>
      </c>
      <c r="I559" s="24">
        <v>9.2736347811600002</v>
      </c>
      <c r="J559" s="24">
        <v>914.44344462699996</v>
      </c>
      <c r="K559" s="24">
        <v>89.44125152462567</v>
      </c>
    </row>
    <row r="560" spans="2:11" x14ac:dyDescent="0.25">
      <c r="B560" s="18">
        <v>42562</v>
      </c>
      <c r="C560" s="24">
        <v>269.26793626624601</v>
      </c>
      <c r="D560" s="24">
        <v>175.75364582700001</v>
      </c>
      <c r="E560" s="24">
        <v>234.83261926128</v>
      </c>
      <c r="F560" s="24">
        <v>61.722069703999999</v>
      </c>
      <c r="G560" s="24">
        <v>64.058006498579999</v>
      </c>
      <c r="H560" s="24">
        <v>11.71080559</v>
      </c>
      <c r="I560" s="24">
        <v>9.4457087943599998</v>
      </c>
      <c r="J560" s="24">
        <v>901.49475700300002</v>
      </c>
      <c r="K560" s="24">
        <v>89.366496177461968</v>
      </c>
    </row>
    <row r="561" spans="2:11" x14ac:dyDescent="0.25">
      <c r="B561" s="18">
        <v>42563</v>
      </c>
      <c r="C561" s="24">
        <v>267.965020548626</v>
      </c>
      <c r="D561" s="24">
        <v>181.39788172599998</v>
      </c>
      <c r="E561" s="24">
        <v>240.78203979458999</v>
      </c>
      <c r="F561" s="24">
        <v>59.041916094999998</v>
      </c>
      <c r="G561" s="24">
        <v>61.044866337350001</v>
      </c>
      <c r="H561" s="24">
        <v>10.901316829999999</v>
      </c>
      <c r="I561" s="24">
        <v>10.457443515729999</v>
      </c>
      <c r="J561" s="24">
        <v>905.81674130299984</v>
      </c>
      <c r="K561" s="24">
        <v>89.447642945532593</v>
      </c>
    </row>
    <row r="562" spans="2:11" x14ac:dyDescent="0.25">
      <c r="B562" s="18">
        <v>42564</v>
      </c>
      <c r="C562" s="24">
        <v>276.781244757396</v>
      </c>
      <c r="D562" s="24">
        <v>182.459903618</v>
      </c>
      <c r="E562" s="24">
        <v>234.81626915869001</v>
      </c>
      <c r="F562" s="24">
        <v>56.848388593999999</v>
      </c>
      <c r="G562" s="24">
        <v>63.815762030799995</v>
      </c>
      <c r="H562" s="24">
        <v>10.75042895</v>
      </c>
      <c r="I562" s="24">
        <v>7.8989052127699999</v>
      </c>
      <c r="J562" s="24">
        <v>911.38722104099986</v>
      </c>
      <c r="K562" s="24">
        <v>89.393569423575954</v>
      </c>
    </row>
    <row r="563" spans="2:11" x14ac:dyDescent="0.25">
      <c r="B563" s="18">
        <v>42565</v>
      </c>
      <c r="C563" s="24">
        <v>272.409032000536</v>
      </c>
      <c r="D563" s="24">
        <v>183.56417990399999</v>
      </c>
      <c r="E563" s="24">
        <v>234.80374916261002</v>
      </c>
      <c r="F563" s="24">
        <v>63.630834386000004</v>
      </c>
      <c r="G563" s="24">
        <v>61.103256902759995</v>
      </c>
      <c r="H563" s="24">
        <v>8.1101186100000007</v>
      </c>
      <c r="I563" s="24">
        <v>9.17455807304</v>
      </c>
      <c r="J563" s="24">
        <v>908.97548294699993</v>
      </c>
      <c r="K563" s="24">
        <v>89.717607092319824</v>
      </c>
    </row>
    <row r="564" spans="2:11" x14ac:dyDescent="0.25">
      <c r="B564" s="18">
        <v>42566</v>
      </c>
      <c r="C564" s="24">
        <v>266.74969915722602</v>
      </c>
      <c r="D564" s="24">
        <v>186.69906984099998</v>
      </c>
      <c r="E564" s="24">
        <v>224.1995731817</v>
      </c>
      <c r="F564" s="24">
        <v>60.822071750000006</v>
      </c>
      <c r="G564" s="24">
        <v>63.847226023010002</v>
      </c>
      <c r="H564" s="24">
        <v>7.2442362300000003</v>
      </c>
      <c r="I564" s="24">
        <v>5.7935845205599996</v>
      </c>
      <c r="J564" s="24">
        <v>892.0694538140001</v>
      </c>
      <c r="K564" s="24">
        <v>89.938920845531172</v>
      </c>
    </row>
    <row r="565" spans="2:11" x14ac:dyDescent="0.25">
      <c r="B565" s="18">
        <v>42567</v>
      </c>
      <c r="C565" s="24">
        <v>266.74969915722602</v>
      </c>
      <c r="D565" s="24">
        <v>186.69906984099998</v>
      </c>
      <c r="E565" s="24">
        <v>224.1995731817</v>
      </c>
      <c r="F565" s="24">
        <v>60.822071750000006</v>
      </c>
      <c r="G565" s="24">
        <v>63.847226023010002</v>
      </c>
      <c r="H565" s="24">
        <v>7.2442362300000003</v>
      </c>
      <c r="I565" s="24">
        <v>5.7935845205599996</v>
      </c>
      <c r="J565" s="24">
        <v>892.0694538140001</v>
      </c>
      <c r="K565" s="24">
        <v>89.938920845531172</v>
      </c>
    </row>
    <row r="566" spans="2:11" x14ac:dyDescent="0.25">
      <c r="B566" s="18">
        <v>42568</v>
      </c>
      <c r="C566" s="24">
        <v>266.74969915722602</v>
      </c>
      <c r="D566" s="24">
        <v>186.69906984099998</v>
      </c>
      <c r="E566" s="24">
        <v>224.1995731817</v>
      </c>
      <c r="F566" s="24">
        <v>60.822071750000006</v>
      </c>
      <c r="G566" s="24">
        <v>63.847226023010002</v>
      </c>
      <c r="H566" s="24">
        <v>7.2442362300000003</v>
      </c>
      <c r="I566" s="24">
        <v>5.7935845205599996</v>
      </c>
      <c r="J566" s="24">
        <v>892.0694538140001</v>
      </c>
      <c r="K566" s="24">
        <v>89.938920845531172</v>
      </c>
    </row>
    <row r="567" spans="2:11" x14ac:dyDescent="0.25">
      <c r="B567" s="18">
        <v>42569</v>
      </c>
      <c r="C567" s="24">
        <v>266.70424505199605</v>
      </c>
      <c r="D567" s="24">
        <v>189.91246441499999</v>
      </c>
      <c r="E567" s="24">
        <v>216.58716265104999</v>
      </c>
      <c r="F567" s="24">
        <v>60.561141849999998</v>
      </c>
      <c r="G567" s="24">
        <v>65.848284933229991</v>
      </c>
      <c r="H567" s="24">
        <v>12.804443600000001</v>
      </c>
      <c r="I567" s="24">
        <v>4.6608400290700001</v>
      </c>
      <c r="J567" s="24">
        <v>889.22276348700007</v>
      </c>
      <c r="K567" s="24">
        <v>89.922720350260803</v>
      </c>
    </row>
    <row r="568" spans="2:11" x14ac:dyDescent="0.25">
      <c r="B568" s="18">
        <v>42570</v>
      </c>
      <c r="C568" s="24">
        <v>259.49981202570598</v>
      </c>
      <c r="D568" s="24">
        <v>191.04550313500002</v>
      </c>
      <c r="E568" s="24">
        <v>216.72192871491001</v>
      </c>
      <c r="F568" s="24">
        <v>59.415278830000005</v>
      </c>
      <c r="G568" s="24">
        <v>64.382606883899996</v>
      </c>
      <c r="H568" s="24">
        <v>12.92883473</v>
      </c>
      <c r="I568" s="24">
        <v>4.3366569633700003</v>
      </c>
      <c r="J568" s="24">
        <v>880.68069227600006</v>
      </c>
      <c r="K568" s="24">
        <v>89.824284389057667</v>
      </c>
    </row>
    <row r="569" spans="2:11" x14ac:dyDescent="0.25">
      <c r="B569" s="18">
        <v>42571</v>
      </c>
      <c r="C569" s="24">
        <v>266.02795409878598</v>
      </c>
      <c r="D569" s="24">
        <v>183.83793780099998</v>
      </c>
      <c r="E569" s="24">
        <v>208.45096589250002</v>
      </c>
      <c r="F569" s="24">
        <v>58.711444743000001</v>
      </c>
      <c r="G569" s="24">
        <v>67.786491156929998</v>
      </c>
      <c r="H569" s="24">
        <v>11.310216050000001</v>
      </c>
      <c r="I569" s="24">
        <v>2.8183464863399998</v>
      </c>
      <c r="J569" s="24">
        <v>873.17100830100003</v>
      </c>
      <c r="K569" s="24">
        <v>89.880995387065596</v>
      </c>
    </row>
    <row r="570" spans="2:11" x14ac:dyDescent="0.25">
      <c r="B570" s="18">
        <v>42572</v>
      </c>
      <c r="C570" s="24">
        <v>266.91017807144601</v>
      </c>
      <c r="D570" s="24">
        <v>186.99023809799999</v>
      </c>
      <c r="E570" s="24">
        <v>199.60936108254</v>
      </c>
      <c r="F570" s="24">
        <v>59.131396589000005</v>
      </c>
      <c r="G570" s="24">
        <v>68.371737066019989</v>
      </c>
      <c r="H570" s="24">
        <v>10.983126439999999</v>
      </c>
      <c r="I570" s="24">
        <v>4.1778158875899996</v>
      </c>
      <c r="J570" s="24">
        <v>862.68197241199994</v>
      </c>
      <c r="K570" s="24">
        <v>90.533120649704458</v>
      </c>
    </row>
    <row r="571" spans="2:11" x14ac:dyDescent="0.25">
      <c r="B571" s="18">
        <v>42573</v>
      </c>
      <c r="C571" s="24">
        <v>264.44439335900597</v>
      </c>
      <c r="D571" s="24">
        <v>188.35884128500001</v>
      </c>
      <c r="E571" s="24">
        <v>204.69610319109</v>
      </c>
      <c r="F571" s="24">
        <v>60.846741535</v>
      </c>
      <c r="G571" s="24">
        <v>67.210030396790003</v>
      </c>
      <c r="H571" s="24">
        <v>11.2709546</v>
      </c>
      <c r="I571" s="24">
        <v>4.1327390696399995</v>
      </c>
      <c r="J571" s="24">
        <v>869.42167899699996</v>
      </c>
      <c r="K571" s="24">
        <v>90.353867259571359</v>
      </c>
    </row>
    <row r="572" spans="2:11" x14ac:dyDescent="0.25">
      <c r="B572" s="18">
        <v>42574</v>
      </c>
      <c r="C572" s="24">
        <v>264.44439335900597</v>
      </c>
      <c r="D572" s="24">
        <v>188.35884128500001</v>
      </c>
      <c r="E572" s="24">
        <v>204.69610319109</v>
      </c>
      <c r="F572" s="24">
        <v>60.846741535</v>
      </c>
      <c r="G572" s="24">
        <v>67.210030396790003</v>
      </c>
      <c r="H572" s="24">
        <v>11.2709546</v>
      </c>
      <c r="I572" s="24">
        <v>4.1327390696399995</v>
      </c>
      <c r="J572" s="24">
        <v>869.42167899699996</v>
      </c>
      <c r="K572" s="24">
        <v>90.353867259571359</v>
      </c>
    </row>
    <row r="573" spans="2:11" x14ac:dyDescent="0.25">
      <c r="B573" s="18">
        <v>42575</v>
      </c>
      <c r="C573" s="24">
        <v>264.44439335900597</v>
      </c>
      <c r="D573" s="24">
        <v>188.35884128500001</v>
      </c>
      <c r="E573" s="24">
        <v>204.69610319109</v>
      </c>
      <c r="F573" s="24">
        <v>60.846741535</v>
      </c>
      <c r="G573" s="24">
        <v>67.210030396790003</v>
      </c>
      <c r="H573" s="24">
        <v>11.2709546</v>
      </c>
      <c r="I573" s="24">
        <v>4.1327390696399995</v>
      </c>
      <c r="J573" s="24">
        <v>869.42167899699996</v>
      </c>
      <c r="K573" s="24">
        <v>90.353867259571359</v>
      </c>
    </row>
    <row r="574" spans="2:11" x14ac:dyDescent="0.25">
      <c r="B574" s="18">
        <v>42576</v>
      </c>
      <c r="C574" s="24">
        <v>274.83764246864598</v>
      </c>
      <c r="D574" s="24">
        <v>192.09390990699998</v>
      </c>
      <c r="E574" s="24">
        <v>212.06954113443001</v>
      </c>
      <c r="F574" s="24">
        <v>58.508041771999999</v>
      </c>
      <c r="G574" s="24">
        <v>69.845004220860005</v>
      </c>
      <c r="H574" s="24">
        <v>11.441659240000002</v>
      </c>
      <c r="I574" s="24">
        <v>4.5087721928900004</v>
      </c>
      <c r="J574" s="24">
        <v>892.27744151499996</v>
      </c>
      <c r="K574" s="24">
        <v>90.482410732263659</v>
      </c>
    </row>
    <row r="575" spans="2:11" x14ac:dyDescent="0.25">
      <c r="B575" s="18">
        <v>42577</v>
      </c>
      <c r="C575" s="24">
        <v>272.29593991847599</v>
      </c>
      <c r="D575" s="24">
        <v>187.27547534899998</v>
      </c>
      <c r="E575" s="24">
        <v>214.88416226677001</v>
      </c>
      <c r="F575" s="24">
        <v>59.481441227000005</v>
      </c>
      <c r="G575" s="24">
        <v>68.390180797690007</v>
      </c>
      <c r="H575" s="24">
        <v>14.9036913</v>
      </c>
      <c r="I575" s="24">
        <v>3.9088964132899999</v>
      </c>
      <c r="J575" s="24">
        <v>891.39284873700001</v>
      </c>
      <c r="K575" s="24">
        <v>90.008260745611807</v>
      </c>
    </row>
    <row r="576" spans="2:11" x14ac:dyDescent="0.25">
      <c r="B576" s="18">
        <v>42578</v>
      </c>
      <c r="C576" s="24">
        <v>272.51985470238998</v>
      </c>
      <c r="D576" s="24">
        <v>179.89547782199998</v>
      </c>
      <c r="E576" s="24">
        <v>236.92834132177001</v>
      </c>
      <c r="F576" s="24">
        <v>62.189813010999998</v>
      </c>
      <c r="G576" s="24">
        <v>64.897407381129995</v>
      </c>
      <c r="H576" s="24">
        <v>11.263177130000001</v>
      </c>
      <c r="I576" s="24">
        <v>7.39812893629</v>
      </c>
      <c r="J576" s="24">
        <v>911.44237939199991</v>
      </c>
      <c r="K576" s="24">
        <v>89.575700307342558</v>
      </c>
    </row>
    <row r="577" spans="2:11" x14ac:dyDescent="0.25">
      <c r="B577" s="18">
        <v>42579</v>
      </c>
      <c r="C577" s="24">
        <v>260.07715497241998</v>
      </c>
      <c r="D577" s="24">
        <v>181.75291139200002</v>
      </c>
      <c r="E577" s="24">
        <v>249.39080701118999</v>
      </c>
      <c r="F577" s="24">
        <v>65.281687754000004</v>
      </c>
      <c r="G577" s="24">
        <v>63.04512115216</v>
      </c>
      <c r="H577" s="24">
        <v>2.95650981</v>
      </c>
      <c r="I577" s="24">
        <v>7.5990519827300007</v>
      </c>
      <c r="J577" s="24">
        <v>896.36819187399999</v>
      </c>
      <c r="K577" s="24">
        <v>91.429804148714325</v>
      </c>
    </row>
    <row r="578" spans="2:11" x14ac:dyDescent="0.25">
      <c r="B578" s="18">
        <v>42580</v>
      </c>
      <c r="C578" s="24">
        <v>288.33734522685</v>
      </c>
      <c r="D578" s="24">
        <v>151.64321210999998</v>
      </c>
      <c r="E578" s="24">
        <v>250.66424176827999</v>
      </c>
      <c r="F578" s="24">
        <v>77.952509892999998</v>
      </c>
      <c r="G578" s="24">
        <v>62.388606856510002</v>
      </c>
      <c r="H578" s="24">
        <v>4.6263303100000002</v>
      </c>
      <c r="I578" s="24">
        <v>8.8116907887</v>
      </c>
      <c r="J578" s="24">
        <v>912.94102560499994</v>
      </c>
      <c r="K578" s="24">
        <v>91.022956855723635</v>
      </c>
    </row>
    <row r="579" spans="2:11" x14ac:dyDescent="0.25">
      <c r="B579" s="18">
        <v>42581</v>
      </c>
      <c r="C579" s="24">
        <v>288.33734522685</v>
      </c>
      <c r="D579" s="24">
        <v>151.64321210999998</v>
      </c>
      <c r="E579" s="24">
        <v>250.66424176827999</v>
      </c>
      <c r="F579" s="24">
        <v>77.952509892999998</v>
      </c>
      <c r="G579" s="24">
        <v>62.388606856510002</v>
      </c>
      <c r="H579" s="24">
        <v>4.6263303100000002</v>
      </c>
      <c r="I579" s="24">
        <v>8.8116907887</v>
      </c>
      <c r="J579" s="24">
        <v>912.94102560499994</v>
      </c>
      <c r="K579" s="24">
        <v>91.022956855723635</v>
      </c>
    </row>
    <row r="580" spans="2:11" x14ac:dyDescent="0.25">
      <c r="B580" s="18">
        <v>42582</v>
      </c>
      <c r="C580" s="24">
        <v>288.33734522685</v>
      </c>
      <c r="D580" s="24">
        <v>151.64321210999998</v>
      </c>
      <c r="E580" s="24">
        <v>250.66424176827999</v>
      </c>
      <c r="F580" s="24">
        <v>77.952509892999998</v>
      </c>
      <c r="G580" s="24">
        <v>62.388606856510002</v>
      </c>
      <c r="H580" s="24">
        <v>4.6263303100000002</v>
      </c>
      <c r="I580" s="24">
        <v>8.8116907887</v>
      </c>
      <c r="J580" s="24">
        <v>912.94102560499994</v>
      </c>
      <c r="K580" s="24">
        <v>91.022956855723635</v>
      </c>
    </row>
    <row r="581" spans="2:11" x14ac:dyDescent="0.25">
      <c r="B581" s="18">
        <v>42583</v>
      </c>
      <c r="C581" s="24">
        <v>299.80437856085001</v>
      </c>
      <c r="D581" s="24">
        <v>171.15367480899999</v>
      </c>
      <c r="E581" s="24">
        <v>255.43793214526002</v>
      </c>
      <c r="F581" s="24">
        <v>66.240225542000005</v>
      </c>
      <c r="G581" s="24">
        <v>70.857333836050003</v>
      </c>
      <c r="H581" s="24">
        <v>6.8741902000000001</v>
      </c>
      <c r="I581" s="24">
        <v>19.775316576590001</v>
      </c>
      <c r="J581" s="24">
        <v>970.82449087599991</v>
      </c>
      <c r="K581" s="24">
        <v>88.944351219859271</v>
      </c>
    </row>
    <row r="582" spans="2:11" x14ac:dyDescent="0.25">
      <c r="B582" s="18">
        <v>42584</v>
      </c>
      <c r="C582" s="24">
        <v>304.27677481546999</v>
      </c>
      <c r="D582" s="24">
        <v>179.09994675199999</v>
      </c>
      <c r="E582" s="24">
        <v>256.00148806056001</v>
      </c>
      <c r="F582" s="24">
        <v>71.162435080999998</v>
      </c>
      <c r="G582" s="24">
        <v>66.128266352160011</v>
      </c>
      <c r="H582" s="24">
        <v>8.1557124600000002</v>
      </c>
      <c r="I582" s="24">
        <v>16.469710386239999</v>
      </c>
      <c r="J582" s="24">
        <v>983.49314761599987</v>
      </c>
      <c r="K582" s="24">
        <v>89.1382835951879</v>
      </c>
    </row>
    <row r="583" spans="2:11" x14ac:dyDescent="0.25">
      <c r="B583" s="18">
        <v>42585</v>
      </c>
      <c r="C583" s="24">
        <v>307.88235530249</v>
      </c>
      <c r="D583" s="24">
        <v>176.101888371</v>
      </c>
      <c r="E583" s="24">
        <v>255.40698811174002</v>
      </c>
      <c r="F583" s="24">
        <v>74.893417918000011</v>
      </c>
      <c r="G583" s="24">
        <v>64.364345620029994</v>
      </c>
      <c r="H583" s="24">
        <v>8.1290557500000009</v>
      </c>
      <c r="I583" s="24">
        <v>16.2314562217</v>
      </c>
      <c r="J583" s="24">
        <v>981.33891267699983</v>
      </c>
      <c r="K583" s="24">
        <v>89.535733677001431</v>
      </c>
    </row>
    <row r="584" spans="2:11" x14ac:dyDescent="0.25">
      <c r="B584" s="18">
        <v>42586</v>
      </c>
      <c r="C584" s="24">
        <v>309.55269367710002</v>
      </c>
      <c r="D584" s="24">
        <v>179.96763222999999</v>
      </c>
      <c r="E584" s="24">
        <v>253.52297405772998</v>
      </c>
      <c r="F584" s="24">
        <v>76.233219226999992</v>
      </c>
      <c r="G584" s="24">
        <v>63.13824887026</v>
      </c>
      <c r="H584" s="24">
        <v>5.9951463599999997</v>
      </c>
      <c r="I584" s="24">
        <v>14.24290539467</v>
      </c>
      <c r="J584" s="24">
        <v>982.09520224400001</v>
      </c>
      <c r="K584" s="24">
        <v>89.850226948044437</v>
      </c>
    </row>
    <row r="585" spans="2:11" x14ac:dyDescent="0.25">
      <c r="B585" s="18">
        <v>42587</v>
      </c>
      <c r="C585" s="24">
        <v>294.03909879286999</v>
      </c>
      <c r="D585" s="24">
        <v>175.73711600099998</v>
      </c>
      <c r="E585" s="24">
        <v>265.33172719107</v>
      </c>
      <c r="F585" s="24">
        <v>76.116899496000002</v>
      </c>
      <c r="G585" s="24">
        <v>63.146025682309997</v>
      </c>
      <c r="H585" s="24">
        <v>6.9738993000000002</v>
      </c>
      <c r="I585" s="24">
        <v>16.359725462850001</v>
      </c>
      <c r="J585" s="24">
        <v>977.62531699299996</v>
      </c>
      <c r="K585" s="24">
        <v>89.43823896179957</v>
      </c>
    </row>
    <row r="586" spans="2:11" x14ac:dyDescent="0.25">
      <c r="B586" s="18">
        <v>42588</v>
      </c>
      <c r="C586" s="24">
        <v>294.03909879286999</v>
      </c>
      <c r="D586" s="24">
        <v>175.73711600099998</v>
      </c>
      <c r="E586" s="24">
        <v>265.33172719107</v>
      </c>
      <c r="F586" s="24">
        <v>76.116899496000002</v>
      </c>
      <c r="G586" s="24">
        <v>63.146025682309997</v>
      </c>
      <c r="H586" s="24">
        <v>6.9738993000000002</v>
      </c>
      <c r="I586" s="24">
        <v>16.359725462850001</v>
      </c>
      <c r="J586" s="24">
        <v>977.62531699299996</v>
      </c>
      <c r="K586" s="24">
        <v>89.43823896179957</v>
      </c>
    </row>
    <row r="587" spans="2:11" x14ac:dyDescent="0.25">
      <c r="B587" s="18">
        <v>42589</v>
      </c>
      <c r="C587" s="24">
        <v>294.03909879286999</v>
      </c>
      <c r="D587" s="24">
        <v>175.73711600099998</v>
      </c>
      <c r="E587" s="24">
        <v>265.33172719107</v>
      </c>
      <c r="F587" s="24">
        <v>76.116899496000002</v>
      </c>
      <c r="G587" s="24">
        <v>63.146025682309997</v>
      </c>
      <c r="H587" s="24">
        <v>6.9738993000000002</v>
      </c>
      <c r="I587" s="24">
        <v>16.359725462850001</v>
      </c>
      <c r="J587" s="24">
        <v>977.62531699299996</v>
      </c>
      <c r="K587" s="24">
        <v>89.43823896179957</v>
      </c>
    </row>
    <row r="588" spans="2:11" x14ac:dyDescent="0.25">
      <c r="B588" s="18">
        <v>42590</v>
      </c>
      <c r="C588" s="24">
        <v>281.82403861450996</v>
      </c>
      <c r="D588" s="24">
        <v>181.556034348</v>
      </c>
      <c r="E588" s="24">
        <v>266.76130176985004</v>
      </c>
      <c r="F588" s="24">
        <v>77.699187334999991</v>
      </c>
      <c r="G588" s="24">
        <v>65.843110829970001</v>
      </c>
      <c r="H588" s="24">
        <v>6.4780490099999994</v>
      </c>
      <c r="I588" s="24">
        <v>17.0302090894</v>
      </c>
      <c r="J588" s="24">
        <v>975.38889621599992</v>
      </c>
      <c r="K588" s="24">
        <v>89.572854098172215</v>
      </c>
    </row>
    <row r="589" spans="2:11" x14ac:dyDescent="0.25">
      <c r="B589" s="18">
        <v>42591</v>
      </c>
      <c r="C589" s="24">
        <v>281.59190496001997</v>
      </c>
      <c r="D589" s="24">
        <v>190.13213691599998</v>
      </c>
      <c r="E589" s="24">
        <v>268.82969410697001</v>
      </c>
      <c r="F589" s="24">
        <v>76.352514696</v>
      </c>
      <c r="G589" s="24">
        <v>63.537890677939998</v>
      </c>
      <c r="H589" s="24">
        <v>7.5260711799999997</v>
      </c>
      <c r="I589" s="24">
        <v>16.591251639220001</v>
      </c>
      <c r="J589" s="24">
        <v>988.09631754400004</v>
      </c>
      <c r="K589" s="24">
        <v>89.105092866386855</v>
      </c>
    </row>
    <row r="590" spans="2:11" x14ac:dyDescent="0.25">
      <c r="B590" s="18">
        <v>42592</v>
      </c>
      <c r="C590" s="24">
        <v>284.79089784673999</v>
      </c>
      <c r="D590" s="24">
        <v>186.14704681000001</v>
      </c>
      <c r="E590" s="24">
        <v>270.30092077526001</v>
      </c>
      <c r="F590" s="24">
        <v>72.410280589999999</v>
      </c>
      <c r="G590" s="24">
        <v>63.820639246389995</v>
      </c>
      <c r="H590" s="24">
        <v>10.772042079999999</v>
      </c>
      <c r="I590" s="24">
        <v>16.644015386120003</v>
      </c>
      <c r="J590" s="24">
        <v>989.24525440899981</v>
      </c>
      <c r="K590" s="24">
        <v>88.700934511190823</v>
      </c>
    </row>
    <row r="591" spans="2:11" x14ac:dyDescent="0.25">
      <c r="B591" s="18">
        <v>42593</v>
      </c>
      <c r="C591" s="24">
        <v>278.67337806170997</v>
      </c>
      <c r="D591" s="24">
        <v>189.02657297899998</v>
      </c>
      <c r="E591" s="24">
        <v>278.38848983984997</v>
      </c>
      <c r="F591" s="24">
        <v>73.425240212999995</v>
      </c>
      <c r="G591" s="24">
        <v>59.226948257499998</v>
      </c>
      <c r="H591" s="24">
        <v>8.8385881700000013</v>
      </c>
      <c r="I591" s="24">
        <v>16.634357647129999</v>
      </c>
      <c r="J591" s="24">
        <v>992.03426752200005</v>
      </c>
      <c r="K591" s="24">
        <v>88.579664848278256</v>
      </c>
    </row>
    <row r="592" spans="2:11" x14ac:dyDescent="0.25">
      <c r="B592" s="18">
        <v>42594</v>
      </c>
      <c r="C592" s="24">
        <v>288.26069059196999</v>
      </c>
      <c r="D592" s="24">
        <v>188.024530806</v>
      </c>
      <c r="E592" s="24">
        <v>264.13595387059996</v>
      </c>
      <c r="F592" s="24">
        <v>70.396611037</v>
      </c>
      <c r="G592" s="24">
        <v>59.341957444320002</v>
      </c>
      <c r="H592" s="24">
        <v>7.5627088700000007</v>
      </c>
      <c r="I592" s="24">
        <v>16.288146214730002</v>
      </c>
      <c r="J592" s="24">
        <v>980.62044803499987</v>
      </c>
      <c r="K592" s="24">
        <v>88.735631150007634</v>
      </c>
    </row>
    <row r="593" spans="2:11" x14ac:dyDescent="0.25">
      <c r="B593" s="18">
        <v>42595</v>
      </c>
      <c r="C593" s="24">
        <v>288.26069059196999</v>
      </c>
      <c r="D593" s="24">
        <v>188.024530806</v>
      </c>
      <c r="E593" s="24">
        <v>264.13595387059996</v>
      </c>
      <c r="F593" s="24">
        <v>70.396611037</v>
      </c>
      <c r="G593" s="24">
        <v>59.341957444320002</v>
      </c>
      <c r="H593" s="24">
        <v>7.5627088700000007</v>
      </c>
      <c r="I593" s="24">
        <v>16.288146214730002</v>
      </c>
      <c r="J593" s="24">
        <v>980.62044803499987</v>
      </c>
      <c r="K593" s="24">
        <v>88.735631150007634</v>
      </c>
    </row>
    <row r="594" spans="2:11" x14ac:dyDescent="0.25">
      <c r="B594" s="18">
        <v>42596</v>
      </c>
      <c r="C594" s="24">
        <v>288.26069059196999</v>
      </c>
      <c r="D594" s="24">
        <v>188.024530806</v>
      </c>
      <c r="E594" s="24">
        <v>264.13595387059996</v>
      </c>
      <c r="F594" s="24">
        <v>70.396611037</v>
      </c>
      <c r="G594" s="24">
        <v>59.341957444320002</v>
      </c>
      <c r="H594" s="24">
        <v>7.5627088700000007</v>
      </c>
      <c r="I594" s="24">
        <v>16.288146214730002</v>
      </c>
      <c r="J594" s="24">
        <v>980.62044803499987</v>
      </c>
      <c r="K594" s="24">
        <v>88.735631150007634</v>
      </c>
    </row>
    <row r="595" spans="2:11" x14ac:dyDescent="0.25">
      <c r="B595" s="18">
        <v>42597</v>
      </c>
      <c r="C595" s="24">
        <v>291.07731661902</v>
      </c>
      <c r="D595" s="24">
        <v>188.024292742</v>
      </c>
      <c r="E595" s="24">
        <v>266.57630354038997</v>
      </c>
      <c r="F595" s="24">
        <v>73.020879633000007</v>
      </c>
      <c r="G595" s="24">
        <v>62.73838078216</v>
      </c>
      <c r="H595" s="24">
        <v>6.5542897300000007</v>
      </c>
      <c r="I595" s="24">
        <v>12.49965975662</v>
      </c>
      <c r="J595" s="24">
        <v>984.82697083100004</v>
      </c>
      <c r="K595" s="24">
        <v>89.501729686871855</v>
      </c>
    </row>
    <row r="596" spans="2:11" x14ac:dyDescent="0.25">
      <c r="B596" s="18">
        <v>42598</v>
      </c>
      <c r="C596" s="24">
        <v>290.35576892256</v>
      </c>
      <c r="D596" s="24">
        <v>186.61907910599999</v>
      </c>
      <c r="E596" s="24">
        <v>261.98787013393002</v>
      </c>
      <c r="F596" s="24">
        <v>68.575371895000004</v>
      </c>
      <c r="G596" s="24">
        <v>61.108716070779998</v>
      </c>
      <c r="H596" s="24">
        <v>11.47905497</v>
      </c>
      <c r="I596" s="24">
        <v>15.199069892859999</v>
      </c>
      <c r="J596" s="24">
        <v>976.59555389900015</v>
      </c>
      <c r="K596" s="24">
        <v>88.94642236084826</v>
      </c>
    </row>
    <row r="597" spans="2:11" x14ac:dyDescent="0.25">
      <c r="B597" s="18">
        <v>42599</v>
      </c>
      <c r="C597" s="24">
        <v>288.48170288389002</v>
      </c>
      <c r="D597" s="24">
        <v>192.122393389</v>
      </c>
      <c r="E597" s="24">
        <v>260.67868735461002</v>
      </c>
      <c r="F597" s="24">
        <v>67.715099324999997</v>
      </c>
      <c r="G597" s="24">
        <v>61.808274939059999</v>
      </c>
      <c r="H597" s="24">
        <v>9.0736243600000002</v>
      </c>
      <c r="I597" s="24">
        <v>12.347325532459999</v>
      </c>
      <c r="J597" s="24">
        <v>972.46581673300011</v>
      </c>
      <c r="K597" s="24">
        <v>89.546197193546007</v>
      </c>
    </row>
    <row r="598" spans="2:11" x14ac:dyDescent="0.25">
      <c r="B598" s="18">
        <v>42600</v>
      </c>
      <c r="C598" s="24">
        <v>278.05405904477999</v>
      </c>
      <c r="D598" s="24">
        <v>199.36809599100002</v>
      </c>
      <c r="E598" s="24">
        <v>266.05188943554003</v>
      </c>
      <c r="F598" s="24">
        <v>65.734870345999994</v>
      </c>
      <c r="G598" s="24">
        <v>62.283074387799999</v>
      </c>
      <c r="H598" s="24">
        <v>5.2166516099999996</v>
      </c>
      <c r="I598" s="24">
        <v>13.319956239880002</v>
      </c>
      <c r="J598" s="24">
        <v>971.55830705200015</v>
      </c>
      <c r="K598" s="24">
        <v>89.700431037380397</v>
      </c>
    </row>
    <row r="599" spans="2:11" x14ac:dyDescent="0.25">
      <c r="B599" s="18">
        <v>42601</v>
      </c>
      <c r="C599" s="24">
        <v>284.2741330879</v>
      </c>
      <c r="D599" s="24">
        <v>201.45711333200001</v>
      </c>
      <c r="E599" s="24">
        <v>265.14999419053999</v>
      </c>
      <c r="F599" s="24">
        <v>66.079576971999998</v>
      </c>
      <c r="G599" s="24">
        <v>63.770975153430001</v>
      </c>
      <c r="H599" s="24">
        <v>6.1550795799999998</v>
      </c>
      <c r="I599" s="24">
        <v>14.06736418271</v>
      </c>
      <c r="J599" s="24">
        <v>982.880826437</v>
      </c>
      <c r="K599" s="24">
        <v>89.607180142945083</v>
      </c>
    </row>
    <row r="600" spans="2:11" x14ac:dyDescent="0.25">
      <c r="B600" s="18">
        <v>42602</v>
      </c>
      <c r="C600" s="24">
        <v>284.2741330879</v>
      </c>
      <c r="D600" s="24">
        <v>201.45711333200001</v>
      </c>
      <c r="E600" s="24">
        <v>265.14999419053999</v>
      </c>
      <c r="F600" s="24">
        <v>66.079576971999998</v>
      </c>
      <c r="G600" s="24">
        <v>63.770975153430001</v>
      </c>
      <c r="H600" s="24">
        <v>6.1550795799999998</v>
      </c>
      <c r="I600" s="24">
        <v>14.06736418271</v>
      </c>
      <c r="J600" s="24">
        <v>982.880826437</v>
      </c>
      <c r="K600" s="24">
        <v>89.607180142945083</v>
      </c>
    </row>
    <row r="601" spans="2:11" x14ac:dyDescent="0.25">
      <c r="B601" s="18">
        <v>42603</v>
      </c>
      <c r="C601" s="24">
        <v>284.2741330879</v>
      </c>
      <c r="D601" s="24">
        <v>201.45711333200001</v>
      </c>
      <c r="E601" s="24">
        <v>265.14999419053999</v>
      </c>
      <c r="F601" s="24">
        <v>66.079576971999998</v>
      </c>
      <c r="G601" s="24">
        <v>63.770975153430001</v>
      </c>
      <c r="H601" s="24">
        <v>6.1550795799999998</v>
      </c>
      <c r="I601" s="24">
        <v>14.06736418271</v>
      </c>
      <c r="J601" s="24">
        <v>982.880826437</v>
      </c>
      <c r="K601" s="24">
        <v>89.607180142945083</v>
      </c>
    </row>
    <row r="602" spans="2:11" x14ac:dyDescent="0.25">
      <c r="B602" s="18">
        <v>42604</v>
      </c>
      <c r="C602" s="24">
        <v>278.42821148716001</v>
      </c>
      <c r="D602" s="24">
        <v>201.94556110900001</v>
      </c>
      <c r="E602" s="24">
        <v>270.39399975890996</v>
      </c>
      <c r="F602" s="24">
        <v>67.399474388000002</v>
      </c>
      <c r="G602" s="24">
        <v>61.69369106677</v>
      </c>
      <c r="H602" s="24">
        <v>6.9421031400000004</v>
      </c>
      <c r="I602" s="24">
        <v>14.115021849850001</v>
      </c>
      <c r="J602" s="24">
        <v>984.92516644399984</v>
      </c>
      <c r="K602" s="24">
        <v>89.332770426256204</v>
      </c>
    </row>
    <row r="603" spans="2:11" x14ac:dyDescent="0.25">
      <c r="B603" s="18">
        <v>42605</v>
      </c>
      <c r="C603" s="24">
        <v>282.14876819450001</v>
      </c>
      <c r="D603" s="24">
        <v>205.27316126100001</v>
      </c>
      <c r="E603" s="24">
        <v>263.86001353738999</v>
      </c>
      <c r="F603" s="24">
        <v>75.837339214000011</v>
      </c>
      <c r="G603" s="24">
        <v>58.852013844449999</v>
      </c>
      <c r="H603" s="24">
        <v>6.8699052899999993</v>
      </c>
      <c r="I603" s="24">
        <v>15.6979959344</v>
      </c>
      <c r="J603" s="24">
        <v>991.77100100600001</v>
      </c>
      <c r="K603" s="24">
        <v>89.332244555714738</v>
      </c>
    </row>
    <row r="604" spans="2:11" x14ac:dyDescent="0.25">
      <c r="B604" s="18">
        <v>42606</v>
      </c>
      <c r="C604" s="24">
        <v>275.77315464844003</v>
      </c>
      <c r="D604" s="24">
        <v>206.716016188</v>
      </c>
      <c r="E604" s="24">
        <v>267.11822879438</v>
      </c>
      <c r="F604" s="24">
        <v>72.650954897000005</v>
      </c>
      <c r="G604" s="24">
        <v>57.729254353629997</v>
      </c>
      <c r="H604" s="24">
        <v>9.0426190999999996</v>
      </c>
      <c r="I604" s="24">
        <v>13.90570615923</v>
      </c>
      <c r="J604" s="24">
        <v>983.33678659700001</v>
      </c>
      <c r="K604" s="24">
        <v>89.489951039744284</v>
      </c>
    </row>
    <row r="605" spans="2:11" x14ac:dyDescent="0.25">
      <c r="B605" s="18">
        <v>42607</v>
      </c>
      <c r="C605" s="24">
        <v>273.76985227895</v>
      </c>
      <c r="D605" s="24">
        <v>200.04892457299999</v>
      </c>
      <c r="E605" s="24">
        <v>261.98881666725998</v>
      </c>
      <c r="F605" s="24">
        <v>72.884765711</v>
      </c>
      <c r="G605" s="24">
        <v>61.872830167499998</v>
      </c>
      <c r="H605" s="24">
        <v>9.8113019000000001</v>
      </c>
      <c r="I605" s="24">
        <v>10.050837426169998</v>
      </c>
      <c r="J605" s="24">
        <v>969.34533286200019</v>
      </c>
      <c r="K605" s="24">
        <v>89.809602407364878</v>
      </c>
    </row>
    <row r="606" spans="2:11" x14ac:dyDescent="0.25">
      <c r="B606" s="18">
        <v>42608</v>
      </c>
      <c r="C606" s="24">
        <v>274.38490268422998</v>
      </c>
      <c r="D606" s="24">
        <v>201.33757766099998</v>
      </c>
      <c r="E606" s="24">
        <v>262.45959242927</v>
      </c>
      <c r="F606" s="24">
        <v>73.993493037999997</v>
      </c>
      <c r="G606" s="24">
        <v>56.831902167780001</v>
      </c>
      <c r="H606" s="24">
        <v>9.6978241700000005</v>
      </c>
      <c r="I606" s="24">
        <v>9.6514003016299998</v>
      </c>
      <c r="J606" s="24">
        <v>969.70337761900021</v>
      </c>
      <c r="K606" s="24">
        <v>89.615802939042254</v>
      </c>
    </row>
    <row r="607" spans="2:11" x14ac:dyDescent="0.25">
      <c r="B607" s="18">
        <v>42609</v>
      </c>
      <c r="C607" s="24">
        <v>274.38490268422998</v>
      </c>
      <c r="D607" s="24">
        <v>201.33757766099998</v>
      </c>
      <c r="E607" s="24">
        <v>262.45959242927</v>
      </c>
      <c r="F607" s="24">
        <v>73.993493037999997</v>
      </c>
      <c r="G607" s="24">
        <v>56.831902167780001</v>
      </c>
      <c r="H607" s="24">
        <v>9.6978241700000005</v>
      </c>
      <c r="I607" s="24">
        <v>9.6514003016299998</v>
      </c>
      <c r="J607" s="24">
        <v>969.70337761900021</v>
      </c>
      <c r="K607" s="24">
        <v>89.615802939042254</v>
      </c>
    </row>
    <row r="608" spans="2:11" x14ac:dyDescent="0.25">
      <c r="B608" s="18">
        <v>42610</v>
      </c>
      <c r="C608" s="24">
        <v>274.38490268422998</v>
      </c>
      <c r="D608" s="24">
        <v>201.33757766099998</v>
      </c>
      <c r="E608" s="24">
        <v>262.45959242927</v>
      </c>
      <c r="F608" s="24">
        <v>73.993493037999997</v>
      </c>
      <c r="G608" s="24">
        <v>56.831902167780001</v>
      </c>
      <c r="H608" s="24">
        <v>9.6978241700000005</v>
      </c>
      <c r="I608" s="24">
        <v>9.6514003016299998</v>
      </c>
      <c r="J608" s="24">
        <v>969.70337761900021</v>
      </c>
      <c r="K608" s="24">
        <v>89.615802939042254</v>
      </c>
    </row>
    <row r="609" spans="2:11" x14ac:dyDescent="0.25">
      <c r="B609" s="18">
        <v>42611</v>
      </c>
      <c r="C609" s="24">
        <v>273.99465067737003</v>
      </c>
      <c r="D609" s="24">
        <v>198.96107513499999</v>
      </c>
      <c r="E609" s="24">
        <v>259.62497454974999</v>
      </c>
      <c r="F609" s="24">
        <v>71.521520889000001</v>
      </c>
      <c r="G609" s="24">
        <v>60.686854293900005</v>
      </c>
      <c r="H609" s="24">
        <v>11.4921931</v>
      </c>
      <c r="I609" s="24">
        <v>14.730940906539999</v>
      </c>
      <c r="J609" s="24">
        <v>969.63097473099992</v>
      </c>
      <c r="K609" s="24">
        <v>89.187443272935283</v>
      </c>
    </row>
    <row r="610" spans="2:11" x14ac:dyDescent="0.25">
      <c r="B610" s="18">
        <v>42612</v>
      </c>
      <c r="C610" s="24">
        <v>278.3366755806</v>
      </c>
      <c r="D610" s="24">
        <v>185.11007541399999</v>
      </c>
      <c r="E610" s="24">
        <v>289.37354530544997</v>
      </c>
      <c r="F610" s="24">
        <v>72.136730689000004</v>
      </c>
      <c r="G610" s="24">
        <v>60.966710554129996</v>
      </c>
      <c r="H610" s="24">
        <v>12.95372326</v>
      </c>
      <c r="I610" s="24">
        <v>11.635642466170001</v>
      </c>
      <c r="J610" s="24">
        <v>990.06398739899998</v>
      </c>
      <c r="K610" s="24">
        <v>89.481462695213551</v>
      </c>
    </row>
    <row r="611" spans="2:11" x14ac:dyDescent="0.25">
      <c r="B611" s="18">
        <v>42613</v>
      </c>
      <c r="C611" s="24">
        <v>302.04260669932995</v>
      </c>
      <c r="D611" s="24">
        <v>156.95341942600001</v>
      </c>
      <c r="E611" s="24">
        <v>292.80842044162</v>
      </c>
      <c r="F611" s="24">
        <v>82.196348553999997</v>
      </c>
      <c r="G611" s="24">
        <v>57.375609302099996</v>
      </c>
      <c r="H611" s="24">
        <v>11.45703816</v>
      </c>
      <c r="I611" s="24">
        <v>17.578254389430001</v>
      </c>
      <c r="J611" s="24">
        <v>999.81894975799992</v>
      </c>
      <c r="K611" s="24">
        <v>89.153781756067147</v>
      </c>
    </row>
    <row r="612" spans="2:11" x14ac:dyDescent="0.25">
      <c r="B612" s="18">
        <v>42614</v>
      </c>
      <c r="C612" s="24">
        <v>289.81636637623996</v>
      </c>
      <c r="D612" s="24">
        <v>187.264328382</v>
      </c>
      <c r="E612" s="24">
        <v>296.90857827191996</v>
      </c>
      <c r="F612" s="24">
        <v>74.671791079000002</v>
      </c>
      <c r="G612" s="24">
        <v>55.698120888290006</v>
      </c>
      <c r="H612" s="24">
        <v>8.8963437900000013</v>
      </c>
      <c r="I612" s="24">
        <v>20.379835476429999</v>
      </c>
      <c r="J612" s="24">
        <v>1022.804718258</v>
      </c>
      <c r="K612" s="24">
        <v>88.419535895152919</v>
      </c>
    </row>
    <row r="613" spans="2:11" x14ac:dyDescent="0.25">
      <c r="B613" s="18">
        <v>42615</v>
      </c>
      <c r="C613" s="24">
        <v>299.20586024174003</v>
      </c>
      <c r="D613" s="24">
        <v>189.23772579200002</v>
      </c>
      <c r="E613" s="24">
        <v>295.51137063297</v>
      </c>
      <c r="F613" s="24">
        <v>68.141394753</v>
      </c>
      <c r="G613" s="24">
        <v>57.53580586596</v>
      </c>
      <c r="H613" s="24">
        <v>6.6141248900000003</v>
      </c>
      <c r="I613" s="24">
        <v>21.704602735720002</v>
      </c>
      <c r="J613" s="24">
        <v>1026.2051410370002</v>
      </c>
      <c r="K613" s="24">
        <v>88.640382016257419</v>
      </c>
    </row>
    <row r="614" spans="2:11" x14ac:dyDescent="0.25">
      <c r="B614" s="18">
        <v>42616</v>
      </c>
      <c r="C614" s="24">
        <v>299.20586024174003</v>
      </c>
      <c r="D614" s="24">
        <v>189.23772579200002</v>
      </c>
      <c r="E614" s="24">
        <v>295.51137063297</v>
      </c>
      <c r="F614" s="24">
        <v>68.141394753</v>
      </c>
      <c r="G614" s="24">
        <v>57.53580586596</v>
      </c>
      <c r="H614" s="24">
        <v>6.6141248900000003</v>
      </c>
      <c r="I614" s="24">
        <v>21.704602735720002</v>
      </c>
      <c r="J614" s="24">
        <v>1026.2051410370002</v>
      </c>
      <c r="K614" s="24">
        <v>88.640382016257419</v>
      </c>
    </row>
    <row r="615" spans="2:11" x14ac:dyDescent="0.25">
      <c r="B615" s="18">
        <v>42617</v>
      </c>
      <c r="C615" s="24">
        <v>299.20586024174003</v>
      </c>
      <c r="D615" s="24">
        <v>189.23772579200002</v>
      </c>
      <c r="E615" s="24">
        <v>295.51137063297</v>
      </c>
      <c r="F615" s="24">
        <v>68.141394753</v>
      </c>
      <c r="G615" s="24">
        <v>57.53580586596</v>
      </c>
      <c r="H615" s="24">
        <v>6.6141248900000003</v>
      </c>
      <c r="I615" s="24">
        <v>21.704602735720002</v>
      </c>
      <c r="J615" s="24">
        <v>1026.2051410370002</v>
      </c>
      <c r="K615" s="24">
        <v>88.640382016257419</v>
      </c>
    </row>
    <row r="616" spans="2:11" x14ac:dyDescent="0.25">
      <c r="B616" s="18">
        <v>42618</v>
      </c>
      <c r="C616" s="24">
        <v>292.27898732837997</v>
      </c>
      <c r="D616" s="24">
        <v>184.19694046000001</v>
      </c>
      <c r="E616" s="24">
        <v>297.20409391088998</v>
      </c>
      <c r="F616" s="24">
        <v>67.523779481999995</v>
      </c>
      <c r="G616" s="24">
        <v>56.945386950729997</v>
      </c>
      <c r="H616" s="24">
        <v>8.4770617099999992</v>
      </c>
      <c r="I616" s="24">
        <v>20.191965189459999</v>
      </c>
      <c r="J616" s="24">
        <v>1016.6021324210002</v>
      </c>
      <c r="K616" s="24">
        <v>88.348151109332335</v>
      </c>
    </row>
    <row r="617" spans="2:11" x14ac:dyDescent="0.25">
      <c r="B617" s="18">
        <v>42619</v>
      </c>
      <c r="C617" s="24">
        <v>299.07835111385003</v>
      </c>
      <c r="D617" s="24">
        <v>187.65928282100001</v>
      </c>
      <c r="E617" s="24">
        <v>292.22546031766001</v>
      </c>
      <c r="F617" s="24">
        <v>66.073371566000006</v>
      </c>
      <c r="G617" s="24">
        <v>61.71474263999</v>
      </c>
      <c r="H617" s="24">
        <v>8.9365818600000004</v>
      </c>
      <c r="I617" s="24">
        <v>20.583244709120002</v>
      </c>
      <c r="J617" s="24">
        <v>1026.1472954940002</v>
      </c>
      <c r="K617" s="24">
        <v>88.364624887694958</v>
      </c>
    </row>
    <row r="618" spans="2:11" x14ac:dyDescent="0.25">
      <c r="B618" s="18">
        <v>42620</v>
      </c>
      <c r="C618" s="24">
        <v>281.68698896171003</v>
      </c>
      <c r="D618" s="24">
        <v>192.16088858800001</v>
      </c>
      <c r="E618" s="24">
        <v>306.80725862155998</v>
      </c>
      <c r="F618" s="24">
        <v>67.897901780999987</v>
      </c>
      <c r="G618" s="24">
        <v>65.781280468849999</v>
      </c>
      <c r="H618" s="24">
        <v>8.759568680000001</v>
      </c>
      <c r="I618" s="24">
        <v>20.89877755166</v>
      </c>
      <c r="J618" s="24">
        <v>1040.2028363930001</v>
      </c>
      <c r="K618" s="24">
        <v>87.899617885263524</v>
      </c>
    </row>
    <row r="619" spans="2:11" x14ac:dyDescent="0.25">
      <c r="B619" s="18">
        <v>42621</v>
      </c>
      <c r="C619" s="24">
        <v>289.62947047849002</v>
      </c>
      <c r="D619" s="24">
        <v>187.79972698499998</v>
      </c>
      <c r="E619" s="24">
        <v>305.56402093997997</v>
      </c>
      <c r="F619" s="24">
        <v>67.735961625000002</v>
      </c>
      <c r="G619" s="24">
        <v>60.690896449130001</v>
      </c>
      <c r="H619" s="24">
        <v>9.5460171699999989</v>
      </c>
      <c r="I619" s="24">
        <v>22.323814667129998</v>
      </c>
      <c r="J619" s="24">
        <v>1037.2070885799999</v>
      </c>
      <c r="K619" s="24">
        <v>87.8725267608217</v>
      </c>
    </row>
    <row r="620" spans="2:11" x14ac:dyDescent="0.25">
      <c r="B620" s="18">
        <v>42622</v>
      </c>
      <c r="C620" s="24">
        <v>287.93623844893</v>
      </c>
      <c r="D620" s="24">
        <v>194.813046929</v>
      </c>
      <c r="E620" s="24">
        <v>308.76401150327001</v>
      </c>
      <c r="F620" s="24">
        <v>68.530750239999989</v>
      </c>
      <c r="G620" s="24">
        <v>57.718902123970004</v>
      </c>
      <c r="H620" s="24">
        <v>8.7319720800000002</v>
      </c>
      <c r="I620" s="24">
        <v>24.111902902850002</v>
      </c>
      <c r="J620" s="24">
        <v>1046.718566428</v>
      </c>
      <c r="K620" s="24">
        <v>87.680010528245418</v>
      </c>
    </row>
    <row r="621" spans="2:11" x14ac:dyDescent="0.25">
      <c r="B621" s="18">
        <v>42623</v>
      </c>
      <c r="C621" s="24">
        <v>287.93623844893</v>
      </c>
      <c r="D621" s="24">
        <v>194.813046929</v>
      </c>
      <c r="E621" s="24">
        <v>308.76401150327001</v>
      </c>
      <c r="F621" s="24">
        <v>68.530750239999989</v>
      </c>
      <c r="G621" s="24">
        <v>57.718902123970004</v>
      </c>
      <c r="H621" s="24">
        <v>8.7319720800000002</v>
      </c>
      <c r="I621" s="24">
        <v>24.111902902850002</v>
      </c>
      <c r="J621" s="24">
        <v>1046.718566428</v>
      </c>
      <c r="K621" s="24">
        <v>87.680010528245418</v>
      </c>
    </row>
    <row r="622" spans="2:11" x14ac:dyDescent="0.25">
      <c r="B622" s="18">
        <v>42624</v>
      </c>
      <c r="C622" s="24">
        <v>287.93623844893</v>
      </c>
      <c r="D622" s="24">
        <v>194.813046929</v>
      </c>
      <c r="E622" s="24">
        <v>308.76401150327001</v>
      </c>
      <c r="F622" s="24">
        <v>68.530750239999989</v>
      </c>
      <c r="G622" s="24">
        <v>57.718902123970004</v>
      </c>
      <c r="H622" s="24">
        <v>8.7319720800000002</v>
      </c>
      <c r="I622" s="24">
        <v>24.111902902850002</v>
      </c>
      <c r="J622" s="24">
        <v>1046.718566428</v>
      </c>
      <c r="K622" s="24">
        <v>87.680010528245418</v>
      </c>
    </row>
    <row r="623" spans="2:11" x14ac:dyDescent="0.25">
      <c r="B623" s="18">
        <v>42625</v>
      </c>
      <c r="C623" s="24">
        <v>301.07476389543001</v>
      </c>
      <c r="D623" s="24">
        <v>185.37067951200001</v>
      </c>
      <c r="E623" s="24">
        <v>295.53261360612998</v>
      </c>
      <c r="F623" s="24">
        <v>67.745037255</v>
      </c>
      <c r="G623" s="24">
        <v>62.667213219680001</v>
      </c>
      <c r="H623" s="24">
        <v>9.0224667000000007</v>
      </c>
      <c r="I623" s="24">
        <v>19.445449417220001</v>
      </c>
      <c r="J623" s="24">
        <v>1036.6920405350002</v>
      </c>
      <c r="K623" s="24">
        <v>88.009772604927846</v>
      </c>
    </row>
    <row r="624" spans="2:11" x14ac:dyDescent="0.25">
      <c r="B624" s="18">
        <v>42626</v>
      </c>
      <c r="C624" s="24">
        <v>301.72214171245002</v>
      </c>
      <c r="D624" s="24">
        <v>191.87032271300001</v>
      </c>
      <c r="E624" s="24">
        <v>283.9429213574</v>
      </c>
      <c r="F624" s="24">
        <v>70.967826481000003</v>
      </c>
      <c r="G624" s="24">
        <v>63.013888796430003</v>
      </c>
      <c r="H624" s="24">
        <v>8.45093417</v>
      </c>
      <c r="I624" s="24">
        <v>18.471838654599999</v>
      </c>
      <c r="J624" s="24">
        <v>1037.279191845</v>
      </c>
      <c r="K624" s="24">
        <v>87.87577233078126</v>
      </c>
    </row>
    <row r="625" spans="2:11" x14ac:dyDescent="0.25">
      <c r="B625" s="18">
        <v>42627</v>
      </c>
      <c r="C625" s="24">
        <v>292.24902691087999</v>
      </c>
      <c r="D625" s="24">
        <v>193.12291954</v>
      </c>
      <c r="E625" s="24">
        <v>281.14577102813996</v>
      </c>
      <c r="F625" s="24">
        <v>73.478265895999996</v>
      </c>
      <c r="G625" s="24">
        <v>63.452651107229997</v>
      </c>
      <c r="H625" s="24">
        <v>7.0013802100000007</v>
      </c>
      <c r="I625" s="24">
        <v>16.809364568600003</v>
      </c>
      <c r="J625" s="24">
        <v>1036.2964049080001</v>
      </c>
      <c r="K625" s="24">
        <v>87.18052385431713</v>
      </c>
    </row>
    <row r="626" spans="2:11" x14ac:dyDescent="0.25">
      <c r="B626" s="18">
        <v>42628</v>
      </c>
      <c r="C626" s="24">
        <v>295.14858766289996</v>
      </c>
      <c r="D626" s="24">
        <v>192.221877965</v>
      </c>
      <c r="E626" s="24">
        <v>272.24030648913003</v>
      </c>
      <c r="F626" s="24">
        <v>69.986142586999989</v>
      </c>
      <c r="G626" s="24">
        <v>63.50096170978</v>
      </c>
      <c r="H626" s="24">
        <v>10.350747330000001</v>
      </c>
      <c r="I626" s="24">
        <v>10.080895672340001</v>
      </c>
      <c r="J626" s="24">
        <v>1020.9450065689999</v>
      </c>
      <c r="K626" s="24">
        <v>87.477569376157234</v>
      </c>
    </row>
    <row r="627" spans="2:11" x14ac:dyDescent="0.25">
      <c r="B627" s="18">
        <v>42629</v>
      </c>
      <c r="C627" s="24">
        <v>298.90341235936995</v>
      </c>
      <c r="D627" s="24">
        <v>194.54020157500003</v>
      </c>
      <c r="E627" s="24">
        <v>258.56754677772</v>
      </c>
      <c r="F627" s="24">
        <v>71.655023147999998</v>
      </c>
      <c r="G627" s="24">
        <v>66.630681546570003</v>
      </c>
      <c r="H627" s="24">
        <v>8.673749449999999</v>
      </c>
      <c r="I627" s="24">
        <v>11.911626600569999</v>
      </c>
      <c r="J627" s="24">
        <v>1015.7209391039999</v>
      </c>
      <c r="K627" s="24">
        <v>87.651719200750122</v>
      </c>
    </row>
    <row r="628" spans="2:11" x14ac:dyDescent="0.25">
      <c r="B628" s="18">
        <v>42630</v>
      </c>
      <c r="C628" s="24">
        <v>298.90341235936995</v>
      </c>
      <c r="D628" s="24">
        <v>194.54020157500003</v>
      </c>
      <c r="E628" s="24">
        <v>258.56754677772</v>
      </c>
      <c r="F628" s="24">
        <v>71.655023147999998</v>
      </c>
      <c r="G628" s="24">
        <v>66.630681546570003</v>
      </c>
      <c r="H628" s="24">
        <v>8.673749449999999</v>
      </c>
      <c r="I628" s="24">
        <v>11.911626600569999</v>
      </c>
      <c r="J628" s="24">
        <v>1015.7209391039999</v>
      </c>
      <c r="K628" s="24">
        <v>87.651719200750122</v>
      </c>
    </row>
    <row r="629" spans="2:11" x14ac:dyDescent="0.25">
      <c r="B629" s="18">
        <v>42631</v>
      </c>
      <c r="C629" s="24">
        <v>298.90341235936995</v>
      </c>
      <c r="D629" s="24">
        <v>194.54020157500003</v>
      </c>
      <c r="E629" s="24">
        <v>258.56754677772</v>
      </c>
      <c r="F629" s="24">
        <v>71.655023147999998</v>
      </c>
      <c r="G629" s="24">
        <v>66.630681546570003</v>
      </c>
      <c r="H629" s="24">
        <v>8.673749449999999</v>
      </c>
      <c r="I629" s="24">
        <v>11.911626600569999</v>
      </c>
      <c r="J629" s="24">
        <v>1015.7209391039999</v>
      </c>
      <c r="K629" s="24">
        <v>87.651719200750122</v>
      </c>
    </row>
    <row r="630" spans="2:11" x14ac:dyDescent="0.25">
      <c r="B630" s="18">
        <v>42632</v>
      </c>
      <c r="C630" s="24">
        <v>296.22614170878001</v>
      </c>
      <c r="D630" s="24">
        <v>196.35308602700002</v>
      </c>
      <c r="E630" s="24">
        <v>256.96468318798003</v>
      </c>
      <c r="F630" s="24">
        <v>74.000953275000001</v>
      </c>
      <c r="G630" s="24">
        <v>64.003502321260001</v>
      </c>
      <c r="H630" s="24">
        <v>11.96890082</v>
      </c>
      <c r="I630" s="24">
        <v>8.8600311969199996</v>
      </c>
      <c r="J630" s="24">
        <v>1012.0708325380001</v>
      </c>
      <c r="K630" s="24">
        <v>87.69626966664859</v>
      </c>
    </row>
    <row r="631" spans="2:11" x14ac:dyDescent="0.25">
      <c r="B631" s="18">
        <v>42633</v>
      </c>
      <c r="C631" s="24">
        <v>292.49748099223001</v>
      </c>
      <c r="D631" s="24">
        <v>202.70340007599998</v>
      </c>
      <c r="E631" s="24">
        <v>252.80968542356001</v>
      </c>
      <c r="F631" s="24">
        <v>74.704103672000002</v>
      </c>
      <c r="G631" s="24">
        <v>62.48308231467</v>
      </c>
      <c r="H631" s="24">
        <v>10.19138276</v>
      </c>
      <c r="I631" s="24">
        <v>9.1277274572299998</v>
      </c>
      <c r="J631" s="24">
        <v>1010.9563793710003</v>
      </c>
      <c r="K631" s="24">
        <v>87.560429959323756</v>
      </c>
    </row>
    <row r="632" spans="2:11" x14ac:dyDescent="0.25">
      <c r="B632" s="18">
        <v>42634</v>
      </c>
      <c r="C632" s="24">
        <v>295.53718044971998</v>
      </c>
      <c r="D632" s="24">
        <v>206.360447314</v>
      </c>
      <c r="E632" s="24">
        <v>246.84108328587001</v>
      </c>
      <c r="F632" s="24">
        <v>72.239505004999998</v>
      </c>
      <c r="G632" s="24">
        <v>62.175500711380003</v>
      </c>
      <c r="H632" s="24">
        <v>11.63347338</v>
      </c>
      <c r="I632" s="24">
        <v>13.48276834742</v>
      </c>
      <c r="J632" s="24">
        <v>1005.4662204059998</v>
      </c>
      <c r="K632" s="24">
        <v>87.835244868729546</v>
      </c>
    </row>
    <row r="633" spans="2:11" x14ac:dyDescent="0.25">
      <c r="B633" s="18">
        <v>42635</v>
      </c>
      <c r="C633" s="24">
        <v>300.26767708390997</v>
      </c>
      <c r="D633" s="24">
        <v>200.478263723</v>
      </c>
      <c r="E633" s="24">
        <v>245.74985643670001</v>
      </c>
      <c r="F633" s="24">
        <v>76.806942157999998</v>
      </c>
      <c r="G633" s="24">
        <v>60.109312042570004</v>
      </c>
      <c r="H633" s="24">
        <v>10.84964903</v>
      </c>
      <c r="I633" s="24">
        <v>15.496186953740001</v>
      </c>
      <c r="J633" s="24">
        <v>1008.581610209</v>
      </c>
      <c r="K633" s="24">
        <v>87.589545803945185</v>
      </c>
    </row>
    <row r="634" spans="2:11" x14ac:dyDescent="0.25">
      <c r="B634" s="18">
        <v>42636</v>
      </c>
      <c r="C634" s="24">
        <v>305.04996917107997</v>
      </c>
      <c r="D634" s="24">
        <v>198.79372889800001</v>
      </c>
      <c r="E634" s="24">
        <v>251.40803299373999</v>
      </c>
      <c r="F634" s="24">
        <v>73.185320005000008</v>
      </c>
      <c r="G634" s="24">
        <v>60.743034687849999</v>
      </c>
      <c r="H634" s="24">
        <v>7.61457125</v>
      </c>
      <c r="I634" s="24">
        <v>15.611382694800001</v>
      </c>
      <c r="J634" s="24">
        <v>1009.3179170319999</v>
      </c>
      <c r="K634" s="24">
        <v>88.097126856758152</v>
      </c>
    </row>
    <row r="635" spans="2:11" x14ac:dyDescent="0.25">
      <c r="B635" s="18">
        <v>42637</v>
      </c>
      <c r="C635" s="24">
        <v>305.04996917107997</v>
      </c>
      <c r="D635" s="24">
        <v>198.79372889800001</v>
      </c>
      <c r="E635" s="24">
        <v>251.40803299373999</v>
      </c>
      <c r="F635" s="24">
        <v>73.185320005000008</v>
      </c>
      <c r="G635" s="24">
        <v>60.743034687849999</v>
      </c>
      <c r="H635" s="24">
        <v>7.61457125</v>
      </c>
      <c r="I635" s="24">
        <v>15.611382694800001</v>
      </c>
      <c r="J635" s="24">
        <v>1009.3179170319999</v>
      </c>
      <c r="K635" s="24">
        <v>88.097126856758152</v>
      </c>
    </row>
    <row r="636" spans="2:11" x14ac:dyDescent="0.25">
      <c r="B636" s="18">
        <v>42638</v>
      </c>
      <c r="C636" s="24">
        <v>305.04996917107997</v>
      </c>
      <c r="D636" s="24">
        <v>198.79372889800001</v>
      </c>
      <c r="E636" s="24">
        <v>251.40803299373999</v>
      </c>
      <c r="F636" s="24">
        <v>73.185320005000008</v>
      </c>
      <c r="G636" s="24">
        <v>60.743034687849999</v>
      </c>
      <c r="H636" s="24">
        <v>7.61457125</v>
      </c>
      <c r="I636" s="24">
        <v>15.611382694800001</v>
      </c>
      <c r="J636" s="24">
        <v>1009.3179170319999</v>
      </c>
      <c r="K636" s="24">
        <v>88.097126856758152</v>
      </c>
    </row>
    <row r="637" spans="2:11" x14ac:dyDescent="0.25">
      <c r="B637" s="18">
        <v>42639</v>
      </c>
      <c r="C637" s="24">
        <v>299.69850391683002</v>
      </c>
      <c r="D637" s="24">
        <v>202.65572995899998</v>
      </c>
      <c r="E637" s="24">
        <v>236.62453470079001</v>
      </c>
      <c r="F637" s="24">
        <v>71.472154345999996</v>
      </c>
      <c r="G637" s="24">
        <v>61.64413683139</v>
      </c>
      <c r="H637" s="24">
        <v>12.666155629999999</v>
      </c>
      <c r="I637" s="24">
        <v>20.718116975559997</v>
      </c>
      <c r="J637" s="24">
        <v>1004.425578006</v>
      </c>
      <c r="K637" s="24">
        <v>86.825254040752881</v>
      </c>
    </row>
    <row r="638" spans="2:11" x14ac:dyDescent="0.25">
      <c r="B638" s="18">
        <v>42640</v>
      </c>
      <c r="C638" s="24">
        <v>300.79050988159997</v>
      </c>
      <c r="D638" s="24">
        <v>200.48668623200001</v>
      </c>
      <c r="E638" s="24">
        <v>239.22390459447999</v>
      </c>
      <c r="F638" s="24">
        <v>72.746421317999989</v>
      </c>
      <c r="G638" s="24">
        <v>64.353346409819991</v>
      </c>
      <c r="H638" s="24">
        <v>14.66873386</v>
      </c>
      <c r="I638" s="24">
        <v>12.69476165228</v>
      </c>
      <c r="J638" s="24">
        <v>1004.4873835270002</v>
      </c>
      <c r="K638" s="24">
        <v>87.368032971646613</v>
      </c>
    </row>
    <row r="639" spans="2:11" x14ac:dyDescent="0.25">
      <c r="B639" s="18">
        <v>42641</v>
      </c>
      <c r="C639" s="24">
        <v>317.89953404472999</v>
      </c>
      <c r="D639" s="24">
        <v>191.301390005</v>
      </c>
      <c r="E639" s="24">
        <v>234.91218992236</v>
      </c>
      <c r="F639" s="24">
        <v>76.801009268000001</v>
      </c>
      <c r="G639" s="24">
        <v>74.206507031979996</v>
      </c>
      <c r="H639" s="24">
        <v>14.859819450000002</v>
      </c>
      <c r="I639" s="24">
        <v>23.258443843910001</v>
      </c>
      <c r="J639" s="24">
        <v>1044.0136337340002</v>
      </c>
      <c r="K639" s="24">
        <v>85.73840430326544</v>
      </c>
    </row>
    <row r="640" spans="2:11" x14ac:dyDescent="0.25">
      <c r="B640" s="18">
        <v>42642</v>
      </c>
      <c r="C640" s="24">
        <v>328.36303245751003</v>
      </c>
      <c r="D640" s="24">
        <v>186.99787895700001</v>
      </c>
      <c r="E640" s="24">
        <v>241.28927340195</v>
      </c>
      <c r="F640" s="24">
        <v>76.750623602999994</v>
      </c>
      <c r="G640" s="24">
        <v>66.71826156229001</v>
      </c>
      <c r="H640" s="24">
        <v>13.158739579999999</v>
      </c>
      <c r="I640" s="24">
        <v>19.308449310229999</v>
      </c>
      <c r="J640" s="24">
        <v>1040.6998814199999</v>
      </c>
      <c r="K640" s="24">
        <v>86.491704866302854</v>
      </c>
    </row>
    <row r="641" spans="2:11" x14ac:dyDescent="0.25">
      <c r="B641" s="18">
        <v>42643</v>
      </c>
      <c r="C641" s="24">
        <v>329.60161798258997</v>
      </c>
      <c r="D641" s="24">
        <v>173.74188930299999</v>
      </c>
      <c r="E641" s="24">
        <v>250.10108356947998</v>
      </c>
      <c r="F641" s="24">
        <v>74.989141877000009</v>
      </c>
      <c r="G641" s="24">
        <v>70.690913246569991</v>
      </c>
      <c r="H641" s="24">
        <v>12.986264460000001</v>
      </c>
      <c r="I641" s="24">
        <v>24.04083279028</v>
      </c>
      <c r="J641" s="24">
        <v>1040.017919617</v>
      </c>
      <c r="K641" s="24">
        <v>86.452803266097007</v>
      </c>
    </row>
    <row r="642" spans="2:11" x14ac:dyDescent="0.25">
      <c r="B642" s="18">
        <v>42644</v>
      </c>
      <c r="C642" s="24">
        <v>329.60161798258997</v>
      </c>
      <c r="D642" s="24">
        <v>173.74188930299999</v>
      </c>
      <c r="E642" s="24">
        <v>250.10108356947998</v>
      </c>
      <c r="F642" s="24">
        <v>74.989141877000009</v>
      </c>
      <c r="G642" s="24">
        <v>70.690913246569991</v>
      </c>
      <c r="H642" s="24">
        <v>12.986264460000001</v>
      </c>
      <c r="I642" s="24">
        <v>24.04083279028</v>
      </c>
      <c r="J642" s="24">
        <v>1040.017919617</v>
      </c>
      <c r="K642" s="24">
        <v>86.452803266097007</v>
      </c>
    </row>
    <row r="643" spans="2:11" x14ac:dyDescent="0.25">
      <c r="B643" s="18">
        <v>42645</v>
      </c>
      <c r="C643" s="24">
        <v>329.60161798258997</v>
      </c>
      <c r="D643" s="24">
        <v>173.74188930299999</v>
      </c>
      <c r="E643" s="24">
        <v>250.10108356947998</v>
      </c>
      <c r="F643" s="24">
        <v>74.989141877000009</v>
      </c>
      <c r="G643" s="24">
        <v>70.690913246569991</v>
      </c>
      <c r="H643" s="24">
        <v>12.986264460000001</v>
      </c>
      <c r="I643" s="24">
        <v>24.04083279028</v>
      </c>
      <c r="J643" s="24">
        <v>1040.017919617</v>
      </c>
      <c r="K643" s="24">
        <v>86.452803266097007</v>
      </c>
    </row>
    <row r="644" spans="2:11" x14ac:dyDescent="0.25">
      <c r="B644" s="18">
        <v>42646</v>
      </c>
      <c r="C644" s="24">
        <v>327.56897816742998</v>
      </c>
      <c r="D644" s="24">
        <v>199.70632515899999</v>
      </c>
      <c r="E644" s="24">
        <v>249.49062520195</v>
      </c>
      <c r="F644" s="24">
        <v>76.992624027000005</v>
      </c>
      <c r="G644" s="24">
        <v>64.334858562489998</v>
      </c>
      <c r="H644" s="24">
        <v>11.945619239999999</v>
      </c>
      <c r="I644" s="24">
        <v>14.17742828027</v>
      </c>
      <c r="J644" s="24">
        <v>1062.3691977810001</v>
      </c>
      <c r="K644" s="24">
        <v>86.419430555358446</v>
      </c>
    </row>
    <row r="645" spans="2:11" x14ac:dyDescent="0.25">
      <c r="B645" s="18">
        <v>42647</v>
      </c>
      <c r="C645" s="24">
        <v>337.92411846886</v>
      </c>
      <c r="D645" s="24">
        <v>192.10417016</v>
      </c>
      <c r="E645" s="24">
        <v>260.00389453682999</v>
      </c>
      <c r="F645" s="24">
        <v>68.800955774000002</v>
      </c>
      <c r="G645" s="24">
        <v>67.440372415720006</v>
      </c>
      <c r="H645" s="24">
        <v>12.457964019999999</v>
      </c>
      <c r="I645" s="24">
        <v>13.587964972069999</v>
      </c>
      <c r="J645" s="24">
        <v>1073.1638396850001</v>
      </c>
      <c r="K645" s="24">
        <v>86.312404229655556</v>
      </c>
    </row>
    <row r="646" spans="2:11" x14ac:dyDescent="0.25">
      <c r="B646" s="18">
        <v>42648</v>
      </c>
      <c r="C646" s="24">
        <v>328.68417034468996</v>
      </c>
      <c r="D646" s="24">
        <v>191.52648329100001</v>
      </c>
      <c r="E646" s="24">
        <v>262.04845130258997</v>
      </c>
      <c r="F646" s="24">
        <v>70.723256660000004</v>
      </c>
      <c r="G646" s="24">
        <v>68.260782237119997</v>
      </c>
      <c r="H646" s="24">
        <v>8.5708816599999995</v>
      </c>
      <c r="I646" s="24">
        <v>10.929664514200001</v>
      </c>
      <c r="J646" s="24">
        <v>1063.9428138010001</v>
      </c>
      <c r="K646" s="24">
        <v>86.587656017357091</v>
      </c>
    </row>
    <row r="647" spans="2:11" x14ac:dyDescent="0.25">
      <c r="B647" s="18">
        <v>42649</v>
      </c>
      <c r="C647" s="24">
        <v>330.6959930205</v>
      </c>
      <c r="D647" s="24">
        <v>195.217520772</v>
      </c>
      <c r="E647" s="24">
        <v>266.86236854067005</v>
      </c>
      <c r="F647" s="24">
        <v>66.009862938000012</v>
      </c>
      <c r="G647" s="24">
        <v>65.678972246179995</v>
      </c>
      <c r="H647" s="24">
        <v>8.4009050800000011</v>
      </c>
      <c r="I647" s="24">
        <v>9.8295640957600003</v>
      </c>
      <c r="J647" s="24">
        <v>1072.4252252390002</v>
      </c>
      <c r="K647" s="24">
        <v>86.203186549563341</v>
      </c>
    </row>
    <row r="648" spans="2:11" x14ac:dyDescent="0.25">
      <c r="B648" s="18">
        <v>42650</v>
      </c>
      <c r="C648" s="24">
        <v>330.30326086233998</v>
      </c>
      <c r="D648" s="24">
        <v>191.95767404099999</v>
      </c>
      <c r="E648" s="24">
        <v>270.56297643828003</v>
      </c>
      <c r="F648" s="24">
        <v>64.973831520999994</v>
      </c>
      <c r="G648" s="24">
        <v>67.931538103760005</v>
      </c>
      <c r="H648" s="24">
        <v>7.4170453299999997</v>
      </c>
      <c r="I648" s="24">
        <v>9.5382433252799999</v>
      </c>
      <c r="J648" s="24">
        <v>1068.900711281</v>
      </c>
      <c r="K648" s="24">
        <v>86.605731589135218</v>
      </c>
    </row>
    <row r="649" spans="2:11" x14ac:dyDescent="0.25">
      <c r="B649" s="18">
        <v>42651</v>
      </c>
      <c r="C649" s="24">
        <v>330.30326086233998</v>
      </c>
      <c r="D649" s="24">
        <v>191.95767404099999</v>
      </c>
      <c r="E649" s="24">
        <v>270.56297643828003</v>
      </c>
      <c r="F649" s="24">
        <v>64.973831520999994</v>
      </c>
      <c r="G649" s="24">
        <v>67.931538103760005</v>
      </c>
      <c r="H649" s="24">
        <v>7.4170453299999997</v>
      </c>
      <c r="I649" s="24">
        <v>9.5382433252799999</v>
      </c>
      <c r="J649" s="24">
        <v>1068.900711281</v>
      </c>
      <c r="K649" s="24">
        <v>86.605731589135218</v>
      </c>
    </row>
    <row r="650" spans="2:11" x14ac:dyDescent="0.25">
      <c r="B650" s="18">
        <v>42652</v>
      </c>
      <c r="C650" s="24">
        <v>330.30326086233998</v>
      </c>
      <c r="D650" s="24">
        <v>191.95767404099999</v>
      </c>
      <c r="E650" s="24">
        <v>270.56297643828003</v>
      </c>
      <c r="F650" s="24">
        <v>64.973831520999994</v>
      </c>
      <c r="G650" s="24">
        <v>67.931538103760005</v>
      </c>
      <c r="H650" s="24">
        <v>7.4170453299999997</v>
      </c>
      <c r="I650" s="24">
        <v>9.5382433252799999</v>
      </c>
      <c r="J650" s="24">
        <v>1068.900711281</v>
      </c>
      <c r="K650" s="24">
        <v>86.605731589135218</v>
      </c>
    </row>
    <row r="651" spans="2:11" x14ac:dyDescent="0.25">
      <c r="B651" s="18">
        <v>42653</v>
      </c>
      <c r="C651" s="24">
        <v>324.32443708898001</v>
      </c>
      <c r="D651" s="24">
        <v>193.1397924</v>
      </c>
      <c r="E651" s="24">
        <v>272.70195880647998</v>
      </c>
      <c r="F651" s="24">
        <v>64.564702045999994</v>
      </c>
      <c r="G651" s="24">
        <v>67.794036592050006</v>
      </c>
      <c r="H651" s="24">
        <v>7.9656056399999997</v>
      </c>
      <c r="I651" s="24">
        <v>12.36810709945</v>
      </c>
      <c r="J651" s="24">
        <v>1065.672204384</v>
      </c>
      <c r="K651" s="24">
        <v>86.567419431453146</v>
      </c>
    </row>
    <row r="652" spans="2:11" x14ac:dyDescent="0.25">
      <c r="B652" s="18">
        <v>42654</v>
      </c>
      <c r="C652" s="24">
        <v>311.92329413754999</v>
      </c>
      <c r="D652" s="24">
        <v>196.24053735200002</v>
      </c>
      <c r="E652" s="24">
        <v>262.32943798959002</v>
      </c>
      <c r="F652" s="24">
        <v>71.010520369000005</v>
      </c>
      <c r="G652" s="24">
        <v>70.235517205640008</v>
      </c>
      <c r="H652" s="24">
        <v>11.92485417</v>
      </c>
      <c r="I652" s="24">
        <v>16.317720234839999</v>
      </c>
      <c r="J652" s="24">
        <v>1066.2518093170002</v>
      </c>
      <c r="K652" s="24">
        <v>85.508816874862333</v>
      </c>
    </row>
    <row r="653" spans="2:11" x14ac:dyDescent="0.25">
      <c r="B653" s="18">
        <v>42655</v>
      </c>
      <c r="C653" s="24">
        <v>312.46736670408001</v>
      </c>
      <c r="D653" s="24">
        <v>199.09278072700002</v>
      </c>
      <c r="E653" s="24">
        <v>258.85663062176997</v>
      </c>
      <c r="F653" s="24">
        <v>71.162784016999993</v>
      </c>
      <c r="G653" s="24">
        <v>68.457402528629999</v>
      </c>
      <c r="H653" s="24">
        <v>9.1887386499999995</v>
      </c>
      <c r="I653" s="24">
        <v>16.256108125339999</v>
      </c>
      <c r="J653" s="24">
        <v>1065.1296402500002</v>
      </c>
      <c r="K653" s="24">
        <v>85.439079921283792</v>
      </c>
    </row>
    <row r="654" spans="2:11" x14ac:dyDescent="0.25">
      <c r="B654" s="18">
        <v>42656</v>
      </c>
      <c r="C654" s="24">
        <v>323.97919697415</v>
      </c>
      <c r="D654" s="24">
        <v>204.52711170400002</v>
      </c>
      <c r="E654" s="24">
        <v>251.81202781454999</v>
      </c>
      <c r="F654" s="24">
        <v>70.200136843999999</v>
      </c>
      <c r="G654" s="24">
        <v>69.570443459970008</v>
      </c>
      <c r="H654" s="24">
        <v>8.7797853500000009</v>
      </c>
      <c r="I654" s="24">
        <v>14.30117039208</v>
      </c>
      <c r="J654" s="24">
        <v>1070.9693282389999</v>
      </c>
      <c r="K654" s="24">
        <v>85.911789678381993</v>
      </c>
    </row>
    <row r="655" spans="2:11" x14ac:dyDescent="0.25">
      <c r="B655" s="18">
        <v>42657</v>
      </c>
      <c r="C655" s="24">
        <v>323.91485682375003</v>
      </c>
      <c r="D655" s="24">
        <v>208.18294432800002</v>
      </c>
      <c r="E655" s="24">
        <v>264.02025989365001</v>
      </c>
      <c r="F655" s="24">
        <v>67.727193027999988</v>
      </c>
      <c r="G655" s="24">
        <v>68.294137959240004</v>
      </c>
      <c r="H655" s="24">
        <v>6.0293120199999999</v>
      </c>
      <c r="I655" s="24">
        <v>9.7604001836099989</v>
      </c>
      <c r="J655" s="24">
        <v>1077.1394481959999</v>
      </c>
      <c r="K655" s="24">
        <v>86.538413721063975</v>
      </c>
    </row>
    <row r="656" spans="2:11" x14ac:dyDescent="0.25">
      <c r="B656" s="18">
        <v>42658</v>
      </c>
      <c r="C656" s="24">
        <v>323.91485682375003</v>
      </c>
      <c r="D656" s="24">
        <v>208.18294432800002</v>
      </c>
      <c r="E656" s="24">
        <v>264.02025989365001</v>
      </c>
      <c r="F656" s="24">
        <v>67.727193027999988</v>
      </c>
      <c r="G656" s="24">
        <v>68.294137959240004</v>
      </c>
      <c r="H656" s="24">
        <v>6.0293120199999999</v>
      </c>
      <c r="I656" s="24">
        <v>9.7604001836099989</v>
      </c>
      <c r="J656" s="24">
        <v>1077.1394481959999</v>
      </c>
      <c r="K656" s="24">
        <v>86.538413721063975</v>
      </c>
    </row>
    <row r="657" spans="2:11" x14ac:dyDescent="0.25">
      <c r="B657" s="18">
        <v>42659</v>
      </c>
      <c r="C657" s="24">
        <v>323.91485682375003</v>
      </c>
      <c r="D657" s="24">
        <v>208.18294432800002</v>
      </c>
      <c r="E657" s="24">
        <v>264.02025989365001</v>
      </c>
      <c r="F657" s="24">
        <v>67.727193027999988</v>
      </c>
      <c r="G657" s="24">
        <v>68.294137959240004</v>
      </c>
      <c r="H657" s="24">
        <v>6.0293120199999999</v>
      </c>
      <c r="I657" s="24">
        <v>9.7604001836099989</v>
      </c>
      <c r="J657" s="24">
        <v>1077.1394481959999</v>
      </c>
      <c r="K657" s="24">
        <v>86.538413721063975</v>
      </c>
    </row>
    <row r="658" spans="2:11" x14ac:dyDescent="0.25">
      <c r="B658" s="18">
        <v>42660</v>
      </c>
      <c r="C658" s="24">
        <v>318.75046476105001</v>
      </c>
      <c r="D658" s="24">
        <v>202.98025437999999</v>
      </c>
      <c r="E658" s="24">
        <v>266.31195188480001</v>
      </c>
      <c r="F658" s="24">
        <v>67.415009101999999</v>
      </c>
      <c r="G658" s="24">
        <v>67.456774185059999</v>
      </c>
      <c r="H658" s="24">
        <v>7.7627060199999995</v>
      </c>
      <c r="I658" s="24">
        <v>13.608930316249999</v>
      </c>
      <c r="J658" s="24">
        <v>1070.174073095</v>
      </c>
      <c r="K658" s="24">
        <v>86.23965740861135</v>
      </c>
    </row>
    <row r="659" spans="2:11" x14ac:dyDescent="0.25">
      <c r="B659" s="18">
        <v>42661</v>
      </c>
      <c r="C659" s="24">
        <v>329.71624071272998</v>
      </c>
      <c r="D659" s="24">
        <v>200.40136608700001</v>
      </c>
      <c r="E659" s="24">
        <v>261.42839380491</v>
      </c>
      <c r="F659" s="24">
        <v>67.168738574999992</v>
      </c>
      <c r="G659" s="24">
        <v>67.0172904227</v>
      </c>
      <c r="H659" s="24">
        <v>9.8263109100000001</v>
      </c>
      <c r="I659" s="24">
        <v>12.52922582829</v>
      </c>
      <c r="J659" s="24">
        <v>1069.777423646</v>
      </c>
      <c r="K659" s="24">
        <v>86.535012717624326</v>
      </c>
    </row>
    <row r="660" spans="2:11" x14ac:dyDescent="0.25">
      <c r="B660" s="18">
        <v>42662</v>
      </c>
      <c r="C660" s="24">
        <v>315.44499337436997</v>
      </c>
      <c r="D660" s="24">
        <v>200.333175638</v>
      </c>
      <c r="E660" s="24">
        <v>271.73701069572996</v>
      </c>
      <c r="F660" s="24">
        <v>64.188396695000009</v>
      </c>
      <c r="G660" s="24">
        <v>67.861163410239996</v>
      </c>
      <c r="H660" s="24">
        <v>9.8864872099999985</v>
      </c>
      <c r="I660" s="24">
        <v>7.3837493206099998</v>
      </c>
      <c r="J660" s="24">
        <v>1065.0265975730001</v>
      </c>
      <c r="K660" s="24">
        <v>86.341950699527985</v>
      </c>
    </row>
    <row r="661" spans="2:11" x14ac:dyDescent="0.25">
      <c r="B661" s="18">
        <v>42663</v>
      </c>
      <c r="C661" s="24">
        <v>315.70928918329997</v>
      </c>
      <c r="D661" s="24">
        <v>199.82689365300001</v>
      </c>
      <c r="E661" s="24">
        <v>264.52837911296001</v>
      </c>
      <c r="F661" s="24">
        <v>67.466387528000013</v>
      </c>
      <c r="G661" s="24">
        <v>69.691834387379998</v>
      </c>
      <c r="H661" s="24">
        <v>12.508002430000001</v>
      </c>
      <c r="I661" s="24">
        <v>6.2290748655400003</v>
      </c>
      <c r="J661" s="24">
        <v>1058.5798134500001</v>
      </c>
      <c r="K661" s="24">
        <v>86.646540224051165</v>
      </c>
    </row>
    <row r="662" spans="2:11" x14ac:dyDescent="0.25">
      <c r="B662" s="18">
        <v>42664</v>
      </c>
      <c r="C662" s="24">
        <v>318.76512259338</v>
      </c>
      <c r="D662" s="24">
        <v>205.76725546500001</v>
      </c>
      <c r="E662" s="24">
        <v>259.65887523124002</v>
      </c>
      <c r="F662" s="24">
        <v>64.032443004000001</v>
      </c>
      <c r="G662" s="24">
        <v>67.48498248735001</v>
      </c>
      <c r="H662" s="24">
        <v>11.083318479999999</v>
      </c>
      <c r="I662" s="24">
        <v>11.205517436419999</v>
      </c>
      <c r="J662" s="24">
        <v>1060.4614848790002</v>
      </c>
      <c r="K662" s="24">
        <v>86.350017594976919</v>
      </c>
    </row>
    <row r="663" spans="2:11" x14ac:dyDescent="0.25">
      <c r="B663" s="18">
        <v>42665</v>
      </c>
      <c r="C663" s="24">
        <v>318.76512259338</v>
      </c>
      <c r="D663" s="24">
        <v>205.76725546500001</v>
      </c>
      <c r="E663" s="24">
        <v>259.65887523124002</v>
      </c>
      <c r="F663" s="24">
        <v>64.032443004000001</v>
      </c>
      <c r="G663" s="24">
        <v>67.48498248735001</v>
      </c>
      <c r="H663" s="24">
        <v>11.083318479999999</v>
      </c>
      <c r="I663" s="24">
        <v>11.205517436419999</v>
      </c>
      <c r="J663" s="24">
        <v>1060.4614848790002</v>
      </c>
      <c r="K663" s="24">
        <v>86.350017594976919</v>
      </c>
    </row>
    <row r="664" spans="2:11" x14ac:dyDescent="0.25">
      <c r="B664" s="18">
        <v>42666</v>
      </c>
      <c r="C664" s="24">
        <v>318.76512259338</v>
      </c>
      <c r="D664" s="24">
        <v>205.76725546500001</v>
      </c>
      <c r="E664" s="24">
        <v>259.65887523124002</v>
      </c>
      <c r="F664" s="24">
        <v>64.032443004000001</v>
      </c>
      <c r="G664" s="24">
        <v>67.48498248735001</v>
      </c>
      <c r="H664" s="24">
        <v>11.083318479999999</v>
      </c>
      <c r="I664" s="24">
        <v>11.205517436419999</v>
      </c>
      <c r="J664" s="24">
        <v>1060.4614848790002</v>
      </c>
      <c r="K664" s="24">
        <v>86.350017594976919</v>
      </c>
    </row>
    <row r="665" spans="2:11" x14ac:dyDescent="0.25">
      <c r="B665" s="18">
        <v>42667</v>
      </c>
      <c r="C665" s="24">
        <v>315.41906378650003</v>
      </c>
      <c r="D665" s="24">
        <v>210.427376947</v>
      </c>
      <c r="E665" s="24">
        <v>247.53530559718999</v>
      </c>
      <c r="F665" s="24">
        <v>65.234482412999995</v>
      </c>
      <c r="G665" s="24">
        <v>68.19542954424</v>
      </c>
      <c r="H665" s="24">
        <v>12.232192899999999</v>
      </c>
      <c r="I665" s="24">
        <v>19.013927014780002</v>
      </c>
      <c r="J665" s="24">
        <v>1062.9711306310001</v>
      </c>
      <c r="K665" s="24">
        <v>85.30915206978662</v>
      </c>
    </row>
    <row r="666" spans="2:11" x14ac:dyDescent="0.25">
      <c r="B666" s="18">
        <v>42668</v>
      </c>
      <c r="C666" s="24">
        <v>331.87378463781005</v>
      </c>
      <c r="D666" s="24">
        <v>204.75981724800002</v>
      </c>
      <c r="E666" s="24">
        <v>263.23602375217996</v>
      </c>
      <c r="F666" s="24">
        <v>63.591322974000001</v>
      </c>
      <c r="G666" s="24">
        <v>75.353033338689997</v>
      </c>
      <c r="H666" s="24">
        <v>14.590483389999999</v>
      </c>
      <c r="I666" s="24">
        <v>20.659275934669999</v>
      </c>
      <c r="J666" s="24">
        <v>1096.5011497400001</v>
      </c>
      <c r="K666" s="24">
        <v>85.619060424450041</v>
      </c>
    </row>
    <row r="667" spans="2:11" x14ac:dyDescent="0.25">
      <c r="B667" s="18">
        <v>42669</v>
      </c>
      <c r="C667" s="24">
        <v>330.64068739328997</v>
      </c>
      <c r="D667" s="24">
        <v>201.156513808</v>
      </c>
      <c r="E667" s="24">
        <v>265.33383677445005</v>
      </c>
      <c r="F667" s="24">
        <v>64.914484956999999</v>
      </c>
      <c r="G667" s="24">
        <v>75.964984234439996</v>
      </c>
      <c r="H667" s="24">
        <v>16.464850989999999</v>
      </c>
      <c r="I667" s="24">
        <v>26.422860077389998</v>
      </c>
      <c r="J667" s="24">
        <v>1106.7130091669999</v>
      </c>
      <c r="K667" s="24">
        <v>84.756436347775562</v>
      </c>
    </row>
    <row r="668" spans="2:11" x14ac:dyDescent="0.25">
      <c r="B668" s="18">
        <v>42670</v>
      </c>
      <c r="C668" s="24">
        <v>321.45287011137998</v>
      </c>
      <c r="D668" s="24">
        <v>200.52748347899998</v>
      </c>
      <c r="E668" s="24">
        <v>264.48059577962999</v>
      </c>
      <c r="F668" s="24">
        <v>68.821594468000001</v>
      </c>
      <c r="G668" s="24">
        <v>71.198730966270006</v>
      </c>
      <c r="H668" s="24">
        <v>16.66495076</v>
      </c>
      <c r="I668" s="24">
        <v>31.249984468819999</v>
      </c>
      <c r="J668" s="24">
        <v>1094.7406303390001</v>
      </c>
      <c r="K668" s="24">
        <v>84.630208208987696</v>
      </c>
    </row>
    <row r="669" spans="2:11" x14ac:dyDescent="0.25">
      <c r="B669" s="18">
        <v>42671</v>
      </c>
      <c r="C669" s="24">
        <v>328.36507988220001</v>
      </c>
      <c r="D669" s="24">
        <v>191.06712686200001</v>
      </c>
      <c r="E669" s="24">
        <v>265.06599951123997</v>
      </c>
      <c r="F669" s="24">
        <v>70.706199386999998</v>
      </c>
      <c r="G669" s="24">
        <v>68.629122976849999</v>
      </c>
      <c r="H669" s="24">
        <v>3.90788066</v>
      </c>
      <c r="I669" s="24">
        <v>29.888978421240001</v>
      </c>
      <c r="J669" s="24">
        <v>1079.744623926</v>
      </c>
      <c r="K669" s="24">
        <v>85.560373087127743</v>
      </c>
    </row>
    <row r="670" spans="2:11" x14ac:dyDescent="0.25">
      <c r="B670" s="18">
        <v>42672</v>
      </c>
      <c r="C670" s="24">
        <v>328.36507988220001</v>
      </c>
      <c r="D670" s="24">
        <v>191.06712686200001</v>
      </c>
      <c r="E670" s="24">
        <v>265.06599951123997</v>
      </c>
      <c r="F670" s="24">
        <v>70.706199386999998</v>
      </c>
      <c r="G670" s="24">
        <v>68.629122976849999</v>
      </c>
      <c r="H670" s="24">
        <v>3.90788066</v>
      </c>
      <c r="I670" s="24">
        <v>29.888978421240001</v>
      </c>
      <c r="J670" s="24">
        <v>1079.744623926</v>
      </c>
      <c r="K670" s="24">
        <v>85.560373087127743</v>
      </c>
    </row>
    <row r="671" spans="2:11" x14ac:dyDescent="0.25">
      <c r="B671" s="18">
        <v>42673</v>
      </c>
      <c r="C671" s="24">
        <v>328.36507988220001</v>
      </c>
      <c r="D671" s="24">
        <v>191.06712686200001</v>
      </c>
      <c r="E671" s="24">
        <v>265.06599951123997</v>
      </c>
      <c r="F671" s="24">
        <v>70.706199386999998</v>
      </c>
      <c r="G671" s="24">
        <v>68.629122976849999</v>
      </c>
      <c r="H671" s="24">
        <v>3.90788066</v>
      </c>
      <c r="I671" s="24">
        <v>29.888978421240001</v>
      </c>
      <c r="J671" s="24">
        <v>1079.744623926</v>
      </c>
      <c r="K671" s="24">
        <v>85.560373087127743</v>
      </c>
    </row>
    <row r="672" spans="2:11" x14ac:dyDescent="0.25">
      <c r="B672" s="18">
        <v>42674</v>
      </c>
      <c r="C672" s="24">
        <v>346.85875728665002</v>
      </c>
      <c r="D672" s="24">
        <v>167.56028359499999</v>
      </c>
      <c r="E672" s="24">
        <v>265.86397213512004</v>
      </c>
      <c r="F672" s="24">
        <v>76.803604458999999</v>
      </c>
      <c r="G672" s="24">
        <v>74.468736699109996</v>
      </c>
      <c r="H672" s="24">
        <v>17.045738750000002</v>
      </c>
      <c r="I672" s="24">
        <v>26.312578315269999</v>
      </c>
      <c r="J672" s="24">
        <v>1101.085765108</v>
      </c>
      <c r="K672" s="24">
        <v>84.603341873510502</v>
      </c>
    </row>
    <row r="673" spans="2:11" x14ac:dyDescent="0.25">
      <c r="B673" s="18">
        <v>42675</v>
      </c>
      <c r="C673" s="24">
        <v>348.24995087886003</v>
      </c>
      <c r="D673" s="24">
        <v>190.96466772799999</v>
      </c>
      <c r="E673" s="24">
        <v>268.72197324686999</v>
      </c>
      <c r="F673" s="24">
        <v>65.290741156999999</v>
      </c>
      <c r="G673" s="24">
        <v>69.785413656420005</v>
      </c>
      <c r="H673" s="24">
        <v>13.736646010000001</v>
      </c>
      <c r="I673" s="24">
        <v>19.95115310073</v>
      </c>
      <c r="J673" s="24">
        <v>1106.4059342400001</v>
      </c>
      <c r="K673" s="24">
        <v>85.232075993420423</v>
      </c>
    </row>
    <row r="674" spans="2:11" x14ac:dyDescent="0.25">
      <c r="B674" s="18">
        <v>42676</v>
      </c>
      <c r="C674" s="24">
        <v>357.28221483632996</v>
      </c>
      <c r="D674" s="24">
        <v>190.43865166800001</v>
      </c>
      <c r="E674" s="24">
        <v>271.94544406910001</v>
      </c>
      <c r="F674" s="24">
        <v>64.290022042000004</v>
      </c>
      <c r="G674" s="24">
        <v>70.402699785029995</v>
      </c>
      <c r="H674" s="24">
        <v>9.2264436700000001</v>
      </c>
      <c r="I674" s="24">
        <v>25.210152751020001</v>
      </c>
      <c r="J674" s="24">
        <v>1122.5730994190001</v>
      </c>
      <c r="K674" s="24">
        <v>85.015312846388241</v>
      </c>
    </row>
    <row r="675" spans="2:11" x14ac:dyDescent="0.25">
      <c r="B675" s="18">
        <v>42677</v>
      </c>
      <c r="C675" s="24">
        <v>354.29376340986005</v>
      </c>
      <c r="D675" s="24">
        <v>190.62797249499999</v>
      </c>
      <c r="E675" s="24">
        <v>268.73770108402005</v>
      </c>
      <c r="F675" s="24">
        <v>64.939177036000004</v>
      </c>
      <c r="G675" s="24">
        <v>79.550649222620009</v>
      </c>
      <c r="H675" s="24">
        <v>8.4633163800000002</v>
      </c>
      <c r="I675" s="24">
        <v>26.757041801949999</v>
      </c>
      <c r="J675" s="24">
        <v>1129.875996639</v>
      </c>
      <c r="K675" s="24">
        <v>84.801276077876778</v>
      </c>
    </row>
    <row r="676" spans="2:11" x14ac:dyDescent="0.25">
      <c r="B676" s="18">
        <v>42678</v>
      </c>
      <c r="C676" s="24">
        <v>350.08863971976001</v>
      </c>
      <c r="D676" s="24">
        <v>187.605783855</v>
      </c>
      <c r="E676" s="24">
        <v>277.29243333558998</v>
      </c>
      <c r="F676" s="24">
        <v>71.023305261999994</v>
      </c>
      <c r="G676" s="24">
        <v>82.612645239689996</v>
      </c>
      <c r="H676" s="24">
        <v>6.5647828399999995</v>
      </c>
      <c r="I676" s="24">
        <v>33.051356594630001</v>
      </c>
      <c r="J676" s="24">
        <v>1139.0859084750002</v>
      </c>
      <c r="K676" s="24">
        <v>85.035097019927591</v>
      </c>
    </row>
    <row r="677" spans="2:11" x14ac:dyDescent="0.25">
      <c r="B677" s="18">
        <v>42679</v>
      </c>
      <c r="C677" s="24">
        <v>350.08863971976001</v>
      </c>
      <c r="D677" s="24">
        <v>187.605783855</v>
      </c>
      <c r="E677" s="24">
        <v>277.29243333558998</v>
      </c>
      <c r="F677" s="24">
        <v>71.023305261999994</v>
      </c>
      <c r="G677" s="24">
        <v>82.612645239689996</v>
      </c>
      <c r="H677" s="24">
        <v>6.5647828399999995</v>
      </c>
      <c r="I677" s="24">
        <v>33.051356594630001</v>
      </c>
      <c r="J677" s="24">
        <v>1139.0859084750002</v>
      </c>
      <c r="K677" s="24">
        <v>85.035097019927591</v>
      </c>
    </row>
    <row r="678" spans="2:11" x14ac:dyDescent="0.25">
      <c r="B678" s="18">
        <v>42680</v>
      </c>
      <c r="C678" s="24">
        <v>350.08863971976001</v>
      </c>
      <c r="D678" s="24">
        <v>187.605783855</v>
      </c>
      <c r="E678" s="24">
        <v>277.29243333558998</v>
      </c>
      <c r="F678" s="24">
        <v>71.023305261999994</v>
      </c>
      <c r="G678" s="24">
        <v>82.612645239689996</v>
      </c>
      <c r="H678" s="24">
        <v>6.5647828399999995</v>
      </c>
      <c r="I678" s="24">
        <v>33.051356594630001</v>
      </c>
      <c r="J678" s="24">
        <v>1139.0859084750002</v>
      </c>
      <c r="K678" s="24">
        <v>85.035097019927591</v>
      </c>
    </row>
    <row r="679" spans="2:11" x14ac:dyDescent="0.25">
      <c r="B679" s="18">
        <v>42681</v>
      </c>
      <c r="C679" s="24">
        <v>344.46863841758</v>
      </c>
      <c r="D679" s="24">
        <v>180.50702231299999</v>
      </c>
      <c r="E679" s="24">
        <v>282.22504417164004</v>
      </c>
      <c r="F679" s="24">
        <v>68.031573839999993</v>
      </c>
      <c r="G679" s="24">
        <v>78.711482222410012</v>
      </c>
      <c r="H679" s="24">
        <v>7.0692747900000006</v>
      </c>
      <c r="I679" s="24">
        <v>31.34369511944</v>
      </c>
      <c r="J679" s="24">
        <v>1123.194792863</v>
      </c>
      <c r="K679" s="24">
        <v>84.931284139329676</v>
      </c>
    </row>
    <row r="680" spans="2:11" x14ac:dyDescent="0.25">
      <c r="B680" s="18">
        <v>42682</v>
      </c>
      <c r="C680" s="24">
        <v>341.83574524267999</v>
      </c>
      <c r="D680" s="24">
        <v>182.43108262500002</v>
      </c>
      <c r="E680" s="24">
        <v>283.38877253960999</v>
      </c>
      <c r="F680" s="24">
        <v>71.265127357000011</v>
      </c>
      <c r="G680" s="24">
        <v>81.274800979999995</v>
      </c>
      <c r="H680" s="24">
        <v>10.11530183</v>
      </c>
      <c r="I680" s="24">
        <v>33.151002543540002</v>
      </c>
      <c r="J680" s="24">
        <v>1133.1496913199999</v>
      </c>
      <c r="K680" s="24">
        <v>84.736865402642735</v>
      </c>
    </row>
    <row r="681" spans="2:11" x14ac:dyDescent="0.25">
      <c r="B681" s="18">
        <v>42683</v>
      </c>
      <c r="C681" s="24">
        <v>350.19303575729998</v>
      </c>
      <c r="D681" s="24">
        <v>184.04206487299999</v>
      </c>
      <c r="E681" s="24">
        <v>289.79435214590001</v>
      </c>
      <c r="F681" s="24">
        <v>70.05397893899999</v>
      </c>
      <c r="G681" s="24">
        <v>80.104322550600003</v>
      </c>
      <c r="H681" s="24">
        <v>9.718459489999999</v>
      </c>
      <c r="I681" s="24">
        <v>30.348970021580001</v>
      </c>
      <c r="J681" s="24">
        <v>1143.8620593099999</v>
      </c>
      <c r="K681" s="24">
        <v>85.166541396910148</v>
      </c>
    </row>
    <row r="682" spans="2:11" x14ac:dyDescent="0.25">
      <c r="B682" s="18">
        <v>42684</v>
      </c>
      <c r="C682" s="24">
        <v>360.51324823760001</v>
      </c>
      <c r="D682" s="24">
        <v>178.373908008</v>
      </c>
      <c r="E682" s="24">
        <v>286.80581910339998</v>
      </c>
      <c r="F682" s="24">
        <v>69.954686596000002</v>
      </c>
      <c r="G682" s="24">
        <v>79.22180757372999</v>
      </c>
      <c r="H682" s="24">
        <v>7.8778769400000002</v>
      </c>
      <c r="I682" s="24">
        <v>29.0276410546</v>
      </c>
      <c r="J682" s="24">
        <v>1145.9515019090002</v>
      </c>
      <c r="K682" s="24">
        <v>85.070744084259161</v>
      </c>
    </row>
    <row r="683" spans="2:11" x14ac:dyDescent="0.25">
      <c r="B683" s="18">
        <v>42685</v>
      </c>
      <c r="C683" s="24">
        <v>360.81411667634001</v>
      </c>
      <c r="D683" s="24">
        <v>177.87476467500002</v>
      </c>
      <c r="E683" s="24">
        <v>286.90825096533001</v>
      </c>
      <c r="F683" s="24">
        <v>69.83463242900001</v>
      </c>
      <c r="G683" s="24">
        <v>74.400765976599999</v>
      </c>
      <c r="H683" s="24">
        <v>6.58900431</v>
      </c>
      <c r="I683" s="24">
        <v>32.164091900789998</v>
      </c>
      <c r="J683" s="24">
        <v>1142.5807539780001</v>
      </c>
      <c r="K683" s="24">
        <v>84.880874051633441</v>
      </c>
    </row>
    <row r="684" spans="2:11" x14ac:dyDescent="0.25">
      <c r="B684" s="18">
        <v>42686</v>
      </c>
      <c r="C684" s="24">
        <v>360.81411667634001</v>
      </c>
      <c r="D684" s="24">
        <v>177.87476467500002</v>
      </c>
      <c r="E684" s="24">
        <v>286.90825096533001</v>
      </c>
      <c r="F684" s="24">
        <v>69.83463242900001</v>
      </c>
      <c r="G684" s="24">
        <v>74.400765976599999</v>
      </c>
      <c r="H684" s="24">
        <v>6.58900431</v>
      </c>
      <c r="I684" s="24">
        <v>32.164091900789998</v>
      </c>
      <c r="J684" s="24">
        <v>1142.5807539780001</v>
      </c>
      <c r="K684" s="24">
        <v>84.880874051633441</v>
      </c>
    </row>
    <row r="685" spans="2:11" x14ac:dyDescent="0.25">
      <c r="B685" s="18">
        <v>42687</v>
      </c>
      <c r="C685" s="24">
        <v>360.81411667634001</v>
      </c>
      <c r="D685" s="24">
        <v>177.87476467500002</v>
      </c>
      <c r="E685" s="24">
        <v>286.90825096533001</v>
      </c>
      <c r="F685" s="24">
        <v>69.83463242900001</v>
      </c>
      <c r="G685" s="24">
        <v>74.400765976599999</v>
      </c>
      <c r="H685" s="24">
        <v>6.58900431</v>
      </c>
      <c r="I685" s="24">
        <v>32.164091900789998</v>
      </c>
      <c r="J685" s="24">
        <v>1142.5807539780001</v>
      </c>
      <c r="K685" s="24">
        <v>84.880874051633441</v>
      </c>
    </row>
    <row r="686" spans="2:11" x14ac:dyDescent="0.25">
      <c r="B686" s="18">
        <v>42688</v>
      </c>
      <c r="C686" s="24">
        <v>357.14479697195998</v>
      </c>
      <c r="D686" s="24">
        <v>189.336393117</v>
      </c>
      <c r="E686" s="24">
        <v>287.54438043974</v>
      </c>
      <c r="F686" s="24">
        <v>69.727666582000012</v>
      </c>
      <c r="G686" s="24">
        <v>76.12198879767999</v>
      </c>
      <c r="H686" s="24">
        <v>5.9295079199999998</v>
      </c>
      <c r="I686" s="24">
        <v>30.165267907570001</v>
      </c>
      <c r="J686" s="24">
        <v>1145.7909898759999</v>
      </c>
      <c r="K686" s="24">
        <v>85.519543666024475</v>
      </c>
    </row>
    <row r="687" spans="2:11" x14ac:dyDescent="0.25">
      <c r="B687" s="18">
        <v>42689</v>
      </c>
      <c r="C687" s="24">
        <v>371.81294155805</v>
      </c>
      <c r="D687" s="24">
        <v>189.64079339700001</v>
      </c>
      <c r="E687" s="24">
        <v>280.47453870544001</v>
      </c>
      <c r="F687" s="24">
        <v>66.542464393999992</v>
      </c>
      <c r="G687" s="24">
        <v>73.702815040209998</v>
      </c>
      <c r="H687" s="24">
        <v>9.0405355800000002</v>
      </c>
      <c r="I687" s="24">
        <v>23.412409092240001</v>
      </c>
      <c r="J687" s="24">
        <v>1147.9909438259999</v>
      </c>
      <c r="K687" s="24">
        <v>85.555862472340834</v>
      </c>
    </row>
    <row r="688" spans="2:11" x14ac:dyDescent="0.25">
      <c r="B688" s="18">
        <v>42690</v>
      </c>
      <c r="C688" s="24">
        <v>364.92667768726</v>
      </c>
      <c r="D688" s="24">
        <v>189.92553896300001</v>
      </c>
      <c r="E688" s="24">
        <v>280.63088626964003</v>
      </c>
      <c r="F688" s="24">
        <v>61.246250632000006</v>
      </c>
      <c r="G688" s="24">
        <v>74.720444622809993</v>
      </c>
      <c r="H688" s="24">
        <v>8.2432777700000006</v>
      </c>
      <c r="I688" s="24">
        <v>26.879949418659997</v>
      </c>
      <c r="J688" s="24">
        <v>1139.093277383</v>
      </c>
      <c r="K688" s="24">
        <v>85.282725959594728</v>
      </c>
    </row>
    <row r="689" spans="2:11" x14ac:dyDescent="0.25">
      <c r="B689" s="18">
        <v>42691</v>
      </c>
      <c r="C689" s="24">
        <v>371.35570338552998</v>
      </c>
      <c r="D689" s="24">
        <v>189.64421032400003</v>
      </c>
      <c r="E689" s="24">
        <v>274.53029071922003</v>
      </c>
      <c r="F689" s="24">
        <v>66.527399825000003</v>
      </c>
      <c r="G689" s="24">
        <v>72.256377932500001</v>
      </c>
      <c r="H689" s="24">
        <v>6.1026819699999999</v>
      </c>
      <c r="I689" s="24">
        <v>29.044340604720002</v>
      </c>
      <c r="J689" s="24">
        <v>1142.0347519469999</v>
      </c>
      <c r="K689" s="24">
        <v>85.31386461972275</v>
      </c>
    </row>
    <row r="690" spans="2:11" x14ac:dyDescent="0.25">
      <c r="B690" s="18">
        <v>42692</v>
      </c>
      <c r="C690" s="24">
        <v>378.48819872475002</v>
      </c>
      <c r="D690" s="24">
        <v>189.47438237</v>
      </c>
      <c r="E690" s="24">
        <v>268.67150426857</v>
      </c>
      <c r="F690" s="24">
        <v>68.151262539999991</v>
      </c>
      <c r="G690" s="24">
        <v>76.699737514649996</v>
      </c>
      <c r="H690" s="24">
        <v>5.1758914200000001</v>
      </c>
      <c r="I690" s="24">
        <v>29.096712651619999</v>
      </c>
      <c r="J690" s="24">
        <v>1143.9959704390001</v>
      </c>
      <c r="K690" s="24">
        <v>85.794453020785753</v>
      </c>
    </row>
    <row r="691" spans="2:11" x14ac:dyDescent="0.25">
      <c r="B691" s="18">
        <v>42693</v>
      </c>
      <c r="C691" s="24">
        <v>378.48819872475002</v>
      </c>
      <c r="D691" s="24">
        <v>189.47438237</v>
      </c>
      <c r="E691" s="24">
        <v>268.67150426857</v>
      </c>
      <c r="F691" s="24">
        <v>68.151262539999991</v>
      </c>
      <c r="G691" s="24">
        <v>76.699737514649996</v>
      </c>
      <c r="H691" s="24">
        <v>5.1758914200000001</v>
      </c>
      <c r="I691" s="24">
        <v>29.096712651619999</v>
      </c>
      <c r="J691" s="24">
        <v>1143.9959704390001</v>
      </c>
      <c r="K691" s="24">
        <v>85.794453020785753</v>
      </c>
    </row>
    <row r="692" spans="2:11" x14ac:dyDescent="0.25">
      <c r="B692" s="18">
        <v>42694</v>
      </c>
      <c r="C692" s="24">
        <v>378.48819872475002</v>
      </c>
      <c r="D692" s="24">
        <v>189.47438237</v>
      </c>
      <c r="E692" s="24">
        <v>268.67150426857</v>
      </c>
      <c r="F692" s="24">
        <v>68.151262539999991</v>
      </c>
      <c r="G692" s="24">
        <v>76.699737514649996</v>
      </c>
      <c r="H692" s="24">
        <v>5.1758914200000001</v>
      </c>
      <c r="I692" s="24">
        <v>29.096712651619999</v>
      </c>
      <c r="J692" s="24">
        <v>1143.9959704390001</v>
      </c>
      <c r="K692" s="24">
        <v>85.794453020785753</v>
      </c>
    </row>
    <row r="693" spans="2:11" x14ac:dyDescent="0.25">
      <c r="B693" s="18">
        <v>42695</v>
      </c>
      <c r="C693" s="24">
        <v>365.51624098616003</v>
      </c>
      <c r="D693" s="24">
        <v>189.358909579</v>
      </c>
      <c r="E693" s="24">
        <v>264.41492789430004</v>
      </c>
      <c r="F693" s="24">
        <v>68.668127584000004</v>
      </c>
      <c r="G693" s="24">
        <v>74.405845726910002</v>
      </c>
      <c r="H693" s="24">
        <v>6.4155693099999995</v>
      </c>
      <c r="I693" s="24">
        <v>21.027563516630003</v>
      </c>
      <c r="J693" s="24">
        <v>1124.0546178110001</v>
      </c>
      <c r="K693" s="24">
        <v>85.615417304587169</v>
      </c>
    </row>
    <row r="694" spans="2:11" x14ac:dyDescent="0.25">
      <c r="B694" s="18">
        <v>42696</v>
      </c>
      <c r="C694" s="24">
        <v>368.01380832115001</v>
      </c>
      <c r="D694" s="24">
        <v>192.26087378</v>
      </c>
      <c r="E694" s="24">
        <v>263.56511803932</v>
      </c>
      <c r="F694" s="24">
        <v>70.477219528999996</v>
      </c>
      <c r="G694" s="24">
        <v>72.92119768533</v>
      </c>
      <c r="H694" s="24">
        <v>8.5346346699999991</v>
      </c>
      <c r="I694" s="24">
        <v>26.406228406729998</v>
      </c>
      <c r="J694" s="24">
        <v>1134.605219586</v>
      </c>
      <c r="K694" s="24">
        <v>85.248877817407745</v>
      </c>
    </row>
    <row r="695" spans="2:11" x14ac:dyDescent="0.25">
      <c r="B695" s="18">
        <v>42697</v>
      </c>
      <c r="C695" s="24">
        <v>365.60698894188999</v>
      </c>
      <c r="D695" s="24">
        <v>190.77495643500001</v>
      </c>
      <c r="E695" s="24">
        <v>263.19837870289001</v>
      </c>
      <c r="F695" s="24">
        <v>73.409615323000011</v>
      </c>
      <c r="G695" s="24">
        <v>73.183886689969995</v>
      </c>
      <c r="H695" s="24">
        <v>12.207580700000001</v>
      </c>
      <c r="I695" s="24">
        <v>21.097793008860002</v>
      </c>
      <c r="J695" s="24">
        <v>1127.3115903190001</v>
      </c>
      <c r="K695" s="24">
        <v>85.706013704635794</v>
      </c>
    </row>
    <row r="696" spans="2:11" x14ac:dyDescent="0.25">
      <c r="B696" s="18">
        <v>42698</v>
      </c>
      <c r="C696" s="24">
        <v>368.4535259781</v>
      </c>
      <c r="D696" s="24">
        <v>192.94870916100001</v>
      </c>
      <c r="E696" s="24">
        <v>258.39827724093999</v>
      </c>
      <c r="F696" s="24">
        <v>71.34021795999999</v>
      </c>
      <c r="G696" s="24">
        <v>73.456551705980004</v>
      </c>
      <c r="H696" s="24">
        <v>13.082586129999999</v>
      </c>
      <c r="I696" s="24">
        <v>23.02268559442</v>
      </c>
      <c r="J696" s="24">
        <v>1127.3150092150001</v>
      </c>
      <c r="K696" s="24">
        <v>85.565904309010506</v>
      </c>
    </row>
    <row r="697" spans="2:11" x14ac:dyDescent="0.25">
      <c r="B697" s="18">
        <v>42699</v>
      </c>
      <c r="C697" s="24">
        <v>366.12185528181999</v>
      </c>
      <c r="D697" s="24">
        <v>201.98430674799999</v>
      </c>
      <c r="E697" s="24">
        <v>254.46772002034001</v>
      </c>
      <c r="F697" s="24">
        <v>73.035790456000001</v>
      </c>
      <c r="G697" s="24">
        <v>69.481107980839994</v>
      </c>
      <c r="H697" s="24">
        <v>14.23609647</v>
      </c>
      <c r="I697" s="24">
        <v>25.00628103711</v>
      </c>
      <c r="J697" s="24">
        <v>1131.6139378749999</v>
      </c>
      <c r="K697" s="24">
        <v>85.284455076551524</v>
      </c>
    </row>
    <row r="698" spans="2:11" x14ac:dyDescent="0.25">
      <c r="B698" s="18">
        <v>42700</v>
      </c>
      <c r="C698" s="24">
        <v>366.12185528181999</v>
      </c>
      <c r="D698" s="24">
        <v>201.98430674799999</v>
      </c>
      <c r="E698" s="24">
        <v>254.46772002034001</v>
      </c>
      <c r="F698" s="24">
        <v>73.035790456000001</v>
      </c>
      <c r="G698" s="24">
        <v>69.481107980839994</v>
      </c>
      <c r="H698" s="24">
        <v>14.23609647</v>
      </c>
      <c r="I698" s="24">
        <v>25.00628103711</v>
      </c>
      <c r="J698" s="24">
        <v>1131.6139378749999</v>
      </c>
      <c r="K698" s="24">
        <v>85.284455076551524</v>
      </c>
    </row>
    <row r="699" spans="2:11" x14ac:dyDescent="0.25">
      <c r="B699" s="18">
        <v>42701</v>
      </c>
      <c r="C699" s="24">
        <v>366.12185528181999</v>
      </c>
      <c r="D699" s="24">
        <v>201.98430674799999</v>
      </c>
      <c r="E699" s="24">
        <v>254.46772002034001</v>
      </c>
      <c r="F699" s="24">
        <v>73.035790456000001</v>
      </c>
      <c r="G699" s="24">
        <v>69.481107980839994</v>
      </c>
      <c r="H699" s="24">
        <v>14.23609647</v>
      </c>
      <c r="I699" s="24">
        <v>25.00628103711</v>
      </c>
      <c r="J699" s="24">
        <v>1131.6139378749999</v>
      </c>
      <c r="K699" s="24">
        <v>85.284455076551524</v>
      </c>
    </row>
    <row r="700" spans="2:11" x14ac:dyDescent="0.25">
      <c r="B700" s="18">
        <v>42702</v>
      </c>
      <c r="C700" s="24">
        <v>360.99391105216</v>
      </c>
      <c r="D700" s="24">
        <v>199.43483607100001</v>
      </c>
      <c r="E700" s="24">
        <v>271.69707840126</v>
      </c>
      <c r="F700" s="24">
        <v>77.473963917999995</v>
      </c>
      <c r="G700" s="24">
        <v>69.868657453790007</v>
      </c>
      <c r="H700" s="24">
        <v>16.248671720000001</v>
      </c>
      <c r="I700" s="24">
        <v>24.29234407789</v>
      </c>
      <c r="J700" s="24">
        <v>1141.9194315080001</v>
      </c>
      <c r="K700" s="24">
        <v>85.773866340354672</v>
      </c>
    </row>
    <row r="701" spans="2:11" x14ac:dyDescent="0.25">
      <c r="B701" s="18">
        <v>42703</v>
      </c>
      <c r="C701" s="24">
        <v>363.84301600607</v>
      </c>
      <c r="D701" s="24">
        <v>199.245126709</v>
      </c>
      <c r="E701" s="24">
        <v>280.47334679275002</v>
      </c>
      <c r="F701" s="24">
        <v>78.085343846000001</v>
      </c>
      <c r="G701" s="24">
        <v>66.533218684120001</v>
      </c>
      <c r="H701" s="24">
        <v>10.87673764</v>
      </c>
      <c r="I701" s="24">
        <v>24.095706078359999</v>
      </c>
      <c r="J701" s="24">
        <v>1147.118876921</v>
      </c>
      <c r="K701" s="24">
        <v>86.144520146885711</v>
      </c>
    </row>
    <row r="702" spans="2:11" x14ac:dyDescent="0.25">
      <c r="B702" s="18">
        <v>42704</v>
      </c>
      <c r="C702" s="24">
        <v>394.87861234180002</v>
      </c>
      <c r="D702" s="24">
        <v>172.943844824</v>
      </c>
      <c r="E702" s="24">
        <v>283.58570236769998</v>
      </c>
      <c r="F702" s="24">
        <v>74.146432121000004</v>
      </c>
      <c r="G702" s="24">
        <v>71.807790145399991</v>
      </c>
      <c r="H702" s="24">
        <v>15.03347567</v>
      </c>
      <c r="I702" s="24">
        <v>33.062540172200002</v>
      </c>
      <c r="J702" s="24">
        <v>1158.9477029300001</v>
      </c>
      <c r="K702" s="24">
        <v>86.057583036612655</v>
      </c>
    </row>
    <row r="703" spans="2:11" x14ac:dyDescent="0.25">
      <c r="B703" s="18">
        <v>42705</v>
      </c>
      <c r="C703" s="24">
        <v>393.44613769284001</v>
      </c>
      <c r="D703" s="24">
        <v>183.63778751500001</v>
      </c>
      <c r="E703" s="24">
        <v>275.92424375233998</v>
      </c>
      <c r="F703" s="24">
        <v>71.994434480999999</v>
      </c>
      <c r="G703" s="24">
        <v>70.255406018309998</v>
      </c>
      <c r="H703" s="24">
        <v>24.325616360000001</v>
      </c>
      <c r="I703" s="24">
        <v>32.867225300949997</v>
      </c>
      <c r="J703" s="24">
        <v>1181.72258042</v>
      </c>
      <c r="K703" s="24">
        <v>84.220952188775314</v>
      </c>
    </row>
    <row r="704" spans="2:11" x14ac:dyDescent="0.25">
      <c r="B704" s="18">
        <v>42706</v>
      </c>
      <c r="C704" s="24">
        <v>390.14069042823996</v>
      </c>
      <c r="D704" s="24">
        <v>189.84160618500002</v>
      </c>
      <c r="E704" s="24">
        <v>290.01387140979</v>
      </c>
      <c r="F704" s="24">
        <v>71.794124859000007</v>
      </c>
      <c r="G704" s="24">
        <v>70.453004343190003</v>
      </c>
      <c r="H704" s="24">
        <v>21.84594675</v>
      </c>
      <c r="I704" s="24">
        <v>28.407075865620001</v>
      </c>
      <c r="J704" s="24">
        <v>1183.757320699</v>
      </c>
      <c r="K704" s="24">
        <v>85.511048550685857</v>
      </c>
    </row>
    <row r="705" spans="2:11" x14ac:dyDescent="0.25">
      <c r="B705" s="18">
        <v>42707</v>
      </c>
      <c r="C705" s="24">
        <v>390.14069042823996</v>
      </c>
      <c r="D705" s="24">
        <v>189.84160618500002</v>
      </c>
      <c r="E705" s="24">
        <v>290.01387140979</v>
      </c>
      <c r="F705" s="24">
        <v>71.794124859000007</v>
      </c>
      <c r="G705" s="24">
        <v>70.453004343190003</v>
      </c>
      <c r="H705" s="24">
        <v>21.84594675</v>
      </c>
      <c r="I705" s="24">
        <v>28.407075865620001</v>
      </c>
      <c r="J705" s="24">
        <v>1183.757320699</v>
      </c>
      <c r="K705" s="24">
        <v>85.511048550685857</v>
      </c>
    </row>
    <row r="706" spans="2:11" x14ac:dyDescent="0.25">
      <c r="B706" s="18">
        <v>42708</v>
      </c>
      <c r="C706" s="24">
        <v>390.14069042823996</v>
      </c>
      <c r="D706" s="24">
        <v>189.84160618500002</v>
      </c>
      <c r="E706" s="24">
        <v>290.01387140979</v>
      </c>
      <c r="F706" s="24">
        <v>71.794124859000007</v>
      </c>
      <c r="G706" s="24">
        <v>70.453004343190003</v>
      </c>
      <c r="H706" s="24">
        <v>21.84594675</v>
      </c>
      <c r="I706" s="24">
        <v>28.407075865620001</v>
      </c>
      <c r="J706" s="24">
        <v>1183.757320699</v>
      </c>
      <c r="K706" s="24">
        <v>85.511048550685857</v>
      </c>
    </row>
    <row r="707" spans="2:11" x14ac:dyDescent="0.25">
      <c r="B707" s="18">
        <v>42709</v>
      </c>
      <c r="C707" s="24">
        <v>395.84549772308998</v>
      </c>
      <c r="D707" s="24">
        <v>185.86374408</v>
      </c>
      <c r="E707" s="24">
        <v>284.21434949887004</v>
      </c>
      <c r="F707" s="24">
        <v>70.347343132999995</v>
      </c>
      <c r="G707" s="24">
        <v>69.473114116410002</v>
      </c>
      <c r="H707" s="24">
        <v>19.08477242</v>
      </c>
      <c r="I707" s="24">
        <v>22.085340446779998</v>
      </c>
      <c r="J707" s="24">
        <v>1180.0440254790001</v>
      </c>
      <c r="K707" s="24">
        <v>85.229366602921559</v>
      </c>
    </row>
    <row r="708" spans="2:11" x14ac:dyDescent="0.25">
      <c r="B708" s="18">
        <v>42710</v>
      </c>
      <c r="C708" s="24">
        <v>384.00269369029996</v>
      </c>
      <c r="D708" s="24">
        <v>185.67049426499997</v>
      </c>
      <c r="E708" s="24">
        <v>286.44357429716996</v>
      </c>
      <c r="F708" s="24">
        <v>72.621689196999995</v>
      </c>
      <c r="G708" s="24">
        <v>65.460429220999998</v>
      </c>
      <c r="H708" s="24">
        <v>18.083459729999998</v>
      </c>
      <c r="I708" s="24">
        <v>25.169545710689999</v>
      </c>
      <c r="J708" s="24">
        <v>1175.3627031250001</v>
      </c>
      <c r="K708" s="24">
        <v>84.586560218997931</v>
      </c>
    </row>
    <row r="709" spans="2:11" x14ac:dyDescent="0.25">
      <c r="B709" s="18">
        <v>42711</v>
      </c>
      <c r="C709" s="24">
        <v>391.42825461056998</v>
      </c>
      <c r="D709" s="24">
        <v>181.699291845</v>
      </c>
      <c r="E709" s="24">
        <v>290.70802695178003</v>
      </c>
      <c r="F709" s="24">
        <v>72.969622403999992</v>
      </c>
      <c r="G709" s="24">
        <v>68.197986093989996</v>
      </c>
      <c r="H709" s="24">
        <v>17.297121100000002</v>
      </c>
      <c r="I709" s="24">
        <v>23.529480045989999</v>
      </c>
      <c r="J709" s="24">
        <v>1184.4872667149998</v>
      </c>
      <c r="K709" s="24">
        <v>84.847107279807886</v>
      </c>
    </row>
    <row r="710" spans="2:11" x14ac:dyDescent="0.25">
      <c r="B710" s="18">
        <v>42712</v>
      </c>
      <c r="C710" s="24">
        <v>390.09862531381003</v>
      </c>
      <c r="D710" s="24">
        <v>182.462269263</v>
      </c>
      <c r="E710" s="24">
        <v>297.44309548362003</v>
      </c>
      <c r="F710" s="24">
        <v>76.341169088000001</v>
      </c>
      <c r="G710" s="24">
        <v>62.190248123090001</v>
      </c>
      <c r="H710" s="24">
        <v>18.932783090000001</v>
      </c>
      <c r="I710" s="24">
        <v>23.247898482659998</v>
      </c>
      <c r="J710" s="24">
        <v>1191.3708097200001</v>
      </c>
      <c r="K710" s="24">
        <v>84.653358890717598</v>
      </c>
    </row>
    <row r="711" spans="2:11" x14ac:dyDescent="0.25">
      <c r="B711" s="18">
        <v>42713</v>
      </c>
      <c r="C711" s="24">
        <v>396.37612468636001</v>
      </c>
      <c r="D711" s="24">
        <v>182.64483463299999</v>
      </c>
      <c r="E711" s="24">
        <v>295.56596430039997</v>
      </c>
      <c r="F711" s="24">
        <v>80.247615067000012</v>
      </c>
      <c r="G711" s="24">
        <v>64.634453048029997</v>
      </c>
      <c r="H711" s="24">
        <v>20.693300139999998</v>
      </c>
      <c r="I711" s="24">
        <v>25.751971170579999</v>
      </c>
      <c r="J711" s="24">
        <v>1203.2657629159999</v>
      </c>
      <c r="K711" s="24">
        <v>84.725172372909867</v>
      </c>
    </row>
    <row r="712" spans="2:11" x14ac:dyDescent="0.25">
      <c r="B712" s="18">
        <v>42714</v>
      </c>
      <c r="C712" s="24">
        <v>396.37612468636001</v>
      </c>
      <c r="D712" s="24">
        <v>182.64483463299999</v>
      </c>
      <c r="E712" s="24">
        <v>295.56596430039997</v>
      </c>
      <c r="F712" s="24">
        <v>80.247615067000012</v>
      </c>
      <c r="G712" s="24">
        <v>64.634453048029997</v>
      </c>
      <c r="H712" s="24">
        <v>20.693300139999998</v>
      </c>
      <c r="I712" s="24">
        <v>25.751971170579999</v>
      </c>
      <c r="J712" s="24">
        <v>1203.2657629159999</v>
      </c>
      <c r="K712" s="24">
        <v>84.725172372909867</v>
      </c>
    </row>
    <row r="713" spans="2:11" x14ac:dyDescent="0.25">
      <c r="B713" s="18">
        <v>42715</v>
      </c>
      <c r="C713" s="24">
        <v>396.37612468636001</v>
      </c>
      <c r="D713" s="24">
        <v>182.64483463299999</v>
      </c>
      <c r="E713" s="24">
        <v>295.56596430039997</v>
      </c>
      <c r="F713" s="24">
        <v>80.247615067000012</v>
      </c>
      <c r="G713" s="24">
        <v>64.634453048029997</v>
      </c>
      <c r="H713" s="24">
        <v>20.693300139999998</v>
      </c>
      <c r="I713" s="24">
        <v>25.751971170579999</v>
      </c>
      <c r="J713" s="24">
        <v>1203.2657629159999</v>
      </c>
      <c r="K713" s="24">
        <v>84.725172372909867</v>
      </c>
    </row>
    <row r="714" spans="2:11" x14ac:dyDescent="0.25">
      <c r="B714" s="18">
        <v>42716</v>
      </c>
      <c r="C714" s="24">
        <v>391.76309306280001</v>
      </c>
      <c r="D714" s="24">
        <v>194.31470332000001</v>
      </c>
      <c r="E714" s="24">
        <v>290.91014614859995</v>
      </c>
      <c r="F714" s="24">
        <v>73.725447669999994</v>
      </c>
      <c r="G714" s="24">
        <v>68.622223348440002</v>
      </c>
      <c r="H714" s="24">
        <v>23.190272229999998</v>
      </c>
      <c r="I714" s="24">
        <v>27.202040410310001</v>
      </c>
      <c r="J714" s="24">
        <v>1203.346203545</v>
      </c>
      <c r="K714" s="24">
        <v>84.708424769773345</v>
      </c>
    </row>
    <row r="715" spans="2:11" x14ac:dyDescent="0.25">
      <c r="B715" s="18">
        <v>42717</v>
      </c>
      <c r="C715" s="24">
        <v>396.74448421400001</v>
      </c>
      <c r="D715" s="24">
        <v>186.73714144100001</v>
      </c>
      <c r="E715" s="24">
        <v>296.49584139631997</v>
      </c>
      <c r="F715" s="24">
        <v>69.095830342999989</v>
      </c>
      <c r="G715" s="24">
        <v>70.970225710640008</v>
      </c>
      <c r="H715" s="24">
        <v>22.85738327</v>
      </c>
      <c r="I715" s="24">
        <v>30.56868331255</v>
      </c>
      <c r="J715" s="24">
        <v>1205.4315915689999</v>
      </c>
      <c r="K715" s="24">
        <v>84.620606448289834</v>
      </c>
    </row>
    <row r="716" spans="2:11" x14ac:dyDescent="0.25">
      <c r="B716" s="18">
        <v>42718</v>
      </c>
      <c r="C716" s="24">
        <v>394.50268060311498</v>
      </c>
      <c r="D716" s="24">
        <v>192.15210173100002</v>
      </c>
      <c r="E716" s="24">
        <v>288.23740862958999</v>
      </c>
      <c r="F716" s="24">
        <v>73.128735285999994</v>
      </c>
      <c r="G716" s="24">
        <v>72.317297694990003</v>
      </c>
      <c r="H716" s="24">
        <v>22.898653869999997</v>
      </c>
      <c r="I716" s="24">
        <v>34.572930039719999</v>
      </c>
      <c r="J716" s="24">
        <v>1213.340926653</v>
      </c>
      <c r="K716" s="24">
        <v>84.093283390621053</v>
      </c>
    </row>
    <row r="717" spans="2:11" x14ac:dyDescent="0.25">
      <c r="B717" s="18">
        <v>42719</v>
      </c>
      <c r="C717" s="24">
        <v>388.54006155624501</v>
      </c>
      <c r="D717" s="24">
        <v>192.50730227700001</v>
      </c>
      <c r="E717" s="24">
        <v>285.53690412332003</v>
      </c>
      <c r="F717" s="24">
        <v>63.337386019</v>
      </c>
      <c r="G717" s="24">
        <v>67.97754261898001</v>
      </c>
      <c r="H717" s="24">
        <v>29.951910339999998</v>
      </c>
      <c r="I717" s="24">
        <v>38.712299568219997</v>
      </c>
      <c r="J717" s="24">
        <v>1199.803830757</v>
      </c>
      <c r="K717" s="24">
        <v>83.171862850690687</v>
      </c>
    </row>
    <row r="718" spans="2:11" x14ac:dyDescent="0.25">
      <c r="B718" s="18">
        <v>42720</v>
      </c>
      <c r="C718" s="24">
        <v>377.89560130263499</v>
      </c>
      <c r="D718" s="24">
        <v>195.502179423</v>
      </c>
      <c r="E718" s="24">
        <v>274.13851422276997</v>
      </c>
      <c r="F718" s="24">
        <v>67.555851316000002</v>
      </c>
      <c r="G718" s="24">
        <v>71.820989663889989</v>
      </c>
      <c r="H718" s="24">
        <v>27.017520810000001</v>
      </c>
      <c r="I718" s="24">
        <v>35.132137379020001</v>
      </c>
      <c r="J718" s="24">
        <v>1179.17521984</v>
      </c>
      <c r="K718" s="24">
        <v>83.695206558208312</v>
      </c>
    </row>
    <row r="719" spans="2:11" x14ac:dyDescent="0.25">
      <c r="B719" s="18">
        <v>42721</v>
      </c>
      <c r="C719" s="24">
        <v>377.89560130263499</v>
      </c>
      <c r="D719" s="24">
        <v>195.502179423</v>
      </c>
      <c r="E719" s="24">
        <v>274.13851422276997</v>
      </c>
      <c r="F719" s="24">
        <v>67.555851316000002</v>
      </c>
      <c r="G719" s="24">
        <v>71.820989663889989</v>
      </c>
      <c r="H719" s="24">
        <v>27.017520810000001</v>
      </c>
      <c r="I719" s="24">
        <v>35.132137379020001</v>
      </c>
      <c r="J719" s="24">
        <v>1179.17521984</v>
      </c>
      <c r="K719" s="24">
        <v>83.695206558208312</v>
      </c>
    </row>
    <row r="720" spans="2:11" x14ac:dyDescent="0.25">
      <c r="B720" s="18">
        <v>42722</v>
      </c>
      <c r="C720" s="24">
        <v>377.89560130263499</v>
      </c>
      <c r="D720" s="24">
        <v>195.502179423</v>
      </c>
      <c r="E720" s="24">
        <v>274.13851422276997</v>
      </c>
      <c r="F720" s="24">
        <v>67.555851316000002</v>
      </c>
      <c r="G720" s="24">
        <v>71.820989663889989</v>
      </c>
      <c r="H720" s="24">
        <v>27.017520810000001</v>
      </c>
      <c r="I720" s="24">
        <v>35.132137379020001</v>
      </c>
      <c r="J720" s="24">
        <v>1179.17521984</v>
      </c>
      <c r="K720" s="24">
        <v>83.695206558208312</v>
      </c>
    </row>
    <row r="721" spans="2:11" x14ac:dyDescent="0.25">
      <c r="B721" s="18">
        <v>42723</v>
      </c>
      <c r="C721" s="24">
        <v>375.252998217455</v>
      </c>
      <c r="D721" s="24">
        <v>199.77429779800002</v>
      </c>
      <c r="E721" s="24">
        <v>266.85069509624998</v>
      </c>
      <c r="F721" s="24">
        <v>66.771712085000004</v>
      </c>
      <c r="G721" s="24">
        <v>66.821103579240003</v>
      </c>
      <c r="H721" s="24">
        <v>27.839627589999999</v>
      </c>
      <c r="I721" s="24">
        <v>40.381919628969996</v>
      </c>
      <c r="J721" s="24">
        <v>1175.2837480839999</v>
      </c>
      <c r="K721" s="24">
        <v>82.998748886488144</v>
      </c>
    </row>
    <row r="722" spans="2:11" x14ac:dyDescent="0.25">
      <c r="B722" s="18">
        <v>42724</v>
      </c>
      <c r="C722" s="24">
        <v>382.876017452035</v>
      </c>
      <c r="D722" s="24">
        <v>196.514102044</v>
      </c>
      <c r="E722" s="24">
        <v>262.67027619326001</v>
      </c>
      <c r="F722" s="24">
        <v>65.452821279000005</v>
      </c>
      <c r="G722" s="24">
        <v>73.125318184610009</v>
      </c>
      <c r="H722" s="24">
        <v>25.95994855</v>
      </c>
      <c r="I722" s="24">
        <v>39.830655571789997</v>
      </c>
      <c r="J722" s="24">
        <v>1175.9958052300001</v>
      </c>
      <c r="K722" s="24">
        <v>83.387927983392146</v>
      </c>
    </row>
    <row r="723" spans="2:11" x14ac:dyDescent="0.25">
      <c r="B723" s="18">
        <v>42725</v>
      </c>
      <c r="C723" s="24">
        <v>401.397674766455</v>
      </c>
      <c r="D723" s="24">
        <v>193.57909562099999</v>
      </c>
      <c r="E723" s="24">
        <v>264.20590411812998</v>
      </c>
      <c r="F723" s="24">
        <v>66.01917511500001</v>
      </c>
      <c r="G723" s="24">
        <v>76.456435925700006</v>
      </c>
      <c r="H723" s="24">
        <v>37.744628149999997</v>
      </c>
      <c r="I723" s="24">
        <v>46.136580495909996</v>
      </c>
      <c r="J723" s="24">
        <v>1220.3495039740001</v>
      </c>
      <c r="K723" s="24">
        <v>82.079624098214538</v>
      </c>
    </row>
    <row r="724" spans="2:11" x14ac:dyDescent="0.25">
      <c r="B724" s="18">
        <v>42726</v>
      </c>
      <c r="C724" s="24">
        <v>400.06589218083502</v>
      </c>
      <c r="D724" s="24">
        <v>191.41357792800002</v>
      </c>
      <c r="E724" s="24">
        <v>283.11374485603</v>
      </c>
      <c r="F724" s="24">
        <v>66.229791777999992</v>
      </c>
      <c r="G724" s="24">
        <v>75.545256278010001</v>
      </c>
      <c r="H724" s="24">
        <v>36.380936739999996</v>
      </c>
      <c r="I724" s="24">
        <v>51.229453466929996</v>
      </c>
      <c r="J724" s="24">
        <v>1240.4943322680001</v>
      </c>
      <c r="K724" s="24">
        <v>81.932519688553938</v>
      </c>
    </row>
    <row r="725" spans="2:11" x14ac:dyDescent="0.25">
      <c r="B725" s="18">
        <v>42727</v>
      </c>
      <c r="C725" s="24">
        <v>394.17520807915503</v>
      </c>
      <c r="D725" s="24">
        <v>190.47262371000002</v>
      </c>
      <c r="E725" s="24">
        <v>290.03996720390001</v>
      </c>
      <c r="F725" s="24">
        <v>63.299720553</v>
      </c>
      <c r="G725" s="24">
        <v>76.279711776650004</v>
      </c>
      <c r="H725" s="24">
        <v>45.020872250000004</v>
      </c>
      <c r="I725" s="24">
        <v>43.716247759600002</v>
      </c>
      <c r="J725" s="24">
        <v>1234.6285084390001</v>
      </c>
      <c r="K725" s="24">
        <v>82.151612763671849</v>
      </c>
    </row>
    <row r="726" spans="2:11" x14ac:dyDescent="0.25">
      <c r="B726" s="18">
        <v>42728</v>
      </c>
      <c r="C726" s="24">
        <v>394.17520807915503</v>
      </c>
      <c r="D726" s="24">
        <v>190.47262371000002</v>
      </c>
      <c r="E726" s="24">
        <v>290.03996720390001</v>
      </c>
      <c r="F726" s="24">
        <v>63.299720553</v>
      </c>
      <c r="G726" s="24">
        <v>76.279711776650004</v>
      </c>
      <c r="H726" s="24">
        <v>45.020872250000004</v>
      </c>
      <c r="I726" s="24">
        <v>43.716247759600002</v>
      </c>
      <c r="J726" s="24">
        <v>1234.6285084390001</v>
      </c>
      <c r="K726" s="24">
        <v>82.151612763671849</v>
      </c>
    </row>
    <row r="727" spans="2:11" x14ac:dyDescent="0.25">
      <c r="B727" s="18">
        <v>42729</v>
      </c>
      <c r="C727" s="24">
        <v>394.17520807915503</v>
      </c>
      <c r="D727" s="24">
        <v>190.47262371000002</v>
      </c>
      <c r="E727" s="24">
        <v>290.03996720390001</v>
      </c>
      <c r="F727" s="24">
        <v>63.299720553</v>
      </c>
      <c r="G727" s="24">
        <v>76.279711776650004</v>
      </c>
      <c r="H727" s="24">
        <v>45.020872250000004</v>
      </c>
      <c r="I727" s="24">
        <v>43.716247759600002</v>
      </c>
      <c r="J727" s="24">
        <v>1234.6285084390001</v>
      </c>
      <c r="K727" s="24">
        <v>82.151612763671849</v>
      </c>
    </row>
    <row r="728" spans="2:11" x14ac:dyDescent="0.25">
      <c r="B728" s="18">
        <v>42730</v>
      </c>
      <c r="C728" s="24">
        <v>394.17520807915503</v>
      </c>
      <c r="D728" s="24">
        <v>190.47262371000002</v>
      </c>
      <c r="E728" s="24">
        <v>290.03996720390001</v>
      </c>
      <c r="F728" s="24">
        <v>63.299720553</v>
      </c>
      <c r="G728" s="24">
        <v>76.279711776650004</v>
      </c>
      <c r="H728" s="24">
        <v>45.020872250000004</v>
      </c>
      <c r="I728" s="24">
        <v>43.716247759600002</v>
      </c>
      <c r="J728" s="24">
        <v>1234.629148666</v>
      </c>
      <c r="K728" s="24">
        <v>82.151570163284021</v>
      </c>
    </row>
    <row r="729" spans="2:11" x14ac:dyDescent="0.25">
      <c r="B729" s="18">
        <v>42731</v>
      </c>
      <c r="C729" s="24">
        <v>390.23931290467505</v>
      </c>
      <c r="D729" s="24">
        <v>188.507506173</v>
      </c>
      <c r="E729" s="24">
        <v>279.28745835719002</v>
      </c>
      <c r="F729" s="24">
        <v>64.073302890999997</v>
      </c>
      <c r="G729" s="24">
        <v>78.116462560030001</v>
      </c>
      <c r="H729" s="24">
        <v>49.043718399999996</v>
      </c>
      <c r="I729" s="24">
        <v>43.830462771680004</v>
      </c>
      <c r="J729" s="24">
        <v>1217.06557385</v>
      </c>
      <c r="K729" s="24">
        <v>82.183249972459578</v>
      </c>
    </row>
    <row r="730" spans="2:11" x14ac:dyDescent="0.25">
      <c r="B730" s="18">
        <v>42732</v>
      </c>
      <c r="C730" s="24">
        <v>387.75148529054496</v>
      </c>
      <c r="D730" s="24">
        <v>183.142589004</v>
      </c>
      <c r="E730" s="24">
        <v>286.17428216265995</v>
      </c>
      <c r="F730" s="24">
        <v>62.000940163999999</v>
      </c>
      <c r="G730" s="24">
        <v>75.861864654350001</v>
      </c>
      <c r="H730" s="24">
        <v>49.16412038</v>
      </c>
      <c r="I730" s="24">
        <v>43.257394673729998</v>
      </c>
      <c r="J730" s="24">
        <v>1216.60155667</v>
      </c>
      <c r="K730" s="24">
        <v>81.779540377937167</v>
      </c>
    </row>
    <row r="731" spans="2:11" x14ac:dyDescent="0.25">
      <c r="B731" s="18">
        <v>42733</v>
      </c>
      <c r="C731" s="24">
        <v>390.77373532862504</v>
      </c>
      <c r="D731" s="24">
        <v>185.239874998</v>
      </c>
      <c r="E731" s="24">
        <v>279.98684017719</v>
      </c>
      <c r="F731" s="24">
        <v>59.953679235000003</v>
      </c>
      <c r="G731" s="24">
        <v>77.783602787700005</v>
      </c>
      <c r="H731" s="24">
        <v>39.269415549999998</v>
      </c>
      <c r="I731" s="24">
        <v>43.698544015789999</v>
      </c>
      <c r="J731" s="24">
        <v>1207.408068959</v>
      </c>
      <c r="K731" s="24">
        <v>82.303386740101331</v>
      </c>
    </row>
    <row r="732" spans="2:11" x14ac:dyDescent="0.25">
      <c r="B732" s="18">
        <v>42734</v>
      </c>
      <c r="C732" s="24">
        <v>377.07560881112499</v>
      </c>
      <c r="D732" s="24">
        <v>158.919367846</v>
      </c>
      <c r="E732" s="24">
        <v>304.75473434295998</v>
      </c>
      <c r="F732" s="24">
        <v>45.130169932999998</v>
      </c>
      <c r="G732" s="24">
        <v>92.964826024239997</v>
      </c>
      <c r="H732" s="24">
        <v>43.048259109999996</v>
      </c>
      <c r="I732" s="24">
        <v>57.33530015214</v>
      </c>
      <c r="J732" s="24">
        <v>1194.2706745089999</v>
      </c>
      <c r="K732" s="24">
        <v>81.961713357799482</v>
      </c>
    </row>
    <row r="733" spans="2:11" x14ac:dyDescent="0.25">
      <c r="B733" s="18">
        <v>42735</v>
      </c>
      <c r="C733" s="24">
        <v>377.07560881112499</v>
      </c>
      <c r="D733" s="24">
        <v>158.919367846</v>
      </c>
      <c r="E733" s="24">
        <v>304.75473434295998</v>
      </c>
      <c r="F733" s="24">
        <v>45.130169932999998</v>
      </c>
      <c r="G733" s="24">
        <v>92.964826024239997</v>
      </c>
      <c r="H733" s="24">
        <v>43.048259109999996</v>
      </c>
      <c r="I733" s="24">
        <v>57.33530015214</v>
      </c>
      <c r="J733" s="24">
        <v>1194.2706745089999</v>
      </c>
      <c r="K733" s="24">
        <v>81.961713357799482</v>
      </c>
    </row>
    <row r="734" spans="2:11" x14ac:dyDescent="0.25">
      <c r="B734" s="18">
        <v>42736</v>
      </c>
      <c r="C734" s="24">
        <v>377.07560881112499</v>
      </c>
      <c r="D734" s="24">
        <v>158.919367846</v>
      </c>
      <c r="E734" s="24">
        <v>304.75473434295998</v>
      </c>
      <c r="F734" s="24">
        <v>45.130169932999998</v>
      </c>
      <c r="G734" s="24">
        <v>92.964826024239997</v>
      </c>
      <c r="H734" s="24">
        <v>43.048259109999996</v>
      </c>
      <c r="I734" s="24">
        <v>57.33530015214</v>
      </c>
      <c r="J734" s="24">
        <v>1194.2706745089999</v>
      </c>
      <c r="K734" s="24">
        <v>81.961713357799482</v>
      </c>
    </row>
    <row r="735" spans="2:11" x14ac:dyDescent="0.25">
      <c r="B735" s="18">
        <v>42737</v>
      </c>
      <c r="C735" s="24">
        <v>389.88126280148504</v>
      </c>
      <c r="D735" s="24">
        <v>170.93315488100001</v>
      </c>
      <c r="E735" s="24">
        <v>311.07447856929002</v>
      </c>
      <c r="F735" s="24">
        <v>50.668550472</v>
      </c>
      <c r="G735" s="24">
        <v>88.966065852200003</v>
      </c>
      <c r="H735" s="24">
        <v>32.11669551</v>
      </c>
      <c r="I735" s="24">
        <v>33.942865454660001</v>
      </c>
      <c r="J735" s="24">
        <v>1200.6721757759999</v>
      </c>
      <c r="K735" s="24">
        <v>84.246435703586016</v>
      </c>
    </row>
    <row r="736" spans="2:11" x14ac:dyDescent="0.25">
      <c r="B736" s="18">
        <v>42738</v>
      </c>
      <c r="C736" s="24">
        <v>398.75448903453503</v>
      </c>
      <c r="D736" s="24">
        <v>175.82818030000001</v>
      </c>
      <c r="E736" s="24">
        <v>316.02476797170999</v>
      </c>
      <c r="F736" s="24">
        <v>53.060618623000003</v>
      </c>
      <c r="G736" s="24">
        <v>85.499165839330004</v>
      </c>
      <c r="H736" s="24">
        <v>35.77309142</v>
      </c>
      <c r="I736" s="24">
        <v>24.57256630981</v>
      </c>
      <c r="J736" s="24">
        <v>1220.2006088819999</v>
      </c>
      <c r="K736" s="24">
        <v>84.344100001027059</v>
      </c>
    </row>
    <row r="737" spans="2:11" x14ac:dyDescent="0.25">
      <c r="B737" s="18">
        <v>42739</v>
      </c>
      <c r="C737" s="24">
        <v>394.76049591941501</v>
      </c>
      <c r="D737" s="24">
        <v>182.658266983</v>
      </c>
      <c r="E737" s="24">
        <v>309.54858832990999</v>
      </c>
      <c r="F737" s="24">
        <v>64.917021165999998</v>
      </c>
      <c r="G737" s="24">
        <v>92.027602080050002</v>
      </c>
      <c r="H737" s="24">
        <v>33.777458160000002</v>
      </c>
      <c r="I737" s="24">
        <v>23.46283968006</v>
      </c>
      <c r="J737" s="24">
        <v>1239.5146177690001</v>
      </c>
      <c r="K737" s="24">
        <v>84.219416174156152</v>
      </c>
    </row>
    <row r="738" spans="2:11" x14ac:dyDescent="0.25">
      <c r="B738" s="18">
        <v>42740</v>
      </c>
      <c r="C738" s="24">
        <v>392.81901059401503</v>
      </c>
      <c r="D738" s="24">
        <v>186.96496327</v>
      </c>
      <c r="E738" s="24">
        <v>320.13085923238998</v>
      </c>
      <c r="F738" s="24">
        <v>58.797916442000002</v>
      </c>
      <c r="G738" s="24">
        <v>87.551081036260001</v>
      </c>
      <c r="H738" s="24">
        <v>38.143786210000002</v>
      </c>
      <c r="I738" s="24">
        <v>25.68039790477</v>
      </c>
      <c r="J738" s="24">
        <v>1246.817120576</v>
      </c>
      <c r="K738" s="24">
        <v>83.914778944590992</v>
      </c>
    </row>
    <row r="739" spans="2:11" x14ac:dyDescent="0.25">
      <c r="B739" s="18">
        <v>42741</v>
      </c>
      <c r="C739" s="24">
        <v>403.42556057527497</v>
      </c>
      <c r="D739" s="24">
        <v>191.246585514</v>
      </c>
      <c r="E739" s="24">
        <v>314.69498848380005</v>
      </c>
      <c r="F739" s="24">
        <v>52.7576228</v>
      </c>
      <c r="G739" s="24">
        <v>87.798051472799997</v>
      </c>
      <c r="H739" s="24">
        <v>38.601851660000001</v>
      </c>
      <c r="I739" s="24">
        <v>28.507222027000001</v>
      </c>
      <c r="J739" s="24">
        <v>1250.1104045059999</v>
      </c>
      <c r="K739" s="24">
        <v>83.986406725473799</v>
      </c>
    </row>
    <row r="740" spans="2:11" x14ac:dyDescent="0.25">
      <c r="B740" s="18">
        <v>42742</v>
      </c>
      <c r="C740" s="24">
        <v>403.42556057527497</v>
      </c>
      <c r="D740" s="24">
        <v>191.246585514</v>
      </c>
      <c r="E740" s="24">
        <v>314.69498848380005</v>
      </c>
      <c r="F740" s="24">
        <v>52.7576228</v>
      </c>
      <c r="G740" s="24">
        <v>87.798051472799997</v>
      </c>
      <c r="H740" s="24">
        <v>38.601851660000001</v>
      </c>
      <c r="I740" s="24">
        <v>28.507222027000001</v>
      </c>
      <c r="J740" s="24">
        <v>1250.1104045059999</v>
      </c>
      <c r="K740" s="24">
        <v>83.986406725473799</v>
      </c>
    </row>
    <row r="741" spans="2:11" x14ac:dyDescent="0.25">
      <c r="B741" s="18">
        <v>42743</v>
      </c>
      <c r="C741" s="24">
        <v>403.42556057527497</v>
      </c>
      <c r="D741" s="24">
        <v>191.246585514</v>
      </c>
      <c r="E741" s="24">
        <v>314.69498848380005</v>
      </c>
      <c r="F741" s="24">
        <v>52.7576228</v>
      </c>
      <c r="G741" s="24">
        <v>87.798051472799997</v>
      </c>
      <c r="H741" s="24">
        <v>38.601851660000001</v>
      </c>
      <c r="I741" s="24">
        <v>28.507222027000001</v>
      </c>
      <c r="J741" s="24">
        <v>1250.1104045059999</v>
      </c>
      <c r="K741" s="24">
        <v>83.986406725473799</v>
      </c>
    </row>
    <row r="742" spans="2:11" x14ac:dyDescent="0.25">
      <c r="B742" s="18">
        <v>42744</v>
      </c>
      <c r="C742" s="24">
        <v>396.047500357545</v>
      </c>
      <c r="D742" s="24">
        <v>192.145350678</v>
      </c>
      <c r="E742" s="24">
        <v>315.41024036566</v>
      </c>
      <c r="F742" s="24">
        <v>58.721880958</v>
      </c>
      <c r="G742" s="24">
        <v>90.864177825059997</v>
      </c>
      <c r="H742" s="24">
        <v>35.169597719999999</v>
      </c>
      <c r="I742" s="24">
        <v>27.567188184559999</v>
      </c>
      <c r="J742" s="24">
        <v>1252.30718682</v>
      </c>
      <c r="K742" s="24">
        <v>84.099904661462659</v>
      </c>
    </row>
    <row r="743" spans="2:11" x14ac:dyDescent="0.25">
      <c r="B743" s="18">
        <v>42745</v>
      </c>
      <c r="C743" s="24">
        <v>400.45337375611496</v>
      </c>
      <c r="D743" s="24">
        <v>190.62593790600002</v>
      </c>
      <c r="E743" s="24">
        <v>317.13556369783004</v>
      </c>
      <c r="F743" s="24">
        <v>55.725921870999997</v>
      </c>
      <c r="G743" s="24">
        <v>89.723951653910007</v>
      </c>
      <c r="H743" s="24">
        <v>38.759272949999996</v>
      </c>
      <c r="I743" s="24">
        <v>29.300151940239999</v>
      </c>
      <c r="J743" s="24">
        <v>1256.4179836979999</v>
      </c>
      <c r="K743" s="24">
        <v>83.862596887034044</v>
      </c>
    </row>
    <row r="744" spans="2:11" x14ac:dyDescent="0.25">
      <c r="B744" s="18">
        <v>42746</v>
      </c>
      <c r="C744" s="24">
        <v>405.60194121271502</v>
      </c>
      <c r="D744" s="24">
        <v>190.368307104</v>
      </c>
      <c r="E744" s="24">
        <v>320.00925560393</v>
      </c>
      <c r="F744" s="24">
        <v>59.960681651999998</v>
      </c>
      <c r="G744" s="24">
        <v>92.927333911070008</v>
      </c>
      <c r="H744" s="24">
        <v>34.298337580000002</v>
      </c>
      <c r="I744" s="24">
        <v>29.579392270659998</v>
      </c>
      <c r="J744" s="24">
        <v>1263.3536587089998</v>
      </c>
      <c r="K744" s="24">
        <v>84.605566471068201</v>
      </c>
    </row>
    <row r="745" spans="2:11" x14ac:dyDescent="0.25">
      <c r="B745" s="18">
        <v>42747</v>
      </c>
      <c r="C745" s="24">
        <v>406.14788704851503</v>
      </c>
      <c r="D745" s="24">
        <v>195.13187005500001</v>
      </c>
      <c r="E745" s="24">
        <v>326.85845200048999</v>
      </c>
      <c r="F745" s="24">
        <v>61.709580875999997</v>
      </c>
      <c r="G745" s="24">
        <v>90.747130174349991</v>
      </c>
      <c r="H745" s="24">
        <v>40.136357459999999</v>
      </c>
      <c r="I745" s="24">
        <v>29.135605985110001</v>
      </c>
      <c r="J745" s="24">
        <v>1279.5821142870002</v>
      </c>
      <c r="K745" s="24">
        <v>84.4490484892778</v>
      </c>
    </row>
    <row r="746" spans="2:11" x14ac:dyDescent="0.25">
      <c r="B746" s="18">
        <v>42748</v>
      </c>
      <c r="C746" s="24">
        <v>421.18048266918498</v>
      </c>
      <c r="D746" s="24">
        <v>189.417899624</v>
      </c>
      <c r="E746" s="24">
        <v>320.77498002174997</v>
      </c>
      <c r="F746" s="24">
        <v>66.384358354</v>
      </c>
      <c r="G746" s="24">
        <v>85.983618424520003</v>
      </c>
      <c r="H746" s="24">
        <v>41.345685519999996</v>
      </c>
      <c r="I746" s="24">
        <v>26.760073754800001</v>
      </c>
      <c r="J746" s="24">
        <v>1277.7680174670002</v>
      </c>
      <c r="K746" s="24">
        <v>84.815187442382793</v>
      </c>
    </row>
    <row r="747" spans="2:11" x14ac:dyDescent="0.25">
      <c r="B747" s="18">
        <v>42749</v>
      </c>
      <c r="C747" s="24">
        <v>421.18048266918498</v>
      </c>
      <c r="D747" s="24">
        <v>189.417899624</v>
      </c>
      <c r="E747" s="24">
        <v>320.77498002174997</v>
      </c>
      <c r="F747" s="24">
        <v>66.384358354</v>
      </c>
      <c r="G747" s="24">
        <v>85.983618424520003</v>
      </c>
      <c r="H747" s="24">
        <v>41.345685519999996</v>
      </c>
      <c r="I747" s="24">
        <v>26.760073754800001</v>
      </c>
      <c r="J747" s="24">
        <v>1277.7680174670002</v>
      </c>
      <c r="K747" s="24">
        <v>84.815187442382793</v>
      </c>
    </row>
    <row r="748" spans="2:11" x14ac:dyDescent="0.25">
      <c r="B748" s="18">
        <v>42750</v>
      </c>
      <c r="C748" s="24">
        <v>421.18048266918498</v>
      </c>
      <c r="D748" s="24">
        <v>189.417899624</v>
      </c>
      <c r="E748" s="24">
        <v>320.77498002174997</v>
      </c>
      <c r="F748" s="24">
        <v>66.384358354</v>
      </c>
      <c r="G748" s="24">
        <v>85.983618424520003</v>
      </c>
      <c r="H748" s="24">
        <v>41.345685519999996</v>
      </c>
      <c r="I748" s="24">
        <v>26.760073754800001</v>
      </c>
      <c r="J748" s="24">
        <v>1277.7680174670002</v>
      </c>
      <c r="K748" s="24">
        <v>84.815187442382793</v>
      </c>
    </row>
    <row r="749" spans="2:11" x14ac:dyDescent="0.25">
      <c r="B749" s="18">
        <v>42751</v>
      </c>
      <c r="C749" s="24">
        <v>415.877451295995</v>
      </c>
      <c r="D749" s="24">
        <v>186.12652099499999</v>
      </c>
      <c r="E749" s="24">
        <v>305.22786277185003</v>
      </c>
      <c r="F749" s="24">
        <v>68.364044828000004</v>
      </c>
      <c r="G749" s="24">
        <v>91.253404639400003</v>
      </c>
      <c r="H749" s="24">
        <v>42.450884680000001</v>
      </c>
      <c r="I749" s="24">
        <v>29.603717197630001</v>
      </c>
      <c r="J749" s="24">
        <v>1265.467850667</v>
      </c>
      <c r="K749" s="24">
        <v>84.304732353961626</v>
      </c>
    </row>
    <row r="750" spans="2:11" x14ac:dyDescent="0.25">
      <c r="B750" s="18">
        <v>42752</v>
      </c>
      <c r="C750" s="24">
        <v>417.132681312675</v>
      </c>
      <c r="D750" s="24">
        <v>196.149880752</v>
      </c>
      <c r="E750" s="24">
        <v>304.14655525750999</v>
      </c>
      <c r="F750" s="24">
        <v>67.811161318000003</v>
      </c>
      <c r="G750" s="24">
        <v>89.292230994860006</v>
      </c>
      <c r="H750" s="24">
        <v>44.324252260000002</v>
      </c>
      <c r="I750" s="24">
        <v>32.959289871839999</v>
      </c>
      <c r="J750" s="24">
        <v>1273.1532364479999</v>
      </c>
      <c r="K750" s="24">
        <v>84.399307080497906</v>
      </c>
    </row>
    <row r="751" spans="2:11" x14ac:dyDescent="0.25">
      <c r="B751" s="18">
        <v>42753</v>
      </c>
      <c r="C751" s="24">
        <v>423.72219160694499</v>
      </c>
      <c r="D751" s="24">
        <v>187.36634709500001</v>
      </c>
      <c r="E751" s="24">
        <v>300.15300709716996</v>
      </c>
      <c r="F751" s="24">
        <v>68.794425554999989</v>
      </c>
      <c r="G751" s="24">
        <v>89.124892886019992</v>
      </c>
      <c r="H751" s="24">
        <v>40.383209190000002</v>
      </c>
      <c r="I751" s="24">
        <v>30.970144145159999</v>
      </c>
      <c r="J751" s="24">
        <v>1264.6132103479999</v>
      </c>
      <c r="K751" s="24">
        <v>84.54449593689759</v>
      </c>
    </row>
    <row r="752" spans="2:11" x14ac:dyDescent="0.25">
      <c r="B752" s="18">
        <v>42754</v>
      </c>
      <c r="C752" s="24">
        <v>426.20983319522497</v>
      </c>
      <c r="D752" s="24">
        <v>187.21101595900001</v>
      </c>
      <c r="E752" s="24">
        <v>298.20809151522002</v>
      </c>
      <c r="F752" s="24">
        <v>66.018357090000009</v>
      </c>
      <c r="G752" s="24">
        <v>90.099152212969997</v>
      </c>
      <c r="H752" s="24">
        <v>41.200779580000003</v>
      </c>
      <c r="I752" s="24">
        <v>21.531952316250003</v>
      </c>
      <c r="J752" s="24">
        <v>1255.648356291</v>
      </c>
      <c r="K752" s="24">
        <v>85.035467503527855</v>
      </c>
    </row>
    <row r="753" spans="2:11" x14ac:dyDescent="0.25">
      <c r="B753" s="18">
        <v>42755</v>
      </c>
      <c r="C753" s="24">
        <v>429.76493762392499</v>
      </c>
      <c r="D753" s="24">
        <v>193.238984426</v>
      </c>
      <c r="E753" s="24">
        <v>299.22726793059002</v>
      </c>
      <c r="F753" s="24">
        <v>69.191353614000008</v>
      </c>
      <c r="G753" s="24">
        <v>86.317658829020004</v>
      </c>
      <c r="H753" s="24">
        <v>42.212589000000001</v>
      </c>
      <c r="I753" s="24">
        <v>19.342711101780001</v>
      </c>
      <c r="J753" s="24">
        <v>1267.778206731</v>
      </c>
      <c r="K753" s="24">
        <v>85.010153724168916</v>
      </c>
    </row>
    <row r="754" spans="2:11" x14ac:dyDescent="0.25">
      <c r="B754" s="18">
        <v>42756</v>
      </c>
      <c r="C754" s="24">
        <v>429.76493762392499</v>
      </c>
      <c r="D754" s="24">
        <v>193.238984426</v>
      </c>
      <c r="E754" s="24">
        <v>299.22726793059002</v>
      </c>
      <c r="F754" s="24">
        <v>69.191353614000008</v>
      </c>
      <c r="G754" s="24">
        <v>86.317658829020004</v>
      </c>
      <c r="H754" s="24">
        <v>42.212589000000001</v>
      </c>
      <c r="I754" s="24">
        <v>19.342711101780001</v>
      </c>
      <c r="J754" s="24">
        <v>1267.778206731</v>
      </c>
      <c r="K754" s="24">
        <v>85.010153724168916</v>
      </c>
    </row>
    <row r="755" spans="2:11" x14ac:dyDescent="0.25">
      <c r="B755" s="18">
        <v>42757</v>
      </c>
      <c r="C755" s="24">
        <v>429.76493762392499</v>
      </c>
      <c r="D755" s="24">
        <v>193.238984426</v>
      </c>
      <c r="E755" s="24">
        <v>299.22726793059002</v>
      </c>
      <c r="F755" s="24">
        <v>69.191353614000008</v>
      </c>
      <c r="G755" s="24">
        <v>86.317658829020004</v>
      </c>
      <c r="H755" s="24">
        <v>42.212589000000001</v>
      </c>
      <c r="I755" s="24">
        <v>19.342711101780001</v>
      </c>
      <c r="J755" s="24">
        <v>1267.778206731</v>
      </c>
      <c r="K755" s="24">
        <v>85.010153724168916</v>
      </c>
    </row>
    <row r="756" spans="2:11" x14ac:dyDescent="0.25">
      <c r="B756" s="18">
        <v>42758</v>
      </c>
      <c r="C756" s="24">
        <v>422.43083479174499</v>
      </c>
      <c r="D756" s="24">
        <v>207.287282753</v>
      </c>
      <c r="E756" s="24">
        <v>285.29410115362998</v>
      </c>
      <c r="F756" s="24">
        <v>67.759545528000004</v>
      </c>
      <c r="G756" s="24">
        <v>85.75306504065</v>
      </c>
      <c r="H756" s="24">
        <v>41.302063509999996</v>
      </c>
      <c r="I756" s="24">
        <v>24.05289862023</v>
      </c>
      <c r="J756" s="24">
        <v>1259.9305948470003</v>
      </c>
      <c r="K756" s="24">
        <v>84.808229408603353</v>
      </c>
    </row>
    <row r="757" spans="2:11" x14ac:dyDescent="0.25">
      <c r="B757" s="18">
        <v>42759</v>
      </c>
      <c r="C757" s="24">
        <v>425.88106972189496</v>
      </c>
      <c r="D757" s="24">
        <v>206.06895979299998</v>
      </c>
      <c r="E757" s="24">
        <v>278.68510461105001</v>
      </c>
      <c r="F757" s="24">
        <v>67.667650453999997</v>
      </c>
      <c r="G757" s="24">
        <v>86.641731752279995</v>
      </c>
      <c r="H757" s="24">
        <v>39.205935660000002</v>
      </c>
      <c r="I757" s="24">
        <v>25.503671210709999</v>
      </c>
      <c r="J757" s="24">
        <v>1258.3251283299999</v>
      </c>
      <c r="K757" s="24">
        <v>84.631904136379902</v>
      </c>
    </row>
    <row r="758" spans="2:11" x14ac:dyDescent="0.25">
      <c r="B758" s="18">
        <v>42760</v>
      </c>
      <c r="C758" s="24">
        <v>426.86221279164505</v>
      </c>
      <c r="D758" s="24">
        <v>200.47287654200002</v>
      </c>
      <c r="E758" s="24">
        <v>287.95937182822001</v>
      </c>
      <c r="F758" s="24">
        <v>65.700659134999995</v>
      </c>
      <c r="G758" s="24">
        <v>84.113477265259988</v>
      </c>
      <c r="H758" s="24">
        <v>42.304500220000001</v>
      </c>
      <c r="I758" s="24">
        <v>25.926087602700001</v>
      </c>
      <c r="J758" s="24">
        <v>1259.3185793520001</v>
      </c>
      <c r="K758" s="24">
        <v>84.578169100799855</v>
      </c>
    </row>
    <row r="759" spans="2:11" x14ac:dyDescent="0.25">
      <c r="B759" s="18">
        <v>42761</v>
      </c>
      <c r="C759" s="24">
        <v>419.20705718067495</v>
      </c>
      <c r="D759" s="24">
        <v>201.671995842</v>
      </c>
      <c r="E759" s="24">
        <v>288.83242613814997</v>
      </c>
      <c r="F759" s="24">
        <v>66.893476095000011</v>
      </c>
      <c r="G759" s="24">
        <v>87.657647465159997</v>
      </c>
      <c r="H759" s="24">
        <v>42.387005039999998</v>
      </c>
      <c r="I759" s="24">
        <v>28.965320802930002</v>
      </c>
      <c r="J759" s="24">
        <v>1258.9863922530001</v>
      </c>
      <c r="K759" s="24">
        <v>84.533288784515761</v>
      </c>
    </row>
    <row r="760" spans="2:11" x14ac:dyDescent="0.25">
      <c r="B760" s="18">
        <v>42762</v>
      </c>
      <c r="C760" s="24">
        <v>425.31901388726499</v>
      </c>
      <c r="D760" s="24">
        <v>197.08146345099999</v>
      </c>
      <c r="E760" s="24">
        <v>297.04001775697003</v>
      </c>
      <c r="F760" s="24">
        <v>67.567038178999994</v>
      </c>
      <c r="G760" s="24">
        <v>80.051580834790002</v>
      </c>
      <c r="H760" s="24">
        <v>41.79536968</v>
      </c>
      <c r="I760" s="24">
        <v>31.360706391010002</v>
      </c>
      <c r="J760" s="24">
        <v>1265.0704500749998</v>
      </c>
      <c r="K760" s="24">
        <v>84.347801661620053</v>
      </c>
    </row>
    <row r="761" spans="2:11" x14ac:dyDescent="0.25">
      <c r="B761" s="18">
        <v>42763</v>
      </c>
      <c r="C761" s="24">
        <v>425.31901388726499</v>
      </c>
      <c r="D761" s="24">
        <v>197.08146345099999</v>
      </c>
      <c r="E761" s="24">
        <v>297.04001775697003</v>
      </c>
      <c r="F761" s="24">
        <v>67.567038178999994</v>
      </c>
      <c r="G761" s="24">
        <v>80.051580834790002</v>
      </c>
      <c r="H761" s="24">
        <v>41.79536968</v>
      </c>
      <c r="I761" s="24">
        <v>31.360706391010002</v>
      </c>
      <c r="J761" s="24">
        <v>1265.0704500749998</v>
      </c>
      <c r="K761" s="24">
        <v>84.347801661620053</v>
      </c>
    </row>
    <row r="762" spans="2:11" x14ac:dyDescent="0.25">
      <c r="B762" s="18">
        <v>42764</v>
      </c>
      <c r="C762" s="24">
        <v>425.31901388726499</v>
      </c>
      <c r="D762" s="24">
        <v>197.08146345099999</v>
      </c>
      <c r="E762" s="24">
        <v>297.04001775697003</v>
      </c>
      <c r="F762" s="24">
        <v>67.567038178999994</v>
      </c>
      <c r="G762" s="24">
        <v>80.051580834790002</v>
      </c>
      <c r="H762" s="24">
        <v>41.79536968</v>
      </c>
      <c r="I762" s="24">
        <v>31.360706391010002</v>
      </c>
      <c r="J762" s="24">
        <v>1265.0704500749998</v>
      </c>
      <c r="K762" s="24">
        <v>84.347801661620053</v>
      </c>
    </row>
    <row r="763" spans="2:11" x14ac:dyDescent="0.25">
      <c r="B763" s="18">
        <v>42765</v>
      </c>
      <c r="C763" s="24">
        <v>429.30291390052503</v>
      </c>
      <c r="D763" s="24">
        <v>186.19172067400001</v>
      </c>
      <c r="E763" s="24">
        <v>307.08546029495</v>
      </c>
      <c r="F763" s="24">
        <v>65.370230769000003</v>
      </c>
      <c r="G763" s="24">
        <v>86.345541931109992</v>
      </c>
      <c r="H763" s="24">
        <v>36.02188512</v>
      </c>
      <c r="I763" s="24">
        <v>26.731072223920002</v>
      </c>
      <c r="J763" s="24">
        <v>1260.1347414869999</v>
      </c>
      <c r="K763" s="24">
        <v>85.252460090250423</v>
      </c>
    </row>
    <row r="764" spans="2:11" x14ac:dyDescent="0.25">
      <c r="B764" s="18">
        <v>42766</v>
      </c>
      <c r="C764" s="24">
        <v>464.79529259264496</v>
      </c>
      <c r="D764" s="24">
        <v>155.090682719</v>
      </c>
      <c r="E764" s="24">
        <v>304.43033902319996</v>
      </c>
      <c r="F764" s="24">
        <v>68.739859805999998</v>
      </c>
      <c r="G764" s="24">
        <v>82.515146689519995</v>
      </c>
      <c r="H764" s="24">
        <v>31.751255780000001</v>
      </c>
      <c r="I764" s="24">
        <v>33.710686797839998</v>
      </c>
      <c r="J764" s="24">
        <v>1259.845943091</v>
      </c>
      <c r="K764" s="24">
        <v>85.373241603769273</v>
      </c>
    </row>
    <row r="765" spans="2:11" x14ac:dyDescent="0.25">
      <c r="B765" s="18">
        <v>42767</v>
      </c>
      <c r="C765" s="24">
        <v>458.793175887215</v>
      </c>
      <c r="D765" s="24">
        <v>192.75246708900002</v>
      </c>
      <c r="E765" s="24">
        <v>303.88564963557002</v>
      </c>
      <c r="F765" s="24">
        <v>72.09760781</v>
      </c>
      <c r="G765" s="24">
        <v>79.862821634149995</v>
      </c>
      <c r="H765" s="24">
        <v>28.153763940000001</v>
      </c>
      <c r="I765" s="24">
        <v>37.986163225780004</v>
      </c>
      <c r="J765" s="24">
        <v>1301.101714418</v>
      </c>
      <c r="K765" s="24">
        <v>85.111848657526807</v>
      </c>
    </row>
    <row r="766" spans="2:11" x14ac:dyDescent="0.25">
      <c r="B766" s="18">
        <v>42768</v>
      </c>
      <c r="C766" s="24">
        <v>458.42337868086497</v>
      </c>
      <c r="D766" s="24">
        <v>193.32136469</v>
      </c>
      <c r="E766" s="24">
        <v>301.58994237151995</v>
      </c>
      <c r="F766" s="24">
        <v>79.741892256</v>
      </c>
      <c r="G766" s="24">
        <v>85.182725772000012</v>
      </c>
      <c r="H766" s="24">
        <v>27.79200088</v>
      </c>
      <c r="I766" s="24">
        <v>38.979698768620004</v>
      </c>
      <c r="J766" s="24">
        <v>1310.7942412790001</v>
      </c>
      <c r="K766" s="24">
        <v>85.311581982481826</v>
      </c>
    </row>
    <row r="767" spans="2:11" x14ac:dyDescent="0.25">
      <c r="B767" s="18">
        <v>42769</v>
      </c>
      <c r="C767" s="24">
        <v>463.11142963884498</v>
      </c>
      <c r="D767" s="24">
        <v>192.31633611300001</v>
      </c>
      <c r="E767" s="24">
        <v>308.61775468659999</v>
      </c>
      <c r="F767" s="24">
        <v>77.158907401999997</v>
      </c>
      <c r="G767" s="24">
        <v>78.681477111290008</v>
      </c>
      <c r="H767" s="24">
        <v>28.30865249</v>
      </c>
      <c r="I767" s="24">
        <v>39.508251739730007</v>
      </c>
      <c r="J767" s="24">
        <v>1317.5240993069999</v>
      </c>
      <c r="K767" s="24">
        <v>84.999272919620978</v>
      </c>
    </row>
    <row r="768" spans="2:11" x14ac:dyDescent="0.25">
      <c r="B768" s="18">
        <v>42770</v>
      </c>
      <c r="C768" s="24">
        <v>463.11142963884498</v>
      </c>
      <c r="D768" s="24">
        <v>192.31633611300001</v>
      </c>
      <c r="E768" s="24">
        <v>308.61775468659999</v>
      </c>
      <c r="F768" s="24">
        <v>77.158907401999997</v>
      </c>
      <c r="G768" s="24">
        <v>78.681477111290008</v>
      </c>
      <c r="H768" s="24">
        <v>28.30865249</v>
      </c>
      <c r="I768" s="24">
        <v>39.508251739730007</v>
      </c>
      <c r="J768" s="24">
        <v>1317.5240993069999</v>
      </c>
      <c r="K768" s="24">
        <v>84.999272919620978</v>
      </c>
    </row>
    <row r="769" spans="2:11" x14ac:dyDescent="0.25">
      <c r="B769" s="18">
        <v>42771</v>
      </c>
      <c r="C769" s="24">
        <v>463.11142963884498</v>
      </c>
      <c r="D769" s="24">
        <v>192.31633611300001</v>
      </c>
      <c r="E769" s="24">
        <v>308.61775468659999</v>
      </c>
      <c r="F769" s="24">
        <v>77.158907401999997</v>
      </c>
      <c r="G769" s="24">
        <v>78.681477111290008</v>
      </c>
      <c r="H769" s="24">
        <v>28.30865249</v>
      </c>
      <c r="I769" s="24">
        <v>39.508251739730007</v>
      </c>
      <c r="J769" s="24">
        <v>1317.5240993069999</v>
      </c>
      <c r="K769" s="24">
        <v>84.999272919620978</v>
      </c>
    </row>
    <row r="770" spans="2:11" x14ac:dyDescent="0.25">
      <c r="B770" s="18">
        <v>42772</v>
      </c>
      <c r="C770" s="24">
        <v>457.60312191235499</v>
      </c>
      <c r="D770" s="24">
        <v>189.779786481</v>
      </c>
      <c r="E770" s="24">
        <v>306.03283737544001</v>
      </c>
      <c r="F770" s="24">
        <v>82.983749672000002</v>
      </c>
      <c r="G770" s="24">
        <v>82.807258667179994</v>
      </c>
      <c r="H770" s="24">
        <v>30.232140810000001</v>
      </c>
      <c r="I770" s="24">
        <v>39.358874457700004</v>
      </c>
      <c r="J770" s="24">
        <v>1316.9251872899997</v>
      </c>
      <c r="K770" s="24">
        <v>84.986357988270029</v>
      </c>
    </row>
    <row r="771" spans="2:11" x14ac:dyDescent="0.25">
      <c r="B771" s="18">
        <v>42773</v>
      </c>
      <c r="C771" s="24">
        <v>454.02017469429501</v>
      </c>
      <c r="D771" s="24">
        <v>198.30012824300002</v>
      </c>
      <c r="E771" s="24">
        <v>306.49019388169</v>
      </c>
      <c r="F771" s="24">
        <v>83.497259442000001</v>
      </c>
      <c r="G771" s="24">
        <v>83.74669871398001</v>
      </c>
      <c r="H771" s="24">
        <v>29.243877179999998</v>
      </c>
      <c r="I771" s="24">
        <v>36.076401747670005</v>
      </c>
      <c r="J771" s="24">
        <v>1319.3388950599999</v>
      </c>
      <c r="K771" s="24">
        <v>85.349902075293187</v>
      </c>
    </row>
    <row r="772" spans="2:11" x14ac:dyDescent="0.25">
      <c r="B772" s="18">
        <v>42774</v>
      </c>
      <c r="C772" s="24">
        <v>470.72274559338501</v>
      </c>
      <c r="D772" s="24">
        <v>197.63549713199998</v>
      </c>
      <c r="E772" s="24">
        <v>304.62755707417</v>
      </c>
      <c r="F772" s="24">
        <v>79.940371983999995</v>
      </c>
      <c r="G772" s="24">
        <v>80.683794868219991</v>
      </c>
      <c r="H772" s="24">
        <v>29.759048360000001</v>
      </c>
      <c r="I772" s="24">
        <v>39.353464441819995</v>
      </c>
      <c r="J772" s="24">
        <v>1329.491982022</v>
      </c>
      <c r="K772" s="24">
        <v>85.266401150286626</v>
      </c>
    </row>
    <row r="773" spans="2:11" x14ac:dyDescent="0.25">
      <c r="B773" s="18">
        <v>42775</v>
      </c>
      <c r="C773" s="24">
        <v>463.76519225416502</v>
      </c>
      <c r="D773" s="24">
        <v>199.06495736900001</v>
      </c>
      <c r="E773" s="24">
        <v>309.03152106727998</v>
      </c>
      <c r="F773" s="24">
        <v>86.34309472999999</v>
      </c>
      <c r="G773" s="24">
        <v>82.250581076309999</v>
      </c>
      <c r="H773" s="24">
        <v>29.58697239</v>
      </c>
      <c r="I773" s="24">
        <v>38.62292626224</v>
      </c>
      <c r="J773" s="24">
        <v>1338.2564485190001</v>
      </c>
      <c r="K773" s="24">
        <v>85.219491956033963</v>
      </c>
    </row>
    <row r="774" spans="2:11" x14ac:dyDescent="0.25">
      <c r="B774" s="18">
        <v>42776</v>
      </c>
      <c r="C774" s="24">
        <v>465.67112691610498</v>
      </c>
      <c r="D774" s="24">
        <v>197.85034334600002</v>
      </c>
      <c r="E774" s="24">
        <v>316.79948440516</v>
      </c>
      <c r="F774" s="24">
        <v>79.397922907999998</v>
      </c>
      <c r="G774" s="24">
        <v>83.230107493839995</v>
      </c>
      <c r="H774" s="24">
        <v>26.759582829999999</v>
      </c>
      <c r="I774" s="24">
        <v>37.255139000189999</v>
      </c>
      <c r="J774" s="24">
        <v>1330.0699672409999</v>
      </c>
      <c r="K774" s="24">
        <v>85.931493321359255</v>
      </c>
    </row>
    <row r="775" spans="2:11" x14ac:dyDescent="0.25">
      <c r="B775" s="18">
        <v>42777</v>
      </c>
      <c r="C775" s="24">
        <v>465.67112691610498</v>
      </c>
      <c r="D775" s="24">
        <v>197.85034334600002</v>
      </c>
      <c r="E775" s="24">
        <v>316.79948440516</v>
      </c>
      <c r="F775" s="24">
        <v>79.397922907999998</v>
      </c>
      <c r="G775" s="24">
        <v>83.230107493839995</v>
      </c>
      <c r="H775" s="24">
        <v>26.759582829999999</v>
      </c>
      <c r="I775" s="24">
        <v>37.255139000189999</v>
      </c>
      <c r="J775" s="24">
        <v>1330.0699672409999</v>
      </c>
      <c r="K775" s="24">
        <v>85.931493321359255</v>
      </c>
    </row>
    <row r="776" spans="2:11" x14ac:dyDescent="0.25">
      <c r="B776" s="18">
        <v>42778</v>
      </c>
      <c r="C776" s="24">
        <v>465.67112691610498</v>
      </c>
      <c r="D776" s="24">
        <v>197.85034334600002</v>
      </c>
      <c r="E776" s="24">
        <v>316.79948440516</v>
      </c>
      <c r="F776" s="24">
        <v>79.397922907999998</v>
      </c>
      <c r="G776" s="24">
        <v>83.230107493839995</v>
      </c>
      <c r="H776" s="24">
        <v>26.759582829999999</v>
      </c>
      <c r="I776" s="24">
        <v>37.255139000189999</v>
      </c>
      <c r="J776" s="24">
        <v>1330.0699672409999</v>
      </c>
      <c r="K776" s="24">
        <v>85.931493321359255</v>
      </c>
    </row>
    <row r="777" spans="2:11" x14ac:dyDescent="0.25">
      <c r="B777" s="18">
        <v>42779</v>
      </c>
      <c r="C777" s="24">
        <v>461.77749534842502</v>
      </c>
      <c r="D777" s="24">
        <v>193.77783046900001</v>
      </c>
      <c r="E777" s="24">
        <v>305.53902257165998</v>
      </c>
      <c r="F777" s="24">
        <v>83.564706235999992</v>
      </c>
      <c r="G777" s="24">
        <v>85.675018443060011</v>
      </c>
      <c r="H777" s="24">
        <v>27.3644602</v>
      </c>
      <c r="I777" s="24">
        <v>37.263374048569993</v>
      </c>
      <c r="J777" s="24">
        <v>1321.5218799690001</v>
      </c>
      <c r="K777" s="24">
        <v>85.532755091021272</v>
      </c>
    </row>
    <row r="778" spans="2:11" x14ac:dyDescent="0.25">
      <c r="B778" s="18">
        <v>42780</v>
      </c>
      <c r="C778" s="24">
        <v>461.83567749410503</v>
      </c>
      <c r="D778" s="24">
        <v>199.33190885800002</v>
      </c>
      <c r="E778" s="24">
        <v>310.12003808641998</v>
      </c>
      <c r="F778" s="24">
        <v>78.463835602000003</v>
      </c>
      <c r="G778" s="24">
        <v>82.300939163599992</v>
      </c>
      <c r="H778" s="24">
        <v>28.535713039999997</v>
      </c>
      <c r="I778" s="24">
        <v>35.558030475869998</v>
      </c>
      <c r="J778" s="24">
        <v>1323.8827860200001</v>
      </c>
      <c r="K778" s="24">
        <v>85.510017288420485</v>
      </c>
    </row>
    <row r="779" spans="2:11" x14ac:dyDescent="0.25">
      <c r="B779" s="18">
        <v>42781</v>
      </c>
      <c r="C779" s="24">
        <v>460.48600442703497</v>
      </c>
      <c r="D779" s="24">
        <v>204.62431774599997</v>
      </c>
      <c r="E779" s="24">
        <v>312.52183642665</v>
      </c>
      <c r="F779" s="24">
        <v>85.909033492999995</v>
      </c>
      <c r="G779" s="24">
        <v>74.208398431470002</v>
      </c>
      <c r="H779" s="24">
        <v>29.20419437</v>
      </c>
      <c r="I779" s="24">
        <v>33.928350826659994</v>
      </c>
      <c r="J779" s="24">
        <v>1327.5726318720001</v>
      </c>
      <c r="K779" s="24">
        <v>85.701494834209029</v>
      </c>
    </row>
    <row r="780" spans="2:11" x14ac:dyDescent="0.25">
      <c r="B780" s="18">
        <v>42782</v>
      </c>
      <c r="C780" s="24">
        <v>448.39608947985505</v>
      </c>
      <c r="D780" s="24">
        <v>205.53445706099998</v>
      </c>
      <c r="E780" s="24">
        <v>303.05463334206996</v>
      </c>
      <c r="F780" s="24">
        <v>79.041220091</v>
      </c>
      <c r="G780" s="24">
        <v>80.659282265550004</v>
      </c>
      <c r="H780" s="24">
        <v>28.124793910000001</v>
      </c>
      <c r="I780" s="24">
        <v>33.228116235169999</v>
      </c>
      <c r="J780" s="24">
        <v>1300.064966117</v>
      </c>
      <c r="K780" s="24">
        <v>85.894606142242452</v>
      </c>
    </row>
    <row r="781" spans="2:11" x14ac:dyDescent="0.25">
      <c r="B781" s="18">
        <v>42783</v>
      </c>
      <c r="C781" s="24">
        <v>453.36698539291501</v>
      </c>
      <c r="D781" s="24">
        <v>203.459172349</v>
      </c>
      <c r="E781" s="24">
        <v>310.12613822546996</v>
      </c>
      <c r="F781" s="24">
        <v>83.448401505000007</v>
      </c>
      <c r="G781" s="24">
        <v>77.892423908460003</v>
      </c>
      <c r="H781" s="24">
        <v>23.597941710000001</v>
      </c>
      <c r="I781" s="24">
        <v>33.631410645579997</v>
      </c>
      <c r="J781" s="24">
        <v>1301.6011656349999</v>
      </c>
      <c r="K781" s="24">
        <v>86.685011597265685</v>
      </c>
    </row>
    <row r="782" spans="2:11" x14ac:dyDescent="0.25">
      <c r="B782" s="18">
        <v>42784</v>
      </c>
      <c r="C782" s="24">
        <v>453.36698539291501</v>
      </c>
      <c r="D782" s="24">
        <v>203.459172349</v>
      </c>
      <c r="E782" s="24">
        <v>310.12613822546996</v>
      </c>
      <c r="F782" s="24">
        <v>83.448401505000007</v>
      </c>
      <c r="G782" s="24">
        <v>77.892423908460003</v>
      </c>
      <c r="H782" s="24">
        <v>23.597941710000001</v>
      </c>
      <c r="I782" s="24">
        <v>33.631410645579997</v>
      </c>
      <c r="J782" s="24">
        <v>1301.6011656349999</v>
      </c>
      <c r="K782" s="24">
        <v>86.685011597265685</v>
      </c>
    </row>
    <row r="783" spans="2:11" x14ac:dyDescent="0.25">
      <c r="B783" s="18">
        <v>42785</v>
      </c>
      <c r="C783" s="24">
        <v>453.36698539291501</v>
      </c>
      <c r="D783" s="24">
        <v>203.459172349</v>
      </c>
      <c r="E783" s="24">
        <v>310.12613822546996</v>
      </c>
      <c r="F783" s="24">
        <v>83.448401505000007</v>
      </c>
      <c r="G783" s="24">
        <v>77.892423908460003</v>
      </c>
      <c r="H783" s="24">
        <v>23.597941710000001</v>
      </c>
      <c r="I783" s="24">
        <v>33.631410645579997</v>
      </c>
      <c r="J783" s="24">
        <v>1301.6011656349999</v>
      </c>
      <c r="K783" s="24">
        <v>86.685011597265685</v>
      </c>
    </row>
    <row r="784" spans="2:11" x14ac:dyDescent="0.25">
      <c r="B784" s="18">
        <v>42786</v>
      </c>
      <c r="C784" s="24">
        <v>458.56220983299505</v>
      </c>
      <c r="D784" s="24">
        <v>202.14326538699999</v>
      </c>
      <c r="E784" s="24">
        <v>306.01481557565</v>
      </c>
      <c r="F784" s="24">
        <v>84.167024543000011</v>
      </c>
      <c r="G784" s="24">
        <v>78.882346442830013</v>
      </c>
      <c r="H784" s="24">
        <v>23.707243330000001</v>
      </c>
      <c r="I784" s="24">
        <v>29.898117469199999</v>
      </c>
      <c r="J784" s="24">
        <v>1300.7324470960002</v>
      </c>
      <c r="K784" s="24">
        <v>86.856421880132643</v>
      </c>
    </row>
    <row r="785" spans="2:11" x14ac:dyDescent="0.25">
      <c r="B785" s="18">
        <v>42787</v>
      </c>
      <c r="C785" s="24">
        <v>451.83278362971498</v>
      </c>
      <c r="D785" s="24">
        <v>202.93491382600001</v>
      </c>
      <c r="E785" s="24">
        <v>309.87440184004998</v>
      </c>
      <c r="F785" s="24">
        <v>81.414132217999992</v>
      </c>
      <c r="G785" s="24">
        <v>74.926133826000012</v>
      </c>
      <c r="H785" s="24">
        <v>20.097865040000002</v>
      </c>
      <c r="I785" s="24">
        <v>24.397766796269998</v>
      </c>
      <c r="J785" s="24">
        <v>1285.4483107169999</v>
      </c>
      <c r="K785" s="24">
        <v>87.205557469246003</v>
      </c>
    </row>
    <row r="786" spans="2:11" x14ac:dyDescent="0.25">
      <c r="B786" s="18">
        <v>42788</v>
      </c>
      <c r="C786" s="24">
        <v>450.32526870380497</v>
      </c>
      <c r="D786" s="24">
        <v>199.85862226100002</v>
      </c>
      <c r="E786" s="24">
        <v>326.21162185716003</v>
      </c>
      <c r="F786" s="24">
        <v>84.224821947999999</v>
      </c>
      <c r="G786" s="24">
        <v>75.891818988600008</v>
      </c>
      <c r="H786" s="24">
        <v>22.61486575</v>
      </c>
      <c r="I786" s="24">
        <v>22.925550642639998</v>
      </c>
      <c r="J786" s="24">
        <v>1300.8711449090001</v>
      </c>
      <c r="K786" s="24">
        <v>87.365467226046249</v>
      </c>
    </row>
    <row r="787" spans="2:11" x14ac:dyDescent="0.25">
      <c r="B787" s="18">
        <v>42789</v>
      </c>
      <c r="C787" s="24">
        <v>448.18620114295499</v>
      </c>
      <c r="D787" s="24">
        <v>208.38558622900001</v>
      </c>
      <c r="E787" s="24">
        <v>310.73659403579001</v>
      </c>
      <c r="F787" s="24">
        <v>83.582942215000003</v>
      </c>
      <c r="G787" s="24">
        <v>74.676459276199992</v>
      </c>
      <c r="H787" s="24">
        <v>24.082130890000002</v>
      </c>
      <c r="I787" s="24">
        <v>31.85837984002</v>
      </c>
      <c r="J787" s="24">
        <v>1303.968671201</v>
      </c>
      <c r="K787" s="24">
        <v>86.318621586380459</v>
      </c>
    </row>
    <row r="788" spans="2:11" x14ac:dyDescent="0.25">
      <c r="B788" s="18">
        <v>42790</v>
      </c>
      <c r="C788" s="24">
        <v>450.32509266608497</v>
      </c>
      <c r="D788" s="24">
        <v>210.648755112</v>
      </c>
      <c r="E788" s="24">
        <v>300.43639950881999</v>
      </c>
      <c r="F788" s="24">
        <v>84.553994282000005</v>
      </c>
      <c r="G788" s="24">
        <v>80.03744781875001</v>
      </c>
      <c r="H788" s="24">
        <v>23.657951300000001</v>
      </c>
      <c r="I788" s="24">
        <v>39.192502931789996</v>
      </c>
      <c r="J788" s="24">
        <v>1314.2895052729998</v>
      </c>
      <c r="K788" s="24">
        <v>85.673794462336943</v>
      </c>
    </row>
    <row r="789" spans="2:11" x14ac:dyDescent="0.25">
      <c r="B789" s="18">
        <v>42791</v>
      </c>
      <c r="C789" s="24">
        <v>450.32509266608497</v>
      </c>
      <c r="D789" s="24">
        <v>210.648755112</v>
      </c>
      <c r="E789" s="24">
        <v>300.43639950881999</v>
      </c>
      <c r="F789" s="24">
        <v>84.553994282000005</v>
      </c>
      <c r="G789" s="24">
        <v>80.03744781875001</v>
      </c>
      <c r="H789" s="24">
        <v>23.657951300000001</v>
      </c>
      <c r="I789" s="24">
        <v>39.192502931789996</v>
      </c>
      <c r="J789" s="24">
        <v>1314.2895052729998</v>
      </c>
      <c r="K789" s="24">
        <v>85.673794462336943</v>
      </c>
    </row>
    <row r="790" spans="2:11" x14ac:dyDescent="0.25">
      <c r="B790" s="18">
        <v>42792</v>
      </c>
      <c r="C790" s="24">
        <v>450.32509266608497</v>
      </c>
      <c r="D790" s="24">
        <v>210.648755112</v>
      </c>
      <c r="E790" s="24">
        <v>300.43639950881999</v>
      </c>
      <c r="F790" s="24">
        <v>84.553994282000005</v>
      </c>
      <c r="G790" s="24">
        <v>80.03744781875001</v>
      </c>
      <c r="H790" s="24">
        <v>23.657951300000001</v>
      </c>
      <c r="I790" s="24">
        <v>39.192502931789996</v>
      </c>
      <c r="J790" s="24">
        <v>1314.2895052729998</v>
      </c>
      <c r="K790" s="24">
        <v>85.673794462336943</v>
      </c>
    </row>
    <row r="791" spans="2:11" x14ac:dyDescent="0.25">
      <c r="B791" s="18">
        <v>42793</v>
      </c>
      <c r="C791" s="24">
        <v>460.34780335617501</v>
      </c>
      <c r="D791" s="24">
        <v>208.020012904</v>
      </c>
      <c r="E791" s="24">
        <v>304.69915609347998</v>
      </c>
      <c r="F791" s="24">
        <v>83.532517417999998</v>
      </c>
      <c r="G791" s="24">
        <v>79.438998614690007</v>
      </c>
      <c r="H791" s="24">
        <v>20.870376</v>
      </c>
      <c r="I791" s="24">
        <v>35.719990440720004</v>
      </c>
      <c r="J791" s="24">
        <v>1325.1781517869999</v>
      </c>
      <c r="K791" s="24">
        <v>85.727227456504593</v>
      </c>
    </row>
    <row r="792" spans="2:11" x14ac:dyDescent="0.25">
      <c r="B792" s="18">
        <v>42794</v>
      </c>
      <c r="C792" s="24">
        <v>472.64484392777501</v>
      </c>
      <c r="D792" s="24">
        <v>169.11560251900002</v>
      </c>
      <c r="E792" s="24">
        <v>320.2794806165</v>
      </c>
      <c r="F792" s="24">
        <v>52.998661702999996</v>
      </c>
      <c r="G792" s="24">
        <v>80.699322812269997</v>
      </c>
      <c r="H792" s="24">
        <v>22.819741559999997</v>
      </c>
      <c r="I792" s="24">
        <v>40.419345267220002</v>
      </c>
      <c r="J792" s="24">
        <v>1317.010968458</v>
      </c>
      <c r="K792" s="24">
        <v>83.198844794851752</v>
      </c>
    </row>
    <row r="793" spans="2:11" x14ac:dyDescent="0.25">
      <c r="B793" s="18">
        <v>42795</v>
      </c>
      <c r="C793" s="24">
        <v>472.39608271439499</v>
      </c>
      <c r="D793" s="24">
        <v>202.93876459800001</v>
      </c>
      <c r="E793" s="24">
        <v>321.74712109418999</v>
      </c>
      <c r="F793" s="24">
        <v>78.717713052000008</v>
      </c>
      <c r="G793" s="24">
        <v>76.591625365400006</v>
      </c>
      <c r="H793" s="24">
        <v>15.183425039999999</v>
      </c>
      <c r="I793" s="24">
        <v>36.821452612629997</v>
      </c>
      <c r="J793" s="24">
        <v>1338.8554591540001</v>
      </c>
      <c r="K793" s="24">
        <v>86.072869102103184</v>
      </c>
    </row>
    <row r="794" spans="2:11" x14ac:dyDescent="0.25">
      <c r="B794" s="18">
        <v>42796</v>
      </c>
      <c r="C794" s="24">
        <v>471.69849609089499</v>
      </c>
      <c r="D794" s="24">
        <v>211.877118075</v>
      </c>
      <c r="E794" s="24">
        <v>320.42319731928001</v>
      </c>
      <c r="F794" s="24">
        <v>77.427646086999999</v>
      </c>
      <c r="G794" s="24">
        <v>79.340375127930002</v>
      </c>
      <c r="H794" s="24">
        <v>15.20601274</v>
      </c>
      <c r="I794" s="24">
        <v>38.734741697529998</v>
      </c>
      <c r="J794" s="24">
        <v>1349.8905475329998</v>
      </c>
      <c r="K794" s="24">
        <v>85.989700040604845</v>
      </c>
    </row>
    <row r="795" spans="2:11" x14ac:dyDescent="0.25">
      <c r="B795" s="18">
        <v>42797</v>
      </c>
      <c r="C795" s="24">
        <v>481.73456082088501</v>
      </c>
      <c r="D795" s="24">
        <v>207.67652344499999</v>
      </c>
      <c r="E795" s="24">
        <v>313.57952734226001</v>
      </c>
      <c r="F795" s="24">
        <v>75.892870649999992</v>
      </c>
      <c r="G795" s="24">
        <v>73.867636836789998</v>
      </c>
      <c r="H795" s="24">
        <v>21.57914933</v>
      </c>
      <c r="I795" s="24">
        <v>37.791443336550003</v>
      </c>
      <c r="J795" s="24">
        <v>1347.4982427780001</v>
      </c>
      <c r="K795" s="24">
        <v>85.547504441892656</v>
      </c>
    </row>
    <row r="796" spans="2:11" x14ac:dyDescent="0.25">
      <c r="B796" s="18">
        <v>42798</v>
      </c>
      <c r="C796" s="24">
        <v>481.73456082088501</v>
      </c>
      <c r="D796" s="24">
        <v>207.67652344499999</v>
      </c>
      <c r="E796" s="24">
        <v>313.57952734226001</v>
      </c>
      <c r="F796" s="24">
        <v>75.892870649999992</v>
      </c>
      <c r="G796" s="24">
        <v>73.867636836789998</v>
      </c>
      <c r="H796" s="24">
        <v>21.57914933</v>
      </c>
      <c r="I796" s="24">
        <v>37.791443336550003</v>
      </c>
      <c r="J796" s="24">
        <v>1347.4982427780001</v>
      </c>
      <c r="K796" s="24">
        <v>85.547504441892656</v>
      </c>
    </row>
    <row r="797" spans="2:11" x14ac:dyDescent="0.25">
      <c r="B797" s="18">
        <v>42799</v>
      </c>
      <c r="C797" s="24">
        <v>481.73456082088501</v>
      </c>
      <c r="D797" s="24">
        <v>207.67652344499999</v>
      </c>
      <c r="E797" s="24">
        <v>313.57952734226001</v>
      </c>
      <c r="F797" s="24">
        <v>75.892870649999992</v>
      </c>
      <c r="G797" s="24">
        <v>73.867636836789998</v>
      </c>
      <c r="H797" s="24">
        <v>21.57914933</v>
      </c>
      <c r="I797" s="24">
        <v>37.791443336550003</v>
      </c>
      <c r="J797" s="24">
        <v>1347.4982427780001</v>
      </c>
      <c r="K797" s="24">
        <v>85.547504441892656</v>
      </c>
    </row>
    <row r="798" spans="2:11" x14ac:dyDescent="0.25">
      <c r="B798" s="18">
        <v>42800</v>
      </c>
      <c r="C798" s="24">
        <v>471.47291358085499</v>
      </c>
      <c r="D798" s="24">
        <v>204.2374757</v>
      </c>
      <c r="E798" s="24">
        <v>317.01765162434998</v>
      </c>
      <c r="F798" s="24">
        <v>77.325426934000006</v>
      </c>
      <c r="G798" s="24">
        <v>76.553678756010001</v>
      </c>
      <c r="H798" s="24">
        <v>20.277329730000002</v>
      </c>
      <c r="I798" s="24">
        <v>42.603908063540004</v>
      </c>
      <c r="J798" s="24">
        <v>1344.989029608</v>
      </c>
      <c r="K798" s="24">
        <v>85.250297315019452</v>
      </c>
    </row>
    <row r="799" spans="2:11" x14ac:dyDescent="0.25">
      <c r="B799" s="18">
        <v>42801</v>
      </c>
      <c r="C799" s="24">
        <v>476.68604763388498</v>
      </c>
      <c r="D799" s="24">
        <v>205.08190949199999</v>
      </c>
      <c r="E799" s="24">
        <v>311.31071298319</v>
      </c>
      <c r="F799" s="24">
        <v>79.645021009000004</v>
      </c>
      <c r="G799" s="24">
        <v>78.674086650640007</v>
      </c>
      <c r="H799" s="24">
        <v>22.6435116</v>
      </c>
      <c r="I799" s="24">
        <v>41.376458942379998</v>
      </c>
      <c r="J799" s="24">
        <v>1351.8406759540001</v>
      </c>
      <c r="K799" s="24">
        <v>85.172594540859521</v>
      </c>
    </row>
    <row r="800" spans="2:11" x14ac:dyDescent="0.25">
      <c r="B800" s="18">
        <v>42802</v>
      </c>
      <c r="C800" s="24">
        <v>480.35170827651501</v>
      </c>
      <c r="D800" s="24">
        <v>206.90218271399999</v>
      </c>
      <c r="E800" s="24">
        <v>309.77992915783</v>
      </c>
      <c r="F800" s="24">
        <v>77.715942532999989</v>
      </c>
      <c r="G800" s="24">
        <v>80.208264193359994</v>
      </c>
      <c r="H800" s="24">
        <v>22.622331389999999</v>
      </c>
      <c r="I800" s="24">
        <v>41.890406966420002</v>
      </c>
      <c r="J800" s="24">
        <v>1356.2000472959999</v>
      </c>
      <c r="K800" s="24">
        <v>85.161332148414786</v>
      </c>
    </row>
    <row r="801" spans="2:11" x14ac:dyDescent="0.25">
      <c r="B801" s="18">
        <v>42803</v>
      </c>
      <c r="C801" s="24">
        <v>472.901066837065</v>
      </c>
      <c r="D801" s="24">
        <v>208.276629912</v>
      </c>
      <c r="E801" s="24">
        <v>326.76647738181998</v>
      </c>
      <c r="F801" s="24">
        <v>84.095406432999994</v>
      </c>
      <c r="G801" s="24">
        <v>74.725084342949998</v>
      </c>
      <c r="H801" s="24">
        <v>23.751884690000001</v>
      </c>
      <c r="I801" s="24">
        <v>42.325900203380002</v>
      </c>
      <c r="J801" s="24">
        <v>1364.9859414079999</v>
      </c>
      <c r="K801" s="24">
        <v>85.478145196374896</v>
      </c>
    </row>
    <row r="802" spans="2:11" x14ac:dyDescent="0.25">
      <c r="B802" s="18">
        <v>42804</v>
      </c>
      <c r="C802" s="24">
        <v>484.20463785741504</v>
      </c>
      <c r="D802" s="24">
        <v>212.27757372099998</v>
      </c>
      <c r="E802" s="24">
        <v>320.99423959577001</v>
      </c>
      <c r="F802" s="24">
        <v>79.988814398999992</v>
      </c>
      <c r="G802" s="24">
        <v>79.825299486710009</v>
      </c>
      <c r="H802" s="24">
        <v>22.817326809999997</v>
      </c>
      <c r="I802" s="24">
        <v>41.957294097650006</v>
      </c>
      <c r="J802" s="24">
        <v>1371.0292826479999</v>
      </c>
      <c r="K802" s="24">
        <v>85.869104326209666</v>
      </c>
    </row>
    <row r="803" spans="2:11" x14ac:dyDescent="0.25">
      <c r="B803" s="18">
        <v>42805</v>
      </c>
      <c r="C803" s="24">
        <v>484.20463785741504</v>
      </c>
      <c r="D803" s="24">
        <v>212.27757372099998</v>
      </c>
      <c r="E803" s="24">
        <v>320.99423959577001</v>
      </c>
      <c r="F803" s="24">
        <v>79.988814398999992</v>
      </c>
      <c r="G803" s="24">
        <v>79.825299486710009</v>
      </c>
      <c r="H803" s="24">
        <v>22.817326809999997</v>
      </c>
      <c r="I803" s="24">
        <v>41.957294097650006</v>
      </c>
      <c r="J803" s="24">
        <v>1371.0292826479999</v>
      </c>
      <c r="K803" s="24">
        <v>85.869104326209666</v>
      </c>
    </row>
    <row r="804" spans="2:11" x14ac:dyDescent="0.25">
      <c r="B804" s="18">
        <v>42806</v>
      </c>
      <c r="C804" s="24">
        <v>484.20463785741504</v>
      </c>
      <c r="D804" s="24">
        <v>212.27757372099998</v>
      </c>
      <c r="E804" s="24">
        <v>320.99423959577001</v>
      </c>
      <c r="F804" s="24">
        <v>79.988814398999992</v>
      </c>
      <c r="G804" s="24">
        <v>79.825299486710009</v>
      </c>
      <c r="H804" s="24">
        <v>22.817326809999997</v>
      </c>
      <c r="I804" s="24">
        <v>41.957294097650006</v>
      </c>
      <c r="J804" s="24">
        <v>1371.0292826479999</v>
      </c>
      <c r="K804" s="24">
        <v>85.869104326209666</v>
      </c>
    </row>
    <row r="805" spans="2:11" x14ac:dyDescent="0.25">
      <c r="B805" s="18">
        <v>42807</v>
      </c>
      <c r="C805" s="24">
        <v>477.62741806030499</v>
      </c>
      <c r="D805" s="24">
        <v>218.728336625</v>
      </c>
      <c r="E805" s="24">
        <v>314.63600580639002</v>
      </c>
      <c r="F805" s="24">
        <v>81.673246394000003</v>
      </c>
      <c r="G805" s="24">
        <v>82.874105867080004</v>
      </c>
      <c r="H805" s="24">
        <v>23.352581399999998</v>
      </c>
      <c r="I805" s="24">
        <v>39.73443001231</v>
      </c>
      <c r="J805" s="24">
        <v>1370.888226973</v>
      </c>
      <c r="K805" s="24">
        <v>85.750179308814481</v>
      </c>
    </row>
    <row r="806" spans="2:11" x14ac:dyDescent="0.25">
      <c r="B806" s="18">
        <v>42808</v>
      </c>
      <c r="C806" s="24">
        <v>486.59756410881499</v>
      </c>
      <c r="D806" s="24">
        <v>209.86734601400002</v>
      </c>
      <c r="E806" s="24">
        <v>315.70139820141998</v>
      </c>
      <c r="F806" s="24">
        <v>89.495856194000012</v>
      </c>
      <c r="G806" s="24">
        <v>79.858956744650001</v>
      </c>
      <c r="H806" s="24">
        <v>20.234845249999999</v>
      </c>
      <c r="I806" s="24">
        <v>34.577357246860004</v>
      </c>
      <c r="J806" s="24">
        <v>1372.603546374</v>
      </c>
      <c r="K806" s="24">
        <v>86.078833497414706</v>
      </c>
    </row>
    <row r="807" spans="2:11" x14ac:dyDescent="0.25">
      <c r="B807" s="18">
        <v>42809</v>
      </c>
      <c r="C807" s="24">
        <v>494.62582407620602</v>
      </c>
      <c r="D807" s="24">
        <v>214.59263532</v>
      </c>
      <c r="E807" s="24">
        <v>308.07259286611998</v>
      </c>
      <c r="F807" s="24">
        <v>83.104072277</v>
      </c>
      <c r="G807" s="24">
        <v>77.646914976219989</v>
      </c>
      <c r="H807" s="24">
        <v>19.06308585</v>
      </c>
      <c r="I807" s="24">
        <v>35.697124044650003</v>
      </c>
      <c r="J807" s="24">
        <v>1373.007474125</v>
      </c>
      <c r="K807" s="24">
        <v>85.800118478327789</v>
      </c>
    </row>
    <row r="808" spans="2:11" x14ac:dyDescent="0.25">
      <c r="B808" s="18">
        <v>42810</v>
      </c>
      <c r="C808" s="24">
        <v>481.540402849396</v>
      </c>
      <c r="D808" s="24">
        <v>210.268142869</v>
      </c>
      <c r="E808" s="24">
        <v>302.73270778695002</v>
      </c>
      <c r="F808" s="24">
        <v>82.980182034999999</v>
      </c>
      <c r="G808" s="24">
        <v>78.221877651860012</v>
      </c>
      <c r="H808" s="24">
        <v>24.420889039999999</v>
      </c>
      <c r="I808" s="24">
        <v>37.074981436579996</v>
      </c>
      <c r="J808" s="24">
        <v>1354.7825911330001</v>
      </c>
      <c r="K808" s="24">
        <v>85.308397137407994</v>
      </c>
    </row>
    <row r="809" spans="2:11" x14ac:dyDescent="0.25">
      <c r="B809" s="18">
        <v>42811</v>
      </c>
      <c r="C809" s="24">
        <v>485.61331593041598</v>
      </c>
      <c r="D809" s="24">
        <v>209.77726078294</v>
      </c>
      <c r="E809" s="24">
        <v>297.39369675428003</v>
      </c>
      <c r="F809" s="24">
        <v>83.567767555000003</v>
      </c>
      <c r="G809" s="24">
        <v>80.987702937530003</v>
      </c>
      <c r="H809" s="24">
        <v>23.398742730000002</v>
      </c>
      <c r="I809" s="24">
        <v>38.597021603180004</v>
      </c>
      <c r="J809" s="24">
        <v>1354.8360289320001</v>
      </c>
      <c r="K809" s="24">
        <v>85.422864409096221</v>
      </c>
    </row>
    <row r="810" spans="2:11" x14ac:dyDescent="0.25">
      <c r="B810" s="18">
        <v>42812</v>
      </c>
      <c r="C810" s="24">
        <v>485.61331593041598</v>
      </c>
      <c r="D810" s="24">
        <v>209.77726078294</v>
      </c>
      <c r="E810" s="24">
        <v>297.39369675428003</v>
      </c>
      <c r="F810" s="24">
        <v>83.567767555000003</v>
      </c>
      <c r="G810" s="24">
        <v>80.987702937530003</v>
      </c>
      <c r="H810" s="24">
        <v>23.398742730000002</v>
      </c>
      <c r="I810" s="24">
        <v>38.597021603180004</v>
      </c>
      <c r="J810" s="24">
        <v>1354.8360289320001</v>
      </c>
      <c r="K810" s="24">
        <v>85.422864409096221</v>
      </c>
    </row>
    <row r="811" spans="2:11" x14ac:dyDescent="0.25">
      <c r="B811" s="18">
        <v>42813</v>
      </c>
      <c r="C811" s="24">
        <v>485.61331593041598</v>
      </c>
      <c r="D811" s="24">
        <v>209.77726078294</v>
      </c>
      <c r="E811" s="24">
        <v>297.39369675428003</v>
      </c>
      <c r="F811" s="24">
        <v>83.567767555000003</v>
      </c>
      <c r="G811" s="24">
        <v>80.987702937530003</v>
      </c>
      <c r="H811" s="24">
        <v>23.398742730000002</v>
      </c>
      <c r="I811" s="24">
        <v>38.597021603180004</v>
      </c>
      <c r="J811" s="24">
        <v>1354.8360289320001</v>
      </c>
      <c r="K811" s="24">
        <v>85.422864409096221</v>
      </c>
    </row>
    <row r="812" spans="2:11" x14ac:dyDescent="0.25">
      <c r="B812" s="18">
        <v>42814</v>
      </c>
      <c r="C812" s="24">
        <v>479.87687216180598</v>
      </c>
      <c r="D812" s="24">
        <v>210.55764469100001</v>
      </c>
      <c r="E812" s="24">
        <v>290.03707791370005</v>
      </c>
      <c r="F812" s="24">
        <v>84.096983053000002</v>
      </c>
      <c r="G812" s="24">
        <v>81.934751431229998</v>
      </c>
      <c r="H812" s="24">
        <v>23.873873629999999</v>
      </c>
      <c r="I812" s="24">
        <v>33.967584985820004</v>
      </c>
      <c r="J812" s="24">
        <v>1337.205638313</v>
      </c>
      <c r="K812" s="24">
        <v>85.738744767569827</v>
      </c>
    </row>
    <row r="813" spans="2:11" x14ac:dyDescent="0.25">
      <c r="B813" s="18">
        <v>42815</v>
      </c>
      <c r="C813" s="24">
        <v>476.31391837921598</v>
      </c>
      <c r="D813" s="24">
        <v>213.021588404</v>
      </c>
      <c r="E813" s="24">
        <v>298.18939119349</v>
      </c>
      <c r="F813" s="24">
        <v>83.075639277999997</v>
      </c>
      <c r="G813" s="24">
        <v>79.987261641660012</v>
      </c>
      <c r="H813" s="24">
        <v>21.846620050000002</v>
      </c>
      <c r="I813" s="24">
        <v>19.639842973700002</v>
      </c>
      <c r="J813" s="24">
        <v>1321.746343994</v>
      </c>
      <c r="K813" s="24">
        <v>87.050575484821564</v>
      </c>
    </row>
    <row r="814" spans="2:11" x14ac:dyDescent="0.25">
      <c r="B814" s="18">
        <v>42816</v>
      </c>
      <c r="C814" s="24">
        <v>478.14908654987602</v>
      </c>
      <c r="D814" s="24">
        <v>215.36205346600002</v>
      </c>
      <c r="E814" s="24">
        <v>299.20520021977001</v>
      </c>
      <c r="F814" s="24">
        <v>83.059914399999997</v>
      </c>
      <c r="G814" s="24">
        <v>81.463136674590004</v>
      </c>
      <c r="H814" s="24">
        <v>19.309979200000001</v>
      </c>
      <c r="I814" s="24">
        <v>23.04249356999</v>
      </c>
      <c r="J814" s="24">
        <v>1328.667109491</v>
      </c>
      <c r="K814" s="24">
        <v>87.097767608138028</v>
      </c>
    </row>
    <row r="815" spans="2:11" x14ac:dyDescent="0.25">
      <c r="B815" s="18">
        <v>42817</v>
      </c>
      <c r="C815" s="24">
        <v>482.91084100207598</v>
      </c>
      <c r="D815" s="24">
        <v>215.740273309</v>
      </c>
      <c r="E815" s="24">
        <v>304.86838013972999</v>
      </c>
      <c r="F815" s="24">
        <v>81.231990431</v>
      </c>
      <c r="G815" s="24">
        <v>83.351695150080005</v>
      </c>
      <c r="H815" s="24">
        <v>16.940910090000003</v>
      </c>
      <c r="I815" s="24">
        <v>21.285750067870001</v>
      </c>
      <c r="J815" s="24">
        <v>1336.1504761449999</v>
      </c>
      <c r="K815" s="24">
        <v>87.423026140142824</v>
      </c>
    </row>
    <row r="816" spans="2:11" x14ac:dyDescent="0.25">
      <c r="B816" s="18">
        <v>42818</v>
      </c>
      <c r="C816" s="24">
        <v>475.46699493613602</v>
      </c>
      <c r="D816" s="24">
        <v>214.58169345499999</v>
      </c>
      <c r="E816" s="24">
        <v>308.41195592526998</v>
      </c>
      <c r="F816" s="24">
        <v>81.377939052000002</v>
      </c>
      <c r="G816" s="24">
        <v>81.57087956849999</v>
      </c>
      <c r="H816" s="24">
        <v>19.76182025</v>
      </c>
      <c r="I816" s="24">
        <v>22.695410818870002</v>
      </c>
      <c r="J816" s="24">
        <v>1334.170347146</v>
      </c>
      <c r="K816" s="24">
        <v>87.051062513969327</v>
      </c>
    </row>
    <row r="817" spans="2:11" x14ac:dyDescent="0.25">
      <c r="B817" s="18">
        <v>42819</v>
      </c>
      <c r="C817" s="24">
        <v>475.46699493613602</v>
      </c>
      <c r="D817" s="24">
        <v>214.58169345499999</v>
      </c>
      <c r="E817" s="24">
        <v>308.41195592526998</v>
      </c>
      <c r="F817" s="24">
        <v>81.377939052000002</v>
      </c>
      <c r="G817" s="24">
        <v>81.57087956849999</v>
      </c>
      <c r="H817" s="24">
        <v>19.76182025</v>
      </c>
      <c r="I817" s="24">
        <v>22.695410818870002</v>
      </c>
      <c r="J817" s="24">
        <v>1334.170347146</v>
      </c>
      <c r="K817" s="24">
        <v>87.051062513969327</v>
      </c>
    </row>
    <row r="818" spans="2:11" x14ac:dyDescent="0.25">
      <c r="B818" s="18">
        <v>42820</v>
      </c>
      <c r="C818" s="24">
        <v>475.46699493613602</v>
      </c>
      <c r="D818" s="24">
        <v>214.58169345499999</v>
      </c>
      <c r="E818" s="24">
        <v>308.41195592526998</v>
      </c>
      <c r="F818" s="24">
        <v>81.377939052000002</v>
      </c>
      <c r="G818" s="24">
        <v>81.57087956849999</v>
      </c>
      <c r="H818" s="24">
        <v>19.76182025</v>
      </c>
      <c r="I818" s="24">
        <v>22.695410818870002</v>
      </c>
      <c r="J818" s="24">
        <v>1334.170347146</v>
      </c>
      <c r="K818" s="24">
        <v>87.051062513969327</v>
      </c>
    </row>
    <row r="819" spans="2:11" x14ac:dyDescent="0.25">
      <c r="B819" s="18">
        <v>42821</v>
      </c>
      <c r="C819" s="24">
        <v>476.56022496881599</v>
      </c>
      <c r="D819" s="24">
        <v>206.965442086</v>
      </c>
      <c r="E819" s="24">
        <v>313.79187679366999</v>
      </c>
      <c r="F819" s="24">
        <v>81.645213057999996</v>
      </c>
      <c r="G819" s="24">
        <v>83.351537716280006</v>
      </c>
      <c r="H819" s="24">
        <v>21.549454280000003</v>
      </c>
      <c r="I819" s="24">
        <v>22.040956529510002</v>
      </c>
      <c r="J819" s="24">
        <v>1333.2876441779999</v>
      </c>
      <c r="K819" s="24">
        <v>87.176559364229121</v>
      </c>
    </row>
    <row r="820" spans="2:11" x14ac:dyDescent="0.25">
      <c r="B820" s="18">
        <v>42822</v>
      </c>
      <c r="C820" s="24">
        <v>477.820733749466</v>
      </c>
      <c r="D820" s="24">
        <v>206.62313328099998</v>
      </c>
      <c r="E820" s="24">
        <v>325.92082735802001</v>
      </c>
      <c r="F820" s="24">
        <v>80.852934282000007</v>
      </c>
      <c r="G820" s="24">
        <v>84.458730189600004</v>
      </c>
      <c r="H820" s="24">
        <v>22.18175381</v>
      </c>
      <c r="I820" s="24">
        <v>22.360826879159998</v>
      </c>
      <c r="J820" s="24">
        <v>1347.2842043310002</v>
      </c>
      <c r="K820" s="24">
        <v>87.262684078143195</v>
      </c>
    </row>
    <row r="821" spans="2:11" x14ac:dyDescent="0.25">
      <c r="B821" s="18">
        <v>42823</v>
      </c>
      <c r="C821" s="24">
        <v>506.01774016894598</v>
      </c>
      <c r="D821" s="24">
        <v>216.309630924</v>
      </c>
      <c r="E821" s="24">
        <v>383.86690606691002</v>
      </c>
      <c r="F821" s="24">
        <v>89.560380881</v>
      </c>
      <c r="G821" s="24">
        <v>88.333243060459992</v>
      </c>
      <c r="H821" s="24">
        <v>39.354935299999994</v>
      </c>
      <c r="I821" s="24">
        <v>66.958211707239997</v>
      </c>
      <c r="J821" s="24">
        <v>1543.212397384</v>
      </c>
      <c r="K821" s="24">
        <v>83.208760069453632</v>
      </c>
    </row>
    <row r="822" spans="2:11" x14ac:dyDescent="0.25">
      <c r="B822" s="18">
        <v>42824</v>
      </c>
      <c r="C822" s="24">
        <v>520.44009848776602</v>
      </c>
      <c r="D822" s="24">
        <v>202.70051860199999</v>
      </c>
      <c r="E822" s="24">
        <v>375.122527053</v>
      </c>
      <c r="F822" s="24">
        <v>88.339102935999989</v>
      </c>
      <c r="G822" s="24">
        <v>88.648161510839998</v>
      </c>
      <c r="H822" s="24">
        <v>35.424462140000003</v>
      </c>
      <c r="I822" s="24">
        <v>69.39595866754</v>
      </c>
      <c r="J822" s="24">
        <v>1534.0610770530002</v>
      </c>
      <c r="K822" s="24">
        <v>83.129050574662855</v>
      </c>
    </row>
    <row r="823" spans="2:11" x14ac:dyDescent="0.25">
      <c r="B823" s="18">
        <v>42825</v>
      </c>
      <c r="C823" s="24">
        <v>508.68013381455597</v>
      </c>
      <c r="D823" s="24">
        <v>188.78104648300001</v>
      </c>
      <c r="E823" s="24">
        <v>370.24288381089997</v>
      </c>
      <c r="F823" s="24">
        <v>92.562870400999998</v>
      </c>
      <c r="G823" s="24">
        <v>95.230280669310005</v>
      </c>
      <c r="H823" s="24">
        <v>35.464937280000001</v>
      </c>
      <c r="I823" s="24">
        <v>72.763882324809998</v>
      </c>
      <c r="J823" s="24">
        <v>1511.601234232</v>
      </c>
      <c r="K823" s="24">
        <v>83.057435171826071</v>
      </c>
    </row>
    <row r="824" spans="2:11" x14ac:dyDescent="0.25">
      <c r="B824" s="18">
        <v>42826</v>
      </c>
      <c r="C824" s="24">
        <v>508.68013381455597</v>
      </c>
      <c r="D824" s="24">
        <v>188.78104648300001</v>
      </c>
      <c r="E824" s="24">
        <v>370.24288381089997</v>
      </c>
      <c r="F824" s="24">
        <v>92.562870400999998</v>
      </c>
      <c r="G824" s="24">
        <v>95.230280669310005</v>
      </c>
      <c r="H824" s="24">
        <v>35.464937280000001</v>
      </c>
      <c r="I824" s="24">
        <v>72.763882324809998</v>
      </c>
      <c r="J824" s="24">
        <v>1511.601234232</v>
      </c>
      <c r="K824" s="24">
        <v>83.057435171826071</v>
      </c>
    </row>
    <row r="825" spans="2:11" x14ac:dyDescent="0.25">
      <c r="B825" s="18">
        <v>42827</v>
      </c>
      <c r="C825" s="24">
        <v>508.68013381455597</v>
      </c>
      <c r="D825" s="24">
        <v>188.78104648300001</v>
      </c>
      <c r="E825" s="24">
        <v>370.24288381089997</v>
      </c>
      <c r="F825" s="24">
        <v>92.562870400999998</v>
      </c>
      <c r="G825" s="24">
        <v>95.230280669310005</v>
      </c>
      <c r="H825" s="24">
        <v>35.464937280000001</v>
      </c>
      <c r="I825" s="24">
        <v>72.763882324809998</v>
      </c>
      <c r="J825" s="24">
        <v>1511.601234232</v>
      </c>
      <c r="K825" s="24">
        <v>83.057435171826071</v>
      </c>
    </row>
    <row r="826" spans="2:11" x14ac:dyDescent="0.25">
      <c r="B826" s="18">
        <v>42828</v>
      </c>
      <c r="C826" s="24">
        <v>525.98900748359597</v>
      </c>
      <c r="D826" s="24">
        <v>213.87383491899999</v>
      </c>
      <c r="E826" s="24">
        <v>384.61810166942996</v>
      </c>
      <c r="F826" s="24">
        <v>83.760458188999991</v>
      </c>
      <c r="G826" s="24">
        <v>88.119471296400008</v>
      </c>
      <c r="H826" s="24">
        <v>37.689187859999997</v>
      </c>
      <c r="I826" s="24">
        <v>70.137702764989996</v>
      </c>
      <c r="J826" s="24">
        <v>1563.1766502299997</v>
      </c>
      <c r="K826" s="24">
        <v>82.931182049494183</v>
      </c>
    </row>
    <row r="827" spans="2:11" x14ac:dyDescent="0.25">
      <c r="B827" s="18">
        <v>42829</v>
      </c>
      <c r="C827" s="24">
        <v>527.95525328458598</v>
      </c>
      <c r="D827" s="24">
        <v>213.692026161</v>
      </c>
      <c r="E827" s="24">
        <v>381.40105972547002</v>
      </c>
      <c r="F827" s="24">
        <v>83.840033228999999</v>
      </c>
      <c r="G827" s="24">
        <v>90.198765795460005</v>
      </c>
      <c r="H827" s="24">
        <v>38.352545940000006</v>
      </c>
      <c r="I827" s="24">
        <v>76.521495604669994</v>
      </c>
      <c r="J827" s="24">
        <v>1575.2436835640001</v>
      </c>
      <c r="K827" s="24">
        <v>82.341999001757443</v>
      </c>
    </row>
    <row r="828" spans="2:11" x14ac:dyDescent="0.25">
      <c r="B828" s="18">
        <v>42830</v>
      </c>
      <c r="C828" s="24">
        <v>532.10188445412598</v>
      </c>
      <c r="D828" s="24">
        <v>213.35642890999998</v>
      </c>
      <c r="E828" s="24">
        <v>382.80337303517001</v>
      </c>
      <c r="F828" s="24">
        <v>81.073280834999991</v>
      </c>
      <c r="G828" s="24">
        <v>93.152972137269998</v>
      </c>
      <c r="H828" s="24">
        <v>40.121749170000001</v>
      </c>
      <c r="I828" s="24">
        <v>79.441037665300001</v>
      </c>
      <c r="J828" s="24">
        <v>1583.457265685</v>
      </c>
      <c r="K828" s="24">
        <v>82.255957744973472</v>
      </c>
    </row>
    <row r="829" spans="2:11" x14ac:dyDescent="0.25">
      <c r="B829" s="18">
        <v>42831</v>
      </c>
      <c r="C829" s="24">
        <v>533.13372370627599</v>
      </c>
      <c r="D829" s="24">
        <v>213.283553654</v>
      </c>
      <c r="E829" s="24">
        <v>380.90768692860001</v>
      </c>
      <c r="F829" s="24">
        <v>84.645507527999996</v>
      </c>
      <c r="G829" s="24">
        <v>91.133840113710008</v>
      </c>
      <c r="H829" s="24">
        <v>43.582780200000002</v>
      </c>
      <c r="I829" s="24">
        <v>80.0582884608</v>
      </c>
      <c r="J829" s="24">
        <v>1591.3891629099999</v>
      </c>
      <c r="K829" s="24">
        <v>81.884704401765632</v>
      </c>
    </row>
    <row r="830" spans="2:11" x14ac:dyDescent="0.25">
      <c r="B830" s="18">
        <v>42832</v>
      </c>
      <c r="C830" s="24">
        <v>536.46540578572603</v>
      </c>
      <c r="D830" s="24">
        <v>212.44368592700002</v>
      </c>
      <c r="E830" s="24">
        <v>378.29703772033002</v>
      </c>
      <c r="F830" s="24">
        <v>89.546175130000009</v>
      </c>
      <c r="G830" s="24">
        <v>92.972060462110008</v>
      </c>
      <c r="H830" s="24">
        <v>41.057728660000002</v>
      </c>
      <c r="I830" s="24">
        <v>85.039426282960008</v>
      </c>
      <c r="J830" s="24">
        <v>1600.358885845</v>
      </c>
      <c r="K830" s="24">
        <v>81.83941593410924</v>
      </c>
    </row>
    <row r="831" spans="2:11" x14ac:dyDescent="0.25">
      <c r="B831" s="18">
        <v>42833</v>
      </c>
      <c r="C831" s="24">
        <v>536.46540578572603</v>
      </c>
      <c r="D831" s="24">
        <v>212.44368592700002</v>
      </c>
      <c r="E831" s="24">
        <v>378.29703772033002</v>
      </c>
      <c r="F831" s="24">
        <v>89.546175130000009</v>
      </c>
      <c r="G831" s="24">
        <v>92.972060462110008</v>
      </c>
      <c r="H831" s="24">
        <v>41.057728660000002</v>
      </c>
      <c r="I831" s="24">
        <v>85.039426282960008</v>
      </c>
      <c r="J831" s="24">
        <v>1600.358885845</v>
      </c>
      <c r="K831" s="24">
        <v>81.83941593410924</v>
      </c>
    </row>
    <row r="832" spans="2:11" x14ac:dyDescent="0.25">
      <c r="B832" s="18">
        <v>42834</v>
      </c>
      <c r="C832" s="24">
        <v>536.46540578572603</v>
      </c>
      <c r="D832" s="24">
        <v>212.44368592700002</v>
      </c>
      <c r="E832" s="24">
        <v>378.29703772033002</v>
      </c>
      <c r="F832" s="24">
        <v>89.546175130000009</v>
      </c>
      <c r="G832" s="24">
        <v>92.972060462110008</v>
      </c>
      <c r="H832" s="24">
        <v>41.057728660000002</v>
      </c>
      <c r="I832" s="24">
        <v>85.039426282960008</v>
      </c>
      <c r="J832" s="24">
        <v>1600.358885845</v>
      </c>
      <c r="K832" s="24">
        <v>81.83941593410924</v>
      </c>
    </row>
    <row r="833" spans="2:11" x14ac:dyDescent="0.25">
      <c r="B833" s="18">
        <v>42835</v>
      </c>
      <c r="C833" s="24">
        <v>535.26520932294602</v>
      </c>
      <c r="D833" s="24">
        <v>214.38290375999998</v>
      </c>
      <c r="E833" s="24">
        <v>379.62137267864</v>
      </c>
      <c r="F833" s="24">
        <v>89.328863572999992</v>
      </c>
      <c r="G833" s="24">
        <v>90.44207999596</v>
      </c>
      <c r="H833" s="24">
        <v>39.772350780000004</v>
      </c>
      <c r="I833" s="24">
        <v>77.96332763557001</v>
      </c>
      <c r="J833" s="24">
        <v>1593.7124821469999</v>
      </c>
      <c r="K833" s="24">
        <v>82.137803649943663</v>
      </c>
    </row>
    <row r="834" spans="2:11" x14ac:dyDescent="0.25">
      <c r="B834" s="18">
        <v>42836</v>
      </c>
      <c r="C834" s="24">
        <v>534.51092089208601</v>
      </c>
      <c r="D834" s="24">
        <v>218.39937956599999</v>
      </c>
      <c r="E834" s="24">
        <v>379.05890523297001</v>
      </c>
      <c r="F834" s="24">
        <v>86.078461964999988</v>
      </c>
      <c r="G834" s="24">
        <v>93.039715527199988</v>
      </c>
      <c r="H834" s="24">
        <v>42.257595739999999</v>
      </c>
      <c r="I834" s="24">
        <v>76.509878746980007</v>
      </c>
      <c r="J834" s="24">
        <v>1592.659808917</v>
      </c>
      <c r="K834" s="24">
        <v>82.320617111245397</v>
      </c>
    </row>
    <row r="835" spans="2:11" x14ac:dyDescent="0.25">
      <c r="B835" s="18">
        <v>42837</v>
      </c>
      <c r="C835" s="24">
        <v>533.29310378292598</v>
      </c>
      <c r="D835" s="24">
        <v>221.480213136</v>
      </c>
      <c r="E835" s="24">
        <v>386.58317069071001</v>
      </c>
      <c r="F835" s="24">
        <v>88.636503945000001</v>
      </c>
      <c r="G835" s="24">
        <v>80.518807438909988</v>
      </c>
      <c r="H835" s="24">
        <v>40.938162310000003</v>
      </c>
      <c r="I835" s="24">
        <v>79.412766244509996</v>
      </c>
      <c r="J835" s="24">
        <v>1596.06562818</v>
      </c>
      <c r="K835" s="24">
        <v>82.108891755781229</v>
      </c>
    </row>
    <row r="836" spans="2:11" x14ac:dyDescent="0.25">
      <c r="B836" s="18">
        <v>42838</v>
      </c>
      <c r="C836" s="24">
        <v>537.59293001176604</v>
      </c>
      <c r="D836" s="24">
        <v>225.15680675185001</v>
      </c>
      <c r="E836" s="24">
        <v>379.27214862031002</v>
      </c>
      <c r="F836" s="24">
        <v>82.099217029000002</v>
      </c>
      <c r="G836" s="24">
        <v>82.040507006189998</v>
      </c>
      <c r="H836" s="24">
        <v>36.911837249999998</v>
      </c>
      <c r="I836" s="24">
        <v>77.799239814400011</v>
      </c>
      <c r="J836" s="24">
        <v>1586.9547092570001</v>
      </c>
      <c r="K836" s="24">
        <v>82.306168021055299</v>
      </c>
    </row>
    <row r="837" spans="2:11" x14ac:dyDescent="0.25">
      <c r="B837" s="18">
        <v>42839</v>
      </c>
      <c r="C837" s="24">
        <v>537.59293001176604</v>
      </c>
      <c r="D837" s="24">
        <v>225.15680675185001</v>
      </c>
      <c r="E837" s="24">
        <v>379.27214862031002</v>
      </c>
      <c r="F837" s="24">
        <v>82.099217029000002</v>
      </c>
      <c r="G837" s="24">
        <v>82.040507006189998</v>
      </c>
      <c r="H837" s="24">
        <v>36.911837249999998</v>
      </c>
      <c r="I837" s="24">
        <v>77.799239814400011</v>
      </c>
      <c r="J837" s="24">
        <v>1586.9547092570001</v>
      </c>
      <c r="K837" s="24">
        <v>82.306168021055299</v>
      </c>
    </row>
    <row r="838" spans="2:11" x14ac:dyDescent="0.25">
      <c r="B838" s="18">
        <v>42840</v>
      </c>
      <c r="C838" s="24">
        <v>537.59293001176604</v>
      </c>
      <c r="D838" s="24">
        <v>225.15680675185001</v>
      </c>
      <c r="E838" s="24">
        <v>379.27214862031002</v>
      </c>
      <c r="F838" s="24">
        <v>82.099217029000002</v>
      </c>
      <c r="G838" s="24">
        <v>82.040507006189998</v>
      </c>
      <c r="H838" s="24">
        <v>36.911837249999998</v>
      </c>
      <c r="I838" s="24">
        <v>77.799239814400011</v>
      </c>
      <c r="J838" s="24">
        <v>1586.9547092570001</v>
      </c>
      <c r="K838" s="24">
        <v>82.306168021055299</v>
      </c>
    </row>
    <row r="839" spans="2:11" x14ac:dyDescent="0.25">
      <c r="B839" s="18">
        <v>42841</v>
      </c>
      <c r="C839" s="24">
        <v>537.59293001176604</v>
      </c>
      <c r="D839" s="24">
        <v>225.15680675185001</v>
      </c>
      <c r="E839" s="24">
        <v>379.27214862031002</v>
      </c>
      <c r="F839" s="24">
        <v>82.099217029000002</v>
      </c>
      <c r="G839" s="24">
        <v>82.040507006189998</v>
      </c>
      <c r="H839" s="24">
        <v>36.911837249999998</v>
      </c>
      <c r="I839" s="24">
        <v>77.799239814400011</v>
      </c>
      <c r="J839" s="24">
        <v>1586.9547092570001</v>
      </c>
      <c r="K839" s="24">
        <v>82.306168021055299</v>
      </c>
    </row>
    <row r="840" spans="2:11" x14ac:dyDescent="0.25">
      <c r="B840" s="18">
        <v>42842</v>
      </c>
      <c r="C840" s="24">
        <v>537.59293001176604</v>
      </c>
      <c r="D840" s="24">
        <v>225.15680675185001</v>
      </c>
      <c r="E840" s="24">
        <v>379.27214862031002</v>
      </c>
      <c r="F840" s="24">
        <v>82.099217029000002</v>
      </c>
      <c r="G840" s="24">
        <v>82.040507006189998</v>
      </c>
      <c r="H840" s="24">
        <v>36.911837249999998</v>
      </c>
      <c r="I840" s="24">
        <v>77.799239814400011</v>
      </c>
      <c r="J840" s="24">
        <v>1586.9576956210001</v>
      </c>
      <c r="K840" s="24">
        <v>82.306013135907548</v>
      </c>
    </row>
    <row r="841" spans="2:11" x14ac:dyDescent="0.25">
      <c r="B841" s="18">
        <v>42843</v>
      </c>
      <c r="C841" s="24">
        <v>527.86405544382603</v>
      </c>
      <c r="D841" s="24">
        <v>223.823926384</v>
      </c>
      <c r="E841" s="24">
        <v>374.99518538565997</v>
      </c>
      <c r="F841" s="24">
        <v>87.38306586600001</v>
      </c>
      <c r="G841" s="24">
        <v>82.93458795283</v>
      </c>
      <c r="H841" s="24">
        <v>34.366374969999995</v>
      </c>
      <c r="I841" s="24">
        <v>72.562364863599996</v>
      </c>
      <c r="J841" s="24">
        <v>1570.324011378</v>
      </c>
      <c r="K841" s="24">
        <v>82.594471690855954</v>
      </c>
    </row>
    <row r="842" spans="2:11" x14ac:dyDescent="0.25">
      <c r="B842" s="18">
        <v>42844</v>
      </c>
      <c r="C842" s="24">
        <v>534.76786415696597</v>
      </c>
      <c r="D842" s="24">
        <v>225.138044119</v>
      </c>
      <c r="E842" s="24">
        <v>374.23638787868003</v>
      </c>
      <c r="F842" s="24">
        <v>85.281611171999998</v>
      </c>
      <c r="G842" s="24">
        <v>83.560180765659993</v>
      </c>
      <c r="H842" s="24">
        <v>35.381944329999996</v>
      </c>
      <c r="I842" s="24">
        <v>71.052016936950011</v>
      </c>
      <c r="J842" s="24">
        <v>1565.5894477390002</v>
      </c>
      <c r="K842" s="24">
        <v>83.22642248094192</v>
      </c>
    </row>
    <row r="843" spans="2:11" x14ac:dyDescent="0.25">
      <c r="B843" s="18">
        <v>42845</v>
      </c>
      <c r="C843" s="24">
        <v>541.88203528574593</v>
      </c>
      <c r="D843" s="24">
        <v>229.20379791600001</v>
      </c>
      <c r="E843" s="24">
        <v>366.93285180240997</v>
      </c>
      <c r="F843" s="24">
        <v>79.335173422000011</v>
      </c>
      <c r="G843" s="24">
        <v>83.9575421949</v>
      </c>
      <c r="H843" s="24">
        <v>39.093599210000001</v>
      </c>
      <c r="I843" s="24">
        <v>69.245136848149997</v>
      </c>
      <c r="J843" s="24">
        <v>1567.7070676659998</v>
      </c>
      <c r="K843" s="24">
        <v>83.007305858386331</v>
      </c>
    </row>
    <row r="844" spans="2:11" x14ac:dyDescent="0.25">
      <c r="B844" s="18">
        <v>42846</v>
      </c>
      <c r="C844" s="24">
        <v>542.32734316620599</v>
      </c>
      <c r="D844" s="24">
        <v>234.27105545089998</v>
      </c>
      <c r="E844" s="24">
        <v>367.30118459044002</v>
      </c>
      <c r="F844" s="24">
        <v>82.774058810999989</v>
      </c>
      <c r="G844" s="24">
        <v>80.678545354869996</v>
      </c>
      <c r="H844" s="24">
        <v>32.409009259999998</v>
      </c>
      <c r="I844" s="24">
        <v>65.503914255310008</v>
      </c>
      <c r="J844" s="24">
        <v>1561.1320694459998</v>
      </c>
      <c r="K844" s="24">
        <v>83.743855690400196</v>
      </c>
    </row>
    <row r="845" spans="2:11" x14ac:dyDescent="0.25">
      <c r="B845" s="18">
        <v>42847</v>
      </c>
      <c r="C845" s="24">
        <v>542.32734316620599</v>
      </c>
      <c r="D845" s="24">
        <v>234.27105545089998</v>
      </c>
      <c r="E845" s="24">
        <v>367.30118459044002</v>
      </c>
      <c r="F845" s="24">
        <v>82.774058810999989</v>
      </c>
      <c r="G845" s="24">
        <v>80.678545354869996</v>
      </c>
      <c r="H845" s="24">
        <v>32.409009259999998</v>
      </c>
      <c r="I845" s="24">
        <v>65.503914255310008</v>
      </c>
      <c r="J845" s="24">
        <v>1561.1320694459998</v>
      </c>
      <c r="K845" s="24">
        <v>83.743855690400196</v>
      </c>
    </row>
    <row r="846" spans="2:11" x14ac:dyDescent="0.25">
      <c r="B846" s="18">
        <v>42848</v>
      </c>
      <c r="C846" s="24">
        <v>542.32734316620599</v>
      </c>
      <c r="D846" s="24">
        <v>234.27105545089998</v>
      </c>
      <c r="E846" s="24">
        <v>367.30118459044002</v>
      </c>
      <c r="F846" s="24">
        <v>82.774058810999989</v>
      </c>
      <c r="G846" s="24">
        <v>80.678545354869996</v>
      </c>
      <c r="H846" s="24">
        <v>32.409009259999998</v>
      </c>
      <c r="I846" s="24">
        <v>65.503914255310008</v>
      </c>
      <c r="J846" s="24">
        <v>1561.1320694459998</v>
      </c>
      <c r="K846" s="24">
        <v>83.743855690400196</v>
      </c>
    </row>
    <row r="847" spans="2:11" x14ac:dyDescent="0.25">
      <c r="B847" s="18">
        <v>42849</v>
      </c>
      <c r="C847" s="24">
        <v>544.31013970676599</v>
      </c>
      <c r="D847" s="24">
        <v>232.39244889100002</v>
      </c>
      <c r="E847" s="24">
        <v>357.21569158094997</v>
      </c>
      <c r="F847" s="24">
        <v>90.977469827999997</v>
      </c>
      <c r="G847" s="24">
        <v>86.582952024540006</v>
      </c>
      <c r="H847" s="24">
        <v>35.708600659999995</v>
      </c>
      <c r="I847" s="24">
        <v>77.660567534889992</v>
      </c>
      <c r="J847" s="24">
        <v>1575.7558364570002</v>
      </c>
      <c r="K847" s="24">
        <v>83.22854795702635</v>
      </c>
    </row>
    <row r="848" spans="2:11" x14ac:dyDescent="0.25">
      <c r="B848" s="18">
        <v>42850</v>
      </c>
      <c r="C848" s="24">
        <v>551.46724463395594</v>
      </c>
      <c r="D848" s="24">
        <v>231.01952748900001</v>
      </c>
      <c r="E848" s="24">
        <v>364.50496624466001</v>
      </c>
      <c r="F848" s="24">
        <v>94.981405543999998</v>
      </c>
      <c r="G848" s="24">
        <v>89.995555354339999</v>
      </c>
      <c r="H848" s="24">
        <v>39.44823676</v>
      </c>
      <c r="I848" s="24">
        <v>83.039213948010001</v>
      </c>
      <c r="J848" s="24">
        <v>1603.7080533529997</v>
      </c>
      <c r="K848" s="24">
        <v>83.055559675035809</v>
      </c>
    </row>
    <row r="849" spans="2:11" x14ac:dyDescent="0.25">
      <c r="B849" s="18">
        <v>42851</v>
      </c>
      <c r="C849" s="24">
        <v>547.01062259084608</v>
      </c>
      <c r="D849" s="24">
        <v>228.962012577</v>
      </c>
      <c r="E849" s="24">
        <v>365.47976992777001</v>
      </c>
      <c r="F849" s="24">
        <v>92.731193381000011</v>
      </c>
      <c r="G849" s="24">
        <v>91.958091939959999</v>
      </c>
      <c r="H849" s="24">
        <v>44.47619401</v>
      </c>
      <c r="I849" s="24">
        <v>81.208875085609989</v>
      </c>
      <c r="J849" s="24">
        <v>1608.038755905</v>
      </c>
      <c r="K849" s="24">
        <v>82.46951048578596</v>
      </c>
    </row>
    <row r="850" spans="2:11" x14ac:dyDescent="0.25">
      <c r="B850" s="18">
        <v>42852</v>
      </c>
      <c r="C850" s="24">
        <v>544.886020968396</v>
      </c>
      <c r="D850" s="24">
        <v>230.27563318</v>
      </c>
      <c r="E850" s="24">
        <v>365.38765105569001</v>
      </c>
      <c r="F850" s="24">
        <v>93.646698940999997</v>
      </c>
      <c r="G850" s="24">
        <v>88.546750549549998</v>
      </c>
      <c r="H850" s="24">
        <v>30.830905869999999</v>
      </c>
      <c r="I850" s="24">
        <v>80.782752413799997</v>
      </c>
      <c r="J850" s="24">
        <v>1587.4386637530001</v>
      </c>
      <c r="K850" s="24">
        <v>83.325597700098001</v>
      </c>
    </row>
    <row r="851" spans="2:11" x14ac:dyDescent="0.25">
      <c r="B851" s="18">
        <v>42853</v>
      </c>
      <c r="C851" s="24">
        <v>556.47466298495601</v>
      </c>
      <c r="D851" s="24">
        <v>199.670553834</v>
      </c>
      <c r="E851" s="24">
        <v>371.83990001597999</v>
      </c>
      <c r="F851" s="24">
        <v>99.054641885000009</v>
      </c>
      <c r="G851" s="24">
        <v>96.265952087819997</v>
      </c>
      <c r="H851" s="24">
        <v>29.43429334</v>
      </c>
      <c r="I851" s="24">
        <v>86.353179426639997</v>
      </c>
      <c r="J851" s="24">
        <v>1588.080377126</v>
      </c>
      <c r="K851" s="24">
        <v>83.327376237881907</v>
      </c>
    </row>
    <row r="852" spans="2:11" x14ac:dyDescent="0.25">
      <c r="B852" s="18">
        <v>42854</v>
      </c>
      <c r="C852" s="24">
        <v>556.47466298495601</v>
      </c>
      <c r="D852" s="24">
        <v>199.670553834</v>
      </c>
      <c r="E852" s="24">
        <v>371.83990001597999</v>
      </c>
      <c r="F852" s="24">
        <v>99.054641885000009</v>
      </c>
      <c r="G852" s="24">
        <v>96.265952087819997</v>
      </c>
      <c r="H852" s="24">
        <v>29.43429334</v>
      </c>
      <c r="I852" s="24">
        <v>86.353179426639997</v>
      </c>
      <c r="J852" s="24">
        <v>1588.080377126</v>
      </c>
      <c r="K852" s="24">
        <v>83.327376237881907</v>
      </c>
    </row>
    <row r="853" spans="2:11" x14ac:dyDescent="0.25">
      <c r="B853" s="18">
        <v>42855</v>
      </c>
      <c r="C853" s="24">
        <v>556.47466298495601</v>
      </c>
      <c r="D853" s="24">
        <v>199.670553834</v>
      </c>
      <c r="E853" s="24">
        <v>371.83990001597999</v>
      </c>
      <c r="F853" s="24">
        <v>99.054641885000009</v>
      </c>
      <c r="G853" s="24">
        <v>96.265952087819997</v>
      </c>
      <c r="H853" s="24">
        <v>29.43429334</v>
      </c>
      <c r="I853" s="24">
        <v>86.353179426639997</v>
      </c>
      <c r="J853" s="24">
        <v>1588.080377126</v>
      </c>
      <c r="K853" s="24">
        <v>83.327376237881907</v>
      </c>
    </row>
    <row r="854" spans="2:11" x14ac:dyDescent="0.25">
      <c r="B854" s="18">
        <v>42856</v>
      </c>
      <c r="C854" s="24">
        <v>556.47466298495601</v>
      </c>
      <c r="D854" s="24">
        <v>199.670553834</v>
      </c>
      <c r="E854" s="24">
        <v>371.83990001597999</v>
      </c>
      <c r="F854" s="24">
        <v>99.054641885000009</v>
      </c>
      <c r="G854" s="24">
        <v>96.265952087819997</v>
      </c>
      <c r="H854" s="24">
        <v>29.43429334</v>
      </c>
      <c r="I854" s="24">
        <v>86.353179426639997</v>
      </c>
      <c r="J854" s="24">
        <v>1588.080377126</v>
      </c>
      <c r="K854" s="24">
        <v>83.327376237881907</v>
      </c>
    </row>
    <row r="855" spans="2:11" x14ac:dyDescent="0.25">
      <c r="B855" s="18">
        <v>42857</v>
      </c>
      <c r="C855" s="24">
        <v>575.02959664895593</v>
      </c>
      <c r="D855" s="24">
        <v>218.39990778700002</v>
      </c>
      <c r="E855" s="24">
        <v>373.32366857304999</v>
      </c>
      <c r="F855" s="24">
        <v>98.558183252999996</v>
      </c>
      <c r="G855" s="24">
        <v>95.095447284430008</v>
      </c>
      <c r="H855" s="24">
        <v>36.994732409999997</v>
      </c>
      <c r="I855" s="24">
        <v>82.506394117780005</v>
      </c>
      <c r="J855" s="24">
        <v>1641.0851554629999</v>
      </c>
      <c r="K855" s="24">
        <v>82.896783205782143</v>
      </c>
    </row>
    <row r="856" spans="2:11" x14ac:dyDescent="0.25">
      <c r="B856" s="18">
        <v>42858</v>
      </c>
      <c r="C856" s="24">
        <v>570.14345410299995</v>
      </c>
      <c r="D856" s="24">
        <v>228.77547735599998</v>
      </c>
      <c r="E856" s="24">
        <v>365.84384323712999</v>
      </c>
      <c r="F856" s="24">
        <v>95.225725009000001</v>
      </c>
      <c r="G856" s="24">
        <v>93.59495505724</v>
      </c>
      <c r="H856" s="24">
        <v>44.282865270000002</v>
      </c>
      <c r="I856" s="24">
        <v>84.10837251289999</v>
      </c>
      <c r="J856" s="24">
        <v>1645.3284353640001</v>
      </c>
      <c r="K856" s="24">
        <v>82.268283077652711</v>
      </c>
    </row>
    <row r="857" spans="2:11" x14ac:dyDescent="0.25">
      <c r="B857" s="18">
        <v>42859</v>
      </c>
      <c r="C857" s="24">
        <v>562.06129668107997</v>
      </c>
      <c r="D857" s="24">
        <v>227.20219243100001</v>
      </c>
      <c r="E857" s="24">
        <v>366.60065404731</v>
      </c>
      <c r="F857" s="24">
        <v>99.283633193999989</v>
      </c>
      <c r="G857" s="24">
        <v>97.659009668820005</v>
      </c>
      <c r="H857" s="24">
        <v>44.806023110000005</v>
      </c>
      <c r="I857" s="24">
        <v>87.968186693109999</v>
      </c>
      <c r="J857" s="24">
        <v>1648.762615886</v>
      </c>
      <c r="K857" s="24">
        <v>82.049821665519048</v>
      </c>
    </row>
    <row r="858" spans="2:11" x14ac:dyDescent="0.25">
      <c r="B858" s="18">
        <v>42860</v>
      </c>
      <c r="C858" s="24">
        <v>570.41569293040004</v>
      </c>
      <c r="D858" s="24">
        <v>224.80421989600001</v>
      </c>
      <c r="E858" s="24">
        <v>364.52273724704997</v>
      </c>
      <c r="F858" s="24">
        <v>98.938314079999998</v>
      </c>
      <c r="G858" s="24">
        <v>97.110313264300004</v>
      </c>
      <c r="H858" s="24">
        <v>42.937952039999999</v>
      </c>
      <c r="I858" s="24">
        <v>88.744361777800009</v>
      </c>
      <c r="J858" s="24">
        <v>1650.4457206910001</v>
      </c>
      <c r="K858" s="24">
        <v>82.146977657048566</v>
      </c>
    </row>
    <row r="859" spans="2:11" x14ac:dyDescent="0.25">
      <c r="B859" s="18">
        <v>42861</v>
      </c>
      <c r="C859" s="24">
        <v>570.41569293040004</v>
      </c>
      <c r="D859" s="24">
        <v>224.80421989600001</v>
      </c>
      <c r="E859" s="24">
        <v>364.52273724704997</v>
      </c>
      <c r="F859" s="24">
        <v>98.938314079999998</v>
      </c>
      <c r="G859" s="24">
        <v>97.110313264300004</v>
      </c>
      <c r="H859" s="24">
        <v>42.937952039999999</v>
      </c>
      <c r="I859" s="24">
        <v>88.744361777800009</v>
      </c>
      <c r="J859" s="24">
        <v>1650.4457206910001</v>
      </c>
      <c r="K859" s="24">
        <v>82.146977657048566</v>
      </c>
    </row>
    <row r="860" spans="2:11" x14ac:dyDescent="0.25">
      <c r="B860" s="18">
        <v>42862</v>
      </c>
      <c r="C860" s="24">
        <v>570.41569293040004</v>
      </c>
      <c r="D860" s="24">
        <v>224.80421989600001</v>
      </c>
      <c r="E860" s="24">
        <v>364.52273724704997</v>
      </c>
      <c r="F860" s="24">
        <v>98.938314079999998</v>
      </c>
      <c r="G860" s="24">
        <v>97.110313264300004</v>
      </c>
      <c r="H860" s="24">
        <v>42.937952039999999</v>
      </c>
      <c r="I860" s="24">
        <v>88.744361777800009</v>
      </c>
      <c r="J860" s="24">
        <v>1650.4457206910001</v>
      </c>
      <c r="K860" s="24">
        <v>82.146977657048566</v>
      </c>
    </row>
    <row r="861" spans="2:11" x14ac:dyDescent="0.25">
      <c r="B861" s="18">
        <v>42863</v>
      </c>
      <c r="C861" s="24">
        <v>548.15980345281002</v>
      </c>
      <c r="D861" s="24">
        <v>223.59692843400001</v>
      </c>
      <c r="E861" s="24">
        <v>378.10425454393999</v>
      </c>
      <c r="F861" s="24">
        <v>98.566645575999999</v>
      </c>
      <c r="G861" s="24">
        <v>93.718582608689999</v>
      </c>
      <c r="H861" s="24">
        <v>48.486747889999997</v>
      </c>
      <c r="I861" s="24">
        <v>86.855251798679987</v>
      </c>
      <c r="J861" s="24">
        <v>1642.7367323240001</v>
      </c>
      <c r="K861" s="24">
        <v>81.701844745182569</v>
      </c>
    </row>
    <row r="862" spans="2:11" x14ac:dyDescent="0.25">
      <c r="B862" s="18">
        <v>42864</v>
      </c>
      <c r="C862" s="24">
        <v>558.46267848306002</v>
      </c>
      <c r="D862" s="24">
        <v>220.27532858000001</v>
      </c>
      <c r="E862" s="24">
        <v>376.16464435985</v>
      </c>
      <c r="F862" s="24">
        <v>99.335435223999994</v>
      </c>
      <c r="G862" s="24">
        <v>95.937464078939996</v>
      </c>
      <c r="H862" s="24">
        <v>49.094621420000003</v>
      </c>
      <c r="I862" s="24">
        <v>87.796219613429997</v>
      </c>
      <c r="J862" s="24">
        <v>1654.3028113559999</v>
      </c>
      <c r="K862" s="24">
        <v>81.615985988631508</v>
      </c>
    </row>
    <row r="863" spans="2:11" x14ac:dyDescent="0.25">
      <c r="B863" s="18">
        <v>42865</v>
      </c>
      <c r="C863" s="24">
        <v>554.96632942728002</v>
      </c>
      <c r="D863" s="24">
        <v>224.348428533</v>
      </c>
      <c r="E863" s="24">
        <v>371.08483576690998</v>
      </c>
      <c r="F863" s="24">
        <v>99.125830252</v>
      </c>
      <c r="G863" s="24">
        <v>96.860373101820002</v>
      </c>
      <c r="H863" s="24">
        <v>50.69970326</v>
      </c>
      <c r="I863" s="24">
        <v>87.477512160250001</v>
      </c>
      <c r="J863" s="24">
        <v>1653.7227403990003</v>
      </c>
      <c r="K863" s="24">
        <v>81.415449167504477</v>
      </c>
    </row>
    <row r="864" spans="2:11" x14ac:dyDescent="0.25">
      <c r="B864" s="18">
        <v>42866</v>
      </c>
      <c r="C864" s="24">
        <v>550.23381004561998</v>
      </c>
      <c r="D864" s="24">
        <v>218.63461915099998</v>
      </c>
      <c r="E864" s="24">
        <v>379.54542710418997</v>
      </c>
      <c r="F864" s="24">
        <v>100.94350255400001</v>
      </c>
      <c r="G864" s="24">
        <v>94.340875390600004</v>
      </c>
      <c r="H864" s="24">
        <v>46.952526559999995</v>
      </c>
      <c r="I864" s="24">
        <v>89.93744679368001</v>
      </c>
      <c r="J864" s="24">
        <v>1649.7093539570001</v>
      </c>
      <c r="K864" s="24">
        <v>81.450604072918026</v>
      </c>
    </row>
    <row r="865" spans="2:11" x14ac:dyDescent="0.25">
      <c r="B865" s="18">
        <v>42867</v>
      </c>
      <c r="C865" s="24">
        <v>555.91067062545994</v>
      </c>
      <c r="D865" s="24">
        <v>223.52039757100002</v>
      </c>
      <c r="E865" s="24">
        <v>379.18582933651999</v>
      </c>
      <c r="F865" s="24">
        <v>97.018826484999991</v>
      </c>
      <c r="G865" s="24">
        <v>88.495206024329988</v>
      </c>
      <c r="H865" s="24">
        <v>47.309835759999999</v>
      </c>
      <c r="I865" s="24">
        <v>81.014150675109988</v>
      </c>
      <c r="J865" s="24">
        <v>1643.7520700680002</v>
      </c>
      <c r="K865" s="24">
        <v>81.77212090061154</v>
      </c>
    </row>
    <row r="866" spans="2:11" x14ac:dyDescent="0.25">
      <c r="B866" s="18">
        <v>42868</v>
      </c>
      <c r="C866" s="24">
        <v>555.91067062545994</v>
      </c>
      <c r="D866" s="24">
        <v>223.52039757100002</v>
      </c>
      <c r="E866" s="24">
        <v>379.18582933651999</v>
      </c>
      <c r="F866" s="24">
        <v>97.018826484999991</v>
      </c>
      <c r="G866" s="24">
        <v>88.495206024329988</v>
      </c>
      <c r="H866" s="24">
        <v>47.309835759999999</v>
      </c>
      <c r="I866" s="24">
        <v>81.014150675109988</v>
      </c>
      <c r="J866" s="24">
        <v>1643.7520700680002</v>
      </c>
      <c r="K866" s="24">
        <v>81.77212090061154</v>
      </c>
    </row>
    <row r="867" spans="2:11" x14ac:dyDescent="0.25">
      <c r="B867" s="18">
        <v>42869</v>
      </c>
      <c r="C867" s="24">
        <v>555.91067062545994</v>
      </c>
      <c r="D867" s="24">
        <v>223.52039757100002</v>
      </c>
      <c r="E867" s="24">
        <v>379.18582933651999</v>
      </c>
      <c r="F867" s="24">
        <v>97.018826484999991</v>
      </c>
      <c r="G867" s="24">
        <v>88.495206024329988</v>
      </c>
      <c r="H867" s="24">
        <v>47.309835759999999</v>
      </c>
      <c r="I867" s="24">
        <v>81.014150675109988</v>
      </c>
      <c r="J867" s="24">
        <v>1643.7520700680002</v>
      </c>
      <c r="K867" s="24">
        <v>81.77212090061154</v>
      </c>
    </row>
    <row r="868" spans="2:11" x14ac:dyDescent="0.25">
      <c r="B868" s="18">
        <v>42870</v>
      </c>
      <c r="C868" s="24">
        <v>566.49653821350989</v>
      </c>
      <c r="D868" s="24">
        <v>225.857135304</v>
      </c>
      <c r="E868" s="24">
        <v>366.77110492587997</v>
      </c>
      <c r="F868" s="24">
        <v>103.2701</v>
      </c>
      <c r="G868" s="24">
        <v>93.525983981669995</v>
      </c>
      <c r="H868" s="24">
        <v>48.543158219999995</v>
      </c>
      <c r="I868" s="24">
        <v>83.53123401325</v>
      </c>
      <c r="J868" s="24">
        <v>1653.5983568600002</v>
      </c>
      <c r="K868" s="24">
        <v>81.998198462158797</v>
      </c>
    </row>
    <row r="869" spans="2:11" x14ac:dyDescent="0.25">
      <c r="B869" s="18">
        <v>42871</v>
      </c>
      <c r="C869" s="24">
        <v>552.76731807676003</v>
      </c>
      <c r="D869" s="24">
        <v>230.28996095899998</v>
      </c>
      <c r="E869" s="24">
        <v>371.28317455211999</v>
      </c>
      <c r="F869" s="24">
        <v>105.21188006300001</v>
      </c>
      <c r="G869" s="24">
        <v>97.660670860259998</v>
      </c>
      <c r="H869" s="24">
        <v>45.82319373</v>
      </c>
      <c r="I869" s="24">
        <v>84.574196993000001</v>
      </c>
      <c r="J869" s="24">
        <v>1651.4226949000001</v>
      </c>
      <c r="K869" s="24">
        <v>82.184470923316496</v>
      </c>
    </row>
    <row r="870" spans="2:11" x14ac:dyDescent="0.25">
      <c r="B870" s="18">
        <v>42872</v>
      </c>
      <c r="C870" s="24">
        <v>561.10373780380007</v>
      </c>
      <c r="D870" s="24">
        <v>224.910696691</v>
      </c>
      <c r="E870" s="24">
        <v>374.93497499871</v>
      </c>
      <c r="F870" s="24">
        <v>98.012236701999996</v>
      </c>
      <c r="G870" s="24">
        <v>97.096757300139998</v>
      </c>
      <c r="H870" s="24">
        <v>49.832412490000003</v>
      </c>
      <c r="I870" s="24">
        <v>83.807010952919995</v>
      </c>
      <c r="J870" s="24">
        <v>1651.6267388340002</v>
      </c>
      <c r="K870" s="24">
        <v>82.104410858169302</v>
      </c>
    </row>
    <row r="871" spans="2:11" x14ac:dyDescent="0.25">
      <c r="B871" s="18">
        <v>42873</v>
      </c>
      <c r="C871" s="24">
        <v>556.34449799804997</v>
      </c>
      <c r="D871" s="24">
        <v>230.18575439899999</v>
      </c>
      <c r="E871" s="24">
        <v>368.95238517202</v>
      </c>
      <c r="F871" s="24">
        <v>104.87459182800001</v>
      </c>
      <c r="G871" s="24">
        <v>97.09845648627001</v>
      </c>
      <c r="H871" s="24">
        <v>49.253555859999999</v>
      </c>
      <c r="I871" s="24">
        <v>76.68366840761</v>
      </c>
      <c r="J871" s="24">
        <v>1645.8469291770002</v>
      </c>
      <c r="K871" s="24">
        <v>82.477638826481311</v>
      </c>
    </row>
    <row r="872" spans="2:11" x14ac:dyDescent="0.25">
      <c r="B872" s="18">
        <v>42874</v>
      </c>
      <c r="C872" s="24">
        <v>555.33708494894995</v>
      </c>
      <c r="D872" s="24">
        <v>228.18854846300002</v>
      </c>
      <c r="E872" s="24">
        <v>371.02000496971004</v>
      </c>
      <c r="F872" s="24">
        <v>102.62311674</v>
      </c>
      <c r="G872" s="24">
        <v>96.506785798500005</v>
      </c>
      <c r="H872" s="24">
        <v>46.64136783</v>
      </c>
      <c r="I872" s="24">
        <v>76.739763996560001</v>
      </c>
      <c r="J872" s="24">
        <v>1637.7240879599999</v>
      </c>
      <c r="K872" s="24">
        <v>82.655897343876788</v>
      </c>
    </row>
    <row r="873" spans="2:11" x14ac:dyDescent="0.25">
      <c r="B873" s="18">
        <v>42875</v>
      </c>
      <c r="C873" s="24">
        <v>555.33708494894995</v>
      </c>
      <c r="D873" s="24">
        <v>228.18854846300002</v>
      </c>
      <c r="E873" s="24">
        <v>371.02000496971004</v>
      </c>
      <c r="F873" s="24">
        <v>102.62311674</v>
      </c>
      <c r="G873" s="24">
        <v>96.506785798500005</v>
      </c>
      <c r="H873" s="24">
        <v>46.64136783</v>
      </c>
      <c r="I873" s="24">
        <v>76.739763996560001</v>
      </c>
      <c r="J873" s="24">
        <v>1637.7240879599999</v>
      </c>
      <c r="K873" s="24">
        <v>82.655897343876788</v>
      </c>
    </row>
    <row r="874" spans="2:11" x14ac:dyDescent="0.25">
      <c r="B874" s="18">
        <v>42876</v>
      </c>
      <c r="C874" s="24">
        <v>555.33708494894995</v>
      </c>
      <c r="D874" s="24">
        <v>228.18854846300002</v>
      </c>
      <c r="E874" s="24">
        <v>371.02000496971004</v>
      </c>
      <c r="F874" s="24">
        <v>102.62311674</v>
      </c>
      <c r="G874" s="24">
        <v>96.506785798500005</v>
      </c>
      <c r="H874" s="24">
        <v>46.64136783</v>
      </c>
      <c r="I874" s="24">
        <v>76.739763996560001</v>
      </c>
      <c r="J874" s="24">
        <v>1637.7240879599999</v>
      </c>
      <c r="K874" s="24">
        <v>82.655897343876788</v>
      </c>
    </row>
    <row r="875" spans="2:11" x14ac:dyDescent="0.25">
      <c r="B875" s="18">
        <v>42877</v>
      </c>
      <c r="C875" s="24">
        <v>553.9514603606201</v>
      </c>
      <c r="D875" s="24">
        <v>224.51319150500001</v>
      </c>
      <c r="E875" s="24">
        <v>366.96803074170998</v>
      </c>
      <c r="F875" s="24">
        <v>101.731483696</v>
      </c>
      <c r="G875" s="24">
        <v>100.63906028785</v>
      </c>
      <c r="H875" s="24">
        <v>51.186960899999995</v>
      </c>
      <c r="I875" s="24">
        <v>69.070198940899999</v>
      </c>
      <c r="J875" s="24">
        <v>1626.723533635</v>
      </c>
      <c r="K875" s="24">
        <v>82.853859228276022</v>
      </c>
    </row>
    <row r="876" spans="2:11" x14ac:dyDescent="0.25">
      <c r="B876" s="18">
        <v>42878</v>
      </c>
      <c r="C876" s="24">
        <v>563.11822712743003</v>
      </c>
      <c r="D876" s="24">
        <v>233.18113366</v>
      </c>
      <c r="E876" s="24">
        <v>365.27667236116997</v>
      </c>
      <c r="F876" s="24">
        <v>92.681789832999996</v>
      </c>
      <c r="G876" s="24">
        <v>96.004920835869996</v>
      </c>
      <c r="H876" s="24">
        <v>49.078670410000001</v>
      </c>
      <c r="I876" s="24">
        <v>69.398788699199997</v>
      </c>
      <c r="J876" s="24">
        <v>1627.1956789119997</v>
      </c>
      <c r="K876" s="24">
        <v>82.980969118619043</v>
      </c>
    </row>
    <row r="877" spans="2:11" x14ac:dyDescent="0.25">
      <c r="B877" s="18">
        <v>42879</v>
      </c>
      <c r="C877" s="24">
        <v>567.88240059058</v>
      </c>
      <c r="D877" s="24">
        <v>233.67821509999999</v>
      </c>
      <c r="E877" s="24">
        <v>359.57888968648001</v>
      </c>
      <c r="F877" s="24">
        <v>95.808255650999996</v>
      </c>
      <c r="G877" s="24">
        <v>92.504637686600006</v>
      </c>
      <c r="H877" s="24">
        <v>51.927004939999996</v>
      </c>
      <c r="I877" s="24">
        <v>67.55947678375</v>
      </c>
      <c r="J877" s="24">
        <v>1627.6886130270002</v>
      </c>
      <c r="K877" s="24">
        <v>82.906053892279417</v>
      </c>
    </row>
    <row r="878" spans="2:11" x14ac:dyDescent="0.25">
      <c r="B878" s="18">
        <v>42880</v>
      </c>
      <c r="C878" s="24">
        <v>564.54054176580996</v>
      </c>
      <c r="D878" s="24">
        <v>234.489884066</v>
      </c>
      <c r="E878" s="24">
        <v>369.23191162539001</v>
      </c>
      <c r="F878" s="24">
        <v>88.985484272999997</v>
      </c>
      <c r="G878" s="24">
        <v>93.290045329350008</v>
      </c>
      <c r="H878" s="24">
        <v>53.057704290000004</v>
      </c>
      <c r="I878" s="24">
        <v>63.75584801606</v>
      </c>
      <c r="J878" s="24">
        <v>1625.5069666220002</v>
      </c>
      <c r="K878" s="24">
        <v>83.084102055011854</v>
      </c>
    </row>
    <row r="879" spans="2:11" x14ac:dyDescent="0.25">
      <c r="B879" s="18">
        <v>42881</v>
      </c>
      <c r="C879" s="24">
        <v>558.75453362712994</v>
      </c>
      <c r="D879" s="24">
        <v>229.56234039099999</v>
      </c>
      <c r="E879" s="24">
        <v>380.58816624578003</v>
      </c>
      <c r="F879" s="24">
        <v>90.736659423999996</v>
      </c>
      <c r="G879" s="24">
        <v>93.397811027660012</v>
      </c>
      <c r="H879" s="24">
        <v>50.810259129999999</v>
      </c>
      <c r="I879" s="24">
        <v>70.716829739649995</v>
      </c>
      <c r="J879" s="24">
        <v>1625.8457336980002</v>
      </c>
      <c r="K879" s="24">
        <v>83.220657573586024</v>
      </c>
    </row>
    <row r="880" spans="2:11" x14ac:dyDescent="0.25">
      <c r="B880" s="18">
        <v>42882</v>
      </c>
      <c r="C880" s="24">
        <v>558.75453362712994</v>
      </c>
      <c r="D880" s="24">
        <v>229.56234039099999</v>
      </c>
      <c r="E880" s="24">
        <v>380.58816624578003</v>
      </c>
      <c r="F880" s="24">
        <v>90.736659423999996</v>
      </c>
      <c r="G880" s="24">
        <v>93.397811027660012</v>
      </c>
      <c r="H880" s="24">
        <v>50.810259129999999</v>
      </c>
      <c r="I880" s="24">
        <v>70.716829739649995</v>
      </c>
      <c r="J880" s="24">
        <v>1625.8457336980002</v>
      </c>
      <c r="K880" s="24">
        <v>83.220657573586024</v>
      </c>
    </row>
    <row r="881" spans="2:11" x14ac:dyDescent="0.25">
      <c r="B881" s="18">
        <v>42883</v>
      </c>
      <c r="C881" s="24">
        <v>558.75453362712994</v>
      </c>
      <c r="D881" s="24">
        <v>229.56234039099999</v>
      </c>
      <c r="E881" s="24">
        <v>380.58816624578003</v>
      </c>
      <c r="F881" s="24">
        <v>90.736659423999996</v>
      </c>
      <c r="G881" s="24">
        <v>93.397811027660012</v>
      </c>
      <c r="H881" s="24">
        <v>50.810259129999999</v>
      </c>
      <c r="I881" s="24">
        <v>70.716829739649995</v>
      </c>
      <c r="J881" s="24">
        <v>1625.8457336980002</v>
      </c>
      <c r="K881" s="24">
        <v>83.220657573586024</v>
      </c>
    </row>
    <row r="882" spans="2:11" x14ac:dyDescent="0.25">
      <c r="B882" s="18">
        <v>42884</v>
      </c>
      <c r="C882" s="24">
        <v>557.71408625496008</v>
      </c>
      <c r="D882" s="24">
        <v>228.92557227</v>
      </c>
      <c r="E882" s="24">
        <v>389.10630909139002</v>
      </c>
      <c r="F882" s="24">
        <v>92.742572596000002</v>
      </c>
      <c r="G882" s="24">
        <v>94.349001747209996</v>
      </c>
      <c r="H882" s="24">
        <v>50.378227180000003</v>
      </c>
      <c r="I882" s="24">
        <v>69.80796537773999</v>
      </c>
      <c r="J882" s="24">
        <v>1633.3398739740001</v>
      </c>
      <c r="K882" s="24">
        <v>83.438699053106816</v>
      </c>
    </row>
    <row r="883" spans="2:11" x14ac:dyDescent="0.25">
      <c r="B883" s="18">
        <v>42885</v>
      </c>
      <c r="C883" s="24">
        <v>560.26527848738999</v>
      </c>
      <c r="D883" s="24">
        <v>222.19307434500001</v>
      </c>
      <c r="E883" s="24">
        <v>366.66907831646</v>
      </c>
      <c r="F883" s="24">
        <v>99.881590243000005</v>
      </c>
      <c r="G883" s="24">
        <v>93.612075524250002</v>
      </c>
      <c r="H883" s="24">
        <v>46.426027049999995</v>
      </c>
      <c r="I883" s="24">
        <v>67.4135149544</v>
      </c>
      <c r="J883" s="24">
        <v>1612.7267819819999</v>
      </c>
      <c r="K883" s="24">
        <v>83.251615333506962</v>
      </c>
    </row>
    <row r="884" spans="2:11" x14ac:dyDescent="0.25">
      <c r="B884" s="18">
        <v>42886</v>
      </c>
      <c r="C884" s="24">
        <v>572.30139224030995</v>
      </c>
      <c r="D884" s="24">
        <v>199.21988571100002</v>
      </c>
      <c r="E884" s="24">
        <v>379.78642487306001</v>
      </c>
      <c r="F884" s="24">
        <v>98.592320412000007</v>
      </c>
      <c r="G884" s="24">
        <v>93.660635771960003</v>
      </c>
      <c r="H884" s="24">
        <v>49.516518329999997</v>
      </c>
      <c r="I884" s="24">
        <v>78.831677021659999</v>
      </c>
      <c r="J884" s="24">
        <v>1623.052712419</v>
      </c>
      <c r="K884" s="24">
        <v>82.779853588728187</v>
      </c>
    </row>
    <row r="885" spans="2:11" x14ac:dyDescent="0.25">
      <c r="B885" s="18">
        <v>42887</v>
      </c>
      <c r="C885" s="24">
        <v>588.26868380581993</v>
      </c>
      <c r="D885" s="24">
        <v>221.747472426</v>
      </c>
      <c r="E885" s="24">
        <v>386.85328855664</v>
      </c>
      <c r="F885" s="24">
        <v>91.754632849999993</v>
      </c>
      <c r="G885" s="24">
        <v>91.673751528799997</v>
      </c>
      <c r="H885" s="24">
        <v>50.078197260000003</v>
      </c>
      <c r="I885" s="24">
        <v>76.220194438180002</v>
      </c>
      <c r="J885" s="24">
        <v>1667.305875006</v>
      </c>
      <c r="K885" s="24">
        <v>82.786119203370106</v>
      </c>
    </row>
    <row r="886" spans="2:11" x14ac:dyDescent="0.25">
      <c r="B886" s="18">
        <v>42888</v>
      </c>
      <c r="C886" s="24">
        <v>580.46283815235006</v>
      </c>
      <c r="D886" s="24">
        <v>214.08314490799998</v>
      </c>
      <c r="E886" s="24">
        <v>399.40285745117001</v>
      </c>
      <c r="F886" s="24">
        <v>93.742002785000011</v>
      </c>
      <c r="G886" s="24">
        <v>94.17198761169</v>
      </c>
      <c r="H886" s="24">
        <v>48.816766519999995</v>
      </c>
      <c r="I886" s="24">
        <v>77.85003807212</v>
      </c>
      <c r="J886" s="24">
        <v>1673.625700841</v>
      </c>
      <c r="K886" s="24">
        <v>82.567017835219744</v>
      </c>
    </row>
    <row r="887" spans="2:11" x14ac:dyDescent="0.25">
      <c r="B887" s="18">
        <v>42889</v>
      </c>
      <c r="C887" s="24">
        <v>580.46283815235006</v>
      </c>
      <c r="D887" s="24">
        <v>214.08314490799998</v>
      </c>
      <c r="E887" s="24">
        <v>399.40285745117001</v>
      </c>
      <c r="F887" s="24">
        <v>93.742002785000011</v>
      </c>
      <c r="G887" s="24">
        <v>94.17198761169</v>
      </c>
      <c r="H887" s="24">
        <v>48.816766519999995</v>
      </c>
      <c r="I887" s="24">
        <v>77.85003807212</v>
      </c>
      <c r="J887" s="24">
        <v>1673.625700841</v>
      </c>
      <c r="K887" s="24">
        <v>82.567017835219744</v>
      </c>
    </row>
    <row r="888" spans="2:11" x14ac:dyDescent="0.25">
      <c r="B888" s="18">
        <v>42890</v>
      </c>
      <c r="C888" s="24">
        <v>580.46283815235006</v>
      </c>
      <c r="D888" s="24">
        <v>214.08314490799998</v>
      </c>
      <c r="E888" s="24">
        <v>399.40285745117001</v>
      </c>
      <c r="F888" s="24">
        <v>93.742002785000011</v>
      </c>
      <c r="G888" s="24">
        <v>94.17198761169</v>
      </c>
      <c r="H888" s="24">
        <v>48.816766519999995</v>
      </c>
      <c r="I888" s="24">
        <v>77.85003807212</v>
      </c>
      <c r="J888" s="24">
        <v>1673.625700841</v>
      </c>
      <c r="K888" s="24">
        <v>82.567017835219744</v>
      </c>
    </row>
    <row r="889" spans="2:11" x14ac:dyDescent="0.25">
      <c r="B889" s="18">
        <v>42891</v>
      </c>
      <c r="C889" s="24">
        <v>569.41103063115997</v>
      </c>
      <c r="D889" s="24">
        <v>217.65313268099999</v>
      </c>
      <c r="E889" s="24">
        <v>388.67831418051003</v>
      </c>
      <c r="F889" s="24">
        <v>96.875805548000002</v>
      </c>
      <c r="G889" s="24">
        <v>100.8704946534</v>
      </c>
      <c r="H889" s="24">
        <v>50.959178829999999</v>
      </c>
      <c r="I889" s="24">
        <v>82.108951865289995</v>
      </c>
      <c r="J889" s="24">
        <v>1670.0284613890003</v>
      </c>
      <c r="K889" s="24">
        <v>82.243435333533682</v>
      </c>
    </row>
    <row r="890" spans="2:11" x14ac:dyDescent="0.25">
      <c r="B890" s="18">
        <v>42892</v>
      </c>
      <c r="C890" s="24">
        <v>570.18973750122996</v>
      </c>
      <c r="D890" s="24">
        <v>213.684911169</v>
      </c>
      <c r="E890" s="24">
        <v>394.69819779565</v>
      </c>
      <c r="F890" s="24">
        <v>87.900114560000006</v>
      </c>
      <c r="G890" s="24">
        <v>98.679855398950011</v>
      </c>
      <c r="H890" s="24">
        <v>54.581254950000002</v>
      </c>
      <c r="I890" s="24">
        <v>82.954052395369999</v>
      </c>
      <c r="J890" s="24">
        <v>1668.4658577219998</v>
      </c>
      <c r="K890" s="24">
        <v>81.82084218904599</v>
      </c>
    </row>
    <row r="891" spans="2:11" x14ac:dyDescent="0.25">
      <c r="B891" s="18">
        <v>42893</v>
      </c>
      <c r="C891" s="24">
        <v>568.60658365029008</v>
      </c>
      <c r="D891" s="24">
        <v>213.32029887200002</v>
      </c>
      <c r="E891" s="24">
        <v>401.06139482937999</v>
      </c>
      <c r="F891" s="24">
        <v>92.611219540999997</v>
      </c>
      <c r="G891" s="24">
        <v>97.292409991210008</v>
      </c>
      <c r="H891" s="24">
        <v>49.984577850000001</v>
      </c>
      <c r="I891" s="24">
        <v>84.50601222825</v>
      </c>
      <c r="J891" s="24">
        <v>1671.1575576089999</v>
      </c>
      <c r="K891" s="24">
        <v>82.152152598234863</v>
      </c>
    </row>
    <row r="892" spans="2:11" x14ac:dyDescent="0.25">
      <c r="B892" s="18">
        <v>42894</v>
      </c>
      <c r="C892" s="24">
        <v>574.82453633558009</v>
      </c>
      <c r="D892" s="24">
        <v>218.19468267300002</v>
      </c>
      <c r="E892" s="24">
        <v>398.94333787420999</v>
      </c>
      <c r="F892" s="24">
        <v>90.197700137000012</v>
      </c>
      <c r="G892" s="24">
        <v>95.670208155920008</v>
      </c>
      <c r="H892" s="24">
        <v>53.912825269999999</v>
      </c>
      <c r="I892" s="24">
        <v>81.677583078300003</v>
      </c>
      <c r="J892" s="24">
        <v>1675.000548232</v>
      </c>
      <c r="K892" s="24">
        <v>82.258508310939987</v>
      </c>
    </row>
    <row r="893" spans="2:11" x14ac:dyDescent="0.25">
      <c r="B893" s="18">
        <v>42895</v>
      </c>
      <c r="C893" s="24">
        <v>573.33552568196001</v>
      </c>
      <c r="D893" s="24">
        <v>214.629605897</v>
      </c>
      <c r="E893" s="24">
        <v>401.48080697775998</v>
      </c>
      <c r="F893" s="24">
        <v>87.985900653999991</v>
      </c>
      <c r="G893" s="24">
        <v>94.473326648920008</v>
      </c>
      <c r="H893" s="24">
        <v>53.706948480000001</v>
      </c>
      <c r="I893" s="24">
        <v>86.602911388129996</v>
      </c>
      <c r="J893" s="24">
        <v>1678.1404682679999</v>
      </c>
      <c r="K893" s="24">
        <v>81.751509590587261</v>
      </c>
    </row>
    <row r="894" spans="2:11" x14ac:dyDescent="0.25">
      <c r="B894" s="18">
        <v>42896</v>
      </c>
      <c r="C894" s="24">
        <v>573.33552568196001</v>
      </c>
      <c r="D894" s="24">
        <v>214.629605897</v>
      </c>
      <c r="E894" s="24">
        <v>401.48080697775998</v>
      </c>
      <c r="F894" s="24">
        <v>87.985900653999991</v>
      </c>
      <c r="G894" s="24">
        <v>94.473326648920008</v>
      </c>
      <c r="H894" s="24">
        <v>53.706948480000001</v>
      </c>
      <c r="I894" s="24">
        <v>86.602911388129996</v>
      </c>
      <c r="J894" s="24">
        <v>1678.1404682679999</v>
      </c>
      <c r="K894" s="24">
        <v>81.751509590587261</v>
      </c>
    </row>
    <row r="895" spans="2:11" x14ac:dyDescent="0.25">
      <c r="B895" s="18">
        <v>42897</v>
      </c>
      <c r="C895" s="24">
        <v>573.33552568196001</v>
      </c>
      <c r="D895" s="24">
        <v>214.629605897</v>
      </c>
      <c r="E895" s="24">
        <v>401.48080697775998</v>
      </c>
      <c r="F895" s="24">
        <v>87.985900653999991</v>
      </c>
      <c r="G895" s="24">
        <v>94.473326648920008</v>
      </c>
      <c r="H895" s="24">
        <v>53.706948480000001</v>
      </c>
      <c r="I895" s="24">
        <v>86.602911388129996</v>
      </c>
      <c r="J895" s="24">
        <v>1678.1404682679999</v>
      </c>
      <c r="K895" s="24">
        <v>81.751509590587261</v>
      </c>
    </row>
    <row r="896" spans="2:11" x14ac:dyDescent="0.25">
      <c r="B896" s="18">
        <v>42898</v>
      </c>
      <c r="C896" s="24">
        <v>570.06613335420991</v>
      </c>
      <c r="D896" s="24">
        <v>212.92497059300001</v>
      </c>
      <c r="E896" s="24">
        <v>402.68712916087998</v>
      </c>
      <c r="F896" s="24">
        <v>83.700328919</v>
      </c>
      <c r="G896" s="24">
        <v>99.124009019940004</v>
      </c>
      <c r="H896" s="24">
        <v>50.807664689999996</v>
      </c>
      <c r="I896" s="24">
        <v>85.409472613269998</v>
      </c>
      <c r="J896" s="24">
        <v>1664.9350807269998</v>
      </c>
      <c r="K896" s="24">
        <v>82.195551459548113</v>
      </c>
    </row>
    <row r="897" spans="2:11" x14ac:dyDescent="0.25">
      <c r="B897" s="18">
        <v>42899</v>
      </c>
      <c r="C897" s="24">
        <v>561.35333406222992</v>
      </c>
      <c r="D897" s="24">
        <v>221.19612775504001</v>
      </c>
      <c r="E897" s="24">
        <v>410.85019327819998</v>
      </c>
      <c r="F897" s="24">
        <v>82.811226840000003</v>
      </c>
      <c r="G897" s="24">
        <v>101.12928800271</v>
      </c>
      <c r="H897" s="24">
        <v>51.881642530000001</v>
      </c>
      <c r="I897" s="24">
        <v>91.889580161360001</v>
      </c>
      <c r="J897" s="24">
        <v>1678.5231778799998</v>
      </c>
      <c r="K897" s="24">
        <v>82.056666722814114</v>
      </c>
    </row>
    <row r="898" spans="2:11" x14ac:dyDescent="0.25">
      <c r="B898" s="18">
        <v>42900</v>
      </c>
      <c r="C898" s="24">
        <v>557.00252413741305</v>
      </c>
      <c r="D898" s="24">
        <v>211.98251939599999</v>
      </c>
      <c r="E898" s="24">
        <v>408.68752706589004</v>
      </c>
      <c r="F898" s="24">
        <v>93.457136681000009</v>
      </c>
      <c r="G898" s="24">
        <v>100.17166747953</v>
      </c>
      <c r="H898" s="24">
        <v>52.511302750000006</v>
      </c>
      <c r="I898" s="24">
        <v>86.413143502780002</v>
      </c>
      <c r="J898" s="24">
        <v>1675.8475234929999</v>
      </c>
      <c r="K898" s="24">
        <v>81.827335454815383</v>
      </c>
    </row>
    <row r="899" spans="2:11" x14ac:dyDescent="0.25">
      <c r="B899" s="18">
        <v>42901</v>
      </c>
      <c r="C899" s="24">
        <v>562.36901522998301</v>
      </c>
      <c r="D899" s="24">
        <v>217.633729198</v>
      </c>
      <c r="E899" s="24">
        <v>391.79992828266001</v>
      </c>
      <c r="F899" s="24">
        <v>86.769557704000007</v>
      </c>
      <c r="G899" s="24">
        <v>96.716817124960002</v>
      </c>
      <c r="H899" s="24">
        <v>52.37735893</v>
      </c>
      <c r="I899" s="24">
        <v>89.545887998460003</v>
      </c>
      <c r="J899" s="24">
        <v>1662.0135240389998</v>
      </c>
      <c r="K899" s="24">
        <v>81.545007181770714</v>
      </c>
    </row>
    <row r="900" spans="2:11" x14ac:dyDescent="0.25">
      <c r="B900" s="18">
        <v>42902</v>
      </c>
      <c r="C900" s="24">
        <v>541.66986117672309</v>
      </c>
      <c r="D900" s="24">
        <v>223.56508419100001</v>
      </c>
      <c r="E900" s="24">
        <v>389.43766272564</v>
      </c>
      <c r="F900" s="24">
        <v>88.635386807999993</v>
      </c>
      <c r="G900" s="24">
        <v>101.24674872752</v>
      </c>
      <c r="H900" s="24">
        <v>52.94691211</v>
      </c>
      <c r="I900" s="24">
        <v>93.04300455005999</v>
      </c>
      <c r="J900" s="24">
        <v>1653.1001249719998</v>
      </c>
      <c r="K900" s="24">
        <v>81.335348253733713</v>
      </c>
    </row>
    <row r="901" spans="2:11" x14ac:dyDescent="0.25">
      <c r="B901" s="18">
        <v>42903</v>
      </c>
      <c r="C901" s="24">
        <v>541.66986117672309</v>
      </c>
      <c r="D901" s="24">
        <v>223.56508419100001</v>
      </c>
      <c r="E901" s="24">
        <v>389.43766272564</v>
      </c>
      <c r="F901" s="24">
        <v>88.635386807999993</v>
      </c>
      <c r="G901" s="24">
        <v>101.24674872752</v>
      </c>
      <c r="H901" s="24">
        <v>52.94691211</v>
      </c>
      <c r="I901" s="24">
        <v>93.04300455005999</v>
      </c>
      <c r="J901" s="24">
        <v>1653.1001249719998</v>
      </c>
      <c r="K901" s="24">
        <v>81.335348253733713</v>
      </c>
    </row>
    <row r="902" spans="2:11" x14ac:dyDescent="0.25">
      <c r="B902" s="18">
        <v>42904</v>
      </c>
      <c r="C902" s="24">
        <v>541.66986117672309</v>
      </c>
      <c r="D902" s="24">
        <v>223.56508419100001</v>
      </c>
      <c r="E902" s="24">
        <v>389.43766272564</v>
      </c>
      <c r="F902" s="24">
        <v>88.635386807999993</v>
      </c>
      <c r="G902" s="24">
        <v>101.24674872752</v>
      </c>
      <c r="H902" s="24">
        <v>52.94691211</v>
      </c>
      <c r="I902" s="24">
        <v>93.04300455005999</v>
      </c>
      <c r="J902" s="24">
        <v>1653.1001249719998</v>
      </c>
      <c r="K902" s="24">
        <v>81.335348253733713</v>
      </c>
    </row>
    <row r="903" spans="2:11" x14ac:dyDescent="0.25">
      <c r="B903" s="18">
        <v>42905</v>
      </c>
      <c r="C903" s="24">
        <v>538.11029863008298</v>
      </c>
      <c r="D903" s="24">
        <v>215.663811917</v>
      </c>
      <c r="E903" s="24">
        <v>385.39936943249</v>
      </c>
      <c r="F903" s="24">
        <v>93.618052285000005</v>
      </c>
      <c r="G903" s="24">
        <v>91.860122429949996</v>
      </c>
      <c r="H903" s="24">
        <v>51.459737950000005</v>
      </c>
      <c r="I903" s="24">
        <v>93.938846373320004</v>
      </c>
      <c r="J903" s="24">
        <v>1635.029589582</v>
      </c>
      <c r="K903" s="24">
        <v>81.016983615151204</v>
      </c>
    </row>
    <row r="904" spans="2:11" x14ac:dyDescent="0.25">
      <c r="B904" s="18">
        <v>42906</v>
      </c>
      <c r="C904" s="24">
        <v>528.322072117993</v>
      </c>
      <c r="D904" s="24">
        <v>217.64751352000002</v>
      </c>
      <c r="E904" s="24">
        <v>384.8410085177</v>
      </c>
      <c r="F904" s="24">
        <v>85.928907484999996</v>
      </c>
      <c r="G904" s="24">
        <v>94.493412249800002</v>
      </c>
      <c r="H904" s="24">
        <v>48.602301519999997</v>
      </c>
      <c r="I904" s="24">
        <v>87.083348732209998</v>
      </c>
      <c r="J904" s="24">
        <v>1609.6349661189997</v>
      </c>
      <c r="K904" s="24">
        <v>81.461507825716197</v>
      </c>
    </row>
    <row r="905" spans="2:11" x14ac:dyDescent="0.25">
      <c r="B905" s="18">
        <v>42907</v>
      </c>
      <c r="C905" s="24">
        <v>527.87851272795308</v>
      </c>
      <c r="D905" s="24">
        <v>220.47472065100001</v>
      </c>
      <c r="E905" s="24">
        <v>375.66350776926998</v>
      </c>
      <c r="F905" s="24">
        <v>97.503501476000011</v>
      </c>
      <c r="G905" s="24">
        <v>87.89678966659001</v>
      </c>
      <c r="H905" s="24">
        <v>49.14196596</v>
      </c>
      <c r="I905" s="24">
        <v>79.32720672184</v>
      </c>
      <c r="J905" s="24">
        <v>1601.5998627259999</v>
      </c>
      <c r="K905" s="24">
        <v>81.756814717886044</v>
      </c>
    </row>
    <row r="906" spans="2:11" x14ac:dyDescent="0.25">
      <c r="B906" s="18">
        <v>42908</v>
      </c>
      <c r="C906" s="24">
        <v>553.14153438123299</v>
      </c>
      <c r="D906" s="24">
        <v>214.66331281500001</v>
      </c>
      <c r="E906" s="24">
        <v>373.66174194542998</v>
      </c>
      <c r="F906" s="24">
        <v>88.489339556919987</v>
      </c>
      <c r="G906" s="24">
        <v>88.325383183380012</v>
      </c>
      <c r="H906" s="24">
        <v>51.389459649999999</v>
      </c>
      <c r="I906" s="24">
        <v>76.913353930900001</v>
      </c>
      <c r="J906" s="24">
        <v>1609.9462412140001</v>
      </c>
      <c r="K906" s="24">
        <v>81.883560962128541</v>
      </c>
    </row>
    <row r="907" spans="2:11" x14ac:dyDescent="0.25">
      <c r="B907" s="18">
        <v>42909</v>
      </c>
      <c r="C907" s="24">
        <v>541.43709497099303</v>
      </c>
      <c r="D907" s="24">
        <v>222.318850704</v>
      </c>
      <c r="E907" s="24">
        <v>378.14456993536999</v>
      </c>
      <c r="F907" s="24">
        <v>86.257891529000005</v>
      </c>
      <c r="G907" s="24">
        <v>92.426395430880007</v>
      </c>
      <c r="H907" s="24">
        <v>49.796663039999999</v>
      </c>
      <c r="I907" s="24">
        <v>78.963825799199995</v>
      </c>
      <c r="J907" s="24">
        <v>1612.2236529960001</v>
      </c>
      <c r="K907" s="24">
        <v>81.910769645154161</v>
      </c>
    </row>
    <row r="908" spans="2:11" x14ac:dyDescent="0.25">
      <c r="B908" s="18">
        <v>42910</v>
      </c>
      <c r="C908" s="24">
        <v>541.43709497099303</v>
      </c>
      <c r="D908" s="24">
        <v>222.318850704</v>
      </c>
      <c r="E908" s="24">
        <v>378.14456993536999</v>
      </c>
      <c r="F908" s="24">
        <v>86.257891529000005</v>
      </c>
      <c r="G908" s="24">
        <v>92.426395430880007</v>
      </c>
      <c r="H908" s="24">
        <v>49.796663039999999</v>
      </c>
      <c r="I908" s="24">
        <v>78.963825799199995</v>
      </c>
      <c r="J908" s="24">
        <v>1612.2236529960001</v>
      </c>
      <c r="K908" s="24">
        <v>81.910769645154161</v>
      </c>
    </row>
    <row r="909" spans="2:11" x14ac:dyDescent="0.25">
      <c r="B909" s="18">
        <v>42911</v>
      </c>
      <c r="C909" s="24">
        <v>541.43709497099303</v>
      </c>
      <c r="D909" s="24">
        <v>222.318850704</v>
      </c>
      <c r="E909" s="24">
        <v>378.14456993536999</v>
      </c>
      <c r="F909" s="24">
        <v>86.257891529000005</v>
      </c>
      <c r="G909" s="24">
        <v>92.426395430880007</v>
      </c>
      <c r="H909" s="24">
        <v>49.796663039999999</v>
      </c>
      <c r="I909" s="24">
        <v>78.963825799199995</v>
      </c>
      <c r="J909" s="24">
        <v>1612.2236529960001</v>
      </c>
      <c r="K909" s="24">
        <v>81.910769645154161</v>
      </c>
    </row>
    <row r="910" spans="2:11" x14ac:dyDescent="0.25">
      <c r="B910" s="18">
        <v>42912</v>
      </c>
      <c r="C910" s="24">
        <v>540.84225406953294</v>
      </c>
      <c r="D910" s="24">
        <v>213.075687832</v>
      </c>
      <c r="E910" s="24">
        <v>381.95328045656998</v>
      </c>
      <c r="F910" s="24">
        <v>93.207077967000004</v>
      </c>
      <c r="G910" s="24">
        <v>89.928147194139996</v>
      </c>
      <c r="H910" s="24">
        <v>53.910831539999997</v>
      </c>
      <c r="I910" s="24">
        <v>86.925294557569998</v>
      </c>
      <c r="J910" s="24">
        <v>1620.9205246680001</v>
      </c>
      <c r="K910" s="24">
        <v>81.373912381632906</v>
      </c>
    </row>
    <row r="911" spans="2:11" x14ac:dyDescent="0.25">
      <c r="B911" s="18">
        <v>42913</v>
      </c>
      <c r="C911" s="24">
        <v>544.3749233500829</v>
      </c>
      <c r="D911" s="24">
        <v>206.32084549800001</v>
      </c>
      <c r="E911" s="24">
        <v>380.45194525331004</v>
      </c>
      <c r="F911" s="24">
        <v>93.590935767000005</v>
      </c>
      <c r="G911" s="24">
        <v>86.19508770441</v>
      </c>
      <c r="H911" s="24">
        <v>54.665233020000002</v>
      </c>
      <c r="I911" s="24">
        <v>94.312340607129997</v>
      </c>
      <c r="J911" s="24">
        <v>1617.8173277000001</v>
      </c>
      <c r="K911" s="24">
        <v>81.031011049715744</v>
      </c>
    </row>
    <row r="912" spans="2:11" x14ac:dyDescent="0.25">
      <c r="B912" s="18">
        <v>42914</v>
      </c>
      <c r="C912" s="24">
        <v>538.436633844943</v>
      </c>
      <c r="D912" s="24">
        <v>205.400832971</v>
      </c>
      <c r="E912" s="24">
        <v>384.86047404330003</v>
      </c>
      <c r="F912" s="24">
        <v>97.381980362000007</v>
      </c>
      <c r="G912" s="24">
        <v>88.118419562840003</v>
      </c>
      <c r="H912" s="24">
        <v>64.275185919999998</v>
      </c>
      <c r="I912" s="24">
        <v>94.719641279910007</v>
      </c>
      <c r="J912" s="24">
        <v>1633.980495643</v>
      </c>
      <c r="K912" s="24">
        <v>80.429255079138684</v>
      </c>
    </row>
    <row r="913" spans="2:11" x14ac:dyDescent="0.25">
      <c r="B913" s="18">
        <v>42915</v>
      </c>
      <c r="C913" s="24">
        <v>549.10870957968302</v>
      </c>
      <c r="D913" s="24">
        <v>187.73001933800001</v>
      </c>
      <c r="E913" s="24">
        <v>390.25566147751999</v>
      </c>
      <c r="F913" s="24">
        <v>86.989070912000003</v>
      </c>
      <c r="G913" s="24">
        <v>84.032432939200007</v>
      </c>
      <c r="H913" s="24">
        <v>55.581305130000004</v>
      </c>
      <c r="I913" s="24">
        <v>101.09847048641001</v>
      </c>
      <c r="J913" s="24">
        <v>1612.2087860629999</v>
      </c>
      <c r="K913" s="24">
        <v>80.517852617364198</v>
      </c>
    </row>
    <row r="914" spans="2:11" x14ac:dyDescent="0.25">
      <c r="B914" s="18">
        <v>42916</v>
      </c>
      <c r="C914" s="24">
        <v>551.22206714172296</v>
      </c>
      <c r="D914" s="24">
        <v>162.723898335</v>
      </c>
      <c r="E914" s="24">
        <v>383.59903188798</v>
      </c>
      <c r="F914" s="24">
        <v>85.741779574999995</v>
      </c>
      <c r="G914" s="24">
        <v>97.015289247339993</v>
      </c>
      <c r="H914" s="24">
        <v>58.401618690000006</v>
      </c>
      <c r="I914" s="24">
        <v>108.10469390946</v>
      </c>
      <c r="J914" s="24">
        <v>1600.1393270459998</v>
      </c>
      <c r="K914" s="24">
        <v>80.01191174712234</v>
      </c>
    </row>
    <row r="915" spans="2:11" x14ac:dyDescent="0.25">
      <c r="B915" s="18">
        <v>42917</v>
      </c>
      <c r="C915" s="24">
        <v>551.22206714172296</v>
      </c>
      <c r="D915" s="24">
        <v>162.723898335</v>
      </c>
      <c r="E915" s="24">
        <v>383.59903188798</v>
      </c>
      <c r="F915" s="24">
        <v>85.741779574999995</v>
      </c>
      <c r="G915" s="24">
        <v>97.015289247339993</v>
      </c>
      <c r="H915" s="24">
        <v>58.401618690000006</v>
      </c>
      <c r="I915" s="24">
        <v>108.10469390946</v>
      </c>
      <c r="J915" s="24">
        <v>1600.1393270459998</v>
      </c>
      <c r="K915" s="24">
        <v>80.01191174712234</v>
      </c>
    </row>
    <row r="916" spans="2:11" x14ac:dyDescent="0.25">
      <c r="B916" s="18">
        <v>42918</v>
      </c>
      <c r="C916" s="24">
        <v>551.22206714172296</v>
      </c>
      <c r="D916" s="24">
        <v>162.723898335</v>
      </c>
      <c r="E916" s="24">
        <v>383.59903188798</v>
      </c>
      <c r="F916" s="24">
        <v>85.741779574999995</v>
      </c>
      <c r="G916" s="24">
        <v>97.015289247339993</v>
      </c>
      <c r="H916" s="24">
        <v>58.401618690000006</v>
      </c>
      <c r="I916" s="24">
        <v>108.10469390946</v>
      </c>
      <c r="J916" s="24">
        <v>1600.1393270459998</v>
      </c>
      <c r="K916" s="24">
        <v>80.01191174712234</v>
      </c>
    </row>
    <row r="917" spans="2:11" x14ac:dyDescent="0.25">
      <c r="B917" s="18">
        <v>42919</v>
      </c>
      <c r="C917" s="24">
        <v>548.24793227674297</v>
      </c>
      <c r="D917" s="24">
        <v>195.01929123299999</v>
      </c>
      <c r="E917" s="24">
        <v>393.30097260133005</v>
      </c>
      <c r="F917" s="24">
        <v>85.09187355600001</v>
      </c>
      <c r="G917" s="24">
        <v>94.941387147109992</v>
      </c>
      <c r="H917" s="24">
        <v>59.515457869999999</v>
      </c>
      <c r="I917" s="24">
        <v>104.23657955456</v>
      </c>
      <c r="J917" s="24">
        <v>1644.217232015</v>
      </c>
      <c r="K917" s="24">
        <v>80.074665997793886</v>
      </c>
    </row>
    <row r="918" spans="2:11" x14ac:dyDescent="0.25">
      <c r="B918" s="18">
        <v>42920</v>
      </c>
      <c r="C918" s="24">
        <v>551.12284082960298</v>
      </c>
      <c r="D918" s="24">
        <v>201.70327479400001</v>
      </c>
      <c r="E918" s="24">
        <v>399.15212330025997</v>
      </c>
      <c r="F918" s="24">
        <v>84.812294014000003</v>
      </c>
      <c r="G918" s="24">
        <v>94.991445550430001</v>
      </c>
      <c r="H918" s="24">
        <v>57.815278359999994</v>
      </c>
      <c r="I918" s="24">
        <v>93.492175375749994</v>
      </c>
      <c r="J918" s="24">
        <v>1647.2182829069998</v>
      </c>
      <c r="K918" s="24">
        <v>80.850364053631864</v>
      </c>
    </row>
    <row r="919" spans="2:11" x14ac:dyDescent="0.25">
      <c r="B919" s="18">
        <v>42921</v>
      </c>
      <c r="C919" s="24">
        <v>556.07726105989298</v>
      </c>
      <c r="D919" s="24">
        <v>202.917883034</v>
      </c>
      <c r="E919" s="24">
        <v>394.68406454691001</v>
      </c>
      <c r="F919" s="24">
        <v>93.313583960000003</v>
      </c>
      <c r="G919" s="24">
        <v>94.02173188687</v>
      </c>
      <c r="H919" s="24">
        <v>57.949654000000002</v>
      </c>
      <c r="I919" s="24">
        <v>86.536988743730006</v>
      </c>
      <c r="J919" s="24">
        <v>1652.319549713</v>
      </c>
      <c r="K919" s="24">
        <v>81.159514497095969</v>
      </c>
    </row>
    <row r="920" spans="2:11" x14ac:dyDescent="0.25">
      <c r="B920" s="18">
        <v>42922</v>
      </c>
      <c r="C920" s="24">
        <v>557.51785459360303</v>
      </c>
      <c r="D920" s="24">
        <v>198.36954609899999</v>
      </c>
      <c r="E920" s="24">
        <v>404.69873744731001</v>
      </c>
      <c r="F920" s="24">
        <v>97.856914403999994</v>
      </c>
      <c r="G920" s="24">
        <v>94.813659794149999</v>
      </c>
      <c r="H920" s="24">
        <v>53.462297100000001</v>
      </c>
      <c r="I920" s="24">
        <v>89.582712616000009</v>
      </c>
      <c r="J920" s="24">
        <v>1663.6711327110002</v>
      </c>
      <c r="K920" s="24">
        <v>81.341599654547849</v>
      </c>
    </row>
    <row r="921" spans="2:11" x14ac:dyDescent="0.25">
      <c r="B921" s="18">
        <v>42923</v>
      </c>
      <c r="C921" s="24">
        <v>569.455587612513</v>
      </c>
      <c r="D921" s="24">
        <v>197.28453308799999</v>
      </c>
      <c r="E921" s="24">
        <v>399.66235013182001</v>
      </c>
      <c r="F921" s="24">
        <v>93.594468522</v>
      </c>
      <c r="G921" s="24">
        <v>98.418530724369987</v>
      </c>
      <c r="H921" s="24">
        <v>55.051284549999998</v>
      </c>
      <c r="I921" s="24">
        <v>89.372738416060002</v>
      </c>
      <c r="J921" s="24">
        <v>1664.5828285790003</v>
      </c>
      <c r="K921" s="24">
        <v>81.606961621629694</v>
      </c>
    </row>
    <row r="922" spans="2:11" x14ac:dyDescent="0.25">
      <c r="B922" s="18">
        <v>42924</v>
      </c>
      <c r="C922" s="24">
        <v>569.455587612513</v>
      </c>
      <c r="D922" s="24">
        <v>197.28453308799999</v>
      </c>
      <c r="E922" s="24">
        <v>399.66235013182001</v>
      </c>
      <c r="F922" s="24">
        <v>93.594468522</v>
      </c>
      <c r="G922" s="24">
        <v>98.418530724369987</v>
      </c>
      <c r="H922" s="24">
        <v>55.051284549999998</v>
      </c>
      <c r="I922" s="24">
        <v>89.372738416060002</v>
      </c>
      <c r="J922" s="24">
        <v>1664.5828285790003</v>
      </c>
      <c r="K922" s="24">
        <v>81.606961621629694</v>
      </c>
    </row>
    <row r="923" spans="2:11" x14ac:dyDescent="0.25">
      <c r="B923" s="18">
        <v>42925</v>
      </c>
      <c r="C923" s="24">
        <v>569.455587612513</v>
      </c>
      <c r="D923" s="24">
        <v>197.28453308799999</v>
      </c>
      <c r="E923" s="24">
        <v>399.66235013182001</v>
      </c>
      <c r="F923" s="24">
        <v>93.594468522</v>
      </c>
      <c r="G923" s="24">
        <v>98.418530724369987</v>
      </c>
      <c r="H923" s="24">
        <v>55.051284549999998</v>
      </c>
      <c r="I923" s="24">
        <v>89.372738416060002</v>
      </c>
      <c r="J923" s="24">
        <v>1664.5828285790003</v>
      </c>
      <c r="K923" s="24">
        <v>81.606961621629694</v>
      </c>
    </row>
    <row r="924" spans="2:11" x14ac:dyDescent="0.25">
      <c r="B924" s="18">
        <v>42926</v>
      </c>
      <c r="C924" s="24">
        <v>566.72719774281302</v>
      </c>
      <c r="D924" s="24">
        <v>197.209124696</v>
      </c>
      <c r="E924" s="24">
        <v>401.55677123239997</v>
      </c>
      <c r="F924" s="24">
        <v>95.061236757000003</v>
      </c>
      <c r="G924" s="24">
        <v>96.92119910880001</v>
      </c>
      <c r="H924" s="24">
        <v>56.852448389999999</v>
      </c>
      <c r="I924" s="24">
        <v>91.052303678290002</v>
      </c>
      <c r="J924" s="24">
        <v>1666.8503548649999</v>
      </c>
      <c r="K924" s="24">
        <v>81.439556081023028</v>
      </c>
    </row>
    <row r="925" spans="2:11" x14ac:dyDescent="0.25">
      <c r="B925" s="18">
        <v>42927</v>
      </c>
      <c r="C925" s="24">
        <v>562.21782570993298</v>
      </c>
      <c r="D925" s="24">
        <v>198.60867393445</v>
      </c>
      <c r="E925" s="24">
        <v>418.56151079173998</v>
      </c>
      <c r="F925" s="24">
        <v>91.219743916000013</v>
      </c>
      <c r="G925" s="24">
        <v>96.761263310060002</v>
      </c>
      <c r="H925" s="24">
        <v>57.50900686</v>
      </c>
      <c r="I925" s="24">
        <v>87.049313880340009</v>
      </c>
      <c r="J925" s="24">
        <v>1670.171665762</v>
      </c>
      <c r="K925" s="24">
        <v>81.869968560287703</v>
      </c>
    </row>
    <row r="926" spans="2:11" x14ac:dyDescent="0.25">
      <c r="B926" s="18">
        <v>42928</v>
      </c>
      <c r="C926" s="24">
        <v>558.44021091414299</v>
      </c>
      <c r="D926" s="24">
        <v>203.85100897200002</v>
      </c>
      <c r="E926" s="24">
        <v>416.06179060177999</v>
      </c>
      <c r="F926" s="24">
        <v>89.755228279000008</v>
      </c>
      <c r="G926" s="24">
        <v>93.096245989980005</v>
      </c>
      <c r="H926" s="24">
        <v>58.682019709999999</v>
      </c>
      <c r="I926" s="24">
        <v>88.276285391629997</v>
      </c>
      <c r="J926" s="24">
        <v>1667.1703615210001</v>
      </c>
      <c r="K926" s="24">
        <v>81.647593801694214</v>
      </c>
    </row>
    <row r="927" spans="2:11" x14ac:dyDescent="0.25">
      <c r="B927" s="18">
        <v>42929</v>
      </c>
      <c r="C927" s="24">
        <v>556.38083407722297</v>
      </c>
      <c r="D927" s="24">
        <v>178.23952107600002</v>
      </c>
      <c r="E927" s="24">
        <v>419.15589351948</v>
      </c>
      <c r="F927" s="24">
        <v>84.329644755999993</v>
      </c>
      <c r="G927" s="24">
        <v>90.846410997540005</v>
      </c>
      <c r="H927" s="24">
        <v>59.943018190000004</v>
      </c>
      <c r="I927" s="24">
        <v>91.938931540239992</v>
      </c>
      <c r="J927" s="24">
        <v>1637.006032131</v>
      </c>
      <c r="K927" s="24">
        <v>81.181881944335728</v>
      </c>
    </row>
    <row r="928" spans="2:11" x14ac:dyDescent="0.25">
      <c r="B928" s="18">
        <v>42930</v>
      </c>
      <c r="C928" s="24">
        <v>547.25233835729307</v>
      </c>
      <c r="D928" s="24">
        <v>211.43667994900002</v>
      </c>
      <c r="E928" s="24">
        <v>413.61508857061</v>
      </c>
      <c r="F928" s="24">
        <v>95.428652553000006</v>
      </c>
      <c r="G928" s="24">
        <v>91.300086133410005</v>
      </c>
      <c r="H928" s="24">
        <v>59.705471810000006</v>
      </c>
      <c r="I928" s="24">
        <v>97.283686072209989</v>
      </c>
      <c r="J928" s="24">
        <v>1669.279800862</v>
      </c>
      <c r="K928" s="24">
        <v>81.414322803254535</v>
      </c>
    </row>
    <row r="929" spans="2:11" x14ac:dyDescent="0.25">
      <c r="B929" s="18">
        <v>42931</v>
      </c>
      <c r="C929" s="24">
        <v>547.25233835729307</v>
      </c>
      <c r="D929" s="24">
        <v>211.43667994900002</v>
      </c>
      <c r="E929" s="24">
        <v>413.61508857061</v>
      </c>
      <c r="F929" s="24">
        <v>95.428652553000006</v>
      </c>
      <c r="G929" s="24">
        <v>91.300086133410005</v>
      </c>
      <c r="H929" s="24">
        <v>59.705471810000006</v>
      </c>
      <c r="I929" s="24">
        <v>97.283686072209989</v>
      </c>
      <c r="J929" s="24">
        <v>1669.279800862</v>
      </c>
      <c r="K929" s="24">
        <v>81.414322803254535</v>
      </c>
    </row>
    <row r="930" spans="2:11" x14ac:dyDescent="0.25">
      <c r="B930" s="18">
        <v>42932</v>
      </c>
      <c r="C930" s="24">
        <v>547.25233835729307</v>
      </c>
      <c r="D930" s="24">
        <v>211.43667994900002</v>
      </c>
      <c r="E930" s="24">
        <v>413.61508857061</v>
      </c>
      <c r="F930" s="24">
        <v>95.428652553000006</v>
      </c>
      <c r="G930" s="24">
        <v>91.300086133410005</v>
      </c>
      <c r="H930" s="24">
        <v>59.705471810000006</v>
      </c>
      <c r="I930" s="24">
        <v>97.283686072209989</v>
      </c>
      <c r="J930" s="24">
        <v>1669.279800862</v>
      </c>
      <c r="K930" s="24">
        <v>81.414322803254535</v>
      </c>
    </row>
    <row r="931" spans="2:11" x14ac:dyDescent="0.25">
      <c r="B931" s="18">
        <v>42933</v>
      </c>
      <c r="C931" s="24">
        <v>548.38073231240298</v>
      </c>
      <c r="D931" s="24">
        <v>211.54850467900002</v>
      </c>
      <c r="E931" s="24">
        <v>407.02718144645002</v>
      </c>
      <c r="F931" s="24">
        <v>87.698808409999998</v>
      </c>
      <c r="G931" s="24">
        <v>90.898368373460002</v>
      </c>
      <c r="H931" s="24">
        <v>61.005574430000003</v>
      </c>
      <c r="I931" s="24">
        <v>91.938970402530003</v>
      </c>
      <c r="J931" s="24">
        <v>1655.8475214959999</v>
      </c>
      <c r="K931" s="24">
        <v>81.260718620133147</v>
      </c>
    </row>
    <row r="932" spans="2:11" x14ac:dyDescent="0.25">
      <c r="B932" s="18">
        <v>42934</v>
      </c>
      <c r="C932" s="24">
        <v>553.52952275380289</v>
      </c>
      <c r="D932" s="24">
        <v>219.64050375599999</v>
      </c>
      <c r="E932" s="24">
        <v>396.35846723012997</v>
      </c>
      <c r="F932" s="24">
        <v>84.083221871999996</v>
      </c>
      <c r="G932" s="24">
        <v>91.011580454249994</v>
      </c>
      <c r="H932" s="24">
        <v>63.485743229999997</v>
      </c>
      <c r="I932" s="24">
        <v>91.597536978930009</v>
      </c>
      <c r="J932" s="24">
        <v>1655.668436552</v>
      </c>
      <c r="K932" s="24">
        <v>81.213319429246241</v>
      </c>
    </row>
    <row r="933" spans="2:11" x14ac:dyDescent="0.25">
      <c r="B933" s="18">
        <v>42935</v>
      </c>
      <c r="C933" s="24">
        <v>550.46929831914304</v>
      </c>
      <c r="D933" s="24">
        <v>219.54879113500002</v>
      </c>
      <c r="E933" s="24">
        <v>398.17932458090002</v>
      </c>
      <c r="F933" s="24">
        <v>81.307030906999998</v>
      </c>
      <c r="G933" s="24">
        <v>93.650375883609996</v>
      </c>
      <c r="H933" s="24">
        <v>65.707710219999996</v>
      </c>
      <c r="I933" s="24">
        <v>83.785762605900004</v>
      </c>
      <c r="J933" s="24">
        <v>1646.867300485</v>
      </c>
      <c r="K933" s="24">
        <v>81.558169284804904</v>
      </c>
    </row>
    <row r="934" spans="2:11" x14ac:dyDescent="0.25">
      <c r="B934" s="18">
        <v>42936</v>
      </c>
      <c r="C934" s="24">
        <v>539.50501354294306</v>
      </c>
      <c r="D934" s="24">
        <v>224.15699744</v>
      </c>
      <c r="E934" s="24">
        <v>409.43721572235</v>
      </c>
      <c r="F934" s="24">
        <v>83.855393915999997</v>
      </c>
      <c r="G934" s="24">
        <v>88.176335366490008</v>
      </c>
      <c r="H934" s="24">
        <v>66.386329340000003</v>
      </c>
      <c r="I934" s="24">
        <v>73.580001172150006</v>
      </c>
      <c r="J934" s="24">
        <v>1640.3290205830001</v>
      </c>
      <c r="K934" s="24">
        <v>82.003728465994044</v>
      </c>
    </row>
    <row r="935" spans="2:11" x14ac:dyDescent="0.25">
      <c r="B935" s="18">
        <v>42937</v>
      </c>
      <c r="C935" s="24">
        <v>533.38646491767304</v>
      </c>
      <c r="D935" s="24">
        <v>223.86345792700001</v>
      </c>
      <c r="E935" s="24">
        <v>402.65340837941</v>
      </c>
      <c r="F935" s="24">
        <v>85.261280460999998</v>
      </c>
      <c r="G935" s="24">
        <v>94.651586405380002</v>
      </c>
      <c r="H935" s="24">
        <v>66.175991269999997</v>
      </c>
      <c r="I935" s="24">
        <v>77.624268819790004</v>
      </c>
      <c r="J935" s="24">
        <v>1641.275617177</v>
      </c>
      <c r="K935" s="24">
        <v>81.632614538864104</v>
      </c>
    </row>
    <row r="936" spans="2:11" x14ac:dyDescent="0.25">
      <c r="B936" s="18">
        <v>42938</v>
      </c>
      <c r="C936" s="24">
        <v>533.38646491767304</v>
      </c>
      <c r="D936" s="24">
        <v>223.86345792700001</v>
      </c>
      <c r="E936" s="24">
        <v>402.65340837941</v>
      </c>
      <c r="F936" s="24">
        <v>85.261280460999998</v>
      </c>
      <c r="G936" s="24">
        <v>94.651586405380002</v>
      </c>
      <c r="H936" s="24">
        <v>66.175991269999997</v>
      </c>
      <c r="I936" s="24">
        <v>77.624268819790004</v>
      </c>
      <c r="J936" s="24">
        <v>1641.275617177</v>
      </c>
      <c r="K936" s="24">
        <v>81.632614538864104</v>
      </c>
    </row>
    <row r="937" spans="2:11" x14ac:dyDescent="0.25">
      <c r="B937" s="18">
        <v>42939</v>
      </c>
      <c r="C937" s="24">
        <v>533.38646491767304</v>
      </c>
      <c r="D937" s="24">
        <v>223.86345792700001</v>
      </c>
      <c r="E937" s="24">
        <v>402.65340837941</v>
      </c>
      <c r="F937" s="24">
        <v>85.261280460999998</v>
      </c>
      <c r="G937" s="24">
        <v>94.651586405380002</v>
      </c>
      <c r="H937" s="24">
        <v>66.175991269999997</v>
      </c>
      <c r="I937" s="24">
        <v>77.624268819790004</v>
      </c>
      <c r="J937" s="24">
        <v>1641.275617177</v>
      </c>
      <c r="K937" s="24">
        <v>81.632614538864104</v>
      </c>
    </row>
    <row r="938" spans="2:11" x14ac:dyDescent="0.25">
      <c r="B938" s="18">
        <v>42940</v>
      </c>
      <c r="C938" s="24">
        <v>539.29361324586296</v>
      </c>
      <c r="D938" s="24">
        <v>218.59464514000001</v>
      </c>
      <c r="E938" s="24">
        <v>397.60249071741998</v>
      </c>
      <c r="F938" s="24">
        <v>83.293949054999999</v>
      </c>
      <c r="G938" s="24">
        <v>93.572182004960013</v>
      </c>
      <c r="H938" s="24">
        <v>64.488388189999995</v>
      </c>
      <c r="I938" s="24">
        <v>74.859500254349996</v>
      </c>
      <c r="J938" s="24">
        <v>1630.4438861790002</v>
      </c>
      <c r="K938" s="24">
        <v>81.717432378839234</v>
      </c>
    </row>
    <row r="939" spans="2:11" x14ac:dyDescent="0.25">
      <c r="B939" s="18">
        <v>42941</v>
      </c>
      <c r="C939" s="24">
        <v>537.15984888487299</v>
      </c>
      <c r="D939" s="24">
        <v>230.82305832407999</v>
      </c>
      <c r="E939" s="24">
        <v>404.26841673223998</v>
      </c>
      <c r="F939" s="24">
        <v>88.216007719999993</v>
      </c>
      <c r="G939" s="24">
        <v>96.953420550519994</v>
      </c>
      <c r="H939" s="24">
        <v>64.665439399999997</v>
      </c>
      <c r="I939" s="24">
        <v>84.069437042600001</v>
      </c>
      <c r="J939" s="24">
        <v>1670.1614729089999</v>
      </c>
      <c r="K939" s="24">
        <v>81.274821281048247</v>
      </c>
    </row>
    <row r="940" spans="2:11" x14ac:dyDescent="0.25">
      <c r="B940" s="18">
        <v>42942</v>
      </c>
      <c r="C940" s="24">
        <v>537.91442553078502</v>
      </c>
      <c r="D940" s="24">
        <v>230.05216704400002</v>
      </c>
      <c r="E940" s="24">
        <v>405.81142534699001</v>
      </c>
      <c r="F940" s="24">
        <v>88.433451260999988</v>
      </c>
      <c r="G940" s="24">
        <v>93.227928867809993</v>
      </c>
      <c r="H940" s="24">
        <v>68.359129039999999</v>
      </c>
      <c r="I940" s="24">
        <v>85.781788615869999</v>
      </c>
      <c r="J940" s="24">
        <v>1666.9719030680001</v>
      </c>
      <c r="K940" s="24">
        <v>81.311472350310709</v>
      </c>
    </row>
    <row r="941" spans="2:11" x14ac:dyDescent="0.25">
      <c r="B941" s="18">
        <v>42943</v>
      </c>
      <c r="C941" s="24">
        <v>532.15693310544498</v>
      </c>
      <c r="D941" s="24">
        <v>228.13397302500002</v>
      </c>
      <c r="E941" s="24">
        <v>414.94432864086997</v>
      </c>
      <c r="F941" s="24">
        <v>84.826455597999995</v>
      </c>
      <c r="G941" s="24">
        <v>94.2148011811</v>
      </c>
      <c r="H941" s="24">
        <v>72.782906629999999</v>
      </c>
      <c r="I941" s="24">
        <v>93.10095052186</v>
      </c>
      <c r="J941" s="24">
        <v>1678.199173079</v>
      </c>
      <c r="K941" s="24">
        <v>80.698198001475447</v>
      </c>
    </row>
    <row r="942" spans="2:11" x14ac:dyDescent="0.25">
      <c r="B942" s="18">
        <v>42944</v>
      </c>
      <c r="C942" s="24">
        <v>538.90689306976492</v>
      </c>
      <c r="D942" s="24">
        <v>222.95511929</v>
      </c>
      <c r="E942" s="24">
        <v>406.63672321211999</v>
      </c>
      <c r="F942" s="24">
        <v>88.779831122000004</v>
      </c>
      <c r="G942" s="24">
        <v>94.025662561039994</v>
      </c>
      <c r="H942" s="24">
        <v>57.35263604</v>
      </c>
      <c r="I942" s="24">
        <v>92.70100178493</v>
      </c>
      <c r="J942" s="24">
        <v>1661.7979447030002</v>
      </c>
      <c r="K942" s="24">
        <v>81.315796156940891</v>
      </c>
    </row>
    <row r="943" spans="2:11" x14ac:dyDescent="0.25">
      <c r="B943" s="18">
        <v>42945</v>
      </c>
      <c r="C943" s="24">
        <v>538.90689306976492</v>
      </c>
      <c r="D943" s="24">
        <v>222.95511929</v>
      </c>
      <c r="E943" s="24">
        <v>406.63672321211999</v>
      </c>
      <c r="F943" s="24">
        <v>88.779831122000004</v>
      </c>
      <c r="G943" s="24">
        <v>94.025662561039994</v>
      </c>
      <c r="H943" s="24">
        <v>57.35263604</v>
      </c>
      <c r="I943" s="24">
        <v>92.70100178493</v>
      </c>
      <c r="J943" s="24">
        <v>1661.7979447030002</v>
      </c>
      <c r="K943" s="24">
        <v>81.315796156940891</v>
      </c>
    </row>
    <row r="944" spans="2:11" x14ac:dyDescent="0.25">
      <c r="B944" s="18">
        <v>42946</v>
      </c>
      <c r="C944" s="24">
        <v>538.90689306976492</v>
      </c>
      <c r="D944" s="24">
        <v>222.95511929</v>
      </c>
      <c r="E944" s="24">
        <v>406.63672321211999</v>
      </c>
      <c r="F944" s="24">
        <v>88.779831122000004</v>
      </c>
      <c r="G944" s="24">
        <v>94.025662561039994</v>
      </c>
      <c r="H944" s="24">
        <v>57.35263604</v>
      </c>
      <c r="I944" s="24">
        <v>92.70100178493</v>
      </c>
      <c r="J944" s="24">
        <v>1661.7979447030002</v>
      </c>
      <c r="K944" s="24">
        <v>81.315796156940891</v>
      </c>
    </row>
    <row r="945" spans="2:11" x14ac:dyDescent="0.25">
      <c r="B945" s="18">
        <v>42947</v>
      </c>
      <c r="C945" s="24">
        <v>562.25390029128505</v>
      </c>
      <c r="D945" s="24">
        <v>202.26072253000001</v>
      </c>
      <c r="E945" s="24">
        <v>415.51042405920998</v>
      </c>
      <c r="F945" s="24">
        <v>91.627412888000009</v>
      </c>
      <c r="G945" s="24">
        <v>95.542773612410002</v>
      </c>
      <c r="H945" s="24">
        <v>62.580606240000002</v>
      </c>
      <c r="I945" s="24">
        <v>99.035666357950006</v>
      </c>
      <c r="J945" s="24">
        <v>1684.4952326170001</v>
      </c>
      <c r="K945" s="24">
        <v>81.163496750112856</v>
      </c>
    </row>
    <row r="946" spans="2:11" x14ac:dyDescent="0.25">
      <c r="B946" s="18">
        <v>42948</v>
      </c>
      <c r="C946" s="24">
        <v>571.596978111515</v>
      </c>
      <c r="D946" s="24">
        <v>216.586338536</v>
      </c>
      <c r="E946" s="24">
        <v>426.79226697733998</v>
      </c>
      <c r="F946" s="24">
        <v>90.738247227000002</v>
      </c>
      <c r="G946" s="24">
        <v>98.487309378879999</v>
      </c>
      <c r="H946" s="24">
        <v>61.53148796</v>
      </c>
      <c r="I946" s="24">
        <v>105.22996241520001</v>
      </c>
      <c r="J946" s="24">
        <v>1742.2257756900001</v>
      </c>
      <c r="K946" s="24">
        <v>80.598115343265889</v>
      </c>
    </row>
    <row r="947" spans="2:11" x14ac:dyDescent="0.25">
      <c r="B947" s="18">
        <v>42949</v>
      </c>
      <c r="C947" s="24">
        <v>568.05648934712508</v>
      </c>
      <c r="D947" s="24">
        <v>212.82368547500002</v>
      </c>
      <c r="E947" s="24">
        <v>425.01307175007003</v>
      </c>
      <c r="F947" s="24">
        <v>92.767698835000004</v>
      </c>
      <c r="G947" s="24">
        <v>100.49422427155001</v>
      </c>
      <c r="H947" s="24">
        <v>63.816237080000001</v>
      </c>
      <c r="I947" s="24">
        <v>104.05379665181999</v>
      </c>
      <c r="J947" s="24">
        <v>1736.000142071</v>
      </c>
      <c r="K947" s="24">
        <v>80.596489353370188</v>
      </c>
    </row>
    <row r="948" spans="2:11" x14ac:dyDescent="0.25">
      <c r="B948" s="18">
        <v>42950</v>
      </c>
      <c r="C948" s="24">
        <v>569.27280239546496</v>
      </c>
      <c r="D948" s="24">
        <v>221.48639223200001</v>
      </c>
      <c r="E948" s="24">
        <v>424.94933894637001</v>
      </c>
      <c r="F948" s="24">
        <v>89.746115961000001</v>
      </c>
      <c r="G948" s="24">
        <v>99.785778469370001</v>
      </c>
      <c r="H948" s="24">
        <v>66.426541310000005</v>
      </c>
      <c r="I948" s="24">
        <v>103.13627771757</v>
      </c>
      <c r="J948" s="24">
        <v>1735.0832167640001</v>
      </c>
      <c r="K948" s="24">
        <v>80.989800052647325</v>
      </c>
    </row>
    <row r="949" spans="2:11" x14ac:dyDescent="0.25">
      <c r="B949" s="18">
        <v>42951</v>
      </c>
      <c r="C949" s="24">
        <v>572.60239200625495</v>
      </c>
      <c r="D949" s="24">
        <v>215.18150876799999</v>
      </c>
      <c r="E949" s="24">
        <v>434.27233372551001</v>
      </c>
      <c r="F949" s="24">
        <v>90.769276847</v>
      </c>
      <c r="G949" s="24">
        <v>98.387914199340003</v>
      </c>
      <c r="H949" s="24">
        <v>65.712496790000003</v>
      </c>
      <c r="I949" s="24">
        <v>110.78402579458</v>
      </c>
      <c r="J949" s="24">
        <v>1744.8585589950001</v>
      </c>
      <c r="K949" s="24">
        <v>80.878385143087613</v>
      </c>
    </row>
    <row r="950" spans="2:11" x14ac:dyDescent="0.25">
      <c r="B950" s="18">
        <v>42952</v>
      </c>
      <c r="C950" s="24">
        <v>572.60239200625495</v>
      </c>
      <c r="D950" s="24">
        <v>215.18150876799999</v>
      </c>
      <c r="E950" s="24">
        <v>434.27233372551001</v>
      </c>
      <c r="F950" s="24">
        <v>90.769276847</v>
      </c>
      <c r="G950" s="24">
        <v>98.387914199340003</v>
      </c>
      <c r="H950" s="24">
        <v>65.712496790000003</v>
      </c>
      <c r="I950" s="24">
        <v>110.78402579458</v>
      </c>
      <c r="J950" s="24">
        <v>1744.8585589950001</v>
      </c>
      <c r="K950" s="24">
        <v>80.878385143087613</v>
      </c>
    </row>
    <row r="951" spans="2:11" x14ac:dyDescent="0.25">
      <c r="B951" s="18">
        <v>42953</v>
      </c>
      <c r="C951" s="24">
        <v>572.60239200625495</v>
      </c>
      <c r="D951" s="24">
        <v>215.18150876799999</v>
      </c>
      <c r="E951" s="24">
        <v>434.27233372551001</v>
      </c>
      <c r="F951" s="24">
        <v>90.769276847</v>
      </c>
      <c r="G951" s="24">
        <v>98.387914199340003</v>
      </c>
      <c r="H951" s="24">
        <v>65.712496790000003</v>
      </c>
      <c r="I951" s="24">
        <v>110.78402579458</v>
      </c>
      <c r="J951" s="24">
        <v>1744.8585589950001</v>
      </c>
      <c r="K951" s="24">
        <v>80.878385143087613</v>
      </c>
    </row>
    <row r="952" spans="2:11" x14ac:dyDescent="0.25">
      <c r="B952" s="18">
        <v>42954</v>
      </c>
      <c r="C952" s="24">
        <v>561.30616791072498</v>
      </c>
      <c r="D952" s="24">
        <v>210.64093418000002</v>
      </c>
      <c r="E952" s="24">
        <v>431.85000943862002</v>
      </c>
      <c r="F952" s="24">
        <v>91.925348066000012</v>
      </c>
      <c r="G952" s="24">
        <v>101.44846335948</v>
      </c>
      <c r="H952" s="24">
        <v>66.532299899999998</v>
      </c>
      <c r="I952" s="24">
        <v>110.26308263768</v>
      </c>
      <c r="J952" s="24">
        <v>1734.4288885600001</v>
      </c>
      <c r="K952" s="24">
        <v>80.555099847006034</v>
      </c>
    </row>
    <row r="953" spans="2:11" x14ac:dyDescent="0.25">
      <c r="B953" s="18">
        <v>42955</v>
      </c>
      <c r="C953" s="24">
        <v>567.51192161244501</v>
      </c>
      <c r="D953" s="24">
        <v>212.36272842999998</v>
      </c>
      <c r="E953" s="24">
        <v>428.76366630799998</v>
      </c>
      <c r="F953" s="24">
        <v>91.004092046000011</v>
      </c>
      <c r="G953" s="24">
        <v>100.30218535414001</v>
      </c>
      <c r="H953" s="24">
        <v>67.517548050000002</v>
      </c>
      <c r="I953" s="24">
        <v>108.85963559576</v>
      </c>
      <c r="J953" s="24">
        <v>1738.8885376079998</v>
      </c>
      <c r="K953" s="24">
        <v>80.508012070534249</v>
      </c>
    </row>
    <row r="954" spans="2:11" x14ac:dyDescent="0.25">
      <c r="B954" s="18">
        <v>42956</v>
      </c>
      <c r="C954" s="24">
        <v>567.94510937426492</v>
      </c>
      <c r="D954" s="24">
        <v>212.545296178</v>
      </c>
      <c r="E954" s="24">
        <v>445.76423354648</v>
      </c>
      <c r="F954" s="24">
        <v>90.762523134000006</v>
      </c>
      <c r="G954" s="24">
        <v>96.776928383490002</v>
      </c>
      <c r="H954" s="24">
        <v>69.40137129</v>
      </c>
      <c r="I954" s="24">
        <v>107.76770564652</v>
      </c>
      <c r="J954" s="24">
        <v>1755.2316488519998</v>
      </c>
      <c r="K954" s="24">
        <v>80.547436091465173</v>
      </c>
    </row>
    <row r="955" spans="2:11" x14ac:dyDescent="0.25">
      <c r="B955" s="18">
        <v>42957</v>
      </c>
      <c r="C955" s="24">
        <v>561.49065461467501</v>
      </c>
      <c r="D955" s="24">
        <v>208.99997084500001</v>
      </c>
      <c r="E955" s="24">
        <v>442.97572054468998</v>
      </c>
      <c r="F955" s="24">
        <v>94.243638903000004</v>
      </c>
      <c r="G955" s="24">
        <v>93.504008875460002</v>
      </c>
      <c r="H955" s="24">
        <v>70.745272310000004</v>
      </c>
      <c r="I955" s="24">
        <v>110.53210925358999</v>
      </c>
      <c r="J955" s="24">
        <v>1747.567803941</v>
      </c>
      <c r="K955" s="24">
        <v>80.180808471230662</v>
      </c>
    </row>
    <row r="956" spans="2:11" x14ac:dyDescent="0.25">
      <c r="B956" s="18">
        <v>42958</v>
      </c>
      <c r="C956" s="24">
        <v>548.50747123434496</v>
      </c>
      <c r="D956" s="24">
        <v>214.322618181</v>
      </c>
      <c r="E956" s="24">
        <v>447.43929920062999</v>
      </c>
      <c r="F956" s="24">
        <v>93.343447537999992</v>
      </c>
      <c r="G956" s="24">
        <v>97.67375680376999</v>
      </c>
      <c r="H956" s="24">
        <v>68.772655669999992</v>
      </c>
      <c r="I956" s="24">
        <v>112.95328914242</v>
      </c>
      <c r="J956" s="24">
        <v>1747.9824210630002</v>
      </c>
      <c r="K956" s="24">
        <v>80.165943093728643</v>
      </c>
    </row>
    <row r="957" spans="2:11" x14ac:dyDescent="0.25">
      <c r="B957" s="18">
        <v>42959</v>
      </c>
      <c r="C957" s="24">
        <v>548.50747123434496</v>
      </c>
      <c r="D957" s="24">
        <v>214.322618181</v>
      </c>
      <c r="E957" s="24">
        <v>447.43929920062999</v>
      </c>
      <c r="F957" s="24">
        <v>93.343447537999992</v>
      </c>
      <c r="G957" s="24">
        <v>97.67375680376999</v>
      </c>
      <c r="H957" s="24">
        <v>68.772655669999992</v>
      </c>
      <c r="I957" s="24">
        <v>112.95328914242</v>
      </c>
      <c r="J957" s="24">
        <v>1747.9824210630002</v>
      </c>
      <c r="K957" s="24">
        <v>80.165943093728643</v>
      </c>
    </row>
    <row r="958" spans="2:11" x14ac:dyDescent="0.25">
      <c r="B958" s="18">
        <v>42960</v>
      </c>
      <c r="C958" s="24">
        <v>548.50747123434496</v>
      </c>
      <c r="D958" s="24">
        <v>214.322618181</v>
      </c>
      <c r="E958" s="24">
        <v>447.43929920062999</v>
      </c>
      <c r="F958" s="24">
        <v>93.343447537999992</v>
      </c>
      <c r="G958" s="24">
        <v>97.67375680376999</v>
      </c>
      <c r="H958" s="24">
        <v>68.772655669999992</v>
      </c>
      <c r="I958" s="24">
        <v>112.95328914242</v>
      </c>
      <c r="J958" s="24">
        <v>1747.9824210630002</v>
      </c>
      <c r="K958" s="24">
        <v>80.165943093728643</v>
      </c>
    </row>
    <row r="959" spans="2:11" x14ac:dyDescent="0.25">
      <c r="B959" s="18">
        <v>42961</v>
      </c>
      <c r="C959" s="24">
        <v>539.10495833072503</v>
      </c>
      <c r="D959" s="24">
        <v>216.87943143999999</v>
      </c>
      <c r="E959" s="24">
        <v>450.72835522536002</v>
      </c>
      <c r="F959" s="24">
        <v>94.905447115000001</v>
      </c>
      <c r="G959" s="24">
        <v>94.007066449619998</v>
      </c>
      <c r="H959" s="24">
        <v>71.472032940000005</v>
      </c>
      <c r="I959" s="24">
        <v>108.57632586377001</v>
      </c>
      <c r="J959" s="24">
        <v>1741.8587106270002</v>
      </c>
      <c r="K959" s="24">
        <v>80.122759099004938</v>
      </c>
    </row>
    <row r="960" spans="2:11" x14ac:dyDescent="0.25">
      <c r="B960" s="18">
        <v>42962</v>
      </c>
      <c r="C960" s="24">
        <v>538.29593385656506</v>
      </c>
      <c r="D960" s="24">
        <v>220.44890416300001</v>
      </c>
      <c r="E960" s="24">
        <v>455.25154271162</v>
      </c>
      <c r="F960" s="24">
        <v>94.031288568000008</v>
      </c>
      <c r="G960" s="24">
        <v>93.872127034880009</v>
      </c>
      <c r="H960" s="24">
        <v>71.081119210000011</v>
      </c>
      <c r="I960" s="24">
        <v>106.57238656944</v>
      </c>
      <c r="J960" s="24">
        <v>1742.2770569029999</v>
      </c>
      <c r="K960" s="24">
        <v>80.463654777502768</v>
      </c>
    </row>
    <row r="961" spans="2:11" x14ac:dyDescent="0.25">
      <c r="B961" s="18">
        <v>42963</v>
      </c>
      <c r="C961" s="24">
        <v>542.37631455999497</v>
      </c>
      <c r="D961" s="24">
        <v>221.36703239899998</v>
      </c>
      <c r="E961" s="24">
        <v>436.6222297315</v>
      </c>
      <c r="F961" s="24">
        <v>91.935234542000003</v>
      </c>
      <c r="G961" s="24">
        <v>88.299618784179998</v>
      </c>
      <c r="H961" s="24">
        <v>71.708205000000007</v>
      </c>
      <c r="I961" s="24">
        <v>109.67598124270999</v>
      </c>
      <c r="J961" s="24">
        <v>1722.0026459000001</v>
      </c>
      <c r="K961" s="24">
        <v>80.174117810086614</v>
      </c>
    </row>
    <row r="962" spans="2:11" x14ac:dyDescent="0.25">
      <c r="B962" s="18">
        <v>42964</v>
      </c>
      <c r="C962" s="24">
        <v>538.73716292982499</v>
      </c>
      <c r="D962" s="24">
        <v>220.63301386499998</v>
      </c>
      <c r="E962" s="24">
        <v>433.42458218283002</v>
      </c>
      <c r="F962" s="24">
        <v>93.37639317</v>
      </c>
      <c r="G962" s="24">
        <v>89.361935043170007</v>
      </c>
      <c r="H962" s="24">
        <v>71.306159300000004</v>
      </c>
      <c r="I962" s="24">
        <v>107.99654980778</v>
      </c>
      <c r="J962" s="24">
        <v>1711.5793961920001</v>
      </c>
      <c r="K962" s="24">
        <v>80.366303208088013</v>
      </c>
    </row>
    <row r="963" spans="2:11" x14ac:dyDescent="0.25">
      <c r="B963" s="18">
        <v>42965</v>
      </c>
      <c r="C963" s="24">
        <v>536.289961001385</v>
      </c>
      <c r="D963" s="24">
        <v>224.21636615700001</v>
      </c>
      <c r="E963" s="24">
        <v>435.72533812385001</v>
      </c>
      <c r="F963" s="24">
        <v>95.307562990999998</v>
      </c>
      <c r="G963" s="24">
        <v>85.240663445059994</v>
      </c>
      <c r="H963" s="24">
        <v>67.104771110000001</v>
      </c>
      <c r="I963" s="24">
        <v>107.51048378039999</v>
      </c>
      <c r="J963" s="24">
        <v>1713.9480726649999</v>
      </c>
      <c r="K963" s="24">
        <v>80.327981557664955</v>
      </c>
    </row>
    <row r="964" spans="2:11" x14ac:dyDescent="0.25">
      <c r="B964" s="18">
        <v>42966</v>
      </c>
      <c r="C964" s="24">
        <v>536.289961001385</v>
      </c>
      <c r="D964" s="24">
        <v>224.21636615700001</v>
      </c>
      <c r="E964" s="24">
        <v>435.72533812385001</v>
      </c>
      <c r="F964" s="24">
        <v>95.307562990999998</v>
      </c>
      <c r="G964" s="24">
        <v>85.240663445059994</v>
      </c>
      <c r="H964" s="24">
        <v>67.104771110000001</v>
      </c>
      <c r="I964" s="24">
        <v>107.51048378039999</v>
      </c>
      <c r="J964" s="24">
        <v>1713.9480726649999</v>
      </c>
      <c r="K964" s="24">
        <v>80.327981557664955</v>
      </c>
    </row>
    <row r="965" spans="2:11" x14ac:dyDescent="0.25">
      <c r="B965" s="18">
        <v>42967</v>
      </c>
      <c r="C965" s="24">
        <v>536.289961001385</v>
      </c>
      <c r="D965" s="24">
        <v>224.21636615700001</v>
      </c>
      <c r="E965" s="24">
        <v>435.72533812385001</v>
      </c>
      <c r="F965" s="24">
        <v>95.307562990999998</v>
      </c>
      <c r="G965" s="24">
        <v>85.240663445059994</v>
      </c>
      <c r="H965" s="24">
        <v>67.104771110000001</v>
      </c>
      <c r="I965" s="24">
        <v>107.51048378039999</v>
      </c>
      <c r="J965" s="24">
        <v>1713.9480726649999</v>
      </c>
      <c r="K965" s="24">
        <v>80.327981557664955</v>
      </c>
    </row>
    <row r="966" spans="2:11" x14ac:dyDescent="0.25">
      <c r="B966" s="18">
        <v>42968</v>
      </c>
      <c r="C966" s="24">
        <v>528.03986039007498</v>
      </c>
      <c r="D966" s="24">
        <v>222.55329487500001</v>
      </c>
      <c r="E966" s="24">
        <v>436.94059947525</v>
      </c>
      <c r="F966" s="24">
        <v>97.573030779999996</v>
      </c>
      <c r="G966" s="24">
        <v>86.168491709569992</v>
      </c>
      <c r="H966" s="24">
        <v>66.207794739999997</v>
      </c>
      <c r="I966" s="24">
        <v>111.86820327894999</v>
      </c>
      <c r="J966" s="24">
        <v>1710.7453999579998</v>
      </c>
      <c r="K966" s="24">
        <v>80.156595906296801</v>
      </c>
    </row>
    <row r="967" spans="2:11" x14ac:dyDescent="0.25">
      <c r="B967" s="18">
        <v>42969</v>
      </c>
      <c r="C967" s="24">
        <v>535.41947486289496</v>
      </c>
      <c r="D967" s="24">
        <v>218.13659730299997</v>
      </c>
      <c r="E967" s="24">
        <v>433.31975486922005</v>
      </c>
      <c r="F967" s="24">
        <v>91.653970574000013</v>
      </c>
      <c r="G967" s="24">
        <v>89.374977691869987</v>
      </c>
      <c r="H967" s="24">
        <v>67.427047160000001</v>
      </c>
      <c r="I967" s="24">
        <v>118.53103008254</v>
      </c>
      <c r="J967" s="24">
        <v>1714.9303937909999</v>
      </c>
      <c r="K967" s="24">
        <v>79.764448764425637</v>
      </c>
    </row>
    <row r="968" spans="2:11" x14ac:dyDescent="0.25">
      <c r="B968" s="18">
        <v>42970</v>
      </c>
      <c r="C968" s="24">
        <v>537.53526080054496</v>
      </c>
      <c r="D968" s="24">
        <v>228.947566636</v>
      </c>
      <c r="E968" s="24">
        <v>434.45572159747002</v>
      </c>
      <c r="F968" s="24">
        <v>94.688318176999999</v>
      </c>
      <c r="G968" s="24">
        <v>89.357554783019992</v>
      </c>
      <c r="H968" s="24">
        <v>67.920295280000005</v>
      </c>
      <c r="I968" s="24">
        <v>110.21477254534001</v>
      </c>
      <c r="J968" s="24">
        <v>1720.921902243</v>
      </c>
      <c r="K968" s="24">
        <v>80.479214088035391</v>
      </c>
    </row>
    <row r="969" spans="2:11" x14ac:dyDescent="0.25">
      <c r="B969" s="18">
        <v>42971</v>
      </c>
      <c r="C969" s="24">
        <v>538.5871086274351</v>
      </c>
      <c r="D969" s="24">
        <v>227.900237011</v>
      </c>
      <c r="E969" s="24">
        <v>433.32682255169999</v>
      </c>
      <c r="F969" s="24">
        <v>89.572542941000009</v>
      </c>
      <c r="G969" s="24">
        <v>89.097084742380005</v>
      </c>
      <c r="H969" s="24">
        <v>67.714516759999995</v>
      </c>
      <c r="I969" s="24">
        <v>98.936111928260004</v>
      </c>
      <c r="J969" s="24">
        <v>1703.1837057529999</v>
      </c>
      <c r="K969" s="24">
        <v>80.935708298364034</v>
      </c>
    </row>
    <row r="970" spans="2:11" x14ac:dyDescent="0.25">
      <c r="B970" s="18">
        <v>42972</v>
      </c>
      <c r="C970" s="24">
        <v>531.02686259428503</v>
      </c>
      <c r="D970" s="24">
        <v>227.65680574699999</v>
      </c>
      <c r="E970" s="24">
        <v>431.60857584471</v>
      </c>
      <c r="F970" s="24">
        <v>91.811218542999995</v>
      </c>
      <c r="G970" s="24">
        <v>88.519415450920008</v>
      </c>
      <c r="H970" s="24">
        <v>69.204059369999996</v>
      </c>
      <c r="I970" s="24">
        <v>103.48022194951</v>
      </c>
      <c r="J970" s="24">
        <v>1701.4524930799998</v>
      </c>
      <c r="K970" s="24">
        <v>80.556047480278963</v>
      </c>
    </row>
    <row r="971" spans="2:11" x14ac:dyDescent="0.25">
      <c r="B971" s="18">
        <v>42973</v>
      </c>
      <c r="C971" s="24">
        <v>531.02686259428503</v>
      </c>
      <c r="D971" s="24">
        <v>227.65680574699999</v>
      </c>
      <c r="E971" s="24">
        <v>431.60857584471</v>
      </c>
      <c r="F971" s="24">
        <v>91.811218542999995</v>
      </c>
      <c r="G971" s="24">
        <v>88.519415450920008</v>
      </c>
      <c r="H971" s="24">
        <v>69.204059369999996</v>
      </c>
      <c r="I971" s="24">
        <v>103.48022194951</v>
      </c>
      <c r="J971" s="24">
        <v>1701.4524930799998</v>
      </c>
      <c r="K971" s="24">
        <v>80.556047480278963</v>
      </c>
    </row>
    <row r="972" spans="2:11" x14ac:dyDescent="0.25">
      <c r="B972" s="18">
        <v>42974</v>
      </c>
      <c r="C972" s="24">
        <v>531.02686259428503</v>
      </c>
      <c r="D972" s="24">
        <v>227.65680574699999</v>
      </c>
      <c r="E972" s="24">
        <v>431.60857584471</v>
      </c>
      <c r="F972" s="24">
        <v>91.811218542999995</v>
      </c>
      <c r="G972" s="24">
        <v>88.519415450920008</v>
      </c>
      <c r="H972" s="24">
        <v>69.204059369999996</v>
      </c>
      <c r="I972" s="24">
        <v>103.48022194951</v>
      </c>
      <c r="J972" s="24">
        <v>1701.4524930799998</v>
      </c>
      <c r="K972" s="24">
        <v>80.556047480278963</v>
      </c>
    </row>
    <row r="973" spans="2:11" x14ac:dyDescent="0.25">
      <c r="B973" s="18">
        <v>42975</v>
      </c>
      <c r="C973" s="24">
        <v>524.06423127509504</v>
      </c>
      <c r="D973" s="24">
        <v>224.70068587200001</v>
      </c>
      <c r="E973" s="24">
        <v>433.38268417619003</v>
      </c>
      <c r="F973" s="24">
        <v>101.18054546900001</v>
      </c>
      <c r="G973" s="24">
        <v>85.304616815639989</v>
      </c>
      <c r="H973" s="24">
        <v>71.242401079999993</v>
      </c>
      <c r="I973" s="24">
        <v>100.12169408627</v>
      </c>
      <c r="J973" s="24">
        <v>1700.3883076840002</v>
      </c>
      <c r="K973" s="24">
        <v>80.489424528686612</v>
      </c>
    </row>
    <row r="974" spans="2:11" x14ac:dyDescent="0.25">
      <c r="B974" s="18">
        <v>42976</v>
      </c>
      <c r="C974" s="24">
        <v>534.17428695912497</v>
      </c>
      <c r="D974" s="24">
        <v>224.578166767</v>
      </c>
      <c r="E974" s="24">
        <v>445.10071104891</v>
      </c>
      <c r="F974" s="24">
        <v>93.939234718000009</v>
      </c>
      <c r="G974" s="24">
        <v>85.723606740060006</v>
      </c>
      <c r="H974" s="24">
        <v>72.792204290000001</v>
      </c>
      <c r="I974" s="24">
        <v>100.83559136286999</v>
      </c>
      <c r="J974" s="24">
        <v>1715.6695542479997</v>
      </c>
      <c r="K974" s="24">
        <v>80.640004528116009</v>
      </c>
    </row>
    <row r="975" spans="2:11" x14ac:dyDescent="0.25">
      <c r="B975" s="18">
        <v>42977</v>
      </c>
      <c r="C975" s="24">
        <v>532.94855204258499</v>
      </c>
      <c r="D975" s="24">
        <v>225.935853974</v>
      </c>
      <c r="E975" s="24">
        <v>445.28786155021999</v>
      </c>
      <c r="F975" s="24">
        <v>93.455093177999998</v>
      </c>
      <c r="G975" s="24">
        <v>88.44233760569</v>
      </c>
      <c r="H975" s="24">
        <v>72.669614080000002</v>
      </c>
      <c r="I975" s="24">
        <v>109.40625576807</v>
      </c>
      <c r="J975" s="24">
        <v>1728.6417378209999</v>
      </c>
      <c r="K975" s="24">
        <v>80.182588909236557</v>
      </c>
    </row>
    <row r="976" spans="2:11" x14ac:dyDescent="0.25">
      <c r="B976" s="18">
        <v>42978</v>
      </c>
      <c r="C976" s="24">
        <v>551.00628495991498</v>
      </c>
      <c r="D976" s="24">
        <v>212.68831272399999</v>
      </c>
      <c r="E976" s="24">
        <v>449.99786424531004</v>
      </c>
      <c r="F976" s="24">
        <v>96.187878935000001</v>
      </c>
      <c r="G976" s="24">
        <v>89.174190019389997</v>
      </c>
      <c r="H976" s="24">
        <v>70.162748130000011</v>
      </c>
      <c r="I976" s="24">
        <v>112.58710157040001</v>
      </c>
      <c r="J976" s="24">
        <v>1731.167713414</v>
      </c>
      <c r="K976" s="24">
        <v>80.815655239119991</v>
      </c>
    </row>
    <row r="977" spans="2:11" x14ac:dyDescent="0.25">
      <c r="B977" s="18">
        <v>42979</v>
      </c>
      <c r="C977" s="24">
        <v>561.36439674064502</v>
      </c>
      <c r="D977" s="24">
        <v>223.95142308000001</v>
      </c>
      <c r="E977" s="24">
        <v>444.89617511726004</v>
      </c>
      <c r="F977" s="24">
        <v>95.924929145999997</v>
      </c>
      <c r="G977" s="24">
        <v>90.075779525000002</v>
      </c>
      <c r="H977" s="24">
        <v>70.210713499999997</v>
      </c>
      <c r="I977" s="24">
        <v>114.73710607148999</v>
      </c>
      <c r="J977" s="24">
        <v>1769.329711135</v>
      </c>
      <c r="K977" s="24">
        <v>80.04232872461202</v>
      </c>
    </row>
    <row r="978" spans="2:11" x14ac:dyDescent="0.25">
      <c r="B978" s="18">
        <v>42980</v>
      </c>
      <c r="C978" s="24">
        <v>561.36439674064502</v>
      </c>
      <c r="D978" s="24">
        <v>223.95142308000001</v>
      </c>
      <c r="E978" s="24">
        <v>444.89617511726004</v>
      </c>
      <c r="F978" s="24">
        <v>95.924929145999997</v>
      </c>
      <c r="G978" s="24">
        <v>90.075779525000002</v>
      </c>
      <c r="H978" s="24">
        <v>70.210713499999997</v>
      </c>
      <c r="I978" s="24">
        <v>114.73710607148999</v>
      </c>
      <c r="J978" s="24">
        <v>1769.329711135</v>
      </c>
      <c r="K978" s="24">
        <v>80.04232872461202</v>
      </c>
    </row>
    <row r="979" spans="2:11" x14ac:dyDescent="0.25">
      <c r="B979" s="18">
        <v>42981</v>
      </c>
      <c r="C979" s="24">
        <v>561.36439674064502</v>
      </c>
      <c r="D979" s="24">
        <v>223.95142308000001</v>
      </c>
      <c r="E979" s="24">
        <v>444.89617511726004</v>
      </c>
      <c r="F979" s="24">
        <v>95.924929145999997</v>
      </c>
      <c r="G979" s="24">
        <v>90.075779525000002</v>
      </c>
      <c r="H979" s="24">
        <v>70.210713499999997</v>
      </c>
      <c r="I979" s="24">
        <v>114.73710607148999</v>
      </c>
      <c r="J979" s="24">
        <v>1769.329711135</v>
      </c>
      <c r="K979" s="24">
        <v>80.04232872461202</v>
      </c>
    </row>
    <row r="980" spans="2:11" x14ac:dyDescent="0.25">
      <c r="B980" s="18">
        <v>42982</v>
      </c>
      <c r="C980" s="24">
        <v>559.33567374061499</v>
      </c>
      <c r="D980" s="24">
        <v>223.43838881599999</v>
      </c>
      <c r="E980" s="24">
        <v>453.23243645179997</v>
      </c>
      <c r="F980" s="24">
        <v>94.760395417000012</v>
      </c>
      <c r="G980" s="24">
        <v>86.177014188390004</v>
      </c>
      <c r="H980" s="24">
        <v>72.736437710000004</v>
      </c>
      <c r="I980" s="24">
        <v>114.65264357397</v>
      </c>
      <c r="J980" s="24">
        <v>1775.615448412</v>
      </c>
      <c r="K980" s="24">
        <v>79.800156609418522</v>
      </c>
    </row>
    <row r="981" spans="2:11" x14ac:dyDescent="0.25">
      <c r="B981" s="18">
        <v>42983</v>
      </c>
      <c r="C981" s="24">
        <v>560.24473670942496</v>
      </c>
      <c r="D981" s="24">
        <v>223.36698513499999</v>
      </c>
      <c r="E981" s="24">
        <v>449.97820259215001</v>
      </c>
      <c r="F981" s="24">
        <v>94.694828412999996</v>
      </c>
      <c r="G981" s="24">
        <v>90.741239586609993</v>
      </c>
      <c r="H981" s="24">
        <v>71.326744439999999</v>
      </c>
      <c r="I981" s="24">
        <v>117.68647096398999</v>
      </c>
      <c r="J981" s="24">
        <v>1780.1157279299998</v>
      </c>
      <c r="K981" s="24">
        <v>79.715378622394027</v>
      </c>
    </row>
    <row r="982" spans="2:11" x14ac:dyDescent="0.25">
      <c r="B982" s="18">
        <v>42984</v>
      </c>
      <c r="C982" s="24">
        <v>560.67541863453505</v>
      </c>
      <c r="D982" s="24">
        <v>216.94845100800001</v>
      </c>
      <c r="E982" s="24">
        <v>456.78997251792003</v>
      </c>
      <c r="F982" s="24">
        <v>93.591667039000001</v>
      </c>
      <c r="G982" s="24">
        <v>87.594764919070002</v>
      </c>
      <c r="H982" s="24">
        <v>70.193405630000001</v>
      </c>
      <c r="I982" s="24">
        <v>115.00673917800999</v>
      </c>
      <c r="J982" s="24">
        <v>1773.1522118600001</v>
      </c>
      <c r="K982" s="24">
        <v>79.835237192276324</v>
      </c>
    </row>
    <row r="983" spans="2:11" x14ac:dyDescent="0.25">
      <c r="B983" s="18">
        <v>42985</v>
      </c>
      <c r="C983" s="24">
        <v>553.04804155921511</v>
      </c>
      <c r="D983" s="24">
        <v>218.305577145</v>
      </c>
      <c r="E983" s="24">
        <v>457.71619231589</v>
      </c>
      <c r="F983" s="24">
        <v>98.977507626999994</v>
      </c>
      <c r="G983" s="24">
        <v>86.442314720420001</v>
      </c>
      <c r="H983" s="24">
        <v>72.251321439999998</v>
      </c>
      <c r="I983" s="24">
        <v>116.20441718991</v>
      </c>
      <c r="J983" s="24">
        <v>1775.3045488449998</v>
      </c>
      <c r="K983" s="24">
        <v>79.675886274711672</v>
      </c>
    </row>
    <row r="984" spans="2:11" x14ac:dyDescent="0.25">
      <c r="B984" s="18">
        <v>42986</v>
      </c>
      <c r="C984" s="24">
        <v>560.74158392767504</v>
      </c>
      <c r="D984" s="24">
        <v>210.52507193599999</v>
      </c>
      <c r="E984" s="24">
        <v>470.53795822476002</v>
      </c>
      <c r="F984" s="24">
        <v>94.696366464000008</v>
      </c>
      <c r="G984" s="24">
        <v>83.164512683020007</v>
      </c>
      <c r="H984" s="24">
        <v>74.870118740000009</v>
      </c>
      <c r="I984" s="24">
        <v>109.88109547944001</v>
      </c>
      <c r="J984" s="24">
        <v>1777.6796512760002</v>
      </c>
      <c r="K984" s="24">
        <v>79.860591992288022</v>
      </c>
    </row>
    <row r="985" spans="2:11" x14ac:dyDescent="0.25">
      <c r="B985" s="18">
        <v>42987</v>
      </c>
      <c r="C985" s="24">
        <v>560.74158392767504</v>
      </c>
      <c r="D985" s="24">
        <v>210.52507193599999</v>
      </c>
      <c r="E985" s="24">
        <v>470.53795822476002</v>
      </c>
      <c r="F985" s="24">
        <v>94.696366464000008</v>
      </c>
      <c r="G985" s="24">
        <v>83.164512683020007</v>
      </c>
      <c r="H985" s="24">
        <v>74.870118740000009</v>
      </c>
      <c r="I985" s="24">
        <v>109.88109547944001</v>
      </c>
      <c r="J985" s="24">
        <v>1777.6796512760002</v>
      </c>
      <c r="K985" s="24">
        <v>79.860591992288022</v>
      </c>
    </row>
    <row r="986" spans="2:11" x14ac:dyDescent="0.25">
      <c r="B986" s="18">
        <v>42988</v>
      </c>
      <c r="C986" s="24">
        <v>560.74158392767504</v>
      </c>
      <c r="D986" s="24">
        <v>210.52507193599999</v>
      </c>
      <c r="E986" s="24">
        <v>470.53795822476002</v>
      </c>
      <c r="F986" s="24">
        <v>94.696366464000008</v>
      </c>
      <c r="G986" s="24">
        <v>83.164512683020007</v>
      </c>
      <c r="H986" s="24">
        <v>74.870118740000009</v>
      </c>
      <c r="I986" s="24">
        <v>109.88109547944001</v>
      </c>
      <c r="J986" s="24">
        <v>1777.6796512760002</v>
      </c>
      <c r="K986" s="24">
        <v>79.860591992288022</v>
      </c>
    </row>
    <row r="987" spans="2:11" x14ac:dyDescent="0.25">
      <c r="B987" s="18">
        <v>42989</v>
      </c>
      <c r="C987" s="24">
        <v>545.83173554338498</v>
      </c>
      <c r="D987" s="24">
        <v>217.22346854900002</v>
      </c>
      <c r="E987" s="24">
        <v>460.97515460044002</v>
      </c>
      <c r="F987" s="24">
        <v>99.834020148999997</v>
      </c>
      <c r="G987" s="24">
        <v>85.635069897029993</v>
      </c>
      <c r="H987" s="24">
        <v>77.332868409999989</v>
      </c>
      <c r="I987" s="24">
        <v>107.62658075194</v>
      </c>
      <c r="J987" s="24">
        <v>1766.4615997599999</v>
      </c>
      <c r="K987" s="24">
        <v>79.792249598313177</v>
      </c>
    </row>
    <row r="988" spans="2:11" x14ac:dyDescent="0.25">
      <c r="B988" s="18">
        <v>42990</v>
      </c>
      <c r="C988" s="24">
        <v>550.7086113334351</v>
      </c>
      <c r="D988" s="24">
        <v>221.893294725</v>
      </c>
      <c r="E988" s="24">
        <v>453.82115589667001</v>
      </c>
      <c r="F988" s="24">
        <v>90.896471860999995</v>
      </c>
      <c r="G988" s="24">
        <v>89.762397749979996</v>
      </c>
      <c r="H988" s="24">
        <v>81.312943219999994</v>
      </c>
      <c r="I988" s="24">
        <v>108.67560934616999</v>
      </c>
      <c r="J988" s="24">
        <v>1769.4996371969996</v>
      </c>
      <c r="K988" s="24">
        <v>79.518633515799579</v>
      </c>
    </row>
    <row r="989" spans="2:11" x14ac:dyDescent="0.25">
      <c r="B989" s="18">
        <v>42991</v>
      </c>
      <c r="C989" s="24">
        <v>550.81146911643395</v>
      </c>
      <c r="D989" s="24">
        <v>224.70938849700002</v>
      </c>
      <c r="E989" s="24">
        <v>459.14366151128002</v>
      </c>
      <c r="F989" s="24">
        <v>94.369001506999993</v>
      </c>
      <c r="G989" s="24">
        <v>85.562032419299996</v>
      </c>
      <c r="H989" s="24">
        <v>87.690004119999998</v>
      </c>
      <c r="I989" s="24">
        <v>112.78002463223</v>
      </c>
      <c r="J989" s="24">
        <v>1786.0034530179998</v>
      </c>
      <c r="K989" s="24">
        <v>79.204525089837958</v>
      </c>
    </row>
    <row r="990" spans="2:11" x14ac:dyDescent="0.25">
      <c r="B990" s="18">
        <v>42992</v>
      </c>
      <c r="C990" s="24">
        <v>539.62685048170397</v>
      </c>
      <c r="D990" s="24">
        <v>226.411898423</v>
      </c>
      <c r="E990" s="24">
        <v>452.12770786164998</v>
      </c>
      <c r="F990" s="24">
        <v>93.291605578999992</v>
      </c>
      <c r="G990" s="24">
        <v>83.232337059770003</v>
      </c>
      <c r="H990" s="24">
        <v>84.141255279999996</v>
      </c>
      <c r="I990" s="24">
        <v>113.75599425484999</v>
      </c>
      <c r="J990" s="24">
        <v>1766.3442076249999</v>
      </c>
      <c r="K990" s="24">
        <v>78.959151528025444</v>
      </c>
    </row>
    <row r="991" spans="2:11" x14ac:dyDescent="0.25">
      <c r="B991" s="18">
        <v>42993</v>
      </c>
      <c r="C991" s="24">
        <v>540.89652495834389</v>
      </c>
      <c r="D991" s="24">
        <v>227.94289636099998</v>
      </c>
      <c r="E991" s="24">
        <v>443.65650949152001</v>
      </c>
      <c r="F991" s="24">
        <v>100.85105015500001</v>
      </c>
      <c r="G991" s="24">
        <v>84.107467729250004</v>
      </c>
      <c r="H991" s="24">
        <v>81.258320830000002</v>
      </c>
      <c r="I991" s="24">
        <v>109.54215120748</v>
      </c>
      <c r="J991" s="24">
        <v>1765.5445524779998</v>
      </c>
      <c r="K991" s="24">
        <v>79.151468975038924</v>
      </c>
    </row>
    <row r="992" spans="2:11" x14ac:dyDescent="0.25">
      <c r="B992" s="18">
        <v>42994</v>
      </c>
      <c r="C992" s="24">
        <v>540.89652495834389</v>
      </c>
      <c r="D992" s="24">
        <v>227.94289636099998</v>
      </c>
      <c r="E992" s="24">
        <v>443.65650949152001</v>
      </c>
      <c r="F992" s="24">
        <v>100.85105015500001</v>
      </c>
      <c r="G992" s="24">
        <v>84.107467729250004</v>
      </c>
      <c r="H992" s="24">
        <v>81.258320830000002</v>
      </c>
      <c r="I992" s="24">
        <v>109.54215120748</v>
      </c>
      <c r="J992" s="24">
        <v>1765.5445524779998</v>
      </c>
      <c r="K992" s="24">
        <v>79.151468975038924</v>
      </c>
    </row>
    <row r="993" spans="2:11" x14ac:dyDescent="0.25">
      <c r="B993" s="18">
        <v>42995</v>
      </c>
      <c r="C993" s="24">
        <v>540.89652495834389</v>
      </c>
      <c r="D993" s="24">
        <v>227.94289636099998</v>
      </c>
      <c r="E993" s="24">
        <v>443.65650949152001</v>
      </c>
      <c r="F993" s="24">
        <v>100.85105015500001</v>
      </c>
      <c r="G993" s="24">
        <v>84.107467729250004</v>
      </c>
      <c r="H993" s="24">
        <v>81.258320830000002</v>
      </c>
      <c r="I993" s="24">
        <v>109.54215120748</v>
      </c>
      <c r="J993" s="24">
        <v>1765.5445524779998</v>
      </c>
      <c r="K993" s="24">
        <v>79.151468975038924</v>
      </c>
    </row>
    <row r="994" spans="2:11" x14ac:dyDescent="0.25">
      <c r="B994" s="18">
        <v>42996</v>
      </c>
      <c r="C994" s="24">
        <v>545.29808369831403</v>
      </c>
      <c r="D994" s="24">
        <v>217.785897457</v>
      </c>
      <c r="E994" s="24">
        <v>428.74918407757997</v>
      </c>
      <c r="F994" s="24">
        <v>99.655651614000007</v>
      </c>
      <c r="G994" s="24">
        <v>89.221478035509989</v>
      </c>
      <c r="H994" s="24">
        <v>77.824324439999998</v>
      </c>
      <c r="I994" s="24">
        <v>112.42340697815</v>
      </c>
      <c r="J994" s="24">
        <v>1751.9105697739999</v>
      </c>
      <c r="K994" s="24">
        <v>78.811688148015364</v>
      </c>
    </row>
    <row r="995" spans="2:11" x14ac:dyDescent="0.25">
      <c r="B995" s="18">
        <v>42997</v>
      </c>
      <c r="C995" s="24">
        <v>544.73327012105403</v>
      </c>
      <c r="D995" s="24">
        <v>217.77681022600001</v>
      </c>
      <c r="E995" s="24">
        <v>424.82636091764999</v>
      </c>
      <c r="F995" s="24">
        <v>100.085234168</v>
      </c>
      <c r="G995" s="24">
        <v>88.243251878349994</v>
      </c>
      <c r="H995" s="24">
        <v>79.674959600000008</v>
      </c>
      <c r="I995" s="24">
        <v>114.26501886036</v>
      </c>
      <c r="J995" s="24">
        <v>1747.2961687600002</v>
      </c>
      <c r="K995" s="24">
        <v>78.731067572094489</v>
      </c>
    </row>
    <row r="996" spans="2:11" x14ac:dyDescent="0.25">
      <c r="B996" s="18">
        <v>42998</v>
      </c>
      <c r="C996" s="24">
        <v>538.21111138986396</v>
      </c>
      <c r="D996" s="24">
        <v>214.814269438</v>
      </c>
      <c r="E996" s="24">
        <v>415.43580145433998</v>
      </c>
      <c r="F996" s="24">
        <v>98.191407447999993</v>
      </c>
      <c r="G996" s="24">
        <v>95.169339511540002</v>
      </c>
      <c r="H996" s="24">
        <v>79.122020629999994</v>
      </c>
      <c r="I996" s="24">
        <v>110.30674450841001</v>
      </c>
      <c r="J996" s="24">
        <v>1729.1565379240001</v>
      </c>
      <c r="K996" s="24">
        <v>78.756428314855029</v>
      </c>
    </row>
    <row r="997" spans="2:11" x14ac:dyDescent="0.25">
      <c r="B997" s="18">
        <v>42999</v>
      </c>
      <c r="C997" s="24">
        <v>534.63215642148396</v>
      </c>
      <c r="D997" s="24">
        <v>219.19941770899999</v>
      </c>
      <c r="E997" s="24">
        <v>434.02238184705999</v>
      </c>
      <c r="F997" s="24">
        <v>99.500631099000003</v>
      </c>
      <c r="G997" s="24">
        <v>92.394300339970002</v>
      </c>
      <c r="H997" s="24">
        <v>86.096526769999997</v>
      </c>
      <c r="I997" s="24">
        <v>98.682315091440003</v>
      </c>
      <c r="J997" s="24">
        <v>1734.4311932599999</v>
      </c>
      <c r="K997" s="24">
        <v>79.550511590094686</v>
      </c>
    </row>
    <row r="998" spans="2:11" x14ac:dyDescent="0.25">
      <c r="B998" s="18">
        <v>43000</v>
      </c>
      <c r="C998" s="24">
        <v>546.86741964870396</v>
      </c>
      <c r="D998" s="24">
        <v>218.81291188199998</v>
      </c>
      <c r="E998" s="24">
        <v>427.43007095419</v>
      </c>
      <c r="F998" s="24">
        <v>94.980336148999996</v>
      </c>
      <c r="G998" s="24">
        <v>92.683255602039992</v>
      </c>
      <c r="H998" s="24">
        <v>85.759078339999988</v>
      </c>
      <c r="I998" s="24">
        <v>102.36331515142</v>
      </c>
      <c r="J998" s="24">
        <v>1742.795849357</v>
      </c>
      <c r="K998" s="24">
        <v>79.227523679573082</v>
      </c>
    </row>
    <row r="999" spans="2:11" x14ac:dyDescent="0.25">
      <c r="B999" s="18">
        <v>43001</v>
      </c>
      <c r="C999" s="24">
        <v>546.86741964870396</v>
      </c>
      <c r="D999" s="24">
        <v>218.81291188199998</v>
      </c>
      <c r="E999" s="24">
        <v>427.43007095419</v>
      </c>
      <c r="F999" s="24">
        <v>94.980336148999996</v>
      </c>
      <c r="G999" s="24">
        <v>92.683255602039992</v>
      </c>
      <c r="H999" s="24">
        <v>85.759078339999988</v>
      </c>
      <c r="I999" s="24">
        <v>102.36331515142</v>
      </c>
      <c r="J999" s="24">
        <v>1742.795849357</v>
      </c>
      <c r="K999" s="24">
        <v>79.227523679573082</v>
      </c>
    </row>
    <row r="1000" spans="2:11" x14ac:dyDescent="0.25">
      <c r="B1000" s="18">
        <v>43002</v>
      </c>
      <c r="C1000" s="24">
        <v>546.86741964870396</v>
      </c>
      <c r="D1000" s="24">
        <v>218.81291188199998</v>
      </c>
      <c r="E1000" s="24">
        <v>427.43007095419</v>
      </c>
      <c r="F1000" s="24">
        <v>94.980336148999996</v>
      </c>
      <c r="G1000" s="24">
        <v>92.683255602039992</v>
      </c>
      <c r="H1000" s="24">
        <v>85.759078339999988</v>
      </c>
      <c r="I1000" s="24">
        <v>102.36331515142</v>
      </c>
      <c r="J1000" s="24">
        <v>1742.795849357</v>
      </c>
      <c r="K1000" s="24">
        <v>79.227523679573082</v>
      </c>
    </row>
    <row r="1001" spans="2:11" x14ac:dyDescent="0.25">
      <c r="B1001" s="18">
        <v>43003</v>
      </c>
      <c r="C1001" s="24">
        <v>543.01320011264397</v>
      </c>
      <c r="D1001" s="24">
        <v>224.26259996100001</v>
      </c>
      <c r="E1001" s="24">
        <v>408.87484375072</v>
      </c>
      <c r="F1001" s="24">
        <v>97.564420217000006</v>
      </c>
      <c r="G1001" s="24">
        <v>94.982667785869992</v>
      </c>
      <c r="H1001" s="24">
        <v>85.133626650000011</v>
      </c>
      <c r="I1001" s="24">
        <v>98.320779729880002</v>
      </c>
      <c r="J1001" s="24">
        <v>1723.380016608</v>
      </c>
      <c r="K1001" s="24">
        <v>79.41938044060295</v>
      </c>
    </row>
    <row r="1002" spans="2:11" x14ac:dyDescent="0.25">
      <c r="B1002" s="18">
        <v>43004</v>
      </c>
      <c r="C1002" s="24">
        <v>534.77812754160402</v>
      </c>
      <c r="D1002" s="24">
        <v>224.81447836000001</v>
      </c>
      <c r="E1002" s="24">
        <v>411.35876543996</v>
      </c>
      <c r="F1002" s="24">
        <v>104.22594371300001</v>
      </c>
      <c r="G1002" s="24">
        <v>88.996769882370003</v>
      </c>
      <c r="H1002" s="24">
        <v>87.14838512</v>
      </c>
      <c r="I1002" s="24">
        <v>99.215493315999993</v>
      </c>
      <c r="J1002" s="24">
        <v>1724.9485533170002</v>
      </c>
      <c r="K1002" s="24">
        <v>79.084914289976211</v>
      </c>
    </row>
    <row r="1003" spans="2:11" x14ac:dyDescent="0.25">
      <c r="B1003" s="18">
        <v>43005</v>
      </c>
      <c r="C1003" s="24">
        <v>544.45261106684393</v>
      </c>
      <c r="D1003" s="24">
        <v>221.13931236300002</v>
      </c>
      <c r="E1003" s="24">
        <v>415.59952472437999</v>
      </c>
      <c r="F1003" s="24">
        <v>100.262843417</v>
      </c>
      <c r="G1003" s="24">
        <v>89.979866808490002</v>
      </c>
      <c r="H1003" s="24">
        <v>80.301338180000002</v>
      </c>
      <c r="I1003" s="24">
        <v>97.353294520909998</v>
      </c>
      <c r="J1003" s="24">
        <v>1722.754877156</v>
      </c>
      <c r="K1003" s="24">
        <v>79.607039664501684</v>
      </c>
    </row>
    <row r="1004" spans="2:11" x14ac:dyDescent="0.25">
      <c r="B1004" s="18">
        <v>43006</v>
      </c>
      <c r="C1004" s="24">
        <v>549.35741512391405</v>
      </c>
      <c r="D1004" s="24">
        <v>210.817097222</v>
      </c>
      <c r="E1004" s="24">
        <v>411.67763643009999</v>
      </c>
      <c r="F1004" s="24">
        <v>99.073068484000004</v>
      </c>
      <c r="G1004" s="24">
        <v>92.941460134659991</v>
      </c>
      <c r="H1004" s="24">
        <v>76.191242520000003</v>
      </c>
      <c r="I1004" s="24">
        <v>103.17926261159</v>
      </c>
      <c r="J1004" s="24">
        <v>1711.6658100620002</v>
      </c>
      <c r="K1004" s="24">
        <v>79.680663677290596</v>
      </c>
    </row>
    <row r="1005" spans="2:11" x14ac:dyDescent="0.25">
      <c r="B1005" s="18">
        <v>43007</v>
      </c>
      <c r="C1005" s="24">
        <v>579.318733892414</v>
      </c>
      <c r="D1005" s="24">
        <v>184.82739746899998</v>
      </c>
      <c r="E1005" s="24">
        <v>391.48133371849997</v>
      </c>
      <c r="F1005" s="24">
        <v>100.602506756</v>
      </c>
      <c r="G1005" s="24">
        <v>96.416391930479989</v>
      </c>
      <c r="H1005" s="24">
        <v>80.286693979999995</v>
      </c>
      <c r="I1005" s="24">
        <v>109.80390555365</v>
      </c>
      <c r="J1005" s="24">
        <v>1701.7508222659999</v>
      </c>
      <c r="K1005" s="24">
        <v>79.485571334424321</v>
      </c>
    </row>
    <row r="1006" spans="2:11" x14ac:dyDescent="0.25">
      <c r="B1006" s="18">
        <v>43008</v>
      </c>
      <c r="C1006" s="24">
        <v>579.318733892414</v>
      </c>
      <c r="D1006" s="24">
        <v>184.82739746899998</v>
      </c>
      <c r="E1006" s="24">
        <v>391.48133371849997</v>
      </c>
      <c r="F1006" s="24">
        <v>100.602506756</v>
      </c>
      <c r="G1006" s="24">
        <v>96.416391930479989</v>
      </c>
      <c r="H1006" s="24">
        <v>80.286693979999995</v>
      </c>
      <c r="I1006" s="24">
        <v>109.80390555365</v>
      </c>
      <c r="J1006" s="24">
        <v>1701.7508222659999</v>
      </c>
      <c r="K1006" s="24">
        <v>79.485571334424321</v>
      </c>
    </row>
    <row r="1007" spans="2:11" x14ac:dyDescent="0.25">
      <c r="B1007" s="18">
        <v>43009</v>
      </c>
      <c r="C1007" s="24">
        <v>579.318733892414</v>
      </c>
      <c r="D1007" s="24">
        <v>184.82739746899998</v>
      </c>
      <c r="E1007" s="24">
        <v>391.48133371849997</v>
      </c>
      <c r="F1007" s="24">
        <v>100.602506756</v>
      </c>
      <c r="G1007" s="24">
        <v>96.416391930479989</v>
      </c>
      <c r="H1007" s="24">
        <v>80.286693979999995</v>
      </c>
      <c r="I1007" s="24">
        <v>109.80390555365</v>
      </c>
      <c r="J1007" s="24">
        <v>1701.7508222659999</v>
      </c>
      <c r="K1007" s="24">
        <v>79.485571334424321</v>
      </c>
    </row>
    <row r="1008" spans="2:11" x14ac:dyDescent="0.25">
      <c r="B1008" s="18">
        <v>43010</v>
      </c>
      <c r="C1008" s="24">
        <v>582.56719734220405</v>
      </c>
      <c r="D1008" s="24">
        <v>200.8167862</v>
      </c>
      <c r="E1008" s="24">
        <v>415.05986312106</v>
      </c>
      <c r="F1008" s="24">
        <v>100.67260461799999</v>
      </c>
      <c r="G1008" s="24">
        <v>101.50558057209</v>
      </c>
      <c r="H1008" s="24">
        <v>77.199243530000004</v>
      </c>
      <c r="I1008" s="24">
        <v>107.62784278981</v>
      </c>
      <c r="J1008" s="24">
        <v>1767.2147797949999</v>
      </c>
      <c r="K1008" s="24">
        <v>79.255903010036434</v>
      </c>
    </row>
    <row r="1009" spans="2:11" x14ac:dyDescent="0.25">
      <c r="B1009" s="18">
        <v>43011</v>
      </c>
      <c r="C1009" s="24">
        <v>585.82179380985394</v>
      </c>
      <c r="D1009" s="24">
        <v>207.13752042900001</v>
      </c>
      <c r="E1009" s="24">
        <v>414.5476303671</v>
      </c>
      <c r="F1009" s="24">
        <v>100.57476959500001</v>
      </c>
      <c r="G1009" s="24">
        <v>95.116275819920006</v>
      </c>
      <c r="H1009" s="24">
        <v>77.750820709999999</v>
      </c>
      <c r="I1009" s="24">
        <v>111.41416877205</v>
      </c>
      <c r="J1009" s="24">
        <v>1777.9820579199998</v>
      </c>
      <c r="K1009" s="24">
        <v>78.920818338427281</v>
      </c>
    </row>
    <row r="1010" spans="2:11" x14ac:dyDescent="0.25">
      <c r="B1010" s="18">
        <v>43012</v>
      </c>
      <c r="C1010" s="24">
        <v>589.22257305112396</v>
      </c>
      <c r="D1010" s="24">
        <v>213.96885758599998</v>
      </c>
      <c r="E1010" s="24">
        <v>422.13631382702999</v>
      </c>
      <c r="F1010" s="24">
        <v>98.347636958999999</v>
      </c>
      <c r="G1010" s="24">
        <v>98.357296365250008</v>
      </c>
      <c r="H1010" s="24">
        <v>76.614245530000005</v>
      </c>
      <c r="I1010" s="24">
        <v>108.59292754636</v>
      </c>
      <c r="J1010" s="24">
        <v>1787.081295449</v>
      </c>
      <c r="K1010" s="24">
        <v>79.572914864576532</v>
      </c>
    </row>
    <row r="1011" spans="2:11" x14ac:dyDescent="0.25">
      <c r="B1011" s="18">
        <v>43013</v>
      </c>
      <c r="C1011" s="24">
        <v>579.63656074754408</v>
      </c>
      <c r="D1011" s="24">
        <v>221.87126261400002</v>
      </c>
      <c r="E1011" s="24">
        <v>421.20031409000001</v>
      </c>
      <c r="F1011" s="24">
        <v>104.31765846900001</v>
      </c>
      <c r="G1011" s="24">
        <v>100.76200291132</v>
      </c>
      <c r="H1011" s="24">
        <v>76.537978030000005</v>
      </c>
      <c r="I1011" s="24">
        <v>109.24315682913</v>
      </c>
      <c r="J1011" s="24">
        <v>1796.2463604459999</v>
      </c>
      <c r="K1011" s="24">
        <v>79.48730365011572</v>
      </c>
    </row>
    <row r="1012" spans="2:11" x14ac:dyDescent="0.25">
      <c r="B1012" s="18">
        <v>43014</v>
      </c>
      <c r="C1012" s="24">
        <v>582.14158531246403</v>
      </c>
      <c r="D1012" s="24">
        <v>217.78898368</v>
      </c>
      <c r="E1012" s="24">
        <v>431.43712795841003</v>
      </c>
      <c r="F1012" s="24">
        <v>102.300147279</v>
      </c>
      <c r="G1012" s="24">
        <v>97.42473382096</v>
      </c>
      <c r="H1012" s="24">
        <v>73.071778529999989</v>
      </c>
      <c r="I1012" s="24">
        <v>111.98560331433001</v>
      </c>
      <c r="J1012" s="24">
        <v>1797.7160273330003</v>
      </c>
      <c r="K1012" s="24">
        <v>79.606153379737606</v>
      </c>
    </row>
    <row r="1013" spans="2:11" x14ac:dyDescent="0.25">
      <c r="B1013" s="18">
        <v>43015</v>
      </c>
      <c r="C1013" s="24">
        <v>582.14158531246403</v>
      </c>
      <c r="D1013" s="24">
        <v>217.78898368</v>
      </c>
      <c r="E1013" s="24">
        <v>431.43712795841003</v>
      </c>
      <c r="F1013" s="24">
        <v>102.300147279</v>
      </c>
      <c r="G1013" s="24">
        <v>97.42473382096</v>
      </c>
      <c r="H1013" s="24">
        <v>73.071778529999989</v>
      </c>
      <c r="I1013" s="24">
        <v>111.98560331433001</v>
      </c>
      <c r="J1013" s="24">
        <v>1797.7160273330003</v>
      </c>
      <c r="K1013" s="24">
        <v>79.606153379737606</v>
      </c>
    </row>
    <row r="1014" spans="2:11" x14ac:dyDescent="0.25">
      <c r="B1014" s="18">
        <v>43016</v>
      </c>
      <c r="C1014" s="24">
        <v>582.14158531246403</v>
      </c>
      <c r="D1014" s="24">
        <v>217.78898368</v>
      </c>
      <c r="E1014" s="24">
        <v>431.43712795841003</v>
      </c>
      <c r="F1014" s="24">
        <v>102.300147279</v>
      </c>
      <c r="G1014" s="24">
        <v>97.42473382096</v>
      </c>
      <c r="H1014" s="24">
        <v>73.071778529999989</v>
      </c>
      <c r="I1014" s="24">
        <v>111.98560331433001</v>
      </c>
      <c r="J1014" s="24">
        <v>1797.7160273330003</v>
      </c>
      <c r="K1014" s="24">
        <v>79.606153379737606</v>
      </c>
    </row>
    <row r="1015" spans="2:11" x14ac:dyDescent="0.25">
      <c r="B1015" s="18">
        <v>43017</v>
      </c>
      <c r="C1015" s="24">
        <v>575.67421713064402</v>
      </c>
      <c r="D1015" s="24">
        <v>217.031239916</v>
      </c>
      <c r="E1015" s="24">
        <v>433.17434474407003</v>
      </c>
      <c r="F1015" s="24">
        <v>104.382485062</v>
      </c>
      <c r="G1015" s="24">
        <v>98.294167130950001</v>
      </c>
      <c r="H1015" s="24">
        <v>69.55989941</v>
      </c>
      <c r="I1015" s="24">
        <v>115.13212985729</v>
      </c>
      <c r="J1015" s="24">
        <v>1790.9338997709997</v>
      </c>
      <c r="K1015" s="24">
        <v>79.766006672068045</v>
      </c>
    </row>
    <row r="1016" spans="2:11" x14ac:dyDescent="0.25">
      <c r="B1016" s="18">
        <v>43018</v>
      </c>
      <c r="C1016" s="24">
        <v>575.82919195944396</v>
      </c>
      <c r="D1016" s="24">
        <v>212.63239119299999</v>
      </c>
      <c r="E1016" s="24">
        <v>430.69922195049003</v>
      </c>
      <c r="F1016" s="24">
        <v>103.61033967600001</v>
      </c>
      <c r="G1016" s="24">
        <v>95.255266501709997</v>
      </c>
      <c r="H1016" s="24">
        <v>76.310410680000004</v>
      </c>
      <c r="I1016" s="24">
        <v>114.01487295947</v>
      </c>
      <c r="J1016" s="24">
        <v>1790.2473125160002</v>
      </c>
      <c r="K1016" s="24">
        <v>79.208408881103693</v>
      </c>
    </row>
    <row r="1017" spans="2:11" x14ac:dyDescent="0.25">
      <c r="B1017" s="18">
        <v>43019</v>
      </c>
      <c r="C1017" s="24">
        <v>569.74648859265403</v>
      </c>
      <c r="D1017" s="24">
        <v>220.253574206</v>
      </c>
      <c r="E1017" s="24">
        <v>430.63868058762</v>
      </c>
      <c r="F1017" s="24">
        <v>104.575429215</v>
      </c>
      <c r="G1017" s="24">
        <v>97.804665826179999</v>
      </c>
      <c r="H1017" s="24">
        <v>94.77119768</v>
      </c>
      <c r="I1017" s="24">
        <v>113.27947419831</v>
      </c>
      <c r="J1017" s="24">
        <v>1809.6380061650002</v>
      </c>
      <c r="K1017" s="24">
        <v>78.635552170078881</v>
      </c>
    </row>
    <row r="1018" spans="2:11" x14ac:dyDescent="0.25">
      <c r="B1018" s="18">
        <v>43020</v>
      </c>
      <c r="C1018" s="24">
        <v>561.65233287589399</v>
      </c>
      <c r="D1018" s="24">
        <v>213.85806010599998</v>
      </c>
      <c r="E1018" s="24">
        <v>442.18439641515005</v>
      </c>
      <c r="F1018" s="24">
        <v>98.623600998000001</v>
      </c>
      <c r="G1018" s="24">
        <v>96.676208410139992</v>
      </c>
      <c r="H1018" s="24">
        <v>99.638089470000011</v>
      </c>
      <c r="I1018" s="24">
        <v>118.13317406263</v>
      </c>
      <c r="J1018" s="24">
        <v>1806.6183538329999</v>
      </c>
      <c r="K1018" s="24">
        <v>78.212124647539056</v>
      </c>
    </row>
    <row r="1019" spans="2:11" x14ac:dyDescent="0.25">
      <c r="B1019" s="18">
        <v>43021</v>
      </c>
      <c r="C1019" s="24">
        <v>552.27232390854408</v>
      </c>
      <c r="D1019" s="24">
        <v>222.45670564100001</v>
      </c>
      <c r="E1019" s="24">
        <v>442.40956327345003</v>
      </c>
      <c r="F1019" s="24">
        <v>104.991487863</v>
      </c>
      <c r="G1019" s="24">
        <v>97.267410980989993</v>
      </c>
      <c r="H1019" s="24">
        <v>104.13300905999999</v>
      </c>
      <c r="I1019" s="24">
        <v>115.92990562606001</v>
      </c>
      <c r="J1019" s="24">
        <v>1820.0804570969999</v>
      </c>
      <c r="K1019" s="24">
        <v>77.985425651506688</v>
      </c>
    </row>
    <row r="1020" spans="2:11" x14ac:dyDescent="0.25">
      <c r="B1020" s="18">
        <v>43022</v>
      </c>
      <c r="C1020" s="24">
        <v>552.27232390854408</v>
      </c>
      <c r="D1020" s="24">
        <v>222.45670564100001</v>
      </c>
      <c r="E1020" s="24">
        <v>442.40956327345003</v>
      </c>
      <c r="F1020" s="24">
        <v>104.991487863</v>
      </c>
      <c r="G1020" s="24">
        <v>97.267410980989993</v>
      </c>
      <c r="H1020" s="24">
        <v>104.13300905999999</v>
      </c>
      <c r="I1020" s="24">
        <v>115.92990562606001</v>
      </c>
      <c r="J1020" s="24">
        <v>1820.0804570969999</v>
      </c>
      <c r="K1020" s="24">
        <v>77.985425651506688</v>
      </c>
    </row>
    <row r="1021" spans="2:11" x14ac:dyDescent="0.25">
      <c r="B1021" s="18">
        <v>43023</v>
      </c>
      <c r="C1021" s="24">
        <v>552.27232390854408</v>
      </c>
      <c r="D1021" s="24">
        <v>222.45670564100001</v>
      </c>
      <c r="E1021" s="24">
        <v>442.40956327345003</v>
      </c>
      <c r="F1021" s="24">
        <v>104.991487863</v>
      </c>
      <c r="G1021" s="24">
        <v>97.267410980989993</v>
      </c>
      <c r="H1021" s="24">
        <v>104.13300905999999</v>
      </c>
      <c r="I1021" s="24">
        <v>115.92990562606001</v>
      </c>
      <c r="J1021" s="24">
        <v>1820.0804570969999</v>
      </c>
      <c r="K1021" s="24">
        <v>77.985425651506688</v>
      </c>
    </row>
    <row r="1022" spans="2:11" x14ac:dyDescent="0.25">
      <c r="B1022" s="18">
        <v>43024</v>
      </c>
      <c r="C1022" s="24">
        <v>541.58171755497403</v>
      </c>
      <c r="D1022" s="24">
        <v>224.90912207000002</v>
      </c>
      <c r="E1022" s="24">
        <v>433.74120879358003</v>
      </c>
      <c r="F1022" s="24">
        <v>96.738295448000002</v>
      </c>
      <c r="G1022" s="24">
        <v>98.061357134269997</v>
      </c>
      <c r="H1022" s="24">
        <v>109.35097526000001</v>
      </c>
      <c r="I1022" s="24">
        <v>118.97946716695</v>
      </c>
      <c r="J1022" s="24">
        <v>1812.2257667169999</v>
      </c>
      <c r="K1022" s="24">
        <v>76.978913258034169</v>
      </c>
    </row>
    <row r="1023" spans="2:11" x14ac:dyDescent="0.25">
      <c r="B1023" s="18">
        <v>43025</v>
      </c>
      <c r="C1023" s="24">
        <v>547.31425793386404</v>
      </c>
      <c r="D1023" s="24">
        <v>225.562378817</v>
      </c>
      <c r="E1023" s="24">
        <v>428.28268965673999</v>
      </c>
      <c r="F1023" s="24">
        <v>95.691323464000007</v>
      </c>
      <c r="G1023" s="24">
        <v>96.6093778165</v>
      </c>
      <c r="H1023" s="24">
        <v>107.5199918</v>
      </c>
      <c r="I1023" s="24">
        <v>126.69714044637</v>
      </c>
      <c r="J1023" s="24">
        <v>1812.701575001</v>
      </c>
      <c r="K1023" s="24">
        <v>76.872004024564021</v>
      </c>
    </row>
    <row r="1024" spans="2:11" x14ac:dyDescent="0.25">
      <c r="B1024" s="18">
        <v>43026</v>
      </c>
      <c r="C1024" s="24">
        <v>554.16970145807409</v>
      </c>
      <c r="D1024" s="24">
        <v>223.19100730999997</v>
      </c>
      <c r="E1024" s="24">
        <v>434.69095467658997</v>
      </c>
      <c r="F1024" s="24">
        <v>96.698157693999988</v>
      </c>
      <c r="G1024" s="24">
        <v>95.920997863660006</v>
      </c>
      <c r="H1024" s="24">
        <v>89.441528789999992</v>
      </c>
      <c r="I1024" s="24">
        <v>121.91886857334001</v>
      </c>
      <c r="J1024" s="24">
        <v>1807.538431835</v>
      </c>
      <c r="K1024" s="24">
        <v>77.711809290622512</v>
      </c>
    </row>
    <row r="1025" spans="2:11" x14ac:dyDescent="0.25">
      <c r="B1025" s="18">
        <v>43027</v>
      </c>
      <c r="C1025" s="24">
        <v>551.357145733734</v>
      </c>
      <c r="D1025" s="24">
        <v>226.20483919399999</v>
      </c>
      <c r="E1025" s="24">
        <v>434.65602697126002</v>
      </c>
      <c r="F1025" s="24">
        <v>95.892480155000001</v>
      </c>
      <c r="G1025" s="24">
        <v>90.40911986463</v>
      </c>
      <c r="H1025" s="24">
        <v>90.50775535999999</v>
      </c>
      <c r="I1025" s="24">
        <v>116.97045408477999</v>
      </c>
      <c r="J1025" s="24">
        <v>1792.0288481979999</v>
      </c>
      <c r="K1025" s="24">
        <v>78.041132726458358</v>
      </c>
    </row>
    <row r="1026" spans="2:11" x14ac:dyDescent="0.25">
      <c r="B1026" s="18">
        <v>43028</v>
      </c>
      <c r="C1026" s="24">
        <v>551.54475680400401</v>
      </c>
      <c r="D1026" s="24">
        <v>226.756120428</v>
      </c>
      <c r="E1026" s="24">
        <v>429.26805858666</v>
      </c>
      <c r="F1026" s="24">
        <v>97.913345874000001</v>
      </c>
      <c r="G1026" s="24">
        <v>92.706656241019999</v>
      </c>
      <c r="H1026" s="24">
        <v>93.097981369999999</v>
      </c>
      <c r="I1026" s="24">
        <v>111.87813583907</v>
      </c>
      <c r="J1026" s="24">
        <v>1791.1009031739998</v>
      </c>
      <c r="K1026" s="24">
        <v>78.063102723914739</v>
      </c>
    </row>
    <row r="1027" spans="2:11" x14ac:dyDescent="0.25">
      <c r="B1027" s="18">
        <v>43029</v>
      </c>
      <c r="C1027" s="24">
        <v>551.54475680400401</v>
      </c>
      <c r="D1027" s="24">
        <v>226.756120428</v>
      </c>
      <c r="E1027" s="24">
        <v>429.26805858666</v>
      </c>
      <c r="F1027" s="24">
        <v>97.913345874000001</v>
      </c>
      <c r="G1027" s="24">
        <v>92.706656241019999</v>
      </c>
      <c r="H1027" s="24">
        <v>93.097981369999999</v>
      </c>
      <c r="I1027" s="24">
        <v>111.87813583907</v>
      </c>
      <c r="J1027" s="24">
        <v>1791.1009031739998</v>
      </c>
      <c r="K1027" s="24">
        <v>78.063102723914739</v>
      </c>
    </row>
    <row r="1028" spans="2:11" x14ac:dyDescent="0.25">
      <c r="B1028" s="18">
        <v>43030</v>
      </c>
      <c r="C1028" s="24">
        <v>551.54475680400401</v>
      </c>
      <c r="D1028" s="24">
        <v>226.756120428</v>
      </c>
      <c r="E1028" s="24">
        <v>429.26805858666</v>
      </c>
      <c r="F1028" s="24">
        <v>97.913345874000001</v>
      </c>
      <c r="G1028" s="24">
        <v>92.706656241019999</v>
      </c>
      <c r="H1028" s="24">
        <v>93.097981369999999</v>
      </c>
      <c r="I1028" s="24">
        <v>111.87813583907</v>
      </c>
      <c r="J1028" s="24">
        <v>1791.1009031739998</v>
      </c>
      <c r="K1028" s="24">
        <v>78.063102723914739</v>
      </c>
    </row>
    <row r="1029" spans="2:11" x14ac:dyDescent="0.25">
      <c r="B1029" s="18">
        <v>43031</v>
      </c>
      <c r="C1029" s="24">
        <v>545.94479597051395</v>
      </c>
      <c r="D1029" s="24">
        <v>232.75212366700001</v>
      </c>
      <c r="E1029" s="24">
        <v>430.01449743912002</v>
      </c>
      <c r="F1029" s="24">
        <v>98.298781546000001</v>
      </c>
      <c r="G1029" s="24">
        <v>95.078466866710002</v>
      </c>
      <c r="H1029" s="24">
        <v>95.011185909999995</v>
      </c>
      <c r="I1029" s="24">
        <v>112.12442926279999</v>
      </c>
      <c r="J1029" s="24">
        <v>1794.0377660060001</v>
      </c>
      <c r="K1029" s="24">
        <v>78.152683965553422</v>
      </c>
    </row>
    <row r="1030" spans="2:11" x14ac:dyDescent="0.25">
      <c r="B1030" s="18">
        <v>43032</v>
      </c>
      <c r="C1030" s="24">
        <v>545.94421201668399</v>
      </c>
      <c r="D1030" s="24">
        <v>239.822673485</v>
      </c>
      <c r="E1030" s="24">
        <v>423.32406883006001</v>
      </c>
      <c r="F1030" s="24">
        <v>96.823768383000001</v>
      </c>
      <c r="G1030" s="24">
        <v>95.94390969042</v>
      </c>
      <c r="H1030" s="24">
        <v>91.557937159999994</v>
      </c>
      <c r="I1030" s="24">
        <v>115.39395504423</v>
      </c>
      <c r="J1030" s="24">
        <v>1790.5555818239998</v>
      </c>
      <c r="K1030" s="24">
        <v>78.291824427875127</v>
      </c>
    </row>
    <row r="1031" spans="2:11" x14ac:dyDescent="0.25">
      <c r="B1031" s="18">
        <v>43033</v>
      </c>
      <c r="C1031" s="24">
        <v>562.47438184049395</v>
      </c>
      <c r="D1031" s="24">
        <v>237.556117312</v>
      </c>
      <c r="E1031" s="24">
        <v>430.24539443144999</v>
      </c>
      <c r="F1031" s="24">
        <v>97.204332953000005</v>
      </c>
      <c r="G1031" s="24">
        <v>98.491754752199995</v>
      </c>
      <c r="H1031" s="24">
        <v>98.932439250000002</v>
      </c>
      <c r="I1031" s="24">
        <v>115.9855423395</v>
      </c>
      <c r="J1031" s="24">
        <v>1825.0194306239998</v>
      </c>
      <c r="K1031" s="24">
        <v>78.134619136717021</v>
      </c>
    </row>
    <row r="1032" spans="2:11" x14ac:dyDescent="0.25">
      <c r="B1032" s="18">
        <v>43034</v>
      </c>
      <c r="C1032" s="24">
        <v>565.05292434805403</v>
      </c>
      <c r="D1032" s="24">
        <v>231.27562843400003</v>
      </c>
      <c r="E1032" s="24">
        <v>412.73945886914004</v>
      </c>
      <c r="F1032" s="24">
        <v>98.613225264999997</v>
      </c>
      <c r="G1032" s="24">
        <v>94.586034894299999</v>
      </c>
      <c r="H1032" s="24">
        <v>104.78919280999999</v>
      </c>
      <c r="I1032" s="24">
        <v>120.061926556</v>
      </c>
      <c r="J1032" s="24">
        <v>1810.2479117549999</v>
      </c>
      <c r="K1032" s="24">
        <v>77.462720034352827</v>
      </c>
    </row>
    <row r="1033" spans="2:11" x14ac:dyDescent="0.25">
      <c r="B1033" s="18">
        <v>43035</v>
      </c>
      <c r="C1033" s="24">
        <v>566.16621682857397</v>
      </c>
      <c r="D1033" s="24">
        <v>233.307549209</v>
      </c>
      <c r="E1033" s="24">
        <v>427.73844562266999</v>
      </c>
      <c r="F1033" s="24">
        <v>99.133627672999992</v>
      </c>
      <c r="G1033" s="24">
        <v>91.217083050400007</v>
      </c>
      <c r="H1033" s="24">
        <v>106.34181237</v>
      </c>
      <c r="I1033" s="24">
        <v>120.45168813623</v>
      </c>
      <c r="J1033" s="24">
        <v>1827.7665409410001</v>
      </c>
      <c r="K1033" s="24">
        <v>77.557110858032871</v>
      </c>
    </row>
    <row r="1034" spans="2:11" x14ac:dyDescent="0.25">
      <c r="B1034" s="18">
        <v>43036</v>
      </c>
      <c r="C1034" s="24">
        <v>566.16621682857397</v>
      </c>
      <c r="D1034" s="24">
        <v>233.307549209</v>
      </c>
      <c r="E1034" s="24">
        <v>427.73844562266999</v>
      </c>
      <c r="F1034" s="24">
        <v>99.133627672999992</v>
      </c>
      <c r="G1034" s="24">
        <v>91.217083050400007</v>
      </c>
      <c r="H1034" s="24">
        <v>106.34181237</v>
      </c>
      <c r="I1034" s="24">
        <v>120.45168813623</v>
      </c>
      <c r="J1034" s="24">
        <v>1827.7665409410001</v>
      </c>
      <c r="K1034" s="24">
        <v>77.557110858032871</v>
      </c>
    </row>
    <row r="1035" spans="2:11" x14ac:dyDescent="0.25">
      <c r="B1035" s="18">
        <v>43037</v>
      </c>
      <c r="C1035" s="24">
        <v>566.16621682857397</v>
      </c>
      <c r="D1035" s="24">
        <v>233.307549209</v>
      </c>
      <c r="E1035" s="24">
        <v>427.73844562266999</v>
      </c>
      <c r="F1035" s="24">
        <v>99.133627672999992</v>
      </c>
      <c r="G1035" s="24">
        <v>91.217083050400007</v>
      </c>
      <c r="H1035" s="24">
        <v>106.34181237</v>
      </c>
      <c r="I1035" s="24">
        <v>120.45168813623</v>
      </c>
      <c r="J1035" s="24">
        <v>1827.7665409410001</v>
      </c>
      <c r="K1035" s="24">
        <v>77.557110858032871</v>
      </c>
    </row>
    <row r="1036" spans="2:11" x14ac:dyDescent="0.25">
      <c r="B1036" s="18">
        <v>43038</v>
      </c>
      <c r="C1036" s="24">
        <v>598.63361767548406</v>
      </c>
      <c r="D1036" s="24">
        <v>222.58180728899998</v>
      </c>
      <c r="E1036" s="24">
        <v>432.72883271932</v>
      </c>
      <c r="F1036" s="24">
        <v>100.08095729799999</v>
      </c>
      <c r="G1036" s="24">
        <v>90.206266137340009</v>
      </c>
      <c r="H1036" s="24">
        <v>84.70910511000001</v>
      </c>
      <c r="I1036" s="24">
        <v>121.15895824486999</v>
      </c>
      <c r="J1036" s="24">
        <v>1832.5714595710001</v>
      </c>
      <c r="K1036" s="24">
        <v>78.809013071568558</v>
      </c>
    </row>
    <row r="1037" spans="2:11" x14ac:dyDescent="0.25">
      <c r="B1037" s="18">
        <v>43039</v>
      </c>
      <c r="C1037" s="24">
        <v>589.38907920772397</v>
      </c>
      <c r="D1037" s="24">
        <v>214.02217914900001</v>
      </c>
      <c r="E1037" s="24">
        <v>417.09509044779998</v>
      </c>
      <c r="F1037" s="24">
        <v>105.348054085</v>
      </c>
      <c r="G1037" s="24">
        <v>89.907246238789995</v>
      </c>
      <c r="H1037" s="24">
        <v>91.66467922999999</v>
      </c>
      <c r="I1037" s="24">
        <v>134.28443743163001</v>
      </c>
      <c r="J1037" s="24">
        <v>1822.5314585560002</v>
      </c>
      <c r="K1037" s="24">
        <v>77.681054144877606</v>
      </c>
    </row>
    <row r="1038" spans="2:11" x14ac:dyDescent="0.25">
      <c r="B1038" s="18">
        <v>43040</v>
      </c>
      <c r="C1038" s="24">
        <v>604.687697880423</v>
      </c>
      <c r="D1038" s="24">
        <v>226.85805550799998</v>
      </c>
      <c r="E1038" s="24">
        <v>416.66945918889002</v>
      </c>
      <c r="F1038" s="24">
        <v>101.080334345</v>
      </c>
      <c r="G1038" s="24">
        <v>94.032077928600003</v>
      </c>
      <c r="H1038" s="24">
        <v>91.768690460000002</v>
      </c>
      <c r="I1038" s="24">
        <v>119.44385002428</v>
      </c>
      <c r="J1038" s="24">
        <v>1837.8680566360001</v>
      </c>
      <c r="K1038" s="24">
        <v>78.532711836384678</v>
      </c>
    </row>
    <row r="1039" spans="2:11" x14ac:dyDescent="0.25">
      <c r="B1039" s="18">
        <v>43041</v>
      </c>
      <c r="C1039" s="24">
        <v>586.27648251603296</v>
      </c>
      <c r="D1039" s="24">
        <v>235.794734858</v>
      </c>
      <c r="E1039" s="24">
        <v>423.19672269104001</v>
      </c>
      <c r="F1039" s="24">
        <v>100.62530874799999</v>
      </c>
      <c r="G1039" s="24">
        <v>96.290066754319994</v>
      </c>
      <c r="H1039" s="24">
        <v>94.990038200000001</v>
      </c>
      <c r="I1039" s="24">
        <v>123.97821890171001</v>
      </c>
      <c r="J1039" s="24">
        <v>1849.2876025610001</v>
      </c>
      <c r="K1039" s="24">
        <v>77.985885676742456</v>
      </c>
    </row>
    <row r="1040" spans="2:11" x14ac:dyDescent="0.25">
      <c r="B1040" s="18">
        <v>43042</v>
      </c>
      <c r="C1040" s="24">
        <v>589.68881729898294</v>
      </c>
      <c r="D1040" s="24">
        <v>232.21356871299997</v>
      </c>
      <c r="E1040" s="24">
        <v>424.31459024817997</v>
      </c>
      <c r="F1040" s="24">
        <v>103.765335436</v>
      </c>
      <c r="G1040" s="24">
        <v>94.786881472220003</v>
      </c>
      <c r="H1040" s="24">
        <v>93.10031871999999</v>
      </c>
      <c r="I1040" s="24">
        <v>123.85745773604999</v>
      </c>
      <c r="J1040" s="24">
        <v>1859.594684016</v>
      </c>
      <c r="K1040" s="24">
        <v>77.692693229701234</v>
      </c>
    </row>
    <row r="1041" spans="2:11" x14ac:dyDescent="0.25">
      <c r="B1041" s="18">
        <v>43043</v>
      </c>
      <c r="C1041" s="24">
        <v>589.68881729898294</v>
      </c>
      <c r="D1041" s="24">
        <v>232.21356871299997</v>
      </c>
      <c r="E1041" s="24">
        <v>424.31459024817997</v>
      </c>
      <c r="F1041" s="24">
        <v>103.765335436</v>
      </c>
      <c r="G1041" s="24">
        <v>94.786881472220003</v>
      </c>
      <c r="H1041" s="24">
        <v>93.10031871999999</v>
      </c>
      <c r="I1041" s="24">
        <v>123.85745773604999</v>
      </c>
      <c r="J1041" s="24">
        <v>1859.594684016</v>
      </c>
      <c r="K1041" s="24">
        <v>77.692693229701234</v>
      </c>
    </row>
    <row r="1042" spans="2:11" x14ac:dyDescent="0.25">
      <c r="B1042" s="18">
        <v>43044</v>
      </c>
      <c r="C1042" s="24">
        <v>589.68881729898294</v>
      </c>
      <c r="D1042" s="24">
        <v>232.21356871299997</v>
      </c>
      <c r="E1042" s="24">
        <v>424.31459024817997</v>
      </c>
      <c r="F1042" s="24">
        <v>103.765335436</v>
      </c>
      <c r="G1042" s="24">
        <v>94.786881472220003</v>
      </c>
      <c r="H1042" s="24">
        <v>93.10031871999999</v>
      </c>
      <c r="I1042" s="24">
        <v>123.85745773604999</v>
      </c>
      <c r="J1042" s="24">
        <v>1859.594684016</v>
      </c>
      <c r="K1042" s="24">
        <v>77.692693229701234</v>
      </c>
    </row>
    <row r="1043" spans="2:11" x14ac:dyDescent="0.25">
      <c r="B1043" s="18">
        <v>43045</v>
      </c>
      <c r="C1043" s="24">
        <v>594.11228388065297</v>
      </c>
      <c r="D1043" s="24">
        <v>227.38873285700001</v>
      </c>
      <c r="E1043" s="24">
        <v>432.15881386904999</v>
      </c>
      <c r="F1043" s="24">
        <v>100.998140816</v>
      </c>
      <c r="G1043" s="24">
        <v>96.566348539510003</v>
      </c>
      <c r="H1043" s="24">
        <v>93.683318159999999</v>
      </c>
      <c r="I1043" s="24">
        <v>125.91920396327001</v>
      </c>
      <c r="J1043" s="24">
        <v>1864.521750207</v>
      </c>
      <c r="K1043" s="24">
        <v>77.833595655352241</v>
      </c>
    </row>
    <row r="1044" spans="2:11" x14ac:dyDescent="0.25">
      <c r="B1044" s="18">
        <v>43046</v>
      </c>
      <c r="C1044" s="24">
        <v>596.88138504694302</v>
      </c>
      <c r="D1044" s="24">
        <v>230.88199091499999</v>
      </c>
      <c r="E1044" s="24">
        <v>439.78991063166995</v>
      </c>
      <c r="F1044" s="24">
        <v>101.266867996</v>
      </c>
      <c r="G1044" s="24">
        <v>92.324899015420002</v>
      </c>
      <c r="H1044" s="24">
        <v>95.481812430000005</v>
      </c>
      <c r="I1044" s="24">
        <v>122.89346921095</v>
      </c>
      <c r="J1044" s="24">
        <v>1871.8238948320002</v>
      </c>
      <c r="K1044" s="24">
        <v>78.059963741202992</v>
      </c>
    </row>
    <row r="1045" spans="2:11" x14ac:dyDescent="0.25">
      <c r="B1045" s="18">
        <v>43047</v>
      </c>
      <c r="C1045" s="24">
        <v>598.46446166414307</v>
      </c>
      <c r="D1045" s="24">
        <v>228.57548023199999</v>
      </c>
      <c r="E1045" s="24">
        <v>435.95308101238004</v>
      </c>
      <c r="F1045" s="24">
        <v>107.063724804</v>
      </c>
      <c r="G1045" s="24">
        <v>91.363117598919999</v>
      </c>
      <c r="H1045" s="24">
        <v>94.720344240000003</v>
      </c>
      <c r="I1045" s="24">
        <v>125.51984312526</v>
      </c>
      <c r="J1045" s="24">
        <v>1872.633765609</v>
      </c>
      <c r="K1045" s="24">
        <v>78.04087975718916</v>
      </c>
    </row>
    <row r="1046" spans="2:11" x14ac:dyDescent="0.25">
      <c r="B1046" s="18">
        <v>43048</v>
      </c>
      <c r="C1046" s="24">
        <v>606.04220833313298</v>
      </c>
      <c r="D1046" s="24">
        <v>232.54616591800001</v>
      </c>
      <c r="E1046" s="24">
        <v>432.49833384071002</v>
      </c>
      <c r="F1046" s="24">
        <v>96.200253744999998</v>
      </c>
      <c r="G1046" s="24">
        <v>90.758752790220001</v>
      </c>
      <c r="H1046" s="24">
        <v>97.563373800000008</v>
      </c>
      <c r="I1046" s="24">
        <v>123.50892446275</v>
      </c>
      <c r="J1046" s="24">
        <v>1872.9183470150001</v>
      </c>
      <c r="K1046" s="24">
        <v>77.848867087604319</v>
      </c>
    </row>
    <row r="1047" spans="2:11" x14ac:dyDescent="0.25">
      <c r="B1047" s="18">
        <v>43049</v>
      </c>
      <c r="C1047" s="24">
        <v>594.566109479283</v>
      </c>
      <c r="D1047" s="24">
        <v>233.03466732699999</v>
      </c>
      <c r="E1047" s="24">
        <v>428.09650229782</v>
      </c>
      <c r="F1047" s="24">
        <v>96.720599239999999</v>
      </c>
      <c r="G1047" s="24">
        <v>92.656460876509996</v>
      </c>
      <c r="H1047" s="24">
        <v>93.19003137</v>
      </c>
      <c r="I1047" s="24">
        <v>130.05779672761</v>
      </c>
      <c r="J1047" s="24">
        <v>1859.4553179159998</v>
      </c>
      <c r="K1047" s="24">
        <v>77.71492680126309</v>
      </c>
    </row>
    <row r="1048" spans="2:11" x14ac:dyDescent="0.25">
      <c r="B1048" s="18">
        <v>43050</v>
      </c>
      <c r="C1048" s="24">
        <v>594.566109479283</v>
      </c>
      <c r="D1048" s="24">
        <v>233.03466732699999</v>
      </c>
      <c r="E1048" s="24">
        <v>428.09650229782</v>
      </c>
      <c r="F1048" s="24">
        <v>96.720599239999999</v>
      </c>
      <c r="G1048" s="24">
        <v>92.656460876509996</v>
      </c>
      <c r="H1048" s="24">
        <v>93.19003137</v>
      </c>
      <c r="I1048" s="24">
        <v>130.05779672761</v>
      </c>
      <c r="J1048" s="24">
        <v>1859.4553179159998</v>
      </c>
      <c r="K1048" s="24">
        <v>77.71492680126309</v>
      </c>
    </row>
    <row r="1049" spans="2:11" x14ac:dyDescent="0.25">
      <c r="B1049" s="18">
        <v>43051</v>
      </c>
      <c r="C1049" s="24">
        <v>594.566109479283</v>
      </c>
      <c r="D1049" s="24">
        <v>233.03466732699999</v>
      </c>
      <c r="E1049" s="24">
        <v>428.09650229782</v>
      </c>
      <c r="F1049" s="24">
        <v>96.720599239999999</v>
      </c>
      <c r="G1049" s="24">
        <v>92.656460876509996</v>
      </c>
      <c r="H1049" s="24">
        <v>93.19003137</v>
      </c>
      <c r="I1049" s="24">
        <v>130.05779672761</v>
      </c>
      <c r="J1049" s="24">
        <v>1859.4553179159998</v>
      </c>
      <c r="K1049" s="24">
        <v>77.71492680126309</v>
      </c>
    </row>
    <row r="1050" spans="2:11" x14ac:dyDescent="0.25">
      <c r="B1050" s="18">
        <v>43052</v>
      </c>
      <c r="C1050" s="24">
        <v>597.38079681051306</v>
      </c>
      <c r="D1050" s="24">
        <v>229.84004355299999</v>
      </c>
      <c r="E1050" s="24">
        <v>433.64540601653999</v>
      </c>
      <c r="F1050" s="24">
        <v>96.355585886999989</v>
      </c>
      <c r="G1050" s="24">
        <v>97.526767115120009</v>
      </c>
      <c r="H1050" s="24">
        <v>92.15941583</v>
      </c>
      <c r="I1050" s="24">
        <v>122.79239761031999</v>
      </c>
      <c r="J1050" s="24">
        <v>1864.4065584500001</v>
      </c>
      <c r="K1050" s="24">
        <v>78.027434133872504</v>
      </c>
    </row>
    <row r="1051" spans="2:11" x14ac:dyDescent="0.25">
      <c r="B1051" s="18">
        <v>43053</v>
      </c>
      <c r="C1051" s="24">
        <v>601.75403650019291</v>
      </c>
      <c r="D1051" s="24">
        <v>229.27802221799999</v>
      </c>
      <c r="E1051" s="24">
        <v>437.22975850150999</v>
      </c>
      <c r="F1051" s="24">
        <v>96.838089491999995</v>
      </c>
      <c r="G1051" s="24">
        <v>101.71882973389999</v>
      </c>
      <c r="H1051" s="24">
        <v>94.106722410000003</v>
      </c>
      <c r="I1051" s="24">
        <v>118.88686561626</v>
      </c>
      <c r="J1051" s="24">
        <v>1869.376985632</v>
      </c>
      <c r="K1051" s="24">
        <v>78.465646454382792</v>
      </c>
    </row>
    <row r="1052" spans="2:11" x14ac:dyDescent="0.25">
      <c r="B1052" s="18">
        <v>43054</v>
      </c>
      <c r="C1052" s="24">
        <v>606.47756555517299</v>
      </c>
      <c r="D1052" s="24">
        <v>222.01534296</v>
      </c>
      <c r="E1052" s="24">
        <v>430.29595898562002</v>
      </c>
      <c r="F1052" s="24">
        <v>96.648564061000002</v>
      </c>
      <c r="G1052" s="24">
        <v>99.870228277310005</v>
      </c>
      <c r="H1052" s="24">
        <v>94.698562569999993</v>
      </c>
      <c r="I1052" s="24">
        <v>124.95485642461</v>
      </c>
      <c r="J1052" s="24">
        <v>1866.6252372439999</v>
      </c>
      <c r="K1052" s="24">
        <v>77.964640721766315</v>
      </c>
    </row>
    <row r="1053" spans="2:11" x14ac:dyDescent="0.25">
      <c r="B1053" s="18">
        <v>43055</v>
      </c>
      <c r="C1053" s="24">
        <v>595.43988519940308</v>
      </c>
      <c r="D1053" s="24">
        <v>219.069041863</v>
      </c>
      <c r="E1053" s="24">
        <v>425.40576681766004</v>
      </c>
      <c r="F1053" s="24">
        <v>102.60262529100001</v>
      </c>
      <c r="G1053" s="24">
        <v>100.38304263507</v>
      </c>
      <c r="H1053" s="24">
        <v>94.593558799999997</v>
      </c>
      <c r="I1053" s="24">
        <v>125.96749315061</v>
      </c>
      <c r="J1053" s="24">
        <v>1848.1177840370001</v>
      </c>
      <c r="K1053" s="24">
        <v>78.074047783593315</v>
      </c>
    </row>
    <row r="1054" spans="2:11" x14ac:dyDescent="0.25">
      <c r="B1054" s="18">
        <v>43056</v>
      </c>
      <c r="C1054" s="24">
        <v>594.01157058293302</v>
      </c>
      <c r="D1054" s="24">
        <v>212.74318419799999</v>
      </c>
      <c r="E1054" s="24">
        <v>431.75862285673003</v>
      </c>
      <c r="F1054" s="24">
        <v>112.15274050299999</v>
      </c>
      <c r="G1054" s="24">
        <v>98.397668183829992</v>
      </c>
      <c r="H1054" s="24">
        <v>90.333088359999991</v>
      </c>
      <c r="I1054" s="24">
        <v>125.14833588296</v>
      </c>
      <c r="J1054" s="24">
        <v>1849.464243655</v>
      </c>
      <c r="K1054" s="24">
        <v>78.350462372864456</v>
      </c>
    </row>
    <row r="1055" spans="2:11" x14ac:dyDescent="0.25">
      <c r="B1055" s="18">
        <v>43057</v>
      </c>
      <c r="C1055" s="24">
        <v>594.01157058293302</v>
      </c>
      <c r="D1055" s="24">
        <v>212.74318419799999</v>
      </c>
      <c r="E1055" s="24">
        <v>431.75862285673003</v>
      </c>
      <c r="F1055" s="24">
        <v>112.15274050299999</v>
      </c>
      <c r="G1055" s="24">
        <v>98.397668183829992</v>
      </c>
      <c r="H1055" s="24">
        <v>90.333088359999991</v>
      </c>
      <c r="I1055" s="24">
        <v>125.14833588296</v>
      </c>
      <c r="J1055" s="24">
        <v>1849.464243655</v>
      </c>
      <c r="K1055" s="24">
        <v>78.350462372864456</v>
      </c>
    </row>
    <row r="1056" spans="2:11" x14ac:dyDescent="0.25">
      <c r="B1056" s="18">
        <v>43058</v>
      </c>
      <c r="C1056" s="24">
        <v>594.01157058293302</v>
      </c>
      <c r="D1056" s="24">
        <v>212.74318419799999</v>
      </c>
      <c r="E1056" s="24">
        <v>431.75862285673003</v>
      </c>
      <c r="F1056" s="24">
        <v>112.15274050299999</v>
      </c>
      <c r="G1056" s="24">
        <v>98.397668183829992</v>
      </c>
      <c r="H1056" s="24">
        <v>90.333088359999991</v>
      </c>
      <c r="I1056" s="24">
        <v>125.14833588296</v>
      </c>
      <c r="J1056" s="24">
        <v>1849.464243655</v>
      </c>
      <c r="K1056" s="24">
        <v>78.350462372864456</v>
      </c>
    </row>
    <row r="1057" spans="2:11" x14ac:dyDescent="0.25">
      <c r="B1057" s="18">
        <v>43059</v>
      </c>
      <c r="C1057" s="24">
        <v>600.80876824716302</v>
      </c>
      <c r="D1057" s="24">
        <v>220.459314998</v>
      </c>
      <c r="E1057" s="24">
        <v>420.62645182716</v>
      </c>
      <c r="F1057" s="24">
        <v>108.19756443600001</v>
      </c>
      <c r="G1057" s="24">
        <v>100.87050366967999</v>
      </c>
      <c r="H1057" s="24">
        <v>87.412675740000012</v>
      </c>
      <c r="I1057" s="24">
        <v>120.63823627977</v>
      </c>
      <c r="J1057" s="24">
        <v>1841.081695949</v>
      </c>
      <c r="K1057" s="24">
        <v>78.810332337267226</v>
      </c>
    </row>
    <row r="1058" spans="2:11" x14ac:dyDescent="0.25">
      <c r="B1058" s="18">
        <v>43060</v>
      </c>
      <c r="C1058" s="24">
        <v>600.19350078071307</v>
      </c>
      <c r="D1058" s="24">
        <v>224.36364160400001</v>
      </c>
      <c r="E1058" s="24">
        <v>419.82780728237998</v>
      </c>
      <c r="F1058" s="24">
        <v>109.999464026</v>
      </c>
      <c r="G1058" s="24">
        <v>101.094061917</v>
      </c>
      <c r="H1058" s="24">
        <v>87.662706959999994</v>
      </c>
      <c r="I1058" s="24">
        <v>105.25775518469</v>
      </c>
      <c r="J1058" s="24">
        <v>1831.552582907</v>
      </c>
      <c r="K1058" s="24">
        <v>79.46692271864724</v>
      </c>
    </row>
    <row r="1059" spans="2:11" x14ac:dyDescent="0.25">
      <c r="B1059" s="18">
        <v>43061</v>
      </c>
      <c r="C1059" s="24">
        <v>613.034348664493</v>
      </c>
      <c r="D1059" s="24">
        <v>219.326888688</v>
      </c>
      <c r="E1059" s="24">
        <v>419.67540336431</v>
      </c>
      <c r="F1059" s="24">
        <v>110.93555925000001</v>
      </c>
      <c r="G1059" s="24">
        <v>98.669597218890004</v>
      </c>
      <c r="H1059" s="24">
        <v>87.306545999999997</v>
      </c>
      <c r="I1059" s="24">
        <v>104.48335639599</v>
      </c>
      <c r="J1059" s="24">
        <v>1834.6526984370003</v>
      </c>
      <c r="K1059" s="24">
        <v>79.668582420580904</v>
      </c>
    </row>
    <row r="1060" spans="2:11" x14ac:dyDescent="0.25">
      <c r="B1060" s="18">
        <v>43062</v>
      </c>
      <c r="C1060" s="24">
        <v>611.50994247697304</v>
      </c>
      <c r="D1060" s="24">
        <v>221.95127649200001</v>
      </c>
      <c r="E1060" s="24">
        <v>418.33211496630997</v>
      </c>
      <c r="F1060" s="24">
        <v>111.45689301199999</v>
      </c>
      <c r="G1060" s="24">
        <v>98.747568130590011</v>
      </c>
      <c r="H1060" s="24">
        <v>88.585134000000011</v>
      </c>
      <c r="I1060" s="24">
        <v>103.29195438449</v>
      </c>
      <c r="J1060" s="24">
        <v>1839.852836025</v>
      </c>
      <c r="K1060" s="24">
        <v>79.46275737121006</v>
      </c>
    </row>
    <row r="1061" spans="2:11" x14ac:dyDescent="0.25">
      <c r="B1061" s="18">
        <v>43063</v>
      </c>
      <c r="C1061" s="24">
        <v>602.1373337666231</v>
      </c>
      <c r="D1061" s="24">
        <v>229.80151821000001</v>
      </c>
      <c r="E1061" s="24">
        <v>419.15105700959998</v>
      </c>
      <c r="F1061" s="24">
        <v>113.92539193100001</v>
      </c>
      <c r="G1061" s="24">
        <v>98.770482142470001</v>
      </c>
      <c r="H1061" s="24">
        <v>89.927453229999998</v>
      </c>
      <c r="I1061" s="24">
        <v>111.96103045155</v>
      </c>
      <c r="J1061" s="24">
        <v>1849.5604772010001</v>
      </c>
      <c r="K1061" s="24">
        <v>79.142358473992019</v>
      </c>
    </row>
    <row r="1062" spans="2:11" x14ac:dyDescent="0.25">
      <c r="B1062" s="18">
        <v>43064</v>
      </c>
      <c r="C1062" s="24">
        <v>602.1373337666231</v>
      </c>
      <c r="D1062" s="24">
        <v>229.80151821000001</v>
      </c>
      <c r="E1062" s="24">
        <v>419.15105700959998</v>
      </c>
      <c r="F1062" s="24">
        <v>113.92539193100001</v>
      </c>
      <c r="G1062" s="24">
        <v>98.770482142470001</v>
      </c>
      <c r="H1062" s="24">
        <v>89.927453229999998</v>
      </c>
      <c r="I1062" s="24">
        <v>111.96103045155</v>
      </c>
      <c r="J1062" s="24">
        <v>1849.5604772010001</v>
      </c>
      <c r="K1062" s="24">
        <v>79.142358473992019</v>
      </c>
    </row>
    <row r="1063" spans="2:11" x14ac:dyDescent="0.25">
      <c r="B1063" s="18">
        <v>43065</v>
      </c>
      <c r="C1063" s="24">
        <v>602.1373337666231</v>
      </c>
      <c r="D1063" s="24">
        <v>229.80151821000001</v>
      </c>
      <c r="E1063" s="24">
        <v>419.15105700959998</v>
      </c>
      <c r="F1063" s="24">
        <v>113.92539193100001</v>
      </c>
      <c r="G1063" s="24">
        <v>98.770482142470001</v>
      </c>
      <c r="H1063" s="24">
        <v>89.927453229999998</v>
      </c>
      <c r="I1063" s="24">
        <v>111.96103045155</v>
      </c>
      <c r="J1063" s="24">
        <v>1849.5604772010001</v>
      </c>
      <c r="K1063" s="24">
        <v>79.142358473992019</v>
      </c>
    </row>
    <row r="1064" spans="2:11" x14ac:dyDescent="0.25">
      <c r="B1064" s="18">
        <v>43066</v>
      </c>
      <c r="C1064" s="24">
        <v>603.69784487142294</v>
      </c>
      <c r="D1064" s="24">
        <v>227.28494411800003</v>
      </c>
      <c r="E1064" s="24">
        <v>415.93854582068997</v>
      </c>
      <c r="F1064" s="24">
        <v>116.556960691</v>
      </c>
      <c r="G1064" s="24">
        <v>96.738609307909996</v>
      </c>
      <c r="H1064" s="24">
        <v>93.167518569999999</v>
      </c>
      <c r="I1064" s="24">
        <v>114.07378945084001</v>
      </c>
      <c r="J1064" s="24">
        <v>1850.2079377199998</v>
      </c>
      <c r="K1064" s="24">
        <v>78.921772793194251</v>
      </c>
    </row>
    <row r="1065" spans="2:11" x14ac:dyDescent="0.25">
      <c r="B1065" s="18">
        <v>43067</v>
      </c>
      <c r="C1065" s="24">
        <v>604.63036487649299</v>
      </c>
      <c r="D1065" s="24">
        <v>226.744250798</v>
      </c>
      <c r="E1065" s="24">
        <v>433.58942907070997</v>
      </c>
      <c r="F1065" s="24">
        <v>109.96250272499999</v>
      </c>
      <c r="G1065" s="24">
        <v>95.715615835930009</v>
      </c>
      <c r="H1065" s="24">
        <v>94.650545730000005</v>
      </c>
      <c r="I1065" s="24">
        <v>117.06710964554</v>
      </c>
      <c r="J1065" s="24">
        <v>1862.8535208600001</v>
      </c>
      <c r="K1065" s="24">
        <v>78.945668397330564</v>
      </c>
    </row>
    <row r="1066" spans="2:11" x14ac:dyDescent="0.25">
      <c r="B1066" s="18">
        <v>43068</v>
      </c>
      <c r="C1066" s="24">
        <v>612.68005026431297</v>
      </c>
      <c r="D1066" s="24">
        <v>217.516244371</v>
      </c>
      <c r="E1066" s="24">
        <v>430.61013482927001</v>
      </c>
      <c r="F1066" s="24">
        <v>108.583494108</v>
      </c>
      <c r="G1066" s="24">
        <v>99.942028418269999</v>
      </c>
      <c r="H1066" s="24">
        <v>92.577774930000004</v>
      </c>
      <c r="I1066" s="24">
        <v>116.13632025298</v>
      </c>
      <c r="J1066" s="24">
        <v>1858.1950020419999</v>
      </c>
      <c r="K1066" s="24">
        <v>79.073076312022181</v>
      </c>
    </row>
    <row r="1067" spans="2:11" x14ac:dyDescent="0.25">
      <c r="B1067" s="18">
        <v>43069</v>
      </c>
      <c r="C1067" s="24">
        <v>630.31132534659309</v>
      </c>
      <c r="D1067" s="24">
        <v>212.43328502200001</v>
      </c>
      <c r="E1067" s="24">
        <v>433.4729063149</v>
      </c>
      <c r="F1067" s="24">
        <v>105.112640351</v>
      </c>
      <c r="G1067" s="24">
        <v>103.99372854564</v>
      </c>
      <c r="H1067" s="24">
        <v>96.017843540000001</v>
      </c>
      <c r="I1067" s="24">
        <v>121.15820181942</v>
      </c>
      <c r="J1067" s="24">
        <v>1886.1455175140002</v>
      </c>
      <c r="K1067" s="24">
        <v>78.749167112929712</v>
      </c>
    </row>
    <row r="1068" spans="2:11" x14ac:dyDescent="0.25">
      <c r="B1068" s="18">
        <v>43070</v>
      </c>
      <c r="C1068" s="24">
        <v>635.049761516393</v>
      </c>
      <c r="D1068" s="24">
        <v>223.03656368</v>
      </c>
      <c r="E1068" s="24">
        <v>441.09126708484001</v>
      </c>
      <c r="F1068" s="24">
        <v>104.58726310500001</v>
      </c>
      <c r="G1068" s="24">
        <v>98.000639351899991</v>
      </c>
      <c r="H1068" s="24">
        <v>98.073132000000001</v>
      </c>
      <c r="I1068" s="24">
        <v>126.65351290024</v>
      </c>
      <c r="J1068" s="24">
        <v>1911.701057193</v>
      </c>
      <c r="K1068" s="24">
        <v>78.556502811334624</v>
      </c>
    </row>
    <row r="1069" spans="2:11" x14ac:dyDescent="0.25">
      <c r="B1069" s="18">
        <v>43071</v>
      </c>
      <c r="C1069" s="24">
        <v>635.049761516393</v>
      </c>
      <c r="D1069" s="24">
        <v>223.03656368</v>
      </c>
      <c r="E1069" s="24">
        <v>441.09126708484001</v>
      </c>
      <c r="F1069" s="24">
        <v>104.58726310500001</v>
      </c>
      <c r="G1069" s="24">
        <v>98.000639351899991</v>
      </c>
      <c r="H1069" s="24">
        <v>98.073132000000001</v>
      </c>
      <c r="I1069" s="24">
        <v>126.65351290024</v>
      </c>
      <c r="J1069" s="24">
        <v>1911.701057193</v>
      </c>
      <c r="K1069" s="24">
        <v>78.556502811334624</v>
      </c>
    </row>
    <row r="1070" spans="2:11" x14ac:dyDescent="0.25">
      <c r="B1070" s="18">
        <v>43072</v>
      </c>
      <c r="C1070" s="24">
        <v>635.049761516393</v>
      </c>
      <c r="D1070" s="24">
        <v>223.03656368</v>
      </c>
      <c r="E1070" s="24">
        <v>441.09126708484001</v>
      </c>
      <c r="F1070" s="24">
        <v>104.58726310500001</v>
      </c>
      <c r="G1070" s="24">
        <v>98.000639351899991</v>
      </c>
      <c r="H1070" s="24">
        <v>98.073132000000001</v>
      </c>
      <c r="I1070" s="24">
        <v>126.65351290024</v>
      </c>
      <c r="J1070" s="24">
        <v>1911.701057193</v>
      </c>
      <c r="K1070" s="24">
        <v>78.556502811334624</v>
      </c>
    </row>
    <row r="1071" spans="2:11" x14ac:dyDescent="0.25">
      <c r="B1071" s="18">
        <v>43073</v>
      </c>
      <c r="C1071" s="24">
        <v>634.72755166605305</v>
      </c>
      <c r="D1071" s="24">
        <v>217.78799556199999</v>
      </c>
      <c r="E1071" s="24">
        <v>443.56800073889002</v>
      </c>
      <c r="F1071" s="24">
        <v>109.392328495</v>
      </c>
      <c r="G1071" s="24">
        <v>96.766671697139998</v>
      </c>
      <c r="H1071" s="24">
        <v>98.995188659999997</v>
      </c>
      <c r="I1071" s="24">
        <v>126.1044319423</v>
      </c>
      <c r="J1071" s="24">
        <v>1915.3902159539998</v>
      </c>
      <c r="K1071" s="24">
        <v>78.430104510628922</v>
      </c>
    </row>
    <row r="1072" spans="2:11" x14ac:dyDescent="0.25">
      <c r="B1072" s="18">
        <v>43074</v>
      </c>
      <c r="C1072" s="24">
        <v>629.33904219846295</v>
      </c>
      <c r="D1072" s="24">
        <v>220.29770536699999</v>
      </c>
      <c r="E1072" s="24">
        <v>444.06597634336998</v>
      </c>
      <c r="F1072" s="24">
        <v>110.96040510600001</v>
      </c>
      <c r="G1072" s="24">
        <v>98.267490648429998</v>
      </c>
      <c r="H1072" s="24">
        <v>98.355809350000001</v>
      </c>
      <c r="I1072" s="24">
        <v>120.78725467816999</v>
      </c>
      <c r="J1072" s="24">
        <v>1909.6356742139999</v>
      </c>
      <c r="K1072" s="24">
        <v>78.702479219334037</v>
      </c>
    </row>
    <row r="1073" spans="2:11" x14ac:dyDescent="0.25">
      <c r="B1073" s="18">
        <v>43075</v>
      </c>
      <c r="C1073" s="24">
        <v>628.09493426561301</v>
      </c>
      <c r="D1073" s="24">
        <v>224.09718114900002</v>
      </c>
      <c r="E1073" s="24">
        <v>439.89914756312999</v>
      </c>
      <c r="F1073" s="24">
        <v>104.807489327</v>
      </c>
      <c r="G1073" s="24">
        <v>96.593367680559993</v>
      </c>
      <c r="H1073" s="24">
        <v>99.374049440000007</v>
      </c>
      <c r="I1073" s="24">
        <v>128.07605523938</v>
      </c>
      <c r="J1073" s="24">
        <v>1914.378371237</v>
      </c>
      <c r="K1073" s="24">
        <v>78.014468948490261</v>
      </c>
    </row>
    <row r="1074" spans="2:11" x14ac:dyDescent="0.25">
      <c r="B1074" s="18">
        <v>43076</v>
      </c>
      <c r="C1074" s="24">
        <v>626.65949535386301</v>
      </c>
      <c r="D1074" s="24">
        <v>220.988125309</v>
      </c>
      <c r="E1074" s="24">
        <v>437.26981223681997</v>
      </c>
      <c r="F1074" s="24">
        <v>111.63696380100001</v>
      </c>
      <c r="G1074" s="24">
        <v>97.105013864829999</v>
      </c>
      <c r="H1074" s="24">
        <v>100.23662016999999</v>
      </c>
      <c r="I1074" s="24">
        <v>122.16870988221</v>
      </c>
      <c r="J1074" s="24">
        <v>1907.3405659070002</v>
      </c>
      <c r="K1074" s="24">
        <v>78.311101712201634</v>
      </c>
    </row>
    <row r="1075" spans="2:11" x14ac:dyDescent="0.25">
      <c r="B1075" s="18">
        <v>43077</v>
      </c>
      <c r="C1075" s="24">
        <v>640.88972790734294</v>
      </c>
      <c r="D1075" s="24">
        <v>213.398743384</v>
      </c>
      <c r="E1075" s="24">
        <v>432.76517602777</v>
      </c>
      <c r="F1075" s="24">
        <v>102.62038346700001</v>
      </c>
      <c r="G1075" s="24">
        <v>98.639919830019991</v>
      </c>
      <c r="H1075" s="24">
        <v>100.52669412</v>
      </c>
      <c r="I1075" s="24">
        <v>123.81804421948999</v>
      </c>
      <c r="J1075" s="24">
        <v>1906.09065313</v>
      </c>
      <c r="K1075" s="24">
        <v>78.082012950022389</v>
      </c>
    </row>
    <row r="1076" spans="2:11" x14ac:dyDescent="0.25">
      <c r="B1076" s="18">
        <v>43078</v>
      </c>
      <c r="C1076" s="24">
        <v>640.88972790734294</v>
      </c>
      <c r="D1076" s="24">
        <v>213.398743384</v>
      </c>
      <c r="E1076" s="24">
        <v>432.76517602777</v>
      </c>
      <c r="F1076" s="24">
        <v>102.62038346700001</v>
      </c>
      <c r="G1076" s="24">
        <v>98.639919830019991</v>
      </c>
      <c r="H1076" s="24">
        <v>100.52669412</v>
      </c>
      <c r="I1076" s="24">
        <v>123.81804421948999</v>
      </c>
      <c r="J1076" s="24">
        <v>1906.09065313</v>
      </c>
      <c r="K1076" s="24">
        <v>78.082012950022389</v>
      </c>
    </row>
    <row r="1077" spans="2:11" x14ac:dyDescent="0.25">
      <c r="B1077" s="18">
        <v>43079</v>
      </c>
      <c r="C1077" s="24">
        <v>640.88972790734294</v>
      </c>
      <c r="D1077" s="24">
        <v>213.398743384</v>
      </c>
      <c r="E1077" s="24">
        <v>432.76517602777</v>
      </c>
      <c r="F1077" s="24">
        <v>102.62038346700001</v>
      </c>
      <c r="G1077" s="24">
        <v>98.639919830019991</v>
      </c>
      <c r="H1077" s="24">
        <v>100.52669412</v>
      </c>
      <c r="I1077" s="24">
        <v>123.81804421948999</v>
      </c>
      <c r="J1077" s="24">
        <v>1906.09065313</v>
      </c>
      <c r="K1077" s="24">
        <v>78.082012950022389</v>
      </c>
    </row>
    <row r="1078" spans="2:11" x14ac:dyDescent="0.25">
      <c r="B1078" s="18">
        <v>43080</v>
      </c>
      <c r="C1078" s="24">
        <v>632.51390064978295</v>
      </c>
      <c r="D1078" s="24">
        <v>214.065587873</v>
      </c>
      <c r="E1078" s="24">
        <v>432.37302091205999</v>
      </c>
      <c r="F1078" s="24">
        <v>99.556482321999994</v>
      </c>
      <c r="G1078" s="24">
        <v>102.45596972122999</v>
      </c>
      <c r="H1078" s="24">
        <v>100.11673768999999</v>
      </c>
      <c r="I1078" s="24">
        <v>127.51774892533</v>
      </c>
      <c r="J1078" s="24">
        <v>1899.1043422610001</v>
      </c>
      <c r="K1078" s="24">
        <v>77.982285044690784</v>
      </c>
    </row>
    <row r="1079" spans="2:11" x14ac:dyDescent="0.25">
      <c r="B1079" s="18">
        <v>43081</v>
      </c>
      <c r="C1079" s="24">
        <v>624.736901524053</v>
      </c>
      <c r="D1079" s="24">
        <v>218.730543829</v>
      </c>
      <c r="E1079" s="24">
        <v>442.67822415687999</v>
      </c>
      <c r="F1079" s="24">
        <v>92.379781185999988</v>
      </c>
      <c r="G1079" s="24">
        <v>100.36211109631</v>
      </c>
      <c r="H1079" s="24">
        <v>103.15136222</v>
      </c>
      <c r="I1079" s="24">
        <v>128.76880077908001</v>
      </c>
      <c r="J1079" s="24">
        <v>1897.62546514</v>
      </c>
      <c r="K1079" s="24">
        <v>77.933585365494437</v>
      </c>
    </row>
    <row r="1080" spans="2:11" x14ac:dyDescent="0.25">
      <c r="B1080" s="18">
        <v>43082</v>
      </c>
      <c r="C1080" s="24">
        <v>624.60778533765301</v>
      </c>
      <c r="D1080" s="24">
        <v>210.064534041</v>
      </c>
      <c r="E1080" s="24">
        <v>448.30931563141002</v>
      </c>
      <c r="F1080" s="24">
        <v>91.787865879000009</v>
      </c>
      <c r="G1080" s="24">
        <v>101.65607515898</v>
      </c>
      <c r="H1080" s="24">
        <v>103.32535711</v>
      </c>
      <c r="I1080" s="24">
        <v>128.61758192296</v>
      </c>
      <c r="J1080" s="24">
        <v>1897.045787325</v>
      </c>
      <c r="K1080" s="24">
        <v>77.827619444543387</v>
      </c>
    </row>
    <row r="1081" spans="2:11" x14ac:dyDescent="0.25">
      <c r="B1081" s="18">
        <v>43083</v>
      </c>
      <c r="C1081" s="24">
        <v>603.73363425223295</v>
      </c>
      <c r="D1081" s="24">
        <v>209.57206029399998</v>
      </c>
      <c r="E1081" s="24">
        <v>442.97361279229</v>
      </c>
      <c r="F1081" s="24">
        <v>91.892687271999989</v>
      </c>
      <c r="G1081" s="24">
        <v>100.37790396061999</v>
      </c>
      <c r="H1081" s="24">
        <v>102.33477126</v>
      </c>
      <c r="I1081" s="24">
        <v>133.47775451773998</v>
      </c>
      <c r="J1081" s="24">
        <v>1879.9153297830001</v>
      </c>
      <c r="K1081" s="24">
        <v>77.053996827524657</v>
      </c>
    </row>
    <row r="1082" spans="2:11" x14ac:dyDescent="0.25">
      <c r="B1082" s="18">
        <v>43084</v>
      </c>
      <c r="C1082" s="24">
        <v>590.23665813839295</v>
      </c>
      <c r="D1082" s="24">
        <v>209.035465391</v>
      </c>
      <c r="E1082" s="24">
        <v>439.19774721548004</v>
      </c>
      <c r="F1082" s="24">
        <v>90.556877057999998</v>
      </c>
      <c r="G1082" s="24">
        <v>101.06601386336</v>
      </c>
      <c r="H1082" s="24">
        <v>97.485580279999994</v>
      </c>
      <c r="I1082" s="24">
        <v>134.40629462424999</v>
      </c>
      <c r="J1082" s="24">
        <v>1861.882513925</v>
      </c>
      <c r="K1082" s="24">
        <v>76.808968931744289</v>
      </c>
    </row>
    <row r="1083" spans="2:11" x14ac:dyDescent="0.25">
      <c r="B1083" s="18">
        <v>43085</v>
      </c>
      <c r="C1083" s="24">
        <v>590.23665813839295</v>
      </c>
      <c r="D1083" s="24">
        <v>209.035465391</v>
      </c>
      <c r="E1083" s="24">
        <v>439.19774721548004</v>
      </c>
      <c r="F1083" s="24">
        <v>90.556877057999998</v>
      </c>
      <c r="G1083" s="24">
        <v>101.06601386336</v>
      </c>
      <c r="H1083" s="24">
        <v>97.485580279999994</v>
      </c>
      <c r="I1083" s="24">
        <v>134.40629462424999</v>
      </c>
      <c r="J1083" s="24">
        <v>1861.882513925</v>
      </c>
      <c r="K1083" s="24">
        <v>76.808968931744289</v>
      </c>
    </row>
    <row r="1084" spans="2:11" x14ac:dyDescent="0.25">
      <c r="B1084" s="18">
        <v>43086</v>
      </c>
      <c r="C1084" s="24">
        <v>590.23665813839295</v>
      </c>
      <c r="D1084" s="24">
        <v>209.035465391</v>
      </c>
      <c r="E1084" s="24">
        <v>439.19774721548004</v>
      </c>
      <c r="F1084" s="24">
        <v>90.556877057999998</v>
      </c>
      <c r="G1084" s="24">
        <v>101.06601386336</v>
      </c>
      <c r="H1084" s="24">
        <v>97.485580279999994</v>
      </c>
      <c r="I1084" s="24">
        <v>134.40629462424999</v>
      </c>
      <c r="J1084" s="24">
        <v>1861.882513925</v>
      </c>
      <c r="K1084" s="24">
        <v>76.808968931744289</v>
      </c>
    </row>
    <row r="1085" spans="2:11" x14ac:dyDescent="0.25">
      <c r="B1085" s="18">
        <v>43087</v>
      </c>
      <c r="C1085" s="24">
        <v>601.2835983651529</v>
      </c>
      <c r="D1085" s="24">
        <v>181.05583733499998</v>
      </c>
      <c r="E1085" s="24">
        <v>422.83935832667004</v>
      </c>
      <c r="F1085" s="24">
        <v>85.051078211999993</v>
      </c>
      <c r="G1085" s="24">
        <v>102.13648681797</v>
      </c>
      <c r="H1085" s="24">
        <v>98.749260509999999</v>
      </c>
      <c r="I1085" s="24">
        <v>129.36663348882001</v>
      </c>
      <c r="J1085" s="24">
        <v>1815.527597152</v>
      </c>
      <c r="K1085" s="24">
        <v>76.692106539222209</v>
      </c>
    </row>
    <row r="1086" spans="2:11" x14ac:dyDescent="0.25">
      <c r="B1086" s="18">
        <v>43088</v>
      </c>
      <c r="C1086" s="24">
        <v>611.15484983026295</v>
      </c>
      <c r="D1086" s="24">
        <v>210.521930134</v>
      </c>
      <c r="E1086" s="24">
        <v>405.36973149570997</v>
      </c>
      <c r="F1086" s="24">
        <v>88.008593280999989</v>
      </c>
      <c r="G1086" s="24">
        <v>99.446802409519989</v>
      </c>
      <c r="H1086" s="24">
        <v>98.286939520000004</v>
      </c>
      <c r="I1086" s="24">
        <v>128.38836278988001</v>
      </c>
      <c r="J1086" s="24">
        <v>1834.2538028450001</v>
      </c>
      <c r="K1086" s="24">
        <v>77.115931555193967</v>
      </c>
    </row>
    <row r="1087" spans="2:11" x14ac:dyDescent="0.25">
      <c r="B1087" s="18">
        <v>43089</v>
      </c>
      <c r="C1087" s="24">
        <v>591.15361540922004</v>
      </c>
      <c r="D1087" s="24">
        <v>213.43613708399999</v>
      </c>
      <c r="E1087" s="24">
        <v>393.86105676695001</v>
      </c>
      <c r="F1087" s="24">
        <v>82.480290824999997</v>
      </c>
      <c r="G1087" s="24">
        <v>101.6570960678</v>
      </c>
      <c r="H1087" s="24">
        <v>102.73331316000001</v>
      </c>
      <c r="I1087" s="24">
        <v>134.03570065069999</v>
      </c>
      <c r="J1087" s="24">
        <v>1819.5424222970003</v>
      </c>
      <c r="K1087" s="24">
        <v>75.985488395900262</v>
      </c>
    </row>
    <row r="1088" spans="2:11" x14ac:dyDescent="0.25">
      <c r="B1088" s="18">
        <v>43090</v>
      </c>
      <c r="C1088" s="24">
        <v>594.92119628383</v>
      </c>
      <c r="D1088" s="24">
        <v>214.37390858799998</v>
      </c>
      <c r="E1088" s="24">
        <v>411.87948532867</v>
      </c>
      <c r="F1088" s="24">
        <v>80.962910158</v>
      </c>
      <c r="G1088" s="24">
        <v>97.184317634389998</v>
      </c>
      <c r="H1088" s="24">
        <v>101.94362821</v>
      </c>
      <c r="I1088" s="24">
        <v>140.08314253574</v>
      </c>
      <c r="J1088" s="24">
        <v>1828.9350527479999</v>
      </c>
      <c r="K1088" s="24">
        <v>76.510197335350412</v>
      </c>
    </row>
    <row r="1089" spans="2:11" x14ac:dyDescent="0.25">
      <c r="B1089" s="18">
        <v>43091</v>
      </c>
      <c r="C1089" s="24">
        <v>594.39961494909994</v>
      </c>
      <c r="D1089" s="24">
        <v>211.96127321700001</v>
      </c>
      <c r="E1089" s="24">
        <v>419.53811357024</v>
      </c>
      <c r="F1089" s="24">
        <v>79.939976802000004</v>
      </c>
      <c r="G1089" s="24">
        <v>95.08545271301</v>
      </c>
      <c r="H1089" s="24">
        <v>104.67191426000001</v>
      </c>
      <c r="I1089" s="24">
        <v>132.256368874</v>
      </c>
      <c r="J1089" s="24">
        <v>1818.731792366</v>
      </c>
      <c r="K1089" s="24">
        <v>77.027543980461147</v>
      </c>
    </row>
    <row r="1090" spans="2:11" x14ac:dyDescent="0.25">
      <c r="B1090" s="18">
        <v>43092</v>
      </c>
      <c r="C1090" s="24">
        <v>594.39961494909994</v>
      </c>
      <c r="D1090" s="24">
        <v>211.96127321700001</v>
      </c>
      <c r="E1090" s="24">
        <v>419.53811357024</v>
      </c>
      <c r="F1090" s="24">
        <v>79.939976802000004</v>
      </c>
      <c r="G1090" s="24">
        <v>95.08545271301</v>
      </c>
      <c r="H1090" s="24">
        <v>104.67191426000001</v>
      </c>
      <c r="I1090" s="24">
        <v>132.256368874</v>
      </c>
      <c r="J1090" s="24">
        <v>1818.731792366</v>
      </c>
      <c r="K1090" s="24">
        <v>77.027543980461147</v>
      </c>
    </row>
    <row r="1091" spans="2:11" x14ac:dyDescent="0.25">
      <c r="B1091" s="18">
        <v>43093</v>
      </c>
      <c r="C1091" s="24">
        <v>594.39961494909994</v>
      </c>
      <c r="D1091" s="24">
        <v>211.96127321700001</v>
      </c>
      <c r="E1091" s="24">
        <v>419.53811357024</v>
      </c>
      <c r="F1091" s="24">
        <v>79.939976802000004</v>
      </c>
      <c r="G1091" s="24">
        <v>95.08545271301</v>
      </c>
      <c r="H1091" s="24">
        <v>104.67191426000001</v>
      </c>
      <c r="I1091" s="24">
        <v>132.256368874</v>
      </c>
      <c r="J1091" s="24">
        <v>1818.731792366</v>
      </c>
      <c r="K1091" s="24">
        <v>77.027543980461147</v>
      </c>
    </row>
    <row r="1092" spans="2:11" x14ac:dyDescent="0.25">
      <c r="B1092" s="18">
        <v>43094</v>
      </c>
      <c r="C1092" s="24">
        <v>594.39961494909994</v>
      </c>
      <c r="D1092" s="24">
        <v>211.96127321700001</v>
      </c>
      <c r="E1092" s="24">
        <v>419.53811357024</v>
      </c>
      <c r="F1092" s="24">
        <v>79.939976802000004</v>
      </c>
      <c r="G1092" s="24">
        <v>95.08545271301</v>
      </c>
      <c r="H1092" s="24">
        <v>104.67191426000001</v>
      </c>
      <c r="I1092" s="24">
        <v>132.256368874</v>
      </c>
      <c r="J1092" s="24">
        <v>1818.731792366</v>
      </c>
      <c r="K1092" s="24">
        <v>77.027543980461147</v>
      </c>
    </row>
    <row r="1093" spans="2:11" x14ac:dyDescent="0.25">
      <c r="B1093" s="18">
        <v>43095</v>
      </c>
      <c r="C1093" s="24">
        <v>594.39961494909994</v>
      </c>
      <c r="D1093" s="24">
        <v>211.96127321700001</v>
      </c>
      <c r="E1093" s="24">
        <v>419.53811357024</v>
      </c>
      <c r="F1093" s="24">
        <v>79.939976802000004</v>
      </c>
      <c r="G1093" s="24">
        <v>95.08545271301</v>
      </c>
      <c r="H1093" s="24">
        <v>104.67191426000001</v>
      </c>
      <c r="I1093" s="24">
        <v>132.256368874</v>
      </c>
      <c r="J1093" s="24">
        <v>1818.7586236400002</v>
      </c>
      <c r="K1093" s="24">
        <v>77.026407630034413</v>
      </c>
    </row>
    <row r="1094" spans="2:11" x14ac:dyDescent="0.25">
      <c r="B1094" s="18">
        <v>43096</v>
      </c>
      <c r="C1094" s="24">
        <v>590.92881395591007</v>
      </c>
      <c r="D1094" s="24">
        <v>194.293176993</v>
      </c>
      <c r="E1094" s="24">
        <v>425.40970124695997</v>
      </c>
      <c r="F1094" s="24">
        <v>81.632094444999993</v>
      </c>
      <c r="G1094" s="24">
        <v>92.196470040550011</v>
      </c>
      <c r="H1094" s="24">
        <v>103.65128896</v>
      </c>
      <c r="I1094" s="24">
        <v>127.24113524907</v>
      </c>
      <c r="J1094" s="24">
        <v>1796.436399622</v>
      </c>
      <c r="K1094" s="24">
        <v>77.067034322658643</v>
      </c>
    </row>
    <row r="1095" spans="2:11" x14ac:dyDescent="0.25">
      <c r="B1095" s="18">
        <v>43097</v>
      </c>
      <c r="C1095" s="24">
        <v>576.15705797150997</v>
      </c>
      <c r="D1095" s="24">
        <v>184.122595292</v>
      </c>
      <c r="E1095" s="24">
        <v>445.40204679607001</v>
      </c>
      <c r="F1095" s="24">
        <v>81.791811064000001</v>
      </c>
      <c r="G1095" s="24">
        <v>91.792889485800004</v>
      </c>
      <c r="H1095" s="24">
        <v>92.878546230000012</v>
      </c>
      <c r="I1095" s="24">
        <v>130.76533079622001</v>
      </c>
      <c r="J1095" s="24">
        <v>1779.0627673629999</v>
      </c>
      <c r="K1095" s="24">
        <v>77.52769749961017</v>
      </c>
    </row>
    <row r="1096" spans="2:11" x14ac:dyDescent="0.25">
      <c r="B1096" s="18">
        <v>43098</v>
      </c>
      <c r="C1096" s="24">
        <v>570.77393621038004</v>
      </c>
      <c r="D1096" s="24">
        <v>157.867011746</v>
      </c>
      <c r="E1096" s="24">
        <v>462.75975988314997</v>
      </c>
      <c r="F1096" s="24">
        <v>74.060255870999995</v>
      </c>
      <c r="G1096" s="24">
        <v>98.267781301260001</v>
      </c>
      <c r="H1096" s="24">
        <v>101.46411687</v>
      </c>
      <c r="I1096" s="24">
        <v>127.357063318</v>
      </c>
      <c r="J1096" s="24">
        <v>1757.5412263580001</v>
      </c>
      <c r="K1096" s="24">
        <v>77.59298755328355</v>
      </c>
    </row>
    <row r="1097" spans="2:11" x14ac:dyDescent="0.25">
      <c r="B1097" s="18">
        <v>43099</v>
      </c>
      <c r="C1097" s="24">
        <v>570.77393621038004</v>
      </c>
      <c r="D1097" s="24">
        <v>157.867011746</v>
      </c>
      <c r="E1097" s="24">
        <v>462.75975988314997</v>
      </c>
      <c r="F1097" s="24">
        <v>74.060255870999995</v>
      </c>
      <c r="G1097" s="24">
        <v>98.267781301260001</v>
      </c>
      <c r="H1097" s="24">
        <v>101.46411687</v>
      </c>
      <c r="I1097" s="24">
        <v>127.357063318</v>
      </c>
      <c r="J1097" s="24">
        <v>1757.5412263580001</v>
      </c>
      <c r="K1097" s="24">
        <v>77.59298755328355</v>
      </c>
    </row>
    <row r="1098" spans="2:11" x14ac:dyDescent="0.25">
      <c r="B1098" s="18">
        <v>43100</v>
      </c>
      <c r="C1098" s="24">
        <v>570.77393621038004</v>
      </c>
      <c r="D1098" s="24">
        <v>157.867011746</v>
      </c>
      <c r="E1098" s="24">
        <v>462.75975988314997</v>
      </c>
      <c r="F1098" s="24">
        <v>74.060255870999995</v>
      </c>
      <c r="G1098" s="24">
        <v>98.267781301260001</v>
      </c>
      <c r="H1098" s="24">
        <v>101.46411687</v>
      </c>
      <c r="I1098" s="24">
        <v>127.357063318</v>
      </c>
      <c r="J1098" s="24">
        <v>1757.5412263580001</v>
      </c>
      <c r="K1098" s="24">
        <v>77.59298755328355</v>
      </c>
    </row>
    <row r="1099" spans="2:11" x14ac:dyDescent="0.25">
      <c r="B1099" s="18">
        <v>43101</v>
      </c>
      <c r="C1099" s="24">
        <v>570.77393621038004</v>
      </c>
      <c r="D1099" s="24">
        <v>157.867011746</v>
      </c>
      <c r="E1099" s="24">
        <v>462.75975988314997</v>
      </c>
      <c r="F1099" s="24">
        <v>74.060255870999995</v>
      </c>
      <c r="G1099" s="24">
        <v>98.267781301260001</v>
      </c>
      <c r="H1099" s="24">
        <v>101.46411687</v>
      </c>
      <c r="I1099" s="24">
        <v>127.357063318</v>
      </c>
      <c r="J1099" s="24">
        <v>1757.5412263580001</v>
      </c>
      <c r="K1099" s="24">
        <v>77.59298755328355</v>
      </c>
    </row>
    <row r="1100" spans="2:11" x14ac:dyDescent="0.25">
      <c r="B1100" s="18">
        <v>43102</v>
      </c>
      <c r="C1100" s="24">
        <v>602.11913345027995</v>
      </c>
      <c r="D1100" s="24">
        <v>189.548793158</v>
      </c>
      <c r="E1100" s="24">
        <v>439.83723541150999</v>
      </c>
      <c r="F1100" s="24">
        <v>81.196156201000008</v>
      </c>
      <c r="G1100" s="24">
        <v>100.69067242929</v>
      </c>
      <c r="H1100" s="24">
        <v>100.28678552000001</v>
      </c>
      <c r="I1100" s="24">
        <v>102.0093961698</v>
      </c>
      <c r="J1100" s="24">
        <v>1789.9160171269998</v>
      </c>
      <c r="K1100" s="24">
        <v>78.964151229772227</v>
      </c>
    </row>
    <row r="1101" spans="2:11" x14ac:dyDescent="0.25">
      <c r="B1101" s="18">
        <v>43103</v>
      </c>
      <c r="C1101" s="24">
        <v>589.58717428207001</v>
      </c>
      <c r="D1101" s="24">
        <v>198.06712986600002</v>
      </c>
      <c r="E1101" s="24">
        <v>452.9414806584</v>
      </c>
      <c r="F1101" s="24">
        <v>81.227815215999996</v>
      </c>
      <c r="G1101" s="24">
        <v>104.45114131222</v>
      </c>
      <c r="H1101" s="24">
        <v>98.42508663000001</v>
      </c>
      <c r="I1101" s="24">
        <v>117.04067972471</v>
      </c>
      <c r="J1101" s="24">
        <v>1823.92515766</v>
      </c>
      <c r="K1101" s="24">
        <v>78.198095757642022</v>
      </c>
    </row>
    <row r="1102" spans="2:11" x14ac:dyDescent="0.25">
      <c r="B1102" s="18">
        <v>43104</v>
      </c>
      <c r="C1102" s="24">
        <v>587.08252224051</v>
      </c>
      <c r="D1102" s="24">
        <v>202.42709060600001</v>
      </c>
      <c r="E1102" s="24">
        <v>443.59905151139003</v>
      </c>
      <c r="F1102" s="24">
        <v>93.606542126999997</v>
      </c>
      <c r="G1102" s="24">
        <v>107.0246895227</v>
      </c>
      <c r="H1102" s="24">
        <v>93.287614439999999</v>
      </c>
      <c r="I1102" s="24">
        <v>120.37237288031</v>
      </c>
      <c r="J1102" s="24">
        <v>1841.1869344659999</v>
      </c>
      <c r="K1102" s="24">
        <v>77.870414414135965</v>
      </c>
    </row>
    <row r="1103" spans="2:11" x14ac:dyDescent="0.25">
      <c r="B1103" s="18"/>
      <c r="J1103" s="179"/>
    </row>
    <row r="1104" spans="2:11" x14ac:dyDescent="0.25">
      <c r="B1104" s="18"/>
      <c r="J1104" s="179"/>
    </row>
    <row r="1105" spans="2:10" x14ac:dyDescent="0.25">
      <c r="B1105" s="18"/>
      <c r="J1105" s="179"/>
    </row>
    <row r="1106" spans="2:10" x14ac:dyDescent="0.25">
      <c r="B1106" s="18"/>
      <c r="J1106" s="179"/>
    </row>
    <row r="1107" spans="2:10" x14ac:dyDescent="0.25">
      <c r="B1107" s="18"/>
      <c r="J1107" s="179"/>
    </row>
    <row r="1108" spans="2:10" x14ac:dyDescent="0.25">
      <c r="B1108" s="18"/>
      <c r="J1108" s="179"/>
    </row>
    <row r="1109" spans="2:10" x14ac:dyDescent="0.25">
      <c r="B1109" s="18"/>
      <c r="J1109" s="179"/>
    </row>
    <row r="1110" spans="2:10" x14ac:dyDescent="0.25">
      <c r="B1110" s="18"/>
      <c r="J1110" s="179"/>
    </row>
    <row r="1111" spans="2:10" x14ac:dyDescent="0.25">
      <c r="B1111" s="18"/>
      <c r="J1111" s="179"/>
    </row>
    <row r="1112" spans="2:10" x14ac:dyDescent="0.25">
      <c r="B1112" s="18"/>
      <c r="J1112" s="179"/>
    </row>
    <row r="1113" spans="2:10" x14ac:dyDescent="0.25">
      <c r="B1113" s="18"/>
      <c r="J1113" s="179"/>
    </row>
    <row r="1114" spans="2:10" x14ac:dyDescent="0.25">
      <c r="B1114" s="18"/>
      <c r="J1114" s="179"/>
    </row>
    <row r="1115" spans="2:10" x14ac:dyDescent="0.25">
      <c r="B1115" s="18"/>
      <c r="J1115" s="179"/>
    </row>
    <row r="1116" spans="2:10" x14ac:dyDescent="0.25">
      <c r="B1116" s="18"/>
      <c r="J1116" s="179"/>
    </row>
    <row r="1117" spans="2:10" x14ac:dyDescent="0.25">
      <c r="B1117" s="18"/>
      <c r="J1117" s="179"/>
    </row>
    <row r="1118" spans="2:10" x14ac:dyDescent="0.25">
      <c r="B1118" s="18"/>
      <c r="J1118" s="179"/>
    </row>
    <row r="1119" spans="2:10" x14ac:dyDescent="0.25">
      <c r="B1119" s="18"/>
      <c r="J1119" s="179"/>
    </row>
    <row r="1120" spans="2:10" x14ac:dyDescent="0.25">
      <c r="B1120" s="18"/>
      <c r="J1120" s="179"/>
    </row>
    <row r="1121" spans="2:10" x14ac:dyDescent="0.25">
      <c r="B1121" s="18"/>
      <c r="J1121" s="179"/>
    </row>
    <row r="1122" spans="2:10" x14ac:dyDescent="0.25">
      <c r="B1122" s="18"/>
      <c r="J1122" s="179"/>
    </row>
    <row r="1123" spans="2:10" x14ac:dyDescent="0.25">
      <c r="B1123" s="18"/>
      <c r="J1123" s="179"/>
    </row>
    <row r="1124" spans="2:10" x14ac:dyDescent="0.25">
      <c r="B1124" s="18"/>
      <c r="J1124" s="179"/>
    </row>
    <row r="1125" spans="2:10" x14ac:dyDescent="0.25">
      <c r="B1125" s="18"/>
      <c r="J1125" s="179"/>
    </row>
    <row r="1126" spans="2:10" x14ac:dyDescent="0.25">
      <c r="B1126" s="18"/>
      <c r="J1126" s="179"/>
    </row>
    <row r="1127" spans="2:10" x14ac:dyDescent="0.25">
      <c r="B1127" s="18"/>
      <c r="J1127" s="179"/>
    </row>
    <row r="1128" spans="2:10" x14ac:dyDescent="0.25">
      <c r="B1128" s="18"/>
      <c r="J1128" s="179"/>
    </row>
    <row r="1129" spans="2:10" x14ac:dyDescent="0.25">
      <c r="B1129" s="18"/>
      <c r="J1129" s="179"/>
    </row>
    <row r="1130" spans="2:10" x14ac:dyDescent="0.25">
      <c r="B1130" s="18"/>
      <c r="J1130" s="179"/>
    </row>
    <row r="1131" spans="2:10" x14ac:dyDescent="0.25">
      <c r="B1131" s="18"/>
      <c r="J1131" s="179"/>
    </row>
    <row r="1132" spans="2:10" x14ac:dyDescent="0.25">
      <c r="B1132" s="18"/>
      <c r="J1132" s="179"/>
    </row>
    <row r="1133" spans="2:10" x14ac:dyDescent="0.25">
      <c r="B1133" s="18"/>
      <c r="J1133" s="179"/>
    </row>
    <row r="1134" spans="2:10" x14ac:dyDescent="0.25">
      <c r="B1134" s="18"/>
      <c r="J1134" s="179"/>
    </row>
    <row r="1135" spans="2:10" x14ac:dyDescent="0.25">
      <c r="B1135" s="18"/>
      <c r="J1135" s="179"/>
    </row>
    <row r="1136" spans="2:10" x14ac:dyDescent="0.25">
      <c r="B1136" s="18"/>
      <c r="J1136" s="179"/>
    </row>
    <row r="1137" spans="2:10" x14ac:dyDescent="0.25">
      <c r="B1137" s="18"/>
      <c r="J1137" s="179"/>
    </row>
    <row r="1138" spans="2:10" x14ac:dyDescent="0.25">
      <c r="B1138" s="18"/>
      <c r="J1138" s="179"/>
    </row>
    <row r="1139" spans="2:10" x14ac:dyDescent="0.25">
      <c r="B1139" s="18"/>
      <c r="J1139" s="179"/>
    </row>
    <row r="1140" spans="2:10" x14ac:dyDescent="0.25">
      <c r="B1140" s="18"/>
      <c r="J1140" s="179"/>
    </row>
    <row r="1141" spans="2:10" x14ac:dyDescent="0.25">
      <c r="B1141" s="18"/>
      <c r="J1141" s="179"/>
    </row>
    <row r="1142" spans="2:10" x14ac:dyDescent="0.25">
      <c r="B1142" s="18"/>
      <c r="J1142" s="179"/>
    </row>
    <row r="1143" spans="2:10" x14ac:dyDescent="0.25">
      <c r="B1143" s="18"/>
      <c r="J1143" s="179"/>
    </row>
    <row r="1144" spans="2:10" x14ac:dyDescent="0.25">
      <c r="B1144" s="18"/>
      <c r="J1144" s="179"/>
    </row>
    <row r="1145" spans="2:10" x14ac:dyDescent="0.25">
      <c r="B1145" s="18"/>
      <c r="J1145" s="179"/>
    </row>
    <row r="1146" spans="2:10" x14ac:dyDescent="0.25">
      <c r="B1146" s="18"/>
      <c r="J1146" s="179"/>
    </row>
    <row r="1147" spans="2:10" x14ac:dyDescent="0.25">
      <c r="B1147" s="18"/>
      <c r="J1147" s="179"/>
    </row>
    <row r="1148" spans="2:10" x14ac:dyDescent="0.25">
      <c r="B1148" s="18"/>
      <c r="J1148" s="179"/>
    </row>
    <row r="1149" spans="2:10" x14ac:dyDescent="0.25">
      <c r="B1149" s="18"/>
      <c r="J1149" s="179"/>
    </row>
    <row r="1150" spans="2:10" x14ac:dyDescent="0.25">
      <c r="B1150" s="18"/>
      <c r="J1150" s="179"/>
    </row>
    <row r="1151" spans="2:10" x14ac:dyDescent="0.25">
      <c r="B1151" s="18"/>
      <c r="J1151" s="179"/>
    </row>
    <row r="1152" spans="2:10" x14ac:dyDescent="0.25">
      <c r="B1152" s="18"/>
      <c r="J1152" s="179"/>
    </row>
    <row r="1153" spans="2:10" x14ac:dyDescent="0.25">
      <c r="B1153" s="18"/>
      <c r="J1153" s="179"/>
    </row>
    <row r="1154" spans="2:10" x14ac:dyDescent="0.25">
      <c r="B1154" s="18"/>
      <c r="J1154" s="179"/>
    </row>
    <row r="1155" spans="2:10" x14ac:dyDescent="0.25">
      <c r="B1155" s="18"/>
      <c r="J1155" s="179"/>
    </row>
    <row r="1156" spans="2:10" x14ac:dyDescent="0.25">
      <c r="B1156" s="18"/>
      <c r="J1156" s="179"/>
    </row>
    <row r="1157" spans="2:10" x14ac:dyDescent="0.25">
      <c r="B1157" s="18"/>
      <c r="J1157" s="179"/>
    </row>
    <row r="1158" spans="2:10" x14ac:dyDescent="0.25">
      <c r="B1158" s="18"/>
      <c r="J1158" s="179"/>
    </row>
    <row r="1159" spans="2:10" x14ac:dyDescent="0.25">
      <c r="B1159" s="18"/>
      <c r="J1159" s="179"/>
    </row>
    <row r="1160" spans="2:10" x14ac:dyDescent="0.25">
      <c r="B1160" s="18"/>
      <c r="J1160" s="179"/>
    </row>
    <row r="1161" spans="2:10" x14ac:dyDescent="0.25">
      <c r="B1161" s="18"/>
      <c r="J1161" s="179"/>
    </row>
    <row r="1162" spans="2:10" x14ac:dyDescent="0.25">
      <c r="B1162" s="18"/>
      <c r="J1162" s="179"/>
    </row>
    <row r="1163" spans="2:10" x14ac:dyDescent="0.25">
      <c r="B1163" s="18"/>
      <c r="J1163" s="179"/>
    </row>
    <row r="1164" spans="2:10" x14ac:dyDescent="0.25">
      <c r="B1164" s="18"/>
      <c r="J1164" s="179"/>
    </row>
  </sheetData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R64"/>
  <sheetViews>
    <sheetView zoomScaleNormal="100" workbookViewId="0">
      <selection activeCell="B3" sqref="B3"/>
    </sheetView>
  </sheetViews>
  <sheetFormatPr defaultColWidth="12.33203125" defaultRowHeight="13.2" x14ac:dyDescent="0.25"/>
  <cols>
    <col min="1" max="1" width="12.33203125" style="180"/>
    <col min="2" max="2" width="15.6640625" style="180" bestFit="1" customWidth="1"/>
    <col min="3" max="3" width="23" style="180" bestFit="1" customWidth="1"/>
    <col min="4" max="7" width="13.88671875" style="180" customWidth="1"/>
    <col min="8" max="8" width="20.33203125" style="180" customWidth="1"/>
    <col min="9" max="9" width="13.88671875" style="180" customWidth="1"/>
    <col min="10" max="10" width="18.44140625" style="180" customWidth="1"/>
    <col min="11" max="11" width="19.109375" style="180" customWidth="1"/>
    <col min="12" max="16384" width="12.33203125" style="180"/>
  </cols>
  <sheetData>
    <row r="1" spans="1:15" x14ac:dyDescent="0.25">
      <c r="A1" s="208"/>
    </row>
    <row r="2" spans="1:15" x14ac:dyDescent="0.25">
      <c r="B2" s="124" t="s">
        <v>296</v>
      </c>
      <c r="C2" s="124" t="s">
        <v>476</v>
      </c>
      <c r="D2" s="124" t="s">
        <v>225</v>
      </c>
      <c r="E2" s="124" t="s">
        <v>224</v>
      </c>
      <c r="F2" s="124" t="s">
        <v>400</v>
      </c>
      <c r="G2" s="124" t="s">
        <v>399</v>
      </c>
      <c r="H2" s="124" t="s">
        <v>386</v>
      </c>
      <c r="I2" s="124" t="s">
        <v>295</v>
      </c>
    </row>
    <row r="3" spans="1:15" ht="26.4" x14ac:dyDescent="0.25">
      <c r="B3" s="181" t="s">
        <v>418</v>
      </c>
      <c r="C3" s="182">
        <v>-232528.60714285713</v>
      </c>
      <c r="D3" s="182">
        <v>0</v>
      </c>
      <c r="E3" s="182">
        <v>0</v>
      </c>
      <c r="F3" s="182">
        <v>539136.9</v>
      </c>
      <c r="G3" s="182">
        <v>30174.359999999997</v>
      </c>
      <c r="H3" s="182">
        <v>105449.79</v>
      </c>
      <c r="I3" s="182">
        <v>7091.6</v>
      </c>
      <c r="J3" s="183"/>
      <c r="K3" s="184"/>
      <c r="L3" s="185"/>
      <c r="M3" s="185"/>
      <c r="N3" s="185"/>
      <c r="O3" s="185"/>
    </row>
    <row r="4" spans="1:15" x14ac:dyDescent="0.25">
      <c r="B4" s="124" t="s">
        <v>294</v>
      </c>
      <c r="C4" s="182">
        <v>-229512.89285714287</v>
      </c>
      <c r="D4" s="182">
        <v>0</v>
      </c>
      <c r="E4" s="182">
        <v>0</v>
      </c>
      <c r="F4" s="182">
        <v>531973.20000000007</v>
      </c>
      <c r="G4" s="182">
        <v>31967.5</v>
      </c>
      <c r="H4" s="182">
        <v>91808.29</v>
      </c>
      <c r="I4" s="182">
        <v>6479.5</v>
      </c>
      <c r="J4" s="183"/>
      <c r="K4" s="184"/>
      <c r="L4" s="185"/>
      <c r="M4" s="185"/>
      <c r="N4" s="185"/>
      <c r="O4" s="185"/>
    </row>
    <row r="5" spans="1:15" x14ac:dyDescent="0.25">
      <c r="B5" s="124" t="s">
        <v>293</v>
      </c>
      <c r="C5" s="182">
        <v>-227535.75</v>
      </c>
      <c r="D5" s="182">
        <v>0</v>
      </c>
      <c r="E5" s="182">
        <v>0</v>
      </c>
      <c r="F5" s="182">
        <v>499235.63</v>
      </c>
      <c r="G5" s="182">
        <v>27849.749999999996</v>
      </c>
      <c r="H5" s="182">
        <v>105355.08</v>
      </c>
      <c r="I5" s="182">
        <v>7521.9</v>
      </c>
      <c r="J5" s="183"/>
      <c r="K5" s="184"/>
      <c r="L5" s="185"/>
      <c r="M5" s="185"/>
      <c r="N5" s="185"/>
      <c r="O5" s="185"/>
    </row>
    <row r="6" spans="1:15" x14ac:dyDescent="0.25">
      <c r="B6" s="124" t="s">
        <v>292</v>
      </c>
      <c r="C6" s="182">
        <v>-222643.02857142859</v>
      </c>
      <c r="D6" s="182">
        <v>0</v>
      </c>
      <c r="E6" s="182">
        <v>0</v>
      </c>
      <c r="F6" s="182">
        <v>465900.02999999997</v>
      </c>
      <c r="G6" s="182">
        <v>25693.589999999997</v>
      </c>
      <c r="H6" s="182">
        <v>128072.18000000002</v>
      </c>
      <c r="I6" s="182">
        <v>28023</v>
      </c>
      <c r="J6" s="183"/>
      <c r="K6" s="184"/>
      <c r="L6" s="185"/>
      <c r="M6" s="185"/>
      <c r="N6" s="185"/>
      <c r="O6" s="185"/>
    </row>
    <row r="7" spans="1:15" x14ac:dyDescent="0.25">
      <c r="B7" s="124" t="s">
        <v>291</v>
      </c>
      <c r="C7" s="182">
        <v>-215876.17857142858</v>
      </c>
      <c r="D7" s="182">
        <v>0</v>
      </c>
      <c r="E7" s="182">
        <v>0</v>
      </c>
      <c r="F7" s="182">
        <v>442167.83</v>
      </c>
      <c r="G7" s="182">
        <v>33267.189999999995</v>
      </c>
      <c r="H7" s="182">
        <v>148152.68</v>
      </c>
      <c r="I7" s="182">
        <v>32334.5</v>
      </c>
      <c r="J7" s="183"/>
      <c r="K7" s="184"/>
      <c r="L7" s="185"/>
      <c r="M7" s="185"/>
      <c r="N7" s="185"/>
      <c r="O7" s="185"/>
    </row>
    <row r="8" spans="1:15" x14ac:dyDescent="0.25">
      <c r="B8" s="124" t="s">
        <v>290</v>
      </c>
      <c r="C8" s="182">
        <v>-209036.17857142858</v>
      </c>
      <c r="D8" s="182">
        <v>0</v>
      </c>
      <c r="E8" s="182">
        <v>0</v>
      </c>
      <c r="F8" s="182">
        <v>414896.93</v>
      </c>
      <c r="G8" s="182">
        <v>35186.469999999994</v>
      </c>
      <c r="H8" s="182">
        <v>111699.44</v>
      </c>
      <c r="I8" s="182">
        <v>9970</v>
      </c>
      <c r="J8" s="183"/>
      <c r="K8" s="184"/>
      <c r="L8" s="185"/>
      <c r="M8" s="185"/>
      <c r="N8" s="185"/>
      <c r="O8" s="185"/>
    </row>
    <row r="9" spans="1:15" ht="26.4" x14ac:dyDescent="0.25">
      <c r="B9" s="181" t="s">
        <v>429</v>
      </c>
      <c r="C9" s="182">
        <v>-202167.25714285715</v>
      </c>
      <c r="D9" s="182">
        <v>0</v>
      </c>
      <c r="E9" s="182">
        <v>0</v>
      </c>
      <c r="F9" s="182">
        <v>382557.57</v>
      </c>
      <c r="G9" s="182">
        <v>32147.35</v>
      </c>
      <c r="H9" s="182">
        <v>106634.02</v>
      </c>
      <c r="I9" s="124">
        <v>0</v>
      </c>
      <c r="J9" s="183"/>
      <c r="K9" s="184"/>
      <c r="L9" s="185"/>
      <c r="M9" s="185"/>
      <c r="N9" s="185"/>
      <c r="O9" s="185"/>
    </row>
    <row r="10" spans="1:15" x14ac:dyDescent="0.25">
      <c r="B10" s="124" t="s">
        <v>289</v>
      </c>
      <c r="C10" s="182">
        <v>-196325.5</v>
      </c>
      <c r="D10" s="182">
        <v>0</v>
      </c>
      <c r="E10" s="182">
        <v>0</v>
      </c>
      <c r="F10" s="182">
        <v>360999.88</v>
      </c>
      <c r="G10" s="182">
        <v>26401.18</v>
      </c>
      <c r="H10" s="182">
        <v>114694.01</v>
      </c>
      <c r="I10" s="124">
        <v>0</v>
      </c>
      <c r="J10" s="183"/>
      <c r="K10" s="184"/>
      <c r="L10" s="185"/>
      <c r="M10" s="185"/>
      <c r="N10" s="185"/>
      <c r="O10" s="185"/>
    </row>
    <row r="11" spans="1:15" x14ac:dyDescent="0.25">
      <c r="B11" s="124" t="s">
        <v>288</v>
      </c>
      <c r="C11" s="182">
        <v>-194668.46428571429</v>
      </c>
      <c r="D11" s="182">
        <v>0</v>
      </c>
      <c r="E11" s="182">
        <v>41300.769999999997</v>
      </c>
      <c r="F11" s="182">
        <v>332215.38</v>
      </c>
      <c r="G11" s="182">
        <v>24687.829999999998</v>
      </c>
      <c r="H11" s="182">
        <v>98942.999999999985</v>
      </c>
      <c r="I11" s="124">
        <v>0</v>
      </c>
      <c r="J11" s="183"/>
      <c r="K11" s="184"/>
      <c r="L11" s="185"/>
      <c r="M11" s="185"/>
      <c r="N11" s="185"/>
      <c r="O11" s="185"/>
    </row>
    <row r="12" spans="1:15" x14ac:dyDescent="0.25">
      <c r="B12" s="124" t="s">
        <v>287</v>
      </c>
      <c r="C12" s="182">
        <v>-193295</v>
      </c>
      <c r="D12" s="182">
        <v>0</v>
      </c>
      <c r="E12" s="182">
        <v>82601.559999999983</v>
      </c>
      <c r="F12" s="182">
        <v>303621.45</v>
      </c>
      <c r="G12" s="182">
        <v>26254.489999999994</v>
      </c>
      <c r="H12" s="182">
        <v>95197.939999999988</v>
      </c>
      <c r="I12" s="124">
        <v>0</v>
      </c>
      <c r="J12" s="183"/>
      <c r="K12" s="184"/>
      <c r="L12" s="185"/>
      <c r="M12" s="185"/>
      <c r="N12" s="185"/>
      <c r="O12" s="185"/>
    </row>
    <row r="13" spans="1:15" x14ac:dyDescent="0.25">
      <c r="B13" s="124" t="s">
        <v>286</v>
      </c>
      <c r="C13" s="182">
        <v>-202001.5</v>
      </c>
      <c r="D13" s="182">
        <v>0</v>
      </c>
      <c r="E13" s="182">
        <v>82601.559999999983</v>
      </c>
      <c r="F13" s="182">
        <v>280012.71999999997</v>
      </c>
      <c r="G13" s="182">
        <v>33530.769999999997</v>
      </c>
      <c r="H13" s="182">
        <v>103326.96</v>
      </c>
      <c r="I13" s="124">
        <v>0</v>
      </c>
      <c r="J13" s="183"/>
      <c r="K13" s="184"/>
      <c r="L13" s="185"/>
      <c r="M13" s="185"/>
      <c r="N13" s="185"/>
      <c r="O13" s="185"/>
    </row>
    <row r="14" spans="1:15" x14ac:dyDescent="0.25">
      <c r="B14" s="124" t="s">
        <v>285</v>
      </c>
      <c r="C14" s="182">
        <v>-217938.95918367346</v>
      </c>
      <c r="D14" s="182">
        <v>0</v>
      </c>
      <c r="E14" s="182">
        <v>193893.03</v>
      </c>
      <c r="F14" s="182">
        <v>211516.65</v>
      </c>
      <c r="G14" s="182">
        <v>48999.6</v>
      </c>
      <c r="H14" s="182">
        <v>119002.19999999998</v>
      </c>
      <c r="I14" s="124">
        <v>0</v>
      </c>
      <c r="J14" s="183"/>
      <c r="K14" s="184"/>
      <c r="L14" s="185"/>
      <c r="M14" s="185"/>
      <c r="N14" s="185"/>
      <c r="O14" s="185"/>
    </row>
    <row r="15" spans="1:15" ht="26.4" x14ac:dyDescent="0.25">
      <c r="B15" s="181" t="s">
        <v>421</v>
      </c>
      <c r="C15" s="182">
        <v>-230768.28571428571</v>
      </c>
      <c r="D15" s="182">
        <v>0</v>
      </c>
      <c r="E15" s="182">
        <v>212441.68000000002</v>
      </c>
      <c r="F15" s="182">
        <v>77225.649999999994</v>
      </c>
      <c r="G15" s="182">
        <v>85304.409999999989</v>
      </c>
      <c r="H15" s="182">
        <v>142574.38999999998</v>
      </c>
      <c r="I15" s="124">
        <v>0</v>
      </c>
      <c r="J15" s="183"/>
      <c r="K15" s="184"/>
      <c r="L15" s="185"/>
      <c r="M15" s="185"/>
      <c r="N15" s="185"/>
      <c r="O15" s="185"/>
    </row>
    <row r="16" spans="1:15" x14ac:dyDescent="0.25">
      <c r="B16" s="124" t="s">
        <v>284</v>
      </c>
      <c r="C16" s="182">
        <v>-290551.78571428574</v>
      </c>
      <c r="D16" s="182">
        <v>0</v>
      </c>
      <c r="E16" s="182">
        <v>277673.78999999998</v>
      </c>
      <c r="F16" s="182">
        <v>0</v>
      </c>
      <c r="G16" s="182">
        <v>108417.66</v>
      </c>
      <c r="H16" s="182">
        <v>118858.57</v>
      </c>
      <c r="I16" s="124">
        <v>0</v>
      </c>
      <c r="J16" s="183"/>
      <c r="K16" s="184"/>
      <c r="L16" s="185"/>
      <c r="M16" s="185"/>
      <c r="N16" s="185"/>
      <c r="O16" s="185"/>
    </row>
    <row r="17" spans="2:18" x14ac:dyDescent="0.25">
      <c r="B17" s="124" t="s">
        <v>283</v>
      </c>
      <c r="C17" s="182">
        <v>-383125.51020408166</v>
      </c>
      <c r="D17" s="182">
        <v>0</v>
      </c>
      <c r="E17" s="182">
        <v>310289.89000000007</v>
      </c>
      <c r="F17" s="182">
        <v>0</v>
      </c>
      <c r="G17" s="182">
        <v>96346.62000000001</v>
      </c>
      <c r="H17" s="182">
        <v>95871.050000000017</v>
      </c>
      <c r="I17" s="124">
        <v>0</v>
      </c>
      <c r="J17" s="183"/>
      <c r="K17" s="184"/>
      <c r="L17" s="185"/>
      <c r="M17" s="185"/>
      <c r="N17" s="185"/>
      <c r="O17" s="185"/>
    </row>
    <row r="18" spans="2:18" x14ac:dyDescent="0.25">
      <c r="B18" s="124" t="s">
        <v>282</v>
      </c>
      <c r="C18" s="182">
        <v>-471774.47619047621</v>
      </c>
      <c r="D18" s="182">
        <v>0</v>
      </c>
      <c r="E18" s="182">
        <v>359482.66000000003</v>
      </c>
      <c r="F18" s="182">
        <v>0</v>
      </c>
      <c r="G18" s="182">
        <v>83752.540000000008</v>
      </c>
      <c r="H18" s="182">
        <v>82449.150000000009</v>
      </c>
      <c r="I18" s="124">
        <v>0</v>
      </c>
      <c r="J18" s="183"/>
      <c r="K18" s="184"/>
      <c r="L18" s="185"/>
      <c r="M18" s="185"/>
      <c r="N18" s="185"/>
      <c r="O18" s="185"/>
    </row>
    <row r="19" spans="2:18" x14ac:dyDescent="0.25">
      <c r="B19" s="124" t="s">
        <v>281</v>
      </c>
      <c r="C19" s="182">
        <v>-550814.02040816331</v>
      </c>
      <c r="D19" s="182">
        <v>0</v>
      </c>
      <c r="E19" s="182">
        <v>384079.07000000007</v>
      </c>
      <c r="F19" s="182">
        <v>0</v>
      </c>
      <c r="G19" s="182">
        <v>78092.56</v>
      </c>
      <c r="H19" s="182">
        <v>72362.26999999999</v>
      </c>
      <c r="I19" s="124">
        <v>0</v>
      </c>
      <c r="J19" s="183"/>
      <c r="K19" s="184"/>
      <c r="L19" s="185"/>
      <c r="M19" s="185"/>
      <c r="N19" s="185"/>
      <c r="O19" s="185"/>
    </row>
    <row r="20" spans="2:18" x14ac:dyDescent="0.25">
      <c r="B20" s="124" t="s">
        <v>280</v>
      </c>
      <c r="C20" s="182">
        <v>-643173.36734693882</v>
      </c>
      <c r="D20" s="182">
        <v>0</v>
      </c>
      <c r="E20" s="182">
        <v>392963.80000000005</v>
      </c>
      <c r="F20" s="182">
        <v>0</v>
      </c>
      <c r="G20" s="182">
        <v>69156.960000000006</v>
      </c>
      <c r="H20" s="182">
        <v>70162.06</v>
      </c>
      <c r="I20" s="124">
        <v>0</v>
      </c>
      <c r="J20" s="183"/>
      <c r="K20" s="184"/>
      <c r="L20" s="185"/>
      <c r="M20" s="185"/>
      <c r="N20" s="185"/>
      <c r="O20" s="185"/>
    </row>
    <row r="21" spans="2:18" ht="26.4" x14ac:dyDescent="0.25">
      <c r="B21" s="181" t="s">
        <v>430</v>
      </c>
      <c r="C21" s="182">
        <v>-730723.52380952379</v>
      </c>
      <c r="D21" s="182">
        <v>0</v>
      </c>
      <c r="E21" s="182">
        <v>399627.4</v>
      </c>
      <c r="F21" s="182">
        <v>0</v>
      </c>
      <c r="G21" s="182">
        <v>59666.859999999993</v>
      </c>
      <c r="H21" s="182">
        <v>66094.58</v>
      </c>
      <c r="I21" s="124">
        <v>0</v>
      </c>
      <c r="J21" s="183"/>
      <c r="K21" s="184"/>
      <c r="L21" s="185"/>
      <c r="M21" s="185"/>
      <c r="N21" s="185"/>
      <c r="O21" s="185"/>
    </row>
    <row r="22" spans="2:18" x14ac:dyDescent="0.25">
      <c r="B22" s="124" t="s">
        <v>279</v>
      </c>
      <c r="C22" s="182">
        <v>-811764.30612244899</v>
      </c>
      <c r="D22" s="182">
        <v>0</v>
      </c>
      <c r="E22" s="182">
        <v>415316.47</v>
      </c>
      <c r="F22" s="182">
        <v>0</v>
      </c>
      <c r="G22" s="182">
        <v>51633.18</v>
      </c>
      <c r="H22" s="182">
        <v>71588.830000000016</v>
      </c>
      <c r="I22" s="124">
        <v>0</v>
      </c>
      <c r="J22" s="183"/>
      <c r="K22" s="184"/>
      <c r="L22" s="186"/>
      <c r="M22" s="185"/>
      <c r="N22" s="185"/>
      <c r="O22" s="185"/>
    </row>
    <row r="23" spans="2:18" x14ac:dyDescent="0.25">
      <c r="B23" s="124" t="s">
        <v>278</v>
      </c>
      <c r="C23" s="182">
        <v>-907571.67346938781</v>
      </c>
      <c r="D23" s="182">
        <v>0</v>
      </c>
      <c r="E23" s="182">
        <v>417927.59</v>
      </c>
      <c r="F23" s="182">
        <v>0</v>
      </c>
      <c r="G23" s="182">
        <v>43748.729999999996</v>
      </c>
      <c r="H23" s="182">
        <v>62863.14</v>
      </c>
      <c r="I23" s="124">
        <v>0</v>
      </c>
      <c r="J23" s="183"/>
      <c r="K23" s="184"/>
      <c r="L23" s="186"/>
      <c r="M23" s="185"/>
      <c r="N23" s="185"/>
      <c r="O23" s="185"/>
    </row>
    <row r="24" spans="2:18" x14ac:dyDescent="0.25">
      <c r="B24" s="124" t="s">
        <v>277</v>
      </c>
      <c r="C24" s="182">
        <v>-1000068.1666666666</v>
      </c>
      <c r="D24" s="182">
        <v>0</v>
      </c>
      <c r="E24" s="182">
        <v>422817.32</v>
      </c>
      <c r="F24" s="182">
        <v>0</v>
      </c>
      <c r="G24" s="182">
        <v>37936.239999999998</v>
      </c>
      <c r="H24" s="182">
        <v>58051.090000000004</v>
      </c>
      <c r="I24" s="124">
        <v>0</v>
      </c>
      <c r="J24" s="183"/>
      <c r="K24" s="184"/>
      <c r="L24" s="185"/>
      <c r="M24" s="185"/>
      <c r="N24" s="185"/>
      <c r="O24" s="185"/>
    </row>
    <row r="25" spans="2:18" x14ac:dyDescent="0.25">
      <c r="B25" s="124" t="s">
        <v>276</v>
      </c>
      <c r="C25" s="182">
        <v>-1105255.642857143</v>
      </c>
      <c r="D25" s="182">
        <v>0</v>
      </c>
      <c r="E25" s="182">
        <v>425264.68000000005</v>
      </c>
      <c r="F25" s="182">
        <v>0</v>
      </c>
      <c r="G25" s="182">
        <v>31090.159999999996</v>
      </c>
      <c r="H25" s="182">
        <v>53883.170000000006</v>
      </c>
      <c r="I25" s="124">
        <v>0</v>
      </c>
      <c r="J25" s="183"/>
      <c r="K25" s="184"/>
      <c r="L25" s="185"/>
      <c r="M25" s="185"/>
      <c r="N25" s="185"/>
      <c r="O25" s="185"/>
    </row>
    <row r="26" spans="2:18" x14ac:dyDescent="0.25">
      <c r="B26" s="124" t="s">
        <v>275</v>
      </c>
      <c r="C26" s="182">
        <v>-1227106.3469387756</v>
      </c>
      <c r="D26" s="182">
        <v>228165.06000000003</v>
      </c>
      <c r="E26" s="182">
        <v>218899.53000000003</v>
      </c>
      <c r="F26" s="182">
        <v>0</v>
      </c>
      <c r="G26" s="182">
        <v>24519.339999999997</v>
      </c>
      <c r="H26" s="182">
        <v>47578.539999999994</v>
      </c>
      <c r="I26" s="124">
        <v>0</v>
      </c>
      <c r="J26" s="183"/>
      <c r="K26" s="184"/>
      <c r="L26" s="185"/>
      <c r="M26" s="185"/>
      <c r="N26" s="185"/>
      <c r="O26" s="185"/>
    </row>
    <row r="27" spans="2:18" ht="26.4" x14ac:dyDescent="0.25">
      <c r="B27" s="181" t="s">
        <v>424</v>
      </c>
      <c r="C27" s="182">
        <v>-1339729.2653061224</v>
      </c>
      <c r="D27" s="182">
        <v>399288.93000000005</v>
      </c>
      <c r="E27" s="182">
        <v>63686.83</v>
      </c>
      <c r="F27" s="182">
        <v>0</v>
      </c>
      <c r="G27" s="182">
        <v>20721.270000000004</v>
      </c>
      <c r="H27" s="182">
        <v>43455.679999999993</v>
      </c>
      <c r="I27" s="124">
        <v>0</v>
      </c>
      <c r="J27" s="183"/>
      <c r="K27" s="184"/>
      <c r="L27" s="185"/>
      <c r="M27" s="185"/>
      <c r="N27" s="185"/>
      <c r="O27" s="185"/>
    </row>
    <row r="28" spans="2:18" x14ac:dyDescent="0.25">
      <c r="B28" s="124" t="s">
        <v>274</v>
      </c>
      <c r="C28" s="182">
        <v>-1446971.357142857</v>
      </c>
      <c r="D28" s="182">
        <v>429468.73000000004</v>
      </c>
      <c r="E28" s="182">
        <v>56324.510000000017</v>
      </c>
      <c r="F28" s="182">
        <v>0</v>
      </c>
      <c r="G28" s="182">
        <v>17721.939999999999</v>
      </c>
      <c r="H28" s="182">
        <v>37363.290000000008</v>
      </c>
      <c r="I28" s="124">
        <v>0</v>
      </c>
      <c r="J28" s="183"/>
      <c r="K28" s="184"/>
      <c r="L28" s="185"/>
      <c r="M28" s="185"/>
      <c r="N28" s="185"/>
      <c r="O28" s="185"/>
    </row>
    <row r="29" spans="2:18" x14ac:dyDescent="0.25">
      <c r="B29" s="124" t="s">
        <v>273</v>
      </c>
      <c r="C29" s="182">
        <v>-1570234.7551020407</v>
      </c>
      <c r="D29" s="182">
        <v>444558.68</v>
      </c>
      <c r="E29" s="182">
        <v>52643.390000000014</v>
      </c>
      <c r="F29" s="182">
        <v>0</v>
      </c>
      <c r="G29" s="182">
        <v>14580.93</v>
      </c>
      <c r="H29" s="182">
        <v>33971.749999999993</v>
      </c>
      <c r="I29" s="124">
        <v>0</v>
      </c>
      <c r="J29" s="183"/>
      <c r="K29" s="184"/>
      <c r="L29" s="185"/>
      <c r="M29" s="185"/>
      <c r="N29" s="185"/>
      <c r="O29" s="185"/>
    </row>
    <row r="30" spans="2:18" x14ac:dyDescent="0.25">
      <c r="B30" s="124" t="s">
        <v>272</v>
      </c>
      <c r="C30" s="182">
        <v>-1670818.9675239865</v>
      </c>
      <c r="D30" s="182">
        <v>496359.34</v>
      </c>
      <c r="E30" s="182">
        <v>40843.730000000003</v>
      </c>
      <c r="F30" s="182">
        <v>0</v>
      </c>
      <c r="G30" s="182">
        <v>11728.81</v>
      </c>
      <c r="H30" s="182">
        <v>34580.720000000016</v>
      </c>
      <c r="I30" s="124">
        <v>0</v>
      </c>
      <c r="J30" s="183"/>
      <c r="K30" s="184"/>
      <c r="L30" s="185"/>
      <c r="M30" s="185"/>
      <c r="N30" s="185"/>
      <c r="O30" s="185"/>
      <c r="P30" s="185"/>
      <c r="Q30" s="185"/>
      <c r="R30" s="185"/>
    </row>
    <row r="31" spans="2:18" x14ac:dyDescent="0.25">
      <c r="B31" s="124" t="s">
        <v>271</v>
      </c>
      <c r="C31" s="182">
        <v>-1787464.7183251746</v>
      </c>
      <c r="D31" s="182">
        <v>506719.50999999995</v>
      </c>
      <c r="E31" s="182">
        <v>38483.820000000007</v>
      </c>
      <c r="F31" s="182">
        <v>0</v>
      </c>
      <c r="G31" s="182">
        <v>9053.3799999999992</v>
      </c>
      <c r="H31" s="182">
        <v>29022.399999999998</v>
      </c>
      <c r="I31" s="124">
        <v>0</v>
      </c>
      <c r="J31" s="183"/>
      <c r="K31" s="184"/>
      <c r="L31" s="185"/>
      <c r="M31" s="185"/>
      <c r="N31" s="185"/>
      <c r="O31" s="185"/>
    </row>
    <row r="32" spans="2:18" x14ac:dyDescent="0.25">
      <c r="B32" s="124" t="s">
        <v>270</v>
      </c>
      <c r="C32" s="182">
        <v>-1905317.6593630167</v>
      </c>
      <c r="D32" s="182">
        <v>673486.39000000013</v>
      </c>
      <c r="E32" s="182">
        <v>26526.339999999997</v>
      </c>
      <c r="F32" s="182">
        <v>0</v>
      </c>
      <c r="G32" s="182">
        <v>7433.32</v>
      </c>
      <c r="H32" s="182">
        <v>18501.499999999996</v>
      </c>
      <c r="I32" s="124">
        <v>0</v>
      </c>
      <c r="J32" s="183"/>
      <c r="K32" s="184"/>
      <c r="L32" s="185"/>
      <c r="M32" s="185"/>
      <c r="N32" s="185"/>
      <c r="O32" s="185"/>
    </row>
    <row r="33" spans="2:15" ht="26.4" x14ac:dyDescent="0.25">
      <c r="B33" s="181" t="s">
        <v>431</v>
      </c>
      <c r="C33" s="182">
        <v>-1995013.3156540678</v>
      </c>
      <c r="D33" s="182">
        <v>740193.24</v>
      </c>
      <c r="E33" s="182">
        <v>21743.359999999997</v>
      </c>
      <c r="F33" s="182">
        <v>0</v>
      </c>
      <c r="G33" s="182">
        <v>5511.75</v>
      </c>
      <c r="H33" s="182">
        <v>13696.66</v>
      </c>
      <c r="I33" s="124">
        <v>0</v>
      </c>
      <c r="J33" s="183"/>
      <c r="K33" s="184"/>
      <c r="L33" s="185"/>
      <c r="M33" s="185"/>
      <c r="N33" s="185"/>
      <c r="O33" s="185"/>
    </row>
    <row r="34" spans="2:15" x14ac:dyDescent="0.25">
      <c r="B34" s="124" t="s">
        <v>269</v>
      </c>
      <c r="C34" s="182">
        <v>-2076067.4137913613</v>
      </c>
      <c r="D34" s="182">
        <v>740193.24</v>
      </c>
      <c r="E34" s="182">
        <v>20537.349999999995</v>
      </c>
      <c r="F34" s="182">
        <v>0</v>
      </c>
      <c r="G34" s="182">
        <v>6703.3</v>
      </c>
      <c r="H34" s="182">
        <v>9391.98</v>
      </c>
      <c r="I34" s="124">
        <v>0</v>
      </c>
      <c r="J34" s="183"/>
      <c r="K34" s="184"/>
      <c r="L34" s="185"/>
      <c r="M34" s="185"/>
      <c r="N34" s="185"/>
      <c r="O34" s="185"/>
    </row>
    <row r="35" spans="2:15" x14ac:dyDescent="0.25">
      <c r="B35" s="124" t="s">
        <v>268</v>
      </c>
      <c r="C35" s="182">
        <v>-2150181.4151537372</v>
      </c>
      <c r="D35" s="182">
        <v>740161.71</v>
      </c>
      <c r="E35" s="182">
        <v>19934.359999999997</v>
      </c>
      <c r="F35" s="182">
        <v>0</v>
      </c>
      <c r="G35" s="182">
        <v>8508.25</v>
      </c>
      <c r="H35" s="182">
        <v>5505.4100000000008</v>
      </c>
      <c r="I35" s="124">
        <v>0</v>
      </c>
      <c r="J35" s="183"/>
      <c r="K35" s="184"/>
      <c r="L35" s="185"/>
      <c r="M35" s="185"/>
      <c r="N35" s="185"/>
      <c r="O35" s="185"/>
    </row>
    <row r="36" spans="2:15" x14ac:dyDescent="0.25">
      <c r="B36" s="124" t="s">
        <v>267</v>
      </c>
      <c r="C36" s="182">
        <v>-2239191.7995921494</v>
      </c>
      <c r="D36" s="182">
        <v>739760.11</v>
      </c>
      <c r="E36" s="182">
        <v>17217.729999999996</v>
      </c>
      <c r="F36" s="182">
        <v>0</v>
      </c>
      <c r="G36" s="182">
        <v>8286.61</v>
      </c>
      <c r="H36" s="182">
        <v>6710.7600000000011</v>
      </c>
      <c r="I36" s="124">
        <v>0</v>
      </c>
      <c r="J36" s="183"/>
      <c r="K36" s="184"/>
      <c r="L36" s="185"/>
      <c r="M36" s="185"/>
      <c r="N36" s="185"/>
      <c r="O36" s="185"/>
    </row>
    <row r="37" spans="2:15" x14ac:dyDescent="0.25">
      <c r="B37" s="124" t="s">
        <v>266</v>
      </c>
      <c r="C37" s="182">
        <v>-2333548.8342897212</v>
      </c>
      <c r="D37" s="182">
        <v>739655.51</v>
      </c>
      <c r="E37" s="182">
        <v>16131.119999999997</v>
      </c>
      <c r="F37" s="182">
        <v>0</v>
      </c>
      <c r="G37" s="182">
        <v>7920.61</v>
      </c>
      <c r="H37" s="182">
        <v>2955.1400000000003</v>
      </c>
      <c r="I37" s="124">
        <v>0</v>
      </c>
      <c r="J37" s="183"/>
      <c r="K37" s="184"/>
      <c r="L37" s="185"/>
      <c r="M37" s="185"/>
      <c r="N37" s="185"/>
      <c r="O37" s="185"/>
    </row>
    <row r="38" spans="2:15" x14ac:dyDescent="0.25">
      <c r="D38" s="187"/>
      <c r="E38" s="187"/>
      <c r="F38" s="187"/>
      <c r="G38" s="187"/>
      <c r="H38" s="187"/>
      <c r="J38" s="183"/>
      <c r="K38" s="188"/>
      <c r="L38" s="185"/>
      <c r="M38" s="185"/>
      <c r="N38" s="185"/>
      <c r="O38" s="185"/>
    </row>
    <row r="39" spans="2:15" x14ac:dyDescent="0.25">
      <c r="C39" s="187"/>
      <c r="D39" s="187"/>
      <c r="G39" s="187"/>
      <c r="H39" s="187"/>
    </row>
    <row r="40" spans="2:15" x14ac:dyDescent="0.25">
      <c r="C40" s="187"/>
      <c r="D40" s="187"/>
      <c r="F40" s="187"/>
      <c r="G40" s="187"/>
      <c r="H40" s="187"/>
    </row>
    <row r="41" spans="2:15" x14ac:dyDescent="0.25">
      <c r="C41" s="187"/>
      <c r="D41" s="187"/>
      <c r="F41" s="187"/>
      <c r="G41" s="187"/>
      <c r="H41" s="187"/>
    </row>
    <row r="42" spans="2:15" x14ac:dyDescent="0.25">
      <c r="C42" s="187"/>
      <c r="D42" s="187"/>
      <c r="E42" s="185"/>
      <c r="F42" s="187"/>
      <c r="G42" s="187"/>
      <c r="H42" s="187"/>
    </row>
    <row r="43" spans="2:15" x14ac:dyDescent="0.25">
      <c r="C43" s="187"/>
      <c r="D43" s="187"/>
      <c r="F43" s="187"/>
      <c r="G43" s="187"/>
      <c r="H43" s="187"/>
    </row>
    <row r="44" spans="2:15" x14ac:dyDescent="0.25">
      <c r="C44" s="187"/>
      <c r="D44" s="187"/>
      <c r="F44" s="187"/>
      <c r="G44" s="187"/>
      <c r="H44" s="187"/>
    </row>
    <row r="45" spans="2:15" x14ac:dyDescent="0.25">
      <c r="C45" s="187"/>
      <c r="D45" s="187"/>
      <c r="F45" s="187"/>
      <c r="G45" s="187"/>
      <c r="H45" s="187"/>
    </row>
    <row r="46" spans="2:15" x14ac:dyDescent="0.25">
      <c r="C46" s="187"/>
      <c r="D46" s="187"/>
      <c r="F46" s="187"/>
      <c r="G46" s="187"/>
      <c r="H46" s="187"/>
    </row>
    <row r="47" spans="2:15" x14ac:dyDescent="0.25">
      <c r="C47" s="187"/>
      <c r="D47" s="187"/>
      <c r="F47" s="187"/>
      <c r="G47" s="187"/>
      <c r="H47" s="187"/>
    </row>
    <row r="48" spans="2:15" x14ac:dyDescent="0.25">
      <c r="C48" s="187"/>
      <c r="D48" s="187"/>
      <c r="F48" s="187"/>
      <c r="G48" s="187"/>
      <c r="H48" s="187"/>
    </row>
    <row r="49" spans="3:8" x14ac:dyDescent="0.25">
      <c r="C49" s="187"/>
      <c r="D49" s="187"/>
      <c r="F49" s="187"/>
      <c r="G49" s="187"/>
      <c r="H49" s="187"/>
    </row>
    <row r="50" spans="3:8" x14ac:dyDescent="0.25">
      <c r="C50" s="187"/>
      <c r="D50" s="187"/>
      <c r="F50" s="187"/>
      <c r="G50" s="187"/>
      <c r="H50" s="187"/>
    </row>
    <row r="51" spans="3:8" x14ac:dyDescent="0.25">
      <c r="C51" s="187"/>
      <c r="D51" s="187"/>
      <c r="F51" s="187"/>
      <c r="G51" s="187"/>
      <c r="H51" s="187"/>
    </row>
    <row r="52" spans="3:8" x14ac:dyDescent="0.25">
      <c r="C52" s="187"/>
      <c r="D52" s="187"/>
      <c r="F52" s="187"/>
      <c r="G52" s="187"/>
      <c r="H52" s="187"/>
    </row>
    <row r="53" spans="3:8" x14ac:dyDescent="0.25">
      <c r="C53" s="187"/>
      <c r="D53" s="187"/>
      <c r="F53" s="187"/>
      <c r="G53" s="187"/>
      <c r="H53" s="187"/>
    </row>
    <row r="54" spans="3:8" x14ac:dyDescent="0.25">
      <c r="C54" s="187"/>
      <c r="D54" s="187"/>
      <c r="F54" s="187"/>
      <c r="G54" s="187"/>
      <c r="H54" s="187"/>
    </row>
    <row r="55" spans="3:8" x14ac:dyDescent="0.25">
      <c r="C55" s="187"/>
      <c r="D55" s="187"/>
      <c r="F55" s="187"/>
      <c r="G55" s="187"/>
      <c r="H55" s="187"/>
    </row>
    <row r="56" spans="3:8" x14ac:dyDescent="0.25">
      <c r="C56" s="187"/>
      <c r="D56" s="187"/>
      <c r="F56" s="187"/>
      <c r="G56" s="187"/>
      <c r="H56" s="187"/>
    </row>
    <row r="57" spans="3:8" x14ac:dyDescent="0.25">
      <c r="C57" s="187"/>
      <c r="D57" s="187"/>
      <c r="F57" s="187"/>
      <c r="G57" s="187"/>
      <c r="H57" s="187"/>
    </row>
    <row r="58" spans="3:8" x14ac:dyDescent="0.25">
      <c r="C58" s="187"/>
      <c r="D58" s="187"/>
      <c r="F58" s="187"/>
      <c r="G58" s="187"/>
      <c r="H58" s="187"/>
    </row>
    <row r="59" spans="3:8" x14ac:dyDescent="0.25">
      <c r="C59" s="187"/>
      <c r="D59" s="187"/>
      <c r="E59" s="187"/>
      <c r="F59" s="187"/>
      <c r="G59" s="187"/>
      <c r="H59" s="187"/>
    </row>
    <row r="60" spans="3:8" x14ac:dyDescent="0.25">
      <c r="C60" s="187"/>
      <c r="D60" s="187"/>
      <c r="E60" s="187"/>
      <c r="F60" s="187"/>
      <c r="G60" s="187"/>
      <c r="H60" s="187"/>
    </row>
    <row r="61" spans="3:8" x14ac:dyDescent="0.25">
      <c r="C61" s="187"/>
      <c r="D61" s="187"/>
      <c r="E61" s="187"/>
      <c r="F61" s="187"/>
      <c r="G61" s="187"/>
      <c r="H61" s="187"/>
    </row>
    <row r="62" spans="3:8" x14ac:dyDescent="0.25">
      <c r="C62" s="187"/>
      <c r="D62" s="187"/>
      <c r="E62" s="187"/>
      <c r="F62" s="187"/>
      <c r="G62" s="187"/>
      <c r="H62" s="187"/>
    </row>
    <row r="63" spans="3:8" x14ac:dyDescent="0.25">
      <c r="C63" s="187"/>
      <c r="D63" s="187"/>
      <c r="E63" s="187"/>
      <c r="F63" s="187"/>
      <c r="G63" s="187"/>
      <c r="H63" s="187"/>
    </row>
    <row r="64" spans="3:8" x14ac:dyDescent="0.25">
      <c r="C64" s="187"/>
      <c r="D64" s="187"/>
      <c r="E64" s="187"/>
      <c r="F64" s="187"/>
      <c r="G64" s="187"/>
      <c r="H64" s="187"/>
    </row>
  </sheetData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I1464"/>
  <sheetViews>
    <sheetView zoomScaleNormal="100" workbookViewId="0">
      <selection activeCell="B3" sqref="B3"/>
    </sheetView>
  </sheetViews>
  <sheetFormatPr defaultColWidth="6.6640625" defaultRowHeight="13.2" x14ac:dyDescent="0.25"/>
  <cols>
    <col min="1" max="1" width="6.6640625" style="189"/>
    <col min="2" max="2" width="15.44140625" style="189" bestFit="1" customWidth="1"/>
    <col min="3" max="3" width="17" style="189" bestFit="1" customWidth="1"/>
    <col min="4" max="4" width="14.77734375" style="189" customWidth="1"/>
    <col min="5" max="5" width="12.77734375" style="189" customWidth="1"/>
    <col min="6" max="6" width="13.21875" style="189" customWidth="1"/>
    <col min="7" max="7" width="15.5546875" style="189" customWidth="1"/>
    <col min="8" max="8" width="5.6640625" style="189" bestFit="1" customWidth="1"/>
    <col min="9" max="9" width="9.44140625" style="189" bestFit="1" customWidth="1"/>
    <col min="10" max="257" width="6.6640625" style="189"/>
    <col min="258" max="258" width="15.44140625" style="189" bestFit="1" customWidth="1"/>
    <col min="259" max="259" width="21" style="189" bestFit="1" customWidth="1"/>
    <col min="260" max="260" width="10.33203125" style="189" bestFit="1" customWidth="1"/>
    <col min="261" max="261" width="10.109375" style="189" bestFit="1" customWidth="1"/>
    <col min="262" max="262" width="8.6640625" style="189" bestFit="1" customWidth="1"/>
    <col min="263" max="263" width="10.33203125" style="189" bestFit="1" customWidth="1"/>
    <col min="264" max="264" width="5.6640625" style="189" bestFit="1" customWidth="1"/>
    <col min="265" max="265" width="9.44140625" style="189" bestFit="1" customWidth="1"/>
    <col min="266" max="513" width="6.6640625" style="189"/>
    <col min="514" max="514" width="15.44140625" style="189" bestFit="1" customWidth="1"/>
    <col min="515" max="515" width="21" style="189" bestFit="1" customWidth="1"/>
    <col min="516" max="516" width="10.33203125" style="189" bestFit="1" customWidth="1"/>
    <col min="517" max="517" width="10.109375" style="189" bestFit="1" customWidth="1"/>
    <col min="518" max="518" width="8.6640625" style="189" bestFit="1" customWidth="1"/>
    <col min="519" max="519" width="10.33203125" style="189" bestFit="1" customWidth="1"/>
    <col min="520" max="520" width="5.6640625" style="189" bestFit="1" customWidth="1"/>
    <col min="521" max="521" width="9.44140625" style="189" bestFit="1" customWidth="1"/>
    <col min="522" max="769" width="6.6640625" style="189"/>
    <col min="770" max="770" width="15.44140625" style="189" bestFit="1" customWidth="1"/>
    <col min="771" max="771" width="21" style="189" bestFit="1" customWidth="1"/>
    <col min="772" max="772" width="10.33203125" style="189" bestFit="1" customWidth="1"/>
    <col min="773" max="773" width="10.109375" style="189" bestFit="1" customWidth="1"/>
    <col min="774" max="774" width="8.6640625" style="189" bestFit="1" customWidth="1"/>
    <col min="775" max="775" width="10.33203125" style="189" bestFit="1" customWidth="1"/>
    <col min="776" max="776" width="5.6640625" style="189" bestFit="1" customWidth="1"/>
    <col min="777" max="777" width="9.44140625" style="189" bestFit="1" customWidth="1"/>
    <col min="778" max="1025" width="6.6640625" style="189"/>
    <col min="1026" max="1026" width="15.44140625" style="189" bestFit="1" customWidth="1"/>
    <col min="1027" max="1027" width="21" style="189" bestFit="1" customWidth="1"/>
    <col min="1028" max="1028" width="10.33203125" style="189" bestFit="1" customWidth="1"/>
    <col min="1029" max="1029" width="10.109375" style="189" bestFit="1" customWidth="1"/>
    <col min="1030" max="1030" width="8.6640625" style="189" bestFit="1" customWidth="1"/>
    <col min="1031" max="1031" width="10.33203125" style="189" bestFit="1" customWidth="1"/>
    <col min="1032" max="1032" width="5.6640625" style="189" bestFit="1" customWidth="1"/>
    <col min="1033" max="1033" width="9.44140625" style="189" bestFit="1" customWidth="1"/>
    <col min="1034" max="1281" width="6.6640625" style="189"/>
    <col min="1282" max="1282" width="15.44140625" style="189" bestFit="1" customWidth="1"/>
    <col min="1283" max="1283" width="21" style="189" bestFit="1" customWidth="1"/>
    <col min="1284" max="1284" width="10.33203125" style="189" bestFit="1" customWidth="1"/>
    <col min="1285" max="1285" width="10.109375" style="189" bestFit="1" customWidth="1"/>
    <col min="1286" max="1286" width="8.6640625" style="189" bestFit="1" customWidth="1"/>
    <col min="1287" max="1287" width="10.33203125" style="189" bestFit="1" customWidth="1"/>
    <col min="1288" max="1288" width="5.6640625" style="189" bestFit="1" customWidth="1"/>
    <col min="1289" max="1289" width="9.44140625" style="189" bestFit="1" customWidth="1"/>
    <col min="1290" max="1537" width="6.6640625" style="189"/>
    <col min="1538" max="1538" width="15.44140625" style="189" bestFit="1" customWidth="1"/>
    <col min="1539" max="1539" width="21" style="189" bestFit="1" customWidth="1"/>
    <col min="1540" max="1540" width="10.33203125" style="189" bestFit="1" customWidth="1"/>
    <col min="1541" max="1541" width="10.109375" style="189" bestFit="1" customWidth="1"/>
    <col min="1542" max="1542" width="8.6640625" style="189" bestFit="1" customWidth="1"/>
    <col min="1543" max="1543" width="10.33203125" style="189" bestFit="1" customWidth="1"/>
    <col min="1544" max="1544" width="5.6640625" style="189" bestFit="1" customWidth="1"/>
    <col min="1545" max="1545" width="9.44140625" style="189" bestFit="1" customWidth="1"/>
    <col min="1546" max="1793" width="6.6640625" style="189"/>
    <col min="1794" max="1794" width="15.44140625" style="189" bestFit="1" customWidth="1"/>
    <col min="1795" max="1795" width="21" style="189" bestFit="1" customWidth="1"/>
    <col min="1796" max="1796" width="10.33203125" style="189" bestFit="1" customWidth="1"/>
    <col min="1797" max="1797" width="10.109375" style="189" bestFit="1" customWidth="1"/>
    <col min="1798" max="1798" width="8.6640625" style="189" bestFit="1" customWidth="1"/>
    <col min="1799" max="1799" width="10.33203125" style="189" bestFit="1" customWidth="1"/>
    <col min="1800" max="1800" width="5.6640625" style="189" bestFit="1" customWidth="1"/>
    <col min="1801" max="1801" width="9.44140625" style="189" bestFit="1" customWidth="1"/>
    <col min="1802" max="2049" width="6.6640625" style="189"/>
    <col min="2050" max="2050" width="15.44140625" style="189" bestFit="1" customWidth="1"/>
    <col min="2051" max="2051" width="21" style="189" bestFit="1" customWidth="1"/>
    <col min="2052" max="2052" width="10.33203125" style="189" bestFit="1" customWidth="1"/>
    <col min="2053" max="2053" width="10.109375" style="189" bestFit="1" customWidth="1"/>
    <col min="2054" max="2054" width="8.6640625" style="189" bestFit="1" customWidth="1"/>
    <col min="2055" max="2055" width="10.33203125" style="189" bestFit="1" customWidth="1"/>
    <col min="2056" max="2056" width="5.6640625" style="189" bestFit="1" customWidth="1"/>
    <col min="2057" max="2057" width="9.44140625" style="189" bestFit="1" customWidth="1"/>
    <col min="2058" max="2305" width="6.6640625" style="189"/>
    <col min="2306" max="2306" width="15.44140625" style="189" bestFit="1" customWidth="1"/>
    <col min="2307" max="2307" width="21" style="189" bestFit="1" customWidth="1"/>
    <col min="2308" max="2308" width="10.33203125" style="189" bestFit="1" customWidth="1"/>
    <col min="2309" max="2309" width="10.109375" style="189" bestFit="1" customWidth="1"/>
    <col min="2310" max="2310" width="8.6640625" style="189" bestFit="1" customWidth="1"/>
    <col min="2311" max="2311" width="10.33203125" style="189" bestFit="1" customWidth="1"/>
    <col min="2312" max="2312" width="5.6640625" style="189" bestFit="1" customWidth="1"/>
    <col min="2313" max="2313" width="9.44140625" style="189" bestFit="1" customWidth="1"/>
    <col min="2314" max="2561" width="6.6640625" style="189"/>
    <col min="2562" max="2562" width="15.44140625" style="189" bestFit="1" customWidth="1"/>
    <col min="2563" max="2563" width="21" style="189" bestFit="1" customWidth="1"/>
    <col min="2564" max="2564" width="10.33203125" style="189" bestFit="1" customWidth="1"/>
    <col min="2565" max="2565" width="10.109375" style="189" bestFit="1" customWidth="1"/>
    <col min="2566" max="2566" width="8.6640625" style="189" bestFit="1" customWidth="1"/>
    <col min="2567" max="2567" width="10.33203125" style="189" bestFit="1" customWidth="1"/>
    <col min="2568" max="2568" width="5.6640625" style="189" bestFit="1" customWidth="1"/>
    <col min="2569" max="2569" width="9.44140625" style="189" bestFit="1" customWidth="1"/>
    <col min="2570" max="2817" width="6.6640625" style="189"/>
    <col min="2818" max="2818" width="15.44140625" style="189" bestFit="1" customWidth="1"/>
    <col min="2819" max="2819" width="21" style="189" bestFit="1" customWidth="1"/>
    <col min="2820" max="2820" width="10.33203125" style="189" bestFit="1" customWidth="1"/>
    <col min="2821" max="2821" width="10.109375" style="189" bestFit="1" customWidth="1"/>
    <col min="2822" max="2822" width="8.6640625" style="189" bestFit="1" customWidth="1"/>
    <col min="2823" max="2823" width="10.33203125" style="189" bestFit="1" customWidth="1"/>
    <col min="2824" max="2824" width="5.6640625" style="189" bestFit="1" customWidth="1"/>
    <col min="2825" max="2825" width="9.44140625" style="189" bestFit="1" customWidth="1"/>
    <col min="2826" max="3073" width="6.6640625" style="189"/>
    <col min="3074" max="3074" width="15.44140625" style="189" bestFit="1" customWidth="1"/>
    <col min="3075" max="3075" width="21" style="189" bestFit="1" customWidth="1"/>
    <col min="3076" max="3076" width="10.33203125" style="189" bestFit="1" customWidth="1"/>
    <col min="3077" max="3077" width="10.109375" style="189" bestFit="1" customWidth="1"/>
    <col min="3078" max="3078" width="8.6640625" style="189" bestFit="1" customWidth="1"/>
    <col min="3079" max="3079" width="10.33203125" style="189" bestFit="1" customWidth="1"/>
    <col min="3080" max="3080" width="5.6640625" style="189" bestFit="1" customWidth="1"/>
    <col min="3081" max="3081" width="9.44140625" style="189" bestFit="1" customWidth="1"/>
    <col min="3082" max="3329" width="6.6640625" style="189"/>
    <col min="3330" max="3330" width="15.44140625" style="189" bestFit="1" customWidth="1"/>
    <col min="3331" max="3331" width="21" style="189" bestFit="1" customWidth="1"/>
    <col min="3332" max="3332" width="10.33203125" style="189" bestFit="1" customWidth="1"/>
    <col min="3333" max="3333" width="10.109375" style="189" bestFit="1" customWidth="1"/>
    <col min="3334" max="3334" width="8.6640625" style="189" bestFit="1" customWidth="1"/>
    <col min="3335" max="3335" width="10.33203125" style="189" bestFit="1" customWidth="1"/>
    <col min="3336" max="3336" width="5.6640625" style="189" bestFit="1" customWidth="1"/>
    <col min="3337" max="3337" width="9.44140625" style="189" bestFit="1" customWidth="1"/>
    <col min="3338" max="3585" width="6.6640625" style="189"/>
    <col min="3586" max="3586" width="15.44140625" style="189" bestFit="1" customWidth="1"/>
    <col min="3587" max="3587" width="21" style="189" bestFit="1" customWidth="1"/>
    <col min="3588" max="3588" width="10.33203125" style="189" bestFit="1" customWidth="1"/>
    <col min="3589" max="3589" width="10.109375" style="189" bestFit="1" customWidth="1"/>
    <col min="3590" max="3590" width="8.6640625" style="189" bestFit="1" customWidth="1"/>
    <col min="3591" max="3591" width="10.33203125" style="189" bestFit="1" customWidth="1"/>
    <col min="3592" max="3592" width="5.6640625" style="189" bestFit="1" customWidth="1"/>
    <col min="3593" max="3593" width="9.44140625" style="189" bestFit="1" customWidth="1"/>
    <col min="3594" max="3841" width="6.6640625" style="189"/>
    <col min="3842" max="3842" width="15.44140625" style="189" bestFit="1" customWidth="1"/>
    <col min="3843" max="3843" width="21" style="189" bestFit="1" customWidth="1"/>
    <col min="3844" max="3844" width="10.33203125" style="189" bestFit="1" customWidth="1"/>
    <col min="3845" max="3845" width="10.109375" style="189" bestFit="1" customWidth="1"/>
    <col min="3846" max="3846" width="8.6640625" style="189" bestFit="1" customWidth="1"/>
    <col min="3847" max="3847" width="10.33203125" style="189" bestFit="1" customWidth="1"/>
    <col min="3848" max="3848" width="5.6640625" style="189" bestFit="1" customWidth="1"/>
    <col min="3849" max="3849" width="9.44140625" style="189" bestFit="1" customWidth="1"/>
    <col min="3850" max="4097" width="6.6640625" style="189"/>
    <col min="4098" max="4098" width="15.44140625" style="189" bestFit="1" customWidth="1"/>
    <col min="4099" max="4099" width="21" style="189" bestFit="1" customWidth="1"/>
    <col min="4100" max="4100" width="10.33203125" style="189" bestFit="1" customWidth="1"/>
    <col min="4101" max="4101" width="10.109375" style="189" bestFit="1" customWidth="1"/>
    <col min="4102" max="4102" width="8.6640625" style="189" bestFit="1" customWidth="1"/>
    <col min="4103" max="4103" width="10.33203125" style="189" bestFit="1" customWidth="1"/>
    <col min="4104" max="4104" width="5.6640625" style="189" bestFit="1" customWidth="1"/>
    <col min="4105" max="4105" width="9.44140625" style="189" bestFit="1" customWidth="1"/>
    <col min="4106" max="4353" width="6.6640625" style="189"/>
    <col min="4354" max="4354" width="15.44140625" style="189" bestFit="1" customWidth="1"/>
    <col min="4355" max="4355" width="21" style="189" bestFit="1" customWidth="1"/>
    <col min="4356" max="4356" width="10.33203125" style="189" bestFit="1" customWidth="1"/>
    <col min="4357" max="4357" width="10.109375" style="189" bestFit="1" customWidth="1"/>
    <col min="4358" max="4358" width="8.6640625" style="189" bestFit="1" customWidth="1"/>
    <col min="4359" max="4359" width="10.33203125" style="189" bestFit="1" customWidth="1"/>
    <col min="4360" max="4360" width="5.6640625" style="189" bestFit="1" customWidth="1"/>
    <col min="4361" max="4361" width="9.44140625" style="189" bestFit="1" customWidth="1"/>
    <col min="4362" max="4609" width="6.6640625" style="189"/>
    <col min="4610" max="4610" width="15.44140625" style="189" bestFit="1" customWidth="1"/>
    <col min="4611" max="4611" width="21" style="189" bestFit="1" customWidth="1"/>
    <col min="4612" max="4612" width="10.33203125" style="189" bestFit="1" customWidth="1"/>
    <col min="4613" max="4613" width="10.109375" style="189" bestFit="1" customWidth="1"/>
    <col min="4614" max="4614" width="8.6640625" style="189" bestFit="1" customWidth="1"/>
    <col min="4615" max="4615" width="10.33203125" style="189" bestFit="1" customWidth="1"/>
    <col min="4616" max="4616" width="5.6640625" style="189" bestFit="1" customWidth="1"/>
    <col min="4617" max="4617" width="9.44140625" style="189" bestFit="1" customWidth="1"/>
    <col min="4618" max="4865" width="6.6640625" style="189"/>
    <col min="4866" max="4866" width="15.44140625" style="189" bestFit="1" customWidth="1"/>
    <col min="4867" max="4867" width="21" style="189" bestFit="1" customWidth="1"/>
    <col min="4868" max="4868" width="10.33203125" style="189" bestFit="1" customWidth="1"/>
    <col min="4869" max="4869" width="10.109375" style="189" bestFit="1" customWidth="1"/>
    <col min="4870" max="4870" width="8.6640625" style="189" bestFit="1" customWidth="1"/>
    <col min="4871" max="4871" width="10.33203125" style="189" bestFit="1" customWidth="1"/>
    <col min="4872" max="4872" width="5.6640625" style="189" bestFit="1" customWidth="1"/>
    <col min="4873" max="4873" width="9.44140625" style="189" bestFit="1" customWidth="1"/>
    <col min="4874" max="5121" width="6.6640625" style="189"/>
    <col min="5122" max="5122" width="15.44140625" style="189" bestFit="1" customWidth="1"/>
    <col min="5123" max="5123" width="21" style="189" bestFit="1" customWidth="1"/>
    <col min="5124" max="5124" width="10.33203125" style="189" bestFit="1" customWidth="1"/>
    <col min="5125" max="5125" width="10.109375" style="189" bestFit="1" customWidth="1"/>
    <col min="5126" max="5126" width="8.6640625" style="189" bestFit="1" customWidth="1"/>
    <col min="5127" max="5127" width="10.33203125" style="189" bestFit="1" customWidth="1"/>
    <col min="5128" max="5128" width="5.6640625" style="189" bestFit="1" customWidth="1"/>
    <col min="5129" max="5129" width="9.44140625" style="189" bestFit="1" customWidth="1"/>
    <col min="5130" max="5377" width="6.6640625" style="189"/>
    <col min="5378" max="5378" width="15.44140625" style="189" bestFit="1" customWidth="1"/>
    <col min="5379" max="5379" width="21" style="189" bestFit="1" customWidth="1"/>
    <col min="5380" max="5380" width="10.33203125" style="189" bestFit="1" customWidth="1"/>
    <col min="5381" max="5381" width="10.109375" style="189" bestFit="1" customWidth="1"/>
    <col min="5382" max="5382" width="8.6640625" style="189" bestFit="1" customWidth="1"/>
    <col min="5383" max="5383" width="10.33203125" style="189" bestFit="1" customWidth="1"/>
    <col min="5384" max="5384" width="5.6640625" style="189" bestFit="1" customWidth="1"/>
    <col min="5385" max="5385" width="9.44140625" style="189" bestFit="1" customWidth="1"/>
    <col min="5386" max="5633" width="6.6640625" style="189"/>
    <col min="5634" max="5634" width="15.44140625" style="189" bestFit="1" customWidth="1"/>
    <col min="5635" max="5635" width="21" style="189" bestFit="1" customWidth="1"/>
    <col min="5636" max="5636" width="10.33203125" style="189" bestFit="1" customWidth="1"/>
    <col min="5637" max="5637" width="10.109375" style="189" bestFit="1" customWidth="1"/>
    <col min="5638" max="5638" width="8.6640625" style="189" bestFit="1" customWidth="1"/>
    <col min="5639" max="5639" width="10.33203125" style="189" bestFit="1" customWidth="1"/>
    <col min="5640" max="5640" width="5.6640625" style="189" bestFit="1" customWidth="1"/>
    <col min="5641" max="5641" width="9.44140625" style="189" bestFit="1" customWidth="1"/>
    <col min="5642" max="5889" width="6.6640625" style="189"/>
    <col min="5890" max="5890" width="15.44140625" style="189" bestFit="1" customWidth="1"/>
    <col min="5891" max="5891" width="21" style="189" bestFit="1" customWidth="1"/>
    <col min="5892" max="5892" width="10.33203125" style="189" bestFit="1" customWidth="1"/>
    <col min="5893" max="5893" width="10.109375" style="189" bestFit="1" customWidth="1"/>
    <col min="5894" max="5894" width="8.6640625" style="189" bestFit="1" customWidth="1"/>
    <col min="5895" max="5895" width="10.33203125" style="189" bestFit="1" customWidth="1"/>
    <col min="5896" max="5896" width="5.6640625" style="189" bestFit="1" customWidth="1"/>
    <col min="5897" max="5897" width="9.44140625" style="189" bestFit="1" customWidth="1"/>
    <col min="5898" max="6145" width="6.6640625" style="189"/>
    <col min="6146" max="6146" width="15.44140625" style="189" bestFit="1" customWidth="1"/>
    <col min="6147" max="6147" width="21" style="189" bestFit="1" customWidth="1"/>
    <col min="6148" max="6148" width="10.33203125" style="189" bestFit="1" customWidth="1"/>
    <col min="6149" max="6149" width="10.109375" style="189" bestFit="1" customWidth="1"/>
    <col min="6150" max="6150" width="8.6640625" style="189" bestFit="1" customWidth="1"/>
    <col min="6151" max="6151" width="10.33203125" style="189" bestFit="1" customWidth="1"/>
    <col min="6152" max="6152" width="5.6640625" style="189" bestFit="1" customWidth="1"/>
    <col min="6153" max="6153" width="9.44140625" style="189" bestFit="1" customWidth="1"/>
    <col min="6154" max="6401" width="6.6640625" style="189"/>
    <col min="6402" max="6402" width="15.44140625" style="189" bestFit="1" customWidth="1"/>
    <col min="6403" max="6403" width="21" style="189" bestFit="1" customWidth="1"/>
    <col min="6404" max="6404" width="10.33203125" style="189" bestFit="1" customWidth="1"/>
    <col min="6405" max="6405" width="10.109375" style="189" bestFit="1" customWidth="1"/>
    <col min="6406" max="6406" width="8.6640625" style="189" bestFit="1" customWidth="1"/>
    <col min="6407" max="6407" width="10.33203125" style="189" bestFit="1" customWidth="1"/>
    <col min="6408" max="6408" width="5.6640625" style="189" bestFit="1" customWidth="1"/>
    <col min="6409" max="6409" width="9.44140625" style="189" bestFit="1" customWidth="1"/>
    <col min="6410" max="6657" width="6.6640625" style="189"/>
    <col min="6658" max="6658" width="15.44140625" style="189" bestFit="1" customWidth="1"/>
    <col min="6659" max="6659" width="21" style="189" bestFit="1" customWidth="1"/>
    <col min="6660" max="6660" width="10.33203125" style="189" bestFit="1" customWidth="1"/>
    <col min="6661" max="6661" width="10.109375" style="189" bestFit="1" customWidth="1"/>
    <col min="6662" max="6662" width="8.6640625" style="189" bestFit="1" customWidth="1"/>
    <col min="6663" max="6663" width="10.33203125" style="189" bestFit="1" customWidth="1"/>
    <col min="6664" max="6664" width="5.6640625" style="189" bestFit="1" customWidth="1"/>
    <col min="6665" max="6665" width="9.44140625" style="189" bestFit="1" customWidth="1"/>
    <col min="6666" max="6913" width="6.6640625" style="189"/>
    <col min="6914" max="6914" width="15.44140625" style="189" bestFit="1" customWidth="1"/>
    <col min="6915" max="6915" width="21" style="189" bestFit="1" customWidth="1"/>
    <col min="6916" max="6916" width="10.33203125" style="189" bestFit="1" customWidth="1"/>
    <col min="6917" max="6917" width="10.109375" style="189" bestFit="1" customWidth="1"/>
    <col min="6918" max="6918" width="8.6640625" style="189" bestFit="1" customWidth="1"/>
    <col min="6919" max="6919" width="10.33203125" style="189" bestFit="1" customWidth="1"/>
    <col min="6920" max="6920" width="5.6640625" style="189" bestFit="1" customWidth="1"/>
    <col min="6921" max="6921" width="9.44140625" style="189" bestFit="1" customWidth="1"/>
    <col min="6922" max="7169" width="6.6640625" style="189"/>
    <col min="7170" max="7170" width="15.44140625" style="189" bestFit="1" customWidth="1"/>
    <col min="7171" max="7171" width="21" style="189" bestFit="1" customWidth="1"/>
    <col min="7172" max="7172" width="10.33203125" style="189" bestFit="1" customWidth="1"/>
    <col min="7173" max="7173" width="10.109375" style="189" bestFit="1" customWidth="1"/>
    <col min="7174" max="7174" width="8.6640625" style="189" bestFit="1" customWidth="1"/>
    <col min="7175" max="7175" width="10.33203125" style="189" bestFit="1" customWidth="1"/>
    <col min="7176" max="7176" width="5.6640625" style="189" bestFit="1" customWidth="1"/>
    <col min="7177" max="7177" width="9.44140625" style="189" bestFit="1" customWidth="1"/>
    <col min="7178" max="7425" width="6.6640625" style="189"/>
    <col min="7426" max="7426" width="15.44140625" style="189" bestFit="1" customWidth="1"/>
    <col min="7427" max="7427" width="21" style="189" bestFit="1" customWidth="1"/>
    <col min="7428" max="7428" width="10.33203125" style="189" bestFit="1" customWidth="1"/>
    <col min="7429" max="7429" width="10.109375" style="189" bestFit="1" customWidth="1"/>
    <col min="7430" max="7430" width="8.6640625" style="189" bestFit="1" customWidth="1"/>
    <col min="7431" max="7431" width="10.33203125" style="189" bestFit="1" customWidth="1"/>
    <col min="7432" max="7432" width="5.6640625" style="189" bestFit="1" customWidth="1"/>
    <col min="7433" max="7433" width="9.44140625" style="189" bestFit="1" customWidth="1"/>
    <col min="7434" max="7681" width="6.6640625" style="189"/>
    <col min="7682" max="7682" width="15.44140625" style="189" bestFit="1" customWidth="1"/>
    <col min="7683" max="7683" width="21" style="189" bestFit="1" customWidth="1"/>
    <col min="7684" max="7684" width="10.33203125" style="189" bestFit="1" customWidth="1"/>
    <col min="7685" max="7685" width="10.109375" style="189" bestFit="1" customWidth="1"/>
    <col min="7686" max="7686" width="8.6640625" style="189" bestFit="1" customWidth="1"/>
    <col min="7687" max="7687" width="10.33203125" style="189" bestFit="1" customWidth="1"/>
    <col min="7688" max="7688" width="5.6640625" style="189" bestFit="1" customWidth="1"/>
    <col min="7689" max="7689" width="9.44140625" style="189" bestFit="1" customWidth="1"/>
    <col min="7690" max="7937" width="6.6640625" style="189"/>
    <col min="7938" max="7938" width="15.44140625" style="189" bestFit="1" customWidth="1"/>
    <col min="7939" max="7939" width="21" style="189" bestFit="1" customWidth="1"/>
    <col min="7940" max="7940" width="10.33203125" style="189" bestFit="1" customWidth="1"/>
    <col min="7941" max="7941" width="10.109375" style="189" bestFit="1" customWidth="1"/>
    <col min="7942" max="7942" width="8.6640625" style="189" bestFit="1" customWidth="1"/>
    <col min="7943" max="7943" width="10.33203125" style="189" bestFit="1" customWidth="1"/>
    <col min="7944" max="7944" width="5.6640625" style="189" bestFit="1" customWidth="1"/>
    <col min="7945" max="7945" width="9.44140625" style="189" bestFit="1" customWidth="1"/>
    <col min="7946" max="8193" width="6.6640625" style="189"/>
    <col min="8194" max="8194" width="15.44140625" style="189" bestFit="1" customWidth="1"/>
    <col min="8195" max="8195" width="21" style="189" bestFit="1" customWidth="1"/>
    <col min="8196" max="8196" width="10.33203125" style="189" bestFit="1" customWidth="1"/>
    <col min="8197" max="8197" width="10.109375" style="189" bestFit="1" customWidth="1"/>
    <col min="8198" max="8198" width="8.6640625" style="189" bestFit="1" customWidth="1"/>
    <col min="8199" max="8199" width="10.33203125" style="189" bestFit="1" customWidth="1"/>
    <col min="8200" max="8200" width="5.6640625" style="189" bestFit="1" customWidth="1"/>
    <col min="8201" max="8201" width="9.44140625" style="189" bestFit="1" customWidth="1"/>
    <col min="8202" max="8449" width="6.6640625" style="189"/>
    <col min="8450" max="8450" width="15.44140625" style="189" bestFit="1" customWidth="1"/>
    <col min="8451" max="8451" width="21" style="189" bestFit="1" customWidth="1"/>
    <col min="8452" max="8452" width="10.33203125" style="189" bestFit="1" customWidth="1"/>
    <col min="8453" max="8453" width="10.109375" style="189" bestFit="1" customWidth="1"/>
    <col min="8454" max="8454" width="8.6640625" style="189" bestFit="1" customWidth="1"/>
    <col min="8455" max="8455" width="10.33203125" style="189" bestFit="1" customWidth="1"/>
    <col min="8456" max="8456" width="5.6640625" style="189" bestFit="1" customWidth="1"/>
    <col min="8457" max="8457" width="9.44140625" style="189" bestFit="1" customWidth="1"/>
    <col min="8458" max="8705" width="6.6640625" style="189"/>
    <col min="8706" max="8706" width="15.44140625" style="189" bestFit="1" customWidth="1"/>
    <col min="8707" max="8707" width="21" style="189" bestFit="1" customWidth="1"/>
    <col min="8708" max="8708" width="10.33203125" style="189" bestFit="1" customWidth="1"/>
    <col min="8709" max="8709" width="10.109375" style="189" bestFit="1" customWidth="1"/>
    <col min="8710" max="8710" width="8.6640625" style="189" bestFit="1" customWidth="1"/>
    <col min="8711" max="8711" width="10.33203125" style="189" bestFit="1" customWidth="1"/>
    <col min="8712" max="8712" width="5.6640625" style="189" bestFit="1" customWidth="1"/>
    <col min="8713" max="8713" width="9.44140625" style="189" bestFit="1" customWidth="1"/>
    <col min="8714" max="8961" width="6.6640625" style="189"/>
    <col min="8962" max="8962" width="15.44140625" style="189" bestFit="1" customWidth="1"/>
    <col min="8963" max="8963" width="21" style="189" bestFit="1" customWidth="1"/>
    <col min="8964" max="8964" width="10.33203125" style="189" bestFit="1" customWidth="1"/>
    <col min="8965" max="8965" width="10.109375" style="189" bestFit="1" customWidth="1"/>
    <col min="8966" max="8966" width="8.6640625" style="189" bestFit="1" customWidth="1"/>
    <col min="8967" max="8967" width="10.33203125" style="189" bestFit="1" customWidth="1"/>
    <col min="8968" max="8968" width="5.6640625" style="189" bestFit="1" customWidth="1"/>
    <col min="8969" max="8969" width="9.44140625" style="189" bestFit="1" customWidth="1"/>
    <col min="8970" max="9217" width="6.6640625" style="189"/>
    <col min="9218" max="9218" width="15.44140625" style="189" bestFit="1" customWidth="1"/>
    <col min="9219" max="9219" width="21" style="189" bestFit="1" customWidth="1"/>
    <col min="9220" max="9220" width="10.33203125" style="189" bestFit="1" customWidth="1"/>
    <col min="9221" max="9221" width="10.109375" style="189" bestFit="1" customWidth="1"/>
    <col min="9222" max="9222" width="8.6640625" style="189" bestFit="1" customWidth="1"/>
    <col min="9223" max="9223" width="10.33203125" style="189" bestFit="1" customWidth="1"/>
    <col min="9224" max="9224" width="5.6640625" style="189" bestFit="1" customWidth="1"/>
    <col min="9225" max="9225" width="9.44140625" style="189" bestFit="1" customWidth="1"/>
    <col min="9226" max="9473" width="6.6640625" style="189"/>
    <col min="9474" max="9474" width="15.44140625" style="189" bestFit="1" customWidth="1"/>
    <col min="9475" max="9475" width="21" style="189" bestFit="1" customWidth="1"/>
    <col min="9476" max="9476" width="10.33203125" style="189" bestFit="1" customWidth="1"/>
    <col min="9477" max="9477" width="10.109375" style="189" bestFit="1" customWidth="1"/>
    <col min="9478" max="9478" width="8.6640625" style="189" bestFit="1" customWidth="1"/>
    <col min="9479" max="9479" width="10.33203125" style="189" bestFit="1" customWidth="1"/>
    <col min="9480" max="9480" width="5.6640625" style="189" bestFit="1" customWidth="1"/>
    <col min="9481" max="9481" width="9.44140625" style="189" bestFit="1" customWidth="1"/>
    <col min="9482" max="9729" width="6.6640625" style="189"/>
    <col min="9730" max="9730" width="15.44140625" style="189" bestFit="1" customWidth="1"/>
    <col min="9731" max="9731" width="21" style="189" bestFit="1" customWidth="1"/>
    <col min="9732" max="9732" width="10.33203125" style="189" bestFit="1" customWidth="1"/>
    <col min="9733" max="9733" width="10.109375" style="189" bestFit="1" customWidth="1"/>
    <col min="9734" max="9734" width="8.6640625" style="189" bestFit="1" customWidth="1"/>
    <col min="9735" max="9735" width="10.33203125" style="189" bestFit="1" customWidth="1"/>
    <col min="9736" max="9736" width="5.6640625" style="189" bestFit="1" customWidth="1"/>
    <col min="9737" max="9737" width="9.44140625" style="189" bestFit="1" customWidth="1"/>
    <col min="9738" max="9985" width="6.6640625" style="189"/>
    <col min="9986" max="9986" width="15.44140625" style="189" bestFit="1" customWidth="1"/>
    <col min="9987" max="9987" width="21" style="189" bestFit="1" customWidth="1"/>
    <col min="9988" max="9988" width="10.33203125" style="189" bestFit="1" customWidth="1"/>
    <col min="9989" max="9989" width="10.109375" style="189" bestFit="1" customWidth="1"/>
    <col min="9990" max="9990" width="8.6640625" style="189" bestFit="1" customWidth="1"/>
    <col min="9991" max="9991" width="10.33203125" style="189" bestFit="1" customWidth="1"/>
    <col min="9992" max="9992" width="5.6640625" style="189" bestFit="1" customWidth="1"/>
    <col min="9993" max="9993" width="9.44140625" style="189" bestFit="1" customWidth="1"/>
    <col min="9994" max="10241" width="6.6640625" style="189"/>
    <col min="10242" max="10242" width="15.44140625" style="189" bestFit="1" customWidth="1"/>
    <col min="10243" max="10243" width="21" style="189" bestFit="1" customWidth="1"/>
    <col min="10244" max="10244" width="10.33203125" style="189" bestFit="1" customWidth="1"/>
    <col min="10245" max="10245" width="10.109375" style="189" bestFit="1" customWidth="1"/>
    <col min="10246" max="10246" width="8.6640625" style="189" bestFit="1" customWidth="1"/>
    <col min="10247" max="10247" width="10.33203125" style="189" bestFit="1" customWidth="1"/>
    <col min="10248" max="10248" width="5.6640625" style="189" bestFit="1" customWidth="1"/>
    <col min="10249" max="10249" width="9.44140625" style="189" bestFit="1" customWidth="1"/>
    <col min="10250" max="10497" width="6.6640625" style="189"/>
    <col min="10498" max="10498" width="15.44140625" style="189" bestFit="1" customWidth="1"/>
    <col min="10499" max="10499" width="21" style="189" bestFit="1" customWidth="1"/>
    <col min="10500" max="10500" width="10.33203125" style="189" bestFit="1" customWidth="1"/>
    <col min="10501" max="10501" width="10.109375" style="189" bestFit="1" customWidth="1"/>
    <col min="10502" max="10502" width="8.6640625" style="189" bestFit="1" customWidth="1"/>
    <col min="10503" max="10503" width="10.33203125" style="189" bestFit="1" customWidth="1"/>
    <col min="10504" max="10504" width="5.6640625" style="189" bestFit="1" customWidth="1"/>
    <col min="10505" max="10505" width="9.44140625" style="189" bestFit="1" customWidth="1"/>
    <col min="10506" max="10753" width="6.6640625" style="189"/>
    <col min="10754" max="10754" width="15.44140625" style="189" bestFit="1" customWidth="1"/>
    <col min="10755" max="10755" width="21" style="189" bestFit="1" customWidth="1"/>
    <col min="10756" max="10756" width="10.33203125" style="189" bestFit="1" customWidth="1"/>
    <col min="10757" max="10757" width="10.109375" style="189" bestFit="1" customWidth="1"/>
    <col min="10758" max="10758" width="8.6640625" style="189" bestFit="1" customWidth="1"/>
    <col min="10759" max="10759" width="10.33203125" style="189" bestFit="1" customWidth="1"/>
    <col min="10760" max="10760" width="5.6640625" style="189" bestFit="1" customWidth="1"/>
    <col min="10761" max="10761" width="9.44140625" style="189" bestFit="1" customWidth="1"/>
    <col min="10762" max="11009" width="6.6640625" style="189"/>
    <col min="11010" max="11010" width="15.44140625" style="189" bestFit="1" customWidth="1"/>
    <col min="11011" max="11011" width="21" style="189" bestFit="1" customWidth="1"/>
    <col min="11012" max="11012" width="10.33203125" style="189" bestFit="1" customWidth="1"/>
    <col min="11013" max="11013" width="10.109375" style="189" bestFit="1" customWidth="1"/>
    <col min="11014" max="11014" width="8.6640625" style="189" bestFit="1" customWidth="1"/>
    <col min="11015" max="11015" width="10.33203125" style="189" bestFit="1" customWidth="1"/>
    <col min="11016" max="11016" width="5.6640625" style="189" bestFit="1" customWidth="1"/>
    <col min="11017" max="11017" width="9.44140625" style="189" bestFit="1" customWidth="1"/>
    <col min="11018" max="11265" width="6.6640625" style="189"/>
    <col min="11266" max="11266" width="15.44140625" style="189" bestFit="1" customWidth="1"/>
    <col min="11267" max="11267" width="21" style="189" bestFit="1" customWidth="1"/>
    <col min="11268" max="11268" width="10.33203125" style="189" bestFit="1" customWidth="1"/>
    <col min="11269" max="11269" width="10.109375" style="189" bestFit="1" customWidth="1"/>
    <col min="11270" max="11270" width="8.6640625" style="189" bestFit="1" customWidth="1"/>
    <col min="11271" max="11271" width="10.33203125" style="189" bestFit="1" customWidth="1"/>
    <col min="11272" max="11272" width="5.6640625" style="189" bestFit="1" customWidth="1"/>
    <col min="11273" max="11273" width="9.44140625" style="189" bestFit="1" customWidth="1"/>
    <col min="11274" max="11521" width="6.6640625" style="189"/>
    <col min="11522" max="11522" width="15.44140625" style="189" bestFit="1" customWidth="1"/>
    <col min="11523" max="11523" width="21" style="189" bestFit="1" customWidth="1"/>
    <col min="11524" max="11524" width="10.33203125" style="189" bestFit="1" customWidth="1"/>
    <col min="11525" max="11525" width="10.109375" style="189" bestFit="1" customWidth="1"/>
    <col min="11526" max="11526" width="8.6640625" style="189" bestFit="1" customWidth="1"/>
    <col min="11527" max="11527" width="10.33203125" style="189" bestFit="1" customWidth="1"/>
    <col min="11528" max="11528" width="5.6640625" style="189" bestFit="1" customWidth="1"/>
    <col min="11529" max="11529" width="9.44140625" style="189" bestFit="1" customWidth="1"/>
    <col min="11530" max="11777" width="6.6640625" style="189"/>
    <col min="11778" max="11778" width="15.44140625" style="189" bestFit="1" customWidth="1"/>
    <col min="11779" max="11779" width="21" style="189" bestFit="1" customWidth="1"/>
    <col min="11780" max="11780" width="10.33203125" style="189" bestFit="1" customWidth="1"/>
    <col min="11781" max="11781" width="10.109375" style="189" bestFit="1" customWidth="1"/>
    <col min="11782" max="11782" width="8.6640625" style="189" bestFit="1" customWidth="1"/>
    <col min="11783" max="11783" width="10.33203125" style="189" bestFit="1" customWidth="1"/>
    <col min="11784" max="11784" width="5.6640625" style="189" bestFit="1" customWidth="1"/>
    <col min="11785" max="11785" width="9.44140625" style="189" bestFit="1" customWidth="1"/>
    <col min="11786" max="12033" width="6.6640625" style="189"/>
    <col min="12034" max="12034" width="15.44140625" style="189" bestFit="1" customWidth="1"/>
    <col min="12035" max="12035" width="21" style="189" bestFit="1" customWidth="1"/>
    <col min="12036" max="12036" width="10.33203125" style="189" bestFit="1" customWidth="1"/>
    <col min="12037" max="12037" width="10.109375" style="189" bestFit="1" customWidth="1"/>
    <col min="12038" max="12038" width="8.6640625" style="189" bestFit="1" customWidth="1"/>
    <col min="12039" max="12039" width="10.33203125" style="189" bestFit="1" customWidth="1"/>
    <col min="12040" max="12040" width="5.6640625" style="189" bestFit="1" customWidth="1"/>
    <col min="12041" max="12041" width="9.44140625" style="189" bestFit="1" customWidth="1"/>
    <col min="12042" max="12289" width="6.6640625" style="189"/>
    <col min="12290" max="12290" width="15.44140625" style="189" bestFit="1" customWidth="1"/>
    <col min="12291" max="12291" width="21" style="189" bestFit="1" customWidth="1"/>
    <col min="12292" max="12292" width="10.33203125" style="189" bestFit="1" customWidth="1"/>
    <col min="12293" max="12293" width="10.109375" style="189" bestFit="1" customWidth="1"/>
    <col min="12294" max="12294" width="8.6640625" style="189" bestFit="1" customWidth="1"/>
    <col min="12295" max="12295" width="10.33203125" style="189" bestFit="1" customWidth="1"/>
    <col min="12296" max="12296" width="5.6640625" style="189" bestFit="1" customWidth="1"/>
    <col min="12297" max="12297" width="9.44140625" style="189" bestFit="1" customWidth="1"/>
    <col min="12298" max="12545" width="6.6640625" style="189"/>
    <col min="12546" max="12546" width="15.44140625" style="189" bestFit="1" customWidth="1"/>
    <col min="12547" max="12547" width="21" style="189" bestFit="1" customWidth="1"/>
    <col min="12548" max="12548" width="10.33203125" style="189" bestFit="1" customWidth="1"/>
    <col min="12549" max="12549" width="10.109375" style="189" bestFit="1" customWidth="1"/>
    <col min="12550" max="12550" width="8.6640625" style="189" bestFit="1" customWidth="1"/>
    <col min="12551" max="12551" width="10.33203125" style="189" bestFit="1" customWidth="1"/>
    <col min="12552" max="12552" width="5.6640625" style="189" bestFit="1" customWidth="1"/>
    <col min="12553" max="12553" width="9.44140625" style="189" bestFit="1" customWidth="1"/>
    <col min="12554" max="12801" width="6.6640625" style="189"/>
    <col min="12802" max="12802" width="15.44140625" style="189" bestFit="1" customWidth="1"/>
    <col min="12803" max="12803" width="21" style="189" bestFit="1" customWidth="1"/>
    <col min="12804" max="12804" width="10.33203125" style="189" bestFit="1" customWidth="1"/>
    <col min="12805" max="12805" width="10.109375" style="189" bestFit="1" customWidth="1"/>
    <col min="12806" max="12806" width="8.6640625" style="189" bestFit="1" customWidth="1"/>
    <col min="12807" max="12807" width="10.33203125" style="189" bestFit="1" customWidth="1"/>
    <col min="12808" max="12808" width="5.6640625" style="189" bestFit="1" customWidth="1"/>
    <col min="12809" max="12809" width="9.44140625" style="189" bestFit="1" customWidth="1"/>
    <col min="12810" max="13057" width="6.6640625" style="189"/>
    <col min="13058" max="13058" width="15.44140625" style="189" bestFit="1" customWidth="1"/>
    <col min="13059" max="13059" width="21" style="189" bestFit="1" customWidth="1"/>
    <col min="13060" max="13060" width="10.33203125" style="189" bestFit="1" customWidth="1"/>
    <col min="13061" max="13061" width="10.109375" style="189" bestFit="1" customWidth="1"/>
    <col min="13062" max="13062" width="8.6640625" style="189" bestFit="1" customWidth="1"/>
    <col min="13063" max="13063" width="10.33203125" style="189" bestFit="1" customWidth="1"/>
    <col min="13064" max="13064" width="5.6640625" style="189" bestFit="1" customWidth="1"/>
    <col min="13065" max="13065" width="9.44140625" style="189" bestFit="1" customWidth="1"/>
    <col min="13066" max="13313" width="6.6640625" style="189"/>
    <col min="13314" max="13314" width="15.44140625" style="189" bestFit="1" customWidth="1"/>
    <col min="13315" max="13315" width="21" style="189" bestFit="1" customWidth="1"/>
    <col min="13316" max="13316" width="10.33203125" style="189" bestFit="1" customWidth="1"/>
    <col min="13317" max="13317" width="10.109375" style="189" bestFit="1" customWidth="1"/>
    <col min="13318" max="13318" width="8.6640625" style="189" bestFit="1" customWidth="1"/>
    <col min="13319" max="13319" width="10.33203125" style="189" bestFit="1" customWidth="1"/>
    <col min="13320" max="13320" width="5.6640625" style="189" bestFit="1" customWidth="1"/>
    <col min="13321" max="13321" width="9.44140625" style="189" bestFit="1" customWidth="1"/>
    <col min="13322" max="13569" width="6.6640625" style="189"/>
    <col min="13570" max="13570" width="15.44140625" style="189" bestFit="1" customWidth="1"/>
    <col min="13571" max="13571" width="21" style="189" bestFit="1" customWidth="1"/>
    <col min="13572" max="13572" width="10.33203125" style="189" bestFit="1" customWidth="1"/>
    <col min="13573" max="13573" width="10.109375" style="189" bestFit="1" customWidth="1"/>
    <col min="13574" max="13574" width="8.6640625" style="189" bestFit="1" customWidth="1"/>
    <col min="13575" max="13575" width="10.33203125" style="189" bestFit="1" customWidth="1"/>
    <col min="13576" max="13576" width="5.6640625" style="189" bestFit="1" customWidth="1"/>
    <col min="13577" max="13577" width="9.44140625" style="189" bestFit="1" customWidth="1"/>
    <col min="13578" max="13825" width="6.6640625" style="189"/>
    <col min="13826" max="13826" width="15.44140625" style="189" bestFit="1" customWidth="1"/>
    <col min="13827" max="13827" width="21" style="189" bestFit="1" customWidth="1"/>
    <col min="13828" max="13828" width="10.33203125" style="189" bestFit="1" customWidth="1"/>
    <col min="13829" max="13829" width="10.109375" style="189" bestFit="1" customWidth="1"/>
    <col min="13830" max="13830" width="8.6640625" style="189" bestFit="1" customWidth="1"/>
    <col min="13831" max="13831" width="10.33203125" style="189" bestFit="1" customWidth="1"/>
    <col min="13832" max="13832" width="5.6640625" style="189" bestFit="1" customWidth="1"/>
    <col min="13833" max="13833" width="9.44140625" style="189" bestFit="1" customWidth="1"/>
    <col min="13834" max="14081" width="6.6640625" style="189"/>
    <col min="14082" max="14082" width="15.44140625" style="189" bestFit="1" customWidth="1"/>
    <col min="14083" max="14083" width="21" style="189" bestFit="1" customWidth="1"/>
    <col min="14084" max="14084" width="10.33203125" style="189" bestFit="1" customWidth="1"/>
    <col min="14085" max="14085" width="10.109375" style="189" bestFit="1" customWidth="1"/>
    <col min="14086" max="14086" width="8.6640625" style="189" bestFit="1" customWidth="1"/>
    <col min="14087" max="14087" width="10.33203125" style="189" bestFit="1" customWidth="1"/>
    <col min="14088" max="14088" width="5.6640625" style="189" bestFit="1" customWidth="1"/>
    <col min="14089" max="14089" width="9.44140625" style="189" bestFit="1" customWidth="1"/>
    <col min="14090" max="14337" width="6.6640625" style="189"/>
    <col min="14338" max="14338" width="15.44140625" style="189" bestFit="1" customWidth="1"/>
    <col min="14339" max="14339" width="21" style="189" bestFit="1" customWidth="1"/>
    <col min="14340" max="14340" width="10.33203125" style="189" bestFit="1" customWidth="1"/>
    <col min="14341" max="14341" width="10.109375" style="189" bestFit="1" customWidth="1"/>
    <col min="14342" max="14342" width="8.6640625" style="189" bestFit="1" customWidth="1"/>
    <col min="14343" max="14343" width="10.33203125" style="189" bestFit="1" customWidth="1"/>
    <col min="14344" max="14344" width="5.6640625" style="189" bestFit="1" customWidth="1"/>
    <col min="14345" max="14345" width="9.44140625" style="189" bestFit="1" customWidth="1"/>
    <col min="14346" max="14593" width="6.6640625" style="189"/>
    <col min="14594" max="14594" width="15.44140625" style="189" bestFit="1" customWidth="1"/>
    <col min="14595" max="14595" width="21" style="189" bestFit="1" customWidth="1"/>
    <col min="14596" max="14596" width="10.33203125" style="189" bestFit="1" customWidth="1"/>
    <col min="14597" max="14597" width="10.109375" style="189" bestFit="1" customWidth="1"/>
    <col min="14598" max="14598" width="8.6640625" style="189" bestFit="1" customWidth="1"/>
    <col min="14599" max="14599" width="10.33203125" style="189" bestFit="1" customWidth="1"/>
    <col min="14600" max="14600" width="5.6640625" style="189" bestFit="1" customWidth="1"/>
    <col min="14601" max="14601" width="9.44140625" style="189" bestFit="1" customWidth="1"/>
    <col min="14602" max="14849" width="6.6640625" style="189"/>
    <col min="14850" max="14850" width="15.44140625" style="189" bestFit="1" customWidth="1"/>
    <col min="14851" max="14851" width="21" style="189" bestFit="1" customWidth="1"/>
    <col min="14852" max="14852" width="10.33203125" style="189" bestFit="1" customWidth="1"/>
    <col min="14853" max="14853" width="10.109375" style="189" bestFit="1" customWidth="1"/>
    <col min="14854" max="14854" width="8.6640625" style="189" bestFit="1" customWidth="1"/>
    <col min="14855" max="14855" width="10.33203125" style="189" bestFit="1" customWidth="1"/>
    <col min="14856" max="14856" width="5.6640625" style="189" bestFit="1" customWidth="1"/>
    <col min="14857" max="14857" width="9.44140625" style="189" bestFit="1" customWidth="1"/>
    <col min="14858" max="15105" width="6.6640625" style="189"/>
    <col min="15106" max="15106" width="15.44140625" style="189" bestFit="1" customWidth="1"/>
    <col min="15107" max="15107" width="21" style="189" bestFit="1" customWidth="1"/>
    <col min="15108" max="15108" width="10.33203125" style="189" bestFit="1" customWidth="1"/>
    <col min="15109" max="15109" width="10.109375" style="189" bestFit="1" customWidth="1"/>
    <col min="15110" max="15110" width="8.6640625" style="189" bestFit="1" customWidth="1"/>
    <col min="15111" max="15111" width="10.33203125" style="189" bestFit="1" customWidth="1"/>
    <col min="15112" max="15112" width="5.6640625" style="189" bestFit="1" customWidth="1"/>
    <col min="15113" max="15113" width="9.44140625" style="189" bestFit="1" customWidth="1"/>
    <col min="15114" max="15361" width="6.6640625" style="189"/>
    <col min="15362" max="15362" width="15.44140625" style="189" bestFit="1" customWidth="1"/>
    <col min="15363" max="15363" width="21" style="189" bestFit="1" customWidth="1"/>
    <col min="15364" max="15364" width="10.33203125" style="189" bestFit="1" customWidth="1"/>
    <col min="15365" max="15365" width="10.109375" style="189" bestFit="1" customWidth="1"/>
    <col min="15366" max="15366" width="8.6640625" style="189" bestFit="1" customWidth="1"/>
    <col min="15367" max="15367" width="10.33203125" style="189" bestFit="1" customWidth="1"/>
    <col min="15368" max="15368" width="5.6640625" style="189" bestFit="1" customWidth="1"/>
    <col min="15369" max="15369" width="9.44140625" style="189" bestFit="1" customWidth="1"/>
    <col min="15370" max="15617" width="6.6640625" style="189"/>
    <col min="15618" max="15618" width="15.44140625" style="189" bestFit="1" customWidth="1"/>
    <col min="15619" max="15619" width="21" style="189" bestFit="1" customWidth="1"/>
    <col min="15620" max="15620" width="10.33203125" style="189" bestFit="1" customWidth="1"/>
    <col min="15621" max="15621" width="10.109375" style="189" bestFit="1" customWidth="1"/>
    <col min="15622" max="15622" width="8.6640625" style="189" bestFit="1" customWidth="1"/>
    <col min="15623" max="15623" width="10.33203125" style="189" bestFit="1" customWidth="1"/>
    <col min="15624" max="15624" width="5.6640625" style="189" bestFit="1" customWidth="1"/>
    <col min="15625" max="15625" width="9.44140625" style="189" bestFit="1" customWidth="1"/>
    <col min="15626" max="15873" width="6.6640625" style="189"/>
    <col min="15874" max="15874" width="15.44140625" style="189" bestFit="1" customWidth="1"/>
    <col min="15875" max="15875" width="21" style="189" bestFit="1" customWidth="1"/>
    <col min="15876" max="15876" width="10.33203125" style="189" bestFit="1" customWidth="1"/>
    <col min="15877" max="15877" width="10.109375" style="189" bestFit="1" customWidth="1"/>
    <col min="15878" max="15878" width="8.6640625" style="189" bestFit="1" customWidth="1"/>
    <col min="15879" max="15879" width="10.33203125" style="189" bestFit="1" customWidth="1"/>
    <col min="15880" max="15880" width="5.6640625" style="189" bestFit="1" customWidth="1"/>
    <col min="15881" max="15881" width="9.44140625" style="189" bestFit="1" customWidth="1"/>
    <col min="15882" max="16129" width="6.6640625" style="189"/>
    <col min="16130" max="16130" width="15.44140625" style="189" bestFit="1" customWidth="1"/>
    <col min="16131" max="16131" width="21" style="189" bestFit="1" customWidth="1"/>
    <col min="16132" max="16132" width="10.33203125" style="189" bestFit="1" customWidth="1"/>
    <col min="16133" max="16133" width="10.109375" style="189" bestFit="1" customWidth="1"/>
    <col min="16134" max="16134" width="8.6640625" style="189" bestFit="1" customWidth="1"/>
    <col min="16135" max="16135" width="10.33203125" style="189" bestFit="1" customWidth="1"/>
    <col min="16136" max="16136" width="5.6640625" style="189" bestFit="1" customWidth="1"/>
    <col min="16137" max="16137" width="9.44140625" style="189" bestFit="1" customWidth="1"/>
    <col min="16138" max="16384" width="6.6640625" style="189"/>
  </cols>
  <sheetData>
    <row r="1" spans="1:7" x14ac:dyDescent="0.25">
      <c r="A1" s="207"/>
    </row>
    <row r="2" spans="1:7" ht="52.8" x14ac:dyDescent="0.25">
      <c r="C2" s="190" t="s">
        <v>401</v>
      </c>
      <c r="D2" s="190" t="s">
        <v>434</v>
      </c>
      <c r="E2" s="190" t="s">
        <v>402</v>
      </c>
      <c r="F2" s="190" t="s">
        <v>403</v>
      </c>
      <c r="G2" s="190" t="s">
        <v>404</v>
      </c>
    </row>
    <row r="3" spans="1:7" x14ac:dyDescent="0.25">
      <c r="B3" s="191">
        <v>41640</v>
      </c>
      <c r="C3" s="192">
        <v>511065</v>
      </c>
      <c r="D3" s="193">
        <v>235871</v>
      </c>
      <c r="E3" s="194">
        <v>207574.80000000002</v>
      </c>
      <c r="F3" s="193">
        <v>544412.23</v>
      </c>
      <c r="G3" s="193">
        <v>373821</v>
      </c>
    </row>
    <row r="4" spans="1:7" x14ac:dyDescent="0.25">
      <c r="B4" s="191">
        <v>41641</v>
      </c>
      <c r="C4" s="192">
        <v>497931</v>
      </c>
      <c r="D4" s="193">
        <v>235929</v>
      </c>
      <c r="E4" s="194">
        <v>207574.80000000002</v>
      </c>
      <c r="F4" s="193">
        <v>544412.23</v>
      </c>
      <c r="G4" s="193">
        <v>387038</v>
      </c>
    </row>
    <row r="5" spans="1:7" x14ac:dyDescent="0.25">
      <c r="B5" s="191">
        <v>41642</v>
      </c>
      <c r="C5" s="192">
        <v>496191</v>
      </c>
      <c r="D5" s="193">
        <v>235929</v>
      </c>
      <c r="E5" s="194">
        <v>207574.80000000002</v>
      </c>
      <c r="F5" s="193">
        <v>544412.23</v>
      </c>
      <c r="G5" s="193">
        <v>388726</v>
      </c>
    </row>
    <row r="6" spans="1:7" x14ac:dyDescent="0.25">
      <c r="B6" s="191">
        <v>41643</v>
      </c>
      <c r="C6" s="192">
        <v>496191</v>
      </c>
      <c r="D6" s="193">
        <v>235929</v>
      </c>
      <c r="E6" s="194">
        <v>207574.80000000002</v>
      </c>
      <c r="F6" s="193">
        <v>544412.23</v>
      </c>
      <c r="G6" s="193">
        <v>388726</v>
      </c>
    </row>
    <row r="7" spans="1:7" x14ac:dyDescent="0.25">
      <c r="B7" s="191">
        <v>41644</v>
      </c>
      <c r="C7" s="192">
        <v>496191</v>
      </c>
      <c r="D7" s="193">
        <v>235929</v>
      </c>
      <c r="E7" s="194">
        <v>207574.80000000002</v>
      </c>
      <c r="F7" s="193">
        <v>544412.23</v>
      </c>
      <c r="G7" s="193">
        <v>388726</v>
      </c>
    </row>
    <row r="8" spans="1:7" x14ac:dyDescent="0.25">
      <c r="B8" s="191">
        <v>41645</v>
      </c>
      <c r="C8" s="192">
        <v>502940</v>
      </c>
      <c r="D8" s="193">
        <v>235929</v>
      </c>
      <c r="E8" s="194">
        <v>207574.80000000002</v>
      </c>
      <c r="F8" s="193">
        <v>544412.23</v>
      </c>
      <c r="G8" s="193">
        <v>381948</v>
      </c>
    </row>
    <row r="9" spans="1:7" x14ac:dyDescent="0.25">
      <c r="B9" s="191">
        <v>41646</v>
      </c>
      <c r="C9" s="192">
        <v>500543</v>
      </c>
      <c r="D9" s="193">
        <v>235929</v>
      </c>
      <c r="E9" s="194">
        <v>207574.80000000002</v>
      </c>
      <c r="F9" s="193">
        <v>544412.23</v>
      </c>
      <c r="G9" s="193">
        <v>384391</v>
      </c>
    </row>
    <row r="10" spans="1:7" x14ac:dyDescent="0.25">
      <c r="B10" s="191">
        <v>41647</v>
      </c>
      <c r="C10" s="192">
        <v>492654</v>
      </c>
      <c r="D10" s="193">
        <v>235929</v>
      </c>
      <c r="E10" s="194">
        <v>151370.70000000001</v>
      </c>
      <c r="F10" s="193">
        <v>544412.23</v>
      </c>
      <c r="G10" s="193">
        <v>336441</v>
      </c>
    </row>
    <row r="11" spans="1:7" x14ac:dyDescent="0.25">
      <c r="B11" s="191">
        <v>41648</v>
      </c>
      <c r="C11" s="192">
        <v>493659</v>
      </c>
      <c r="D11" s="193">
        <v>235929</v>
      </c>
      <c r="E11" s="194">
        <v>151370.70000000001</v>
      </c>
      <c r="F11" s="193">
        <v>544412.23</v>
      </c>
      <c r="G11" s="193">
        <v>334960</v>
      </c>
    </row>
    <row r="12" spans="1:7" x14ac:dyDescent="0.25">
      <c r="B12" s="191">
        <v>41649</v>
      </c>
      <c r="C12" s="192">
        <v>490663</v>
      </c>
      <c r="D12" s="193">
        <v>235930</v>
      </c>
      <c r="E12" s="194">
        <v>151370.70000000001</v>
      </c>
      <c r="F12" s="193">
        <v>544412.23</v>
      </c>
      <c r="G12" s="193">
        <v>337808</v>
      </c>
    </row>
    <row r="13" spans="1:7" x14ac:dyDescent="0.25">
      <c r="B13" s="191">
        <v>41650</v>
      </c>
      <c r="C13" s="192">
        <v>490663</v>
      </c>
      <c r="D13" s="193">
        <v>235930</v>
      </c>
      <c r="E13" s="194">
        <v>151370.70000000001</v>
      </c>
      <c r="F13" s="193">
        <v>544412.23</v>
      </c>
      <c r="G13" s="193">
        <v>337808</v>
      </c>
    </row>
    <row r="14" spans="1:7" x14ac:dyDescent="0.25">
      <c r="B14" s="191">
        <v>41651</v>
      </c>
      <c r="C14" s="192">
        <v>490663</v>
      </c>
      <c r="D14" s="193">
        <v>235930</v>
      </c>
      <c r="E14" s="194">
        <v>151370.70000000001</v>
      </c>
      <c r="F14" s="193">
        <v>544412.23</v>
      </c>
      <c r="G14" s="193">
        <v>337808</v>
      </c>
    </row>
    <row r="15" spans="1:7" x14ac:dyDescent="0.25">
      <c r="B15" s="191">
        <v>41652</v>
      </c>
      <c r="C15" s="192">
        <v>492984</v>
      </c>
      <c r="D15" s="193">
        <v>234427</v>
      </c>
      <c r="E15" s="194">
        <v>151370.70000000001</v>
      </c>
      <c r="F15" s="193">
        <v>544412.23</v>
      </c>
      <c r="G15" s="193">
        <v>334122</v>
      </c>
    </row>
    <row r="16" spans="1:7" x14ac:dyDescent="0.25">
      <c r="B16" s="191">
        <v>41653</v>
      </c>
      <c r="C16" s="192">
        <v>494148</v>
      </c>
      <c r="D16" s="193">
        <v>234427</v>
      </c>
      <c r="E16" s="194">
        <v>151370.70000000001</v>
      </c>
      <c r="F16" s="193">
        <v>544412.23</v>
      </c>
      <c r="G16" s="193">
        <v>332952</v>
      </c>
    </row>
    <row r="17" spans="2:7" x14ac:dyDescent="0.25">
      <c r="B17" s="191">
        <v>41654</v>
      </c>
      <c r="C17" s="192">
        <v>492928</v>
      </c>
      <c r="D17" s="193">
        <v>234189</v>
      </c>
      <c r="E17" s="194">
        <v>130598.6</v>
      </c>
      <c r="F17" s="193">
        <v>541846.23</v>
      </c>
      <c r="G17" s="193">
        <v>310337</v>
      </c>
    </row>
    <row r="18" spans="2:7" x14ac:dyDescent="0.25">
      <c r="B18" s="191">
        <v>41655</v>
      </c>
      <c r="C18" s="192">
        <v>493084</v>
      </c>
      <c r="D18" s="193">
        <v>234119</v>
      </c>
      <c r="E18" s="194">
        <v>130598.6</v>
      </c>
      <c r="F18" s="193">
        <v>541846.23</v>
      </c>
      <c r="G18" s="193">
        <v>310240</v>
      </c>
    </row>
    <row r="19" spans="2:7" x14ac:dyDescent="0.25">
      <c r="B19" s="191">
        <v>41656</v>
      </c>
      <c r="C19" s="192">
        <v>488657</v>
      </c>
      <c r="D19" s="193">
        <v>234035</v>
      </c>
      <c r="E19" s="194">
        <v>130598.6</v>
      </c>
      <c r="F19" s="193">
        <v>541846.23</v>
      </c>
      <c r="G19" s="193">
        <v>314328</v>
      </c>
    </row>
    <row r="20" spans="2:7" x14ac:dyDescent="0.25">
      <c r="B20" s="191">
        <v>41657</v>
      </c>
      <c r="C20" s="192">
        <v>488657</v>
      </c>
      <c r="D20" s="193">
        <v>234035</v>
      </c>
      <c r="E20" s="194">
        <v>130598.6</v>
      </c>
      <c r="F20" s="193">
        <v>541846.23</v>
      </c>
      <c r="G20" s="193">
        <v>314328</v>
      </c>
    </row>
    <row r="21" spans="2:7" x14ac:dyDescent="0.25">
      <c r="B21" s="191">
        <v>41658</v>
      </c>
      <c r="C21" s="192">
        <v>488657</v>
      </c>
      <c r="D21" s="193">
        <v>234035</v>
      </c>
      <c r="E21" s="194">
        <v>130598.6</v>
      </c>
      <c r="F21" s="193">
        <v>541846.23</v>
      </c>
      <c r="G21" s="193">
        <v>314328</v>
      </c>
    </row>
    <row r="22" spans="2:7" x14ac:dyDescent="0.25">
      <c r="B22" s="191">
        <v>41659</v>
      </c>
      <c r="C22" s="192">
        <v>484296</v>
      </c>
      <c r="D22" s="193">
        <v>233810</v>
      </c>
      <c r="E22" s="194">
        <v>130598.6</v>
      </c>
      <c r="F22" s="193">
        <v>541846.23</v>
      </c>
      <c r="G22" s="193">
        <v>318798</v>
      </c>
    </row>
    <row r="23" spans="2:7" x14ac:dyDescent="0.25">
      <c r="B23" s="191">
        <v>41660</v>
      </c>
      <c r="C23" s="192">
        <v>498335</v>
      </c>
      <c r="D23" s="193">
        <v>233810</v>
      </c>
      <c r="E23" s="194">
        <v>130598.6</v>
      </c>
      <c r="F23" s="193">
        <v>541846.23</v>
      </c>
      <c r="G23" s="193">
        <v>304470</v>
      </c>
    </row>
    <row r="24" spans="2:7" x14ac:dyDescent="0.25">
      <c r="B24" s="191">
        <v>41661</v>
      </c>
      <c r="C24" s="192">
        <v>499899</v>
      </c>
      <c r="D24" s="193">
        <v>233810</v>
      </c>
      <c r="E24" s="194">
        <v>152141.9</v>
      </c>
      <c r="F24" s="193">
        <v>540855.73</v>
      </c>
      <c r="G24" s="193">
        <v>323438</v>
      </c>
    </row>
    <row r="25" spans="2:7" x14ac:dyDescent="0.25">
      <c r="B25" s="191">
        <v>41662</v>
      </c>
      <c r="C25" s="192">
        <v>509949</v>
      </c>
      <c r="D25" s="193">
        <v>233810</v>
      </c>
      <c r="E25" s="194">
        <v>152141.9</v>
      </c>
      <c r="F25" s="193">
        <v>540855.73</v>
      </c>
      <c r="G25" s="193">
        <v>313382</v>
      </c>
    </row>
    <row r="26" spans="2:7" x14ac:dyDescent="0.25">
      <c r="B26" s="191">
        <v>41663</v>
      </c>
      <c r="C26" s="192">
        <v>502737</v>
      </c>
      <c r="D26" s="193">
        <v>233520</v>
      </c>
      <c r="E26" s="194">
        <v>152141.9</v>
      </c>
      <c r="F26" s="193">
        <v>540855.73</v>
      </c>
      <c r="G26" s="193">
        <v>320351</v>
      </c>
    </row>
    <row r="27" spans="2:7" x14ac:dyDescent="0.25">
      <c r="B27" s="191">
        <v>41664</v>
      </c>
      <c r="C27" s="192">
        <v>502737</v>
      </c>
      <c r="D27" s="193">
        <v>233520</v>
      </c>
      <c r="E27" s="194">
        <v>152141.9</v>
      </c>
      <c r="F27" s="193">
        <v>540855.73</v>
      </c>
      <c r="G27" s="193">
        <v>320351</v>
      </c>
    </row>
    <row r="28" spans="2:7" x14ac:dyDescent="0.25">
      <c r="B28" s="191">
        <v>41665</v>
      </c>
      <c r="C28" s="192">
        <v>502737</v>
      </c>
      <c r="D28" s="193">
        <v>233520</v>
      </c>
      <c r="E28" s="194">
        <v>152141.9</v>
      </c>
      <c r="F28" s="193">
        <v>540855.73</v>
      </c>
      <c r="G28" s="193">
        <v>320351</v>
      </c>
    </row>
    <row r="29" spans="2:7" x14ac:dyDescent="0.25">
      <c r="B29" s="191">
        <v>41666</v>
      </c>
      <c r="C29" s="192">
        <v>500761</v>
      </c>
      <c r="D29" s="193">
        <v>233520</v>
      </c>
      <c r="E29" s="194">
        <v>152141.9</v>
      </c>
      <c r="F29" s="193">
        <v>540855.73</v>
      </c>
      <c r="G29" s="193">
        <v>322365</v>
      </c>
    </row>
    <row r="30" spans="2:7" x14ac:dyDescent="0.25">
      <c r="B30" s="191">
        <v>41667</v>
      </c>
      <c r="C30" s="192">
        <v>497137</v>
      </c>
      <c r="D30" s="193">
        <v>233520</v>
      </c>
      <c r="E30" s="194">
        <v>152141.9</v>
      </c>
      <c r="F30" s="193">
        <v>540855.73</v>
      </c>
      <c r="G30" s="193">
        <v>325979</v>
      </c>
    </row>
    <row r="31" spans="2:7" x14ac:dyDescent="0.25">
      <c r="B31" s="191">
        <v>41668</v>
      </c>
      <c r="C31" s="192">
        <v>501957</v>
      </c>
      <c r="D31" s="193">
        <v>233010</v>
      </c>
      <c r="E31" s="194">
        <v>151496</v>
      </c>
      <c r="F31" s="193">
        <v>537156.82999999996</v>
      </c>
      <c r="G31" s="193">
        <v>316297</v>
      </c>
    </row>
    <row r="32" spans="2:7" x14ac:dyDescent="0.25">
      <c r="B32" s="191">
        <v>41669</v>
      </c>
      <c r="C32" s="192">
        <v>511937</v>
      </c>
      <c r="D32" s="193">
        <v>233010</v>
      </c>
      <c r="E32" s="194">
        <v>154521.69999999998</v>
      </c>
      <c r="F32" s="193">
        <v>537156.82999999996</v>
      </c>
      <c r="G32" s="193">
        <v>309618</v>
      </c>
    </row>
    <row r="33" spans="2:7" x14ac:dyDescent="0.25">
      <c r="B33" s="191">
        <v>41670</v>
      </c>
      <c r="C33" s="192">
        <v>500287</v>
      </c>
      <c r="D33" s="193">
        <v>231315</v>
      </c>
      <c r="E33" s="194">
        <v>154521.69999999998</v>
      </c>
      <c r="F33" s="193">
        <v>537156.82999999996</v>
      </c>
      <c r="G33" s="193">
        <v>319350</v>
      </c>
    </row>
    <row r="34" spans="2:7" x14ac:dyDescent="0.25">
      <c r="B34" s="191">
        <v>41671</v>
      </c>
      <c r="C34" s="192">
        <v>500287</v>
      </c>
      <c r="D34" s="193">
        <v>231315</v>
      </c>
      <c r="E34" s="194">
        <v>154521.69999999998</v>
      </c>
      <c r="F34" s="193">
        <v>537156.82999999996</v>
      </c>
      <c r="G34" s="193">
        <v>319350</v>
      </c>
    </row>
    <row r="35" spans="2:7" x14ac:dyDescent="0.25">
      <c r="B35" s="191">
        <v>41672</v>
      </c>
      <c r="C35" s="192">
        <v>500287</v>
      </c>
      <c r="D35" s="193">
        <v>231315</v>
      </c>
      <c r="E35" s="194">
        <v>154521.69999999998</v>
      </c>
      <c r="F35" s="193">
        <v>537156.82999999996</v>
      </c>
      <c r="G35" s="193">
        <v>319350</v>
      </c>
    </row>
    <row r="36" spans="2:7" x14ac:dyDescent="0.25">
      <c r="B36" s="191">
        <v>41673</v>
      </c>
      <c r="C36" s="192">
        <v>482308</v>
      </c>
      <c r="D36" s="193">
        <v>231295</v>
      </c>
      <c r="E36" s="194">
        <v>154521.69999999998</v>
      </c>
      <c r="F36" s="193">
        <v>537156.82999999996</v>
      </c>
      <c r="G36" s="193">
        <v>337537</v>
      </c>
    </row>
    <row r="37" spans="2:7" x14ac:dyDescent="0.25">
      <c r="B37" s="191">
        <v>41674</v>
      </c>
      <c r="C37" s="192">
        <v>480817</v>
      </c>
      <c r="D37" s="193">
        <v>231295</v>
      </c>
      <c r="E37" s="194">
        <v>154521.69999999998</v>
      </c>
      <c r="F37" s="193">
        <v>537156.82999999996</v>
      </c>
      <c r="G37" s="193">
        <v>338550</v>
      </c>
    </row>
    <row r="38" spans="2:7" x14ac:dyDescent="0.25">
      <c r="B38" s="191">
        <v>41675</v>
      </c>
      <c r="C38" s="192">
        <v>479604</v>
      </c>
      <c r="D38" s="193">
        <v>231295</v>
      </c>
      <c r="E38" s="194">
        <v>134033.20000000001</v>
      </c>
      <c r="F38" s="193">
        <v>536688.82999999996</v>
      </c>
      <c r="G38" s="193">
        <v>319165</v>
      </c>
    </row>
    <row r="39" spans="2:7" x14ac:dyDescent="0.25">
      <c r="B39" s="191">
        <v>41676</v>
      </c>
      <c r="C39" s="192">
        <v>482253</v>
      </c>
      <c r="D39" s="193">
        <v>230841</v>
      </c>
      <c r="E39" s="194">
        <v>134033.20000000001</v>
      </c>
      <c r="F39" s="193">
        <v>536688.82999999996</v>
      </c>
      <c r="G39" s="193">
        <v>316079</v>
      </c>
    </row>
    <row r="40" spans="2:7" x14ac:dyDescent="0.25">
      <c r="B40" s="191">
        <v>41677</v>
      </c>
      <c r="C40" s="192">
        <v>478709</v>
      </c>
      <c r="D40" s="193">
        <v>230603</v>
      </c>
      <c r="E40" s="194">
        <v>134033.20000000001</v>
      </c>
      <c r="F40" s="193">
        <v>536688.82999999996</v>
      </c>
      <c r="G40" s="193">
        <v>319555</v>
      </c>
    </row>
    <row r="41" spans="2:7" x14ac:dyDescent="0.25">
      <c r="B41" s="191">
        <v>41678</v>
      </c>
      <c r="C41" s="192">
        <v>478709</v>
      </c>
      <c r="D41" s="193">
        <v>230603</v>
      </c>
      <c r="E41" s="194">
        <v>134033.20000000001</v>
      </c>
      <c r="F41" s="193">
        <v>536688.82999999996</v>
      </c>
      <c r="G41" s="193">
        <v>319555</v>
      </c>
    </row>
    <row r="42" spans="2:7" x14ac:dyDescent="0.25">
      <c r="B42" s="191">
        <v>41679</v>
      </c>
      <c r="C42" s="192">
        <v>478709</v>
      </c>
      <c r="D42" s="193">
        <v>230603</v>
      </c>
      <c r="E42" s="194">
        <v>134033.20000000001</v>
      </c>
      <c r="F42" s="193">
        <v>536688.82999999996</v>
      </c>
      <c r="G42" s="193">
        <v>319555</v>
      </c>
    </row>
    <row r="43" spans="2:7" x14ac:dyDescent="0.25">
      <c r="B43" s="191">
        <v>41680</v>
      </c>
      <c r="C43" s="192">
        <v>476692</v>
      </c>
      <c r="D43" s="193">
        <v>230603</v>
      </c>
      <c r="E43" s="194">
        <v>134033.20000000001</v>
      </c>
      <c r="F43" s="193">
        <v>536688.82999999996</v>
      </c>
      <c r="G43" s="193">
        <v>321374</v>
      </c>
    </row>
    <row r="44" spans="2:7" x14ac:dyDescent="0.25">
      <c r="B44" s="191">
        <v>41681</v>
      </c>
      <c r="C44" s="192">
        <v>475436</v>
      </c>
      <c r="D44" s="193">
        <v>230445</v>
      </c>
      <c r="E44" s="194">
        <v>134033.20000000001</v>
      </c>
      <c r="F44" s="193">
        <v>536688.82999999996</v>
      </c>
      <c r="G44" s="193">
        <v>322218</v>
      </c>
    </row>
    <row r="45" spans="2:7" x14ac:dyDescent="0.25">
      <c r="B45" s="191">
        <v>41682</v>
      </c>
      <c r="C45" s="192">
        <v>474602</v>
      </c>
      <c r="D45" s="193">
        <v>229931</v>
      </c>
      <c r="E45" s="194">
        <v>131557.20000000001</v>
      </c>
      <c r="F45" s="193">
        <v>534913.82999999996</v>
      </c>
      <c r="G45" s="193">
        <v>319387</v>
      </c>
    </row>
    <row r="46" spans="2:7" x14ac:dyDescent="0.25">
      <c r="B46" s="191">
        <v>41683</v>
      </c>
      <c r="C46" s="192">
        <v>473123</v>
      </c>
      <c r="D46" s="193">
        <v>229931</v>
      </c>
      <c r="E46" s="194">
        <v>131557.20000000001</v>
      </c>
      <c r="F46" s="193">
        <v>534913.82999999996</v>
      </c>
      <c r="G46" s="193">
        <v>321493</v>
      </c>
    </row>
    <row r="47" spans="2:7" x14ac:dyDescent="0.25">
      <c r="B47" s="191">
        <v>41684</v>
      </c>
      <c r="C47" s="192">
        <v>467410</v>
      </c>
      <c r="D47" s="193">
        <v>229931</v>
      </c>
      <c r="E47" s="194">
        <v>131557.20000000001</v>
      </c>
      <c r="F47" s="193">
        <v>534913.82999999996</v>
      </c>
      <c r="G47" s="193">
        <v>326293</v>
      </c>
    </row>
    <row r="48" spans="2:7" x14ac:dyDescent="0.25">
      <c r="B48" s="191">
        <v>41685</v>
      </c>
      <c r="C48" s="192">
        <v>467410</v>
      </c>
      <c r="D48" s="193">
        <v>229931</v>
      </c>
      <c r="E48" s="194">
        <v>131557.20000000001</v>
      </c>
      <c r="F48" s="193">
        <v>534913.82999999996</v>
      </c>
      <c r="G48" s="193">
        <v>326293</v>
      </c>
    </row>
    <row r="49" spans="2:7" x14ac:dyDescent="0.25">
      <c r="B49" s="191">
        <v>41686</v>
      </c>
      <c r="C49" s="192">
        <v>467410</v>
      </c>
      <c r="D49" s="193">
        <v>229931</v>
      </c>
      <c r="E49" s="194">
        <v>131557.20000000001</v>
      </c>
      <c r="F49" s="193">
        <v>534913.82999999996</v>
      </c>
      <c r="G49" s="193">
        <v>326293</v>
      </c>
    </row>
    <row r="50" spans="2:7" x14ac:dyDescent="0.25">
      <c r="B50" s="191">
        <v>41687</v>
      </c>
      <c r="C50" s="192">
        <v>468199</v>
      </c>
      <c r="D50" s="193">
        <v>229931</v>
      </c>
      <c r="E50" s="194">
        <v>131557.20000000001</v>
      </c>
      <c r="F50" s="193">
        <v>534913.82999999996</v>
      </c>
      <c r="G50" s="193">
        <v>325499</v>
      </c>
    </row>
    <row r="51" spans="2:7" x14ac:dyDescent="0.25">
      <c r="B51" s="191">
        <v>41688</v>
      </c>
      <c r="C51" s="192">
        <v>475442</v>
      </c>
      <c r="D51" s="193">
        <v>229891</v>
      </c>
      <c r="E51" s="194">
        <v>131557.20000000001</v>
      </c>
      <c r="F51" s="193">
        <v>534913.82999999996</v>
      </c>
      <c r="G51" s="193">
        <v>318386</v>
      </c>
    </row>
    <row r="52" spans="2:7" x14ac:dyDescent="0.25">
      <c r="B52" s="191">
        <v>41689</v>
      </c>
      <c r="C52" s="192">
        <v>486920</v>
      </c>
      <c r="D52" s="193">
        <v>229891</v>
      </c>
      <c r="E52" s="194">
        <v>131143</v>
      </c>
      <c r="F52" s="193">
        <v>533893.82999999996</v>
      </c>
      <c r="G52" s="193">
        <v>305410</v>
      </c>
    </row>
    <row r="53" spans="2:7" x14ac:dyDescent="0.25">
      <c r="B53" s="191">
        <v>41690</v>
      </c>
      <c r="C53" s="192">
        <v>496218</v>
      </c>
      <c r="D53" s="193">
        <v>229891</v>
      </c>
      <c r="E53" s="194">
        <v>131143</v>
      </c>
      <c r="F53" s="193">
        <v>533893.82999999996</v>
      </c>
      <c r="G53" s="193">
        <v>296080</v>
      </c>
    </row>
    <row r="54" spans="2:7" x14ac:dyDescent="0.25">
      <c r="B54" s="191">
        <v>41691</v>
      </c>
      <c r="C54" s="192">
        <v>490801</v>
      </c>
      <c r="D54" s="193">
        <v>229354</v>
      </c>
      <c r="E54" s="194">
        <v>131143</v>
      </c>
      <c r="F54" s="193">
        <v>533893.82999999996</v>
      </c>
      <c r="G54" s="193">
        <v>300943</v>
      </c>
    </row>
    <row r="55" spans="2:7" x14ac:dyDescent="0.25">
      <c r="B55" s="191">
        <v>41692</v>
      </c>
      <c r="C55" s="192">
        <v>490801</v>
      </c>
      <c r="D55" s="193">
        <v>229354</v>
      </c>
      <c r="E55" s="194">
        <v>131143</v>
      </c>
      <c r="F55" s="193">
        <v>533893.82999999996</v>
      </c>
      <c r="G55" s="193">
        <v>300943</v>
      </c>
    </row>
    <row r="56" spans="2:7" x14ac:dyDescent="0.25">
      <c r="B56" s="191">
        <v>41693</v>
      </c>
      <c r="C56" s="192">
        <v>490801</v>
      </c>
      <c r="D56" s="193">
        <v>229354</v>
      </c>
      <c r="E56" s="194">
        <v>131143</v>
      </c>
      <c r="F56" s="193">
        <v>533893.82999999996</v>
      </c>
      <c r="G56" s="193">
        <v>300943</v>
      </c>
    </row>
    <row r="57" spans="2:7" x14ac:dyDescent="0.25">
      <c r="B57" s="191">
        <v>41694</v>
      </c>
      <c r="C57" s="192">
        <v>489171</v>
      </c>
      <c r="D57" s="193">
        <v>229354</v>
      </c>
      <c r="E57" s="194">
        <v>131143</v>
      </c>
      <c r="F57" s="193">
        <v>533893.82999999996</v>
      </c>
      <c r="G57" s="193">
        <v>302581</v>
      </c>
    </row>
    <row r="58" spans="2:7" x14ac:dyDescent="0.25">
      <c r="B58" s="191">
        <v>41695</v>
      </c>
      <c r="C58" s="192">
        <v>499567</v>
      </c>
      <c r="D58" s="193">
        <v>229354</v>
      </c>
      <c r="E58" s="194">
        <v>131143</v>
      </c>
      <c r="F58" s="193">
        <v>533893.82999999996</v>
      </c>
      <c r="G58" s="193">
        <v>292203</v>
      </c>
    </row>
    <row r="59" spans="2:7" x14ac:dyDescent="0.25">
      <c r="B59" s="191">
        <v>41696</v>
      </c>
      <c r="C59" s="192">
        <v>495985</v>
      </c>
      <c r="D59" s="193">
        <v>229354</v>
      </c>
      <c r="E59" s="194">
        <v>132310.40000000002</v>
      </c>
      <c r="F59" s="193">
        <v>531048.53</v>
      </c>
      <c r="G59" s="193">
        <v>294326</v>
      </c>
    </row>
    <row r="60" spans="2:7" x14ac:dyDescent="0.25">
      <c r="B60" s="191">
        <v>41697</v>
      </c>
      <c r="C60" s="192">
        <v>495644</v>
      </c>
      <c r="D60" s="193">
        <v>229354</v>
      </c>
      <c r="E60" s="194">
        <v>132681.40000000002</v>
      </c>
      <c r="F60" s="193">
        <v>531048.53</v>
      </c>
      <c r="G60" s="193">
        <v>294768</v>
      </c>
    </row>
    <row r="61" spans="2:7" x14ac:dyDescent="0.25">
      <c r="B61" s="191">
        <v>41698</v>
      </c>
      <c r="C61" s="192">
        <v>501541</v>
      </c>
      <c r="D61" s="193">
        <v>229302</v>
      </c>
      <c r="E61" s="194">
        <v>132681.40000000002</v>
      </c>
      <c r="F61" s="193">
        <v>531048.53</v>
      </c>
      <c r="G61" s="193">
        <v>289431</v>
      </c>
    </row>
    <row r="62" spans="2:7" x14ac:dyDescent="0.25">
      <c r="B62" s="191">
        <v>41699</v>
      </c>
      <c r="C62" s="192">
        <v>501541</v>
      </c>
      <c r="D62" s="193">
        <v>229302</v>
      </c>
      <c r="E62" s="194">
        <v>132681.40000000002</v>
      </c>
      <c r="F62" s="193">
        <v>531048.53</v>
      </c>
      <c r="G62" s="193">
        <v>289431</v>
      </c>
    </row>
    <row r="63" spans="2:7" x14ac:dyDescent="0.25">
      <c r="B63" s="191">
        <v>41700</v>
      </c>
      <c r="C63" s="192">
        <v>501541</v>
      </c>
      <c r="D63" s="193">
        <v>229302</v>
      </c>
      <c r="E63" s="194">
        <v>132681.40000000002</v>
      </c>
      <c r="F63" s="193">
        <v>531048.53</v>
      </c>
      <c r="G63" s="193">
        <v>289431</v>
      </c>
    </row>
    <row r="64" spans="2:7" x14ac:dyDescent="0.25">
      <c r="B64" s="191">
        <v>41701</v>
      </c>
      <c r="C64" s="192">
        <v>480122</v>
      </c>
      <c r="D64" s="193">
        <v>229302</v>
      </c>
      <c r="E64" s="194">
        <v>132681.40000000002</v>
      </c>
      <c r="F64" s="193">
        <v>531048.53</v>
      </c>
      <c r="G64" s="193">
        <v>310747</v>
      </c>
    </row>
    <row r="65" spans="2:7" x14ac:dyDescent="0.25">
      <c r="B65" s="191">
        <v>41702</v>
      </c>
      <c r="C65" s="192">
        <v>481285</v>
      </c>
      <c r="D65" s="193">
        <v>229302</v>
      </c>
      <c r="E65" s="194">
        <v>132681.40000000002</v>
      </c>
      <c r="F65" s="193">
        <v>531048.53</v>
      </c>
      <c r="G65" s="193">
        <v>309752</v>
      </c>
    </row>
    <row r="66" spans="2:7" x14ac:dyDescent="0.25">
      <c r="B66" s="191">
        <v>41703</v>
      </c>
      <c r="C66" s="192">
        <v>485958</v>
      </c>
      <c r="D66" s="193">
        <v>229302</v>
      </c>
      <c r="E66" s="194">
        <v>125692.8</v>
      </c>
      <c r="F66" s="193">
        <v>528036.63</v>
      </c>
      <c r="G66" s="193">
        <v>294390</v>
      </c>
    </row>
    <row r="67" spans="2:7" x14ac:dyDescent="0.25">
      <c r="B67" s="191">
        <v>41704</v>
      </c>
      <c r="C67" s="192">
        <v>493166</v>
      </c>
      <c r="D67" s="193">
        <v>229302</v>
      </c>
      <c r="E67" s="194">
        <v>125692.8</v>
      </c>
      <c r="F67" s="193">
        <v>528036.63</v>
      </c>
      <c r="G67" s="193">
        <v>287211</v>
      </c>
    </row>
    <row r="68" spans="2:7" x14ac:dyDescent="0.25">
      <c r="B68" s="191">
        <v>41705</v>
      </c>
      <c r="C68" s="192">
        <v>489762</v>
      </c>
      <c r="D68" s="193">
        <v>229302</v>
      </c>
      <c r="E68" s="194">
        <v>125692.8</v>
      </c>
      <c r="F68" s="193">
        <v>528036.63</v>
      </c>
      <c r="G68" s="193">
        <v>290718</v>
      </c>
    </row>
    <row r="69" spans="2:7" x14ac:dyDescent="0.25">
      <c r="B69" s="191">
        <v>41706</v>
      </c>
      <c r="C69" s="192">
        <v>489762</v>
      </c>
      <c r="D69" s="193">
        <v>229302</v>
      </c>
      <c r="E69" s="194">
        <v>125692.8</v>
      </c>
      <c r="F69" s="193">
        <v>528036.63</v>
      </c>
      <c r="G69" s="193">
        <v>290718</v>
      </c>
    </row>
    <row r="70" spans="2:7" x14ac:dyDescent="0.25">
      <c r="B70" s="191">
        <v>41707</v>
      </c>
      <c r="C70" s="192">
        <v>489762</v>
      </c>
      <c r="D70" s="193">
        <v>229302</v>
      </c>
      <c r="E70" s="194">
        <v>125692.8</v>
      </c>
      <c r="F70" s="193">
        <v>528036.63</v>
      </c>
      <c r="G70" s="193">
        <v>290718</v>
      </c>
    </row>
    <row r="71" spans="2:7" x14ac:dyDescent="0.25">
      <c r="B71" s="191">
        <v>41708</v>
      </c>
      <c r="C71" s="192">
        <v>483542</v>
      </c>
      <c r="D71" s="193">
        <v>229302</v>
      </c>
      <c r="E71" s="194">
        <v>125692.8</v>
      </c>
      <c r="F71" s="193">
        <v>528036.63</v>
      </c>
      <c r="G71" s="193">
        <v>296939</v>
      </c>
    </row>
    <row r="72" spans="2:7" x14ac:dyDescent="0.25">
      <c r="B72" s="191">
        <v>41709</v>
      </c>
      <c r="C72" s="192">
        <v>478858</v>
      </c>
      <c r="D72" s="193">
        <v>229302</v>
      </c>
      <c r="E72" s="194">
        <v>125692.8</v>
      </c>
      <c r="F72" s="193">
        <v>528036.63</v>
      </c>
      <c r="G72" s="193">
        <v>301459</v>
      </c>
    </row>
    <row r="73" spans="2:7" x14ac:dyDescent="0.25">
      <c r="B73" s="191">
        <v>41710</v>
      </c>
      <c r="C73" s="192">
        <v>459379</v>
      </c>
      <c r="D73" s="193">
        <v>229031</v>
      </c>
      <c r="E73" s="194">
        <v>132253.4</v>
      </c>
      <c r="F73" s="193">
        <v>516635.63</v>
      </c>
      <c r="G73" s="193">
        <v>314970</v>
      </c>
    </row>
    <row r="74" spans="2:7" x14ac:dyDescent="0.25">
      <c r="B74" s="191">
        <v>41711</v>
      </c>
      <c r="C74" s="192">
        <v>454599</v>
      </c>
      <c r="D74" s="193">
        <v>229031</v>
      </c>
      <c r="E74" s="194">
        <v>132253.4</v>
      </c>
      <c r="F74" s="193">
        <v>516635.63</v>
      </c>
      <c r="G74" s="193">
        <v>319748</v>
      </c>
    </row>
    <row r="75" spans="2:7" x14ac:dyDescent="0.25">
      <c r="B75" s="191">
        <v>41712</v>
      </c>
      <c r="C75" s="192">
        <v>451976</v>
      </c>
      <c r="D75" s="193">
        <v>228835</v>
      </c>
      <c r="E75" s="194">
        <v>132253.4</v>
      </c>
      <c r="F75" s="193">
        <v>516635.63</v>
      </c>
      <c r="G75" s="193">
        <v>322180</v>
      </c>
    </row>
    <row r="76" spans="2:7" x14ac:dyDescent="0.25">
      <c r="B76" s="191">
        <v>41713</v>
      </c>
      <c r="C76" s="192">
        <v>451976</v>
      </c>
      <c r="D76" s="193">
        <v>228835</v>
      </c>
      <c r="E76" s="194">
        <v>132253.4</v>
      </c>
      <c r="F76" s="193">
        <v>516635.63</v>
      </c>
      <c r="G76" s="193">
        <v>322180</v>
      </c>
    </row>
    <row r="77" spans="2:7" x14ac:dyDescent="0.25">
      <c r="B77" s="191">
        <v>41714</v>
      </c>
      <c r="C77" s="192">
        <v>451976</v>
      </c>
      <c r="D77" s="193">
        <v>228835</v>
      </c>
      <c r="E77" s="194">
        <v>132253.4</v>
      </c>
      <c r="F77" s="193">
        <v>516635.63</v>
      </c>
      <c r="G77" s="193">
        <v>322180</v>
      </c>
    </row>
    <row r="78" spans="2:7" x14ac:dyDescent="0.25">
      <c r="B78" s="191">
        <v>41715</v>
      </c>
      <c r="C78" s="192">
        <v>455274</v>
      </c>
      <c r="D78" s="193">
        <v>228589</v>
      </c>
      <c r="E78" s="194">
        <v>132253.4</v>
      </c>
      <c r="F78" s="193">
        <v>516635.63</v>
      </c>
      <c r="G78" s="193">
        <v>318650</v>
      </c>
    </row>
    <row r="79" spans="2:7" x14ac:dyDescent="0.25">
      <c r="B79" s="191">
        <v>41716</v>
      </c>
      <c r="C79" s="192">
        <v>450659</v>
      </c>
      <c r="D79" s="193">
        <v>228585</v>
      </c>
      <c r="E79" s="194">
        <v>132253.4</v>
      </c>
      <c r="F79" s="193">
        <v>516635.63</v>
      </c>
      <c r="G79" s="193">
        <v>323326</v>
      </c>
    </row>
    <row r="80" spans="2:7" x14ac:dyDescent="0.25">
      <c r="B80" s="191">
        <v>41717</v>
      </c>
      <c r="C80" s="192">
        <v>458129</v>
      </c>
      <c r="D80" s="193">
        <v>228585</v>
      </c>
      <c r="E80" s="194">
        <v>136594.6</v>
      </c>
      <c r="F80" s="193">
        <v>506560.73000000004</v>
      </c>
      <c r="G80" s="193">
        <v>310285</v>
      </c>
    </row>
    <row r="81" spans="2:7" x14ac:dyDescent="0.25">
      <c r="B81" s="191">
        <v>41718</v>
      </c>
      <c r="C81" s="192">
        <v>471574</v>
      </c>
      <c r="D81" s="193">
        <v>228585</v>
      </c>
      <c r="E81" s="194">
        <v>136594.6</v>
      </c>
      <c r="F81" s="193">
        <v>506560.73000000004</v>
      </c>
      <c r="G81" s="193">
        <v>297612</v>
      </c>
    </row>
    <row r="82" spans="2:7" x14ac:dyDescent="0.25">
      <c r="B82" s="191">
        <v>41719</v>
      </c>
      <c r="C82" s="192">
        <v>467419</v>
      </c>
      <c r="D82" s="193">
        <v>228585</v>
      </c>
      <c r="E82" s="194">
        <v>136594.6</v>
      </c>
      <c r="F82" s="193">
        <v>506560.73000000004</v>
      </c>
      <c r="G82" s="193">
        <v>301667</v>
      </c>
    </row>
    <row r="83" spans="2:7" x14ac:dyDescent="0.25">
      <c r="B83" s="191">
        <v>41720</v>
      </c>
      <c r="C83" s="192">
        <v>467419</v>
      </c>
      <c r="D83" s="193">
        <v>228585</v>
      </c>
      <c r="E83" s="194">
        <v>136594.6</v>
      </c>
      <c r="F83" s="193">
        <v>506560.73000000004</v>
      </c>
      <c r="G83" s="193">
        <v>301667</v>
      </c>
    </row>
    <row r="84" spans="2:7" x14ac:dyDescent="0.25">
      <c r="B84" s="191">
        <v>41721</v>
      </c>
      <c r="C84" s="192">
        <v>467419</v>
      </c>
      <c r="D84" s="193">
        <v>228585</v>
      </c>
      <c r="E84" s="194">
        <v>136594.6</v>
      </c>
      <c r="F84" s="193">
        <v>506560.73000000004</v>
      </c>
      <c r="G84" s="193">
        <v>301667</v>
      </c>
    </row>
    <row r="85" spans="2:7" x14ac:dyDescent="0.25">
      <c r="B85" s="191">
        <v>41722</v>
      </c>
      <c r="C85" s="192">
        <v>465491</v>
      </c>
      <c r="D85" s="193">
        <v>228435</v>
      </c>
      <c r="E85" s="194">
        <v>136594.6</v>
      </c>
      <c r="F85" s="193">
        <v>506560.73000000004</v>
      </c>
      <c r="G85" s="193">
        <v>303578</v>
      </c>
    </row>
    <row r="86" spans="2:7" x14ac:dyDescent="0.25">
      <c r="B86" s="191">
        <v>41723</v>
      </c>
      <c r="C86" s="192">
        <v>481931</v>
      </c>
      <c r="D86" s="193">
        <v>228373</v>
      </c>
      <c r="E86" s="194">
        <v>136594.6</v>
      </c>
      <c r="F86" s="193">
        <v>506560.73000000004</v>
      </c>
      <c r="G86" s="193">
        <v>287057</v>
      </c>
    </row>
    <row r="87" spans="2:7" x14ac:dyDescent="0.25">
      <c r="B87" s="191">
        <v>41724</v>
      </c>
      <c r="C87" s="192">
        <v>480378</v>
      </c>
      <c r="D87" s="193">
        <v>228373</v>
      </c>
      <c r="E87" s="194">
        <v>160993.59999999998</v>
      </c>
      <c r="F87" s="193">
        <v>487652.03</v>
      </c>
      <c r="G87" s="193">
        <v>293187</v>
      </c>
    </row>
    <row r="88" spans="2:7" x14ac:dyDescent="0.25">
      <c r="B88" s="191">
        <v>41725</v>
      </c>
      <c r="C88" s="192">
        <v>484672</v>
      </c>
      <c r="D88" s="193">
        <v>228373</v>
      </c>
      <c r="E88" s="194">
        <v>151696.5</v>
      </c>
      <c r="F88" s="193">
        <v>487652.03</v>
      </c>
      <c r="G88" s="193">
        <v>279684</v>
      </c>
    </row>
    <row r="89" spans="2:7" x14ac:dyDescent="0.25">
      <c r="B89" s="191">
        <v>41726</v>
      </c>
      <c r="C89" s="192">
        <v>486218</v>
      </c>
      <c r="D89" s="193">
        <v>228373</v>
      </c>
      <c r="E89" s="194">
        <v>151696.5</v>
      </c>
      <c r="F89" s="193">
        <v>487652.03</v>
      </c>
      <c r="G89" s="193">
        <v>279348</v>
      </c>
    </row>
    <row r="90" spans="2:7" x14ac:dyDescent="0.25">
      <c r="B90" s="191">
        <v>41727</v>
      </c>
      <c r="C90" s="192">
        <v>486218</v>
      </c>
      <c r="D90" s="193">
        <v>228373</v>
      </c>
      <c r="E90" s="194">
        <v>151696.5</v>
      </c>
      <c r="F90" s="193">
        <v>487652.03</v>
      </c>
      <c r="G90" s="193">
        <v>279348</v>
      </c>
    </row>
    <row r="91" spans="2:7" x14ac:dyDescent="0.25">
      <c r="B91" s="191">
        <v>41728</v>
      </c>
      <c r="C91" s="192">
        <v>486218</v>
      </c>
      <c r="D91" s="193">
        <v>228373</v>
      </c>
      <c r="E91" s="194">
        <v>151696.5</v>
      </c>
      <c r="F91" s="193">
        <v>487652.03</v>
      </c>
      <c r="G91" s="193">
        <v>279348</v>
      </c>
    </row>
    <row r="92" spans="2:7" x14ac:dyDescent="0.25">
      <c r="B92" s="191">
        <v>41729</v>
      </c>
      <c r="C92" s="192">
        <v>485862</v>
      </c>
      <c r="D92" s="193">
        <v>228692</v>
      </c>
      <c r="E92" s="194">
        <v>151696.5</v>
      </c>
      <c r="F92" s="193">
        <v>487652.03</v>
      </c>
      <c r="G92" s="193">
        <v>283968</v>
      </c>
    </row>
    <row r="93" spans="2:7" x14ac:dyDescent="0.25">
      <c r="B93" s="191">
        <v>41730</v>
      </c>
      <c r="C93" s="192">
        <v>468443</v>
      </c>
      <c r="D93" s="193">
        <v>224909</v>
      </c>
      <c r="E93" s="194">
        <v>151696.5</v>
      </c>
      <c r="F93" s="193">
        <v>487652.03</v>
      </c>
      <c r="G93" s="193">
        <v>293518</v>
      </c>
    </row>
    <row r="94" spans="2:7" x14ac:dyDescent="0.25">
      <c r="B94" s="191">
        <v>41731</v>
      </c>
      <c r="C94" s="192">
        <v>469764</v>
      </c>
      <c r="D94" s="193">
        <v>224909</v>
      </c>
      <c r="E94" s="194">
        <v>141034.5</v>
      </c>
      <c r="F94" s="193">
        <v>486094.13</v>
      </c>
      <c r="G94" s="193">
        <v>278972</v>
      </c>
    </row>
    <row r="95" spans="2:7" x14ac:dyDescent="0.25">
      <c r="B95" s="191">
        <v>41732</v>
      </c>
      <c r="C95" s="192">
        <v>467383</v>
      </c>
      <c r="D95" s="193">
        <v>224909</v>
      </c>
      <c r="E95" s="194">
        <v>141034.5</v>
      </c>
      <c r="F95" s="193">
        <v>486094.13</v>
      </c>
      <c r="G95" s="193">
        <v>281290</v>
      </c>
    </row>
    <row r="96" spans="2:7" x14ac:dyDescent="0.25">
      <c r="B96" s="191">
        <v>41733</v>
      </c>
      <c r="C96" s="192">
        <v>469892</v>
      </c>
      <c r="D96" s="193">
        <v>224909</v>
      </c>
      <c r="E96" s="194">
        <v>141034.5</v>
      </c>
      <c r="F96" s="193">
        <v>486094.13</v>
      </c>
      <c r="G96" s="193">
        <v>278798</v>
      </c>
    </row>
    <row r="97" spans="2:7" x14ac:dyDescent="0.25">
      <c r="B97" s="191">
        <v>41734</v>
      </c>
      <c r="C97" s="192">
        <v>469892</v>
      </c>
      <c r="D97" s="193">
        <v>224909</v>
      </c>
      <c r="E97" s="194">
        <v>141034.5</v>
      </c>
      <c r="F97" s="193">
        <v>486094.13</v>
      </c>
      <c r="G97" s="193">
        <v>278798</v>
      </c>
    </row>
    <row r="98" spans="2:7" x14ac:dyDescent="0.25">
      <c r="B98" s="191">
        <v>41735</v>
      </c>
      <c r="C98" s="192">
        <v>469892</v>
      </c>
      <c r="D98" s="193">
        <v>224909</v>
      </c>
      <c r="E98" s="194">
        <v>141034.5</v>
      </c>
      <c r="F98" s="193">
        <v>486094.13</v>
      </c>
      <c r="G98" s="193">
        <v>278798</v>
      </c>
    </row>
    <row r="99" spans="2:7" x14ac:dyDescent="0.25">
      <c r="B99" s="191">
        <v>41736</v>
      </c>
      <c r="C99" s="192">
        <v>464538</v>
      </c>
      <c r="D99" s="193">
        <v>224758</v>
      </c>
      <c r="E99" s="194">
        <v>141034.5</v>
      </c>
      <c r="F99" s="193">
        <v>486094.13</v>
      </c>
      <c r="G99" s="193">
        <v>283941</v>
      </c>
    </row>
    <row r="100" spans="2:7" x14ac:dyDescent="0.25">
      <c r="B100" s="191">
        <v>41737</v>
      </c>
      <c r="C100" s="192">
        <v>465648</v>
      </c>
      <c r="D100" s="193">
        <v>224758</v>
      </c>
      <c r="E100" s="194">
        <v>141034.5</v>
      </c>
      <c r="F100" s="193">
        <v>486094.13</v>
      </c>
      <c r="G100" s="193">
        <v>282776</v>
      </c>
    </row>
    <row r="101" spans="2:7" x14ac:dyDescent="0.25">
      <c r="B101" s="191">
        <v>41738</v>
      </c>
      <c r="C101" s="192">
        <v>464233</v>
      </c>
      <c r="D101" s="193">
        <v>224668</v>
      </c>
      <c r="E101" s="194">
        <v>155511.1</v>
      </c>
      <c r="F101" s="193">
        <v>481215.23</v>
      </c>
      <c r="G101" s="193">
        <v>295440</v>
      </c>
    </row>
    <row r="102" spans="2:7" x14ac:dyDescent="0.25">
      <c r="B102" s="191">
        <v>41739</v>
      </c>
      <c r="C102" s="192">
        <v>461887</v>
      </c>
      <c r="D102" s="193">
        <v>224668</v>
      </c>
      <c r="E102" s="194">
        <v>155511.1</v>
      </c>
      <c r="F102" s="193">
        <v>481215.23</v>
      </c>
      <c r="G102" s="193">
        <v>296050</v>
      </c>
    </row>
    <row r="103" spans="2:7" x14ac:dyDescent="0.25">
      <c r="B103" s="191">
        <v>41740</v>
      </c>
      <c r="C103" s="192">
        <v>469506</v>
      </c>
      <c r="D103" s="193">
        <v>224668</v>
      </c>
      <c r="E103" s="194">
        <v>155511.1</v>
      </c>
      <c r="F103" s="193">
        <v>481215.23</v>
      </c>
      <c r="G103" s="193">
        <v>288381</v>
      </c>
    </row>
    <row r="104" spans="2:7" x14ac:dyDescent="0.25">
      <c r="B104" s="191">
        <v>41741</v>
      </c>
      <c r="C104" s="192">
        <v>469506</v>
      </c>
      <c r="D104" s="193">
        <v>224668</v>
      </c>
      <c r="E104" s="194">
        <v>155511.1</v>
      </c>
      <c r="F104" s="193">
        <v>481215.23</v>
      </c>
      <c r="G104" s="193">
        <v>288381</v>
      </c>
    </row>
    <row r="105" spans="2:7" x14ac:dyDescent="0.25">
      <c r="B105" s="191">
        <v>41742</v>
      </c>
      <c r="C105" s="192">
        <v>469506</v>
      </c>
      <c r="D105" s="193">
        <v>224668</v>
      </c>
      <c r="E105" s="194">
        <v>155511.1</v>
      </c>
      <c r="F105" s="193">
        <v>481215.23</v>
      </c>
      <c r="G105" s="193">
        <v>288381</v>
      </c>
    </row>
    <row r="106" spans="2:7" x14ac:dyDescent="0.25">
      <c r="B106" s="191">
        <v>41743</v>
      </c>
      <c r="C106" s="192">
        <v>462553</v>
      </c>
      <c r="D106" s="193">
        <v>224668</v>
      </c>
      <c r="E106" s="194">
        <v>155511.1</v>
      </c>
      <c r="F106" s="193">
        <v>481215.23</v>
      </c>
      <c r="G106" s="193">
        <v>295336</v>
      </c>
    </row>
    <row r="107" spans="2:7" x14ac:dyDescent="0.25">
      <c r="B107" s="191">
        <v>41744</v>
      </c>
      <c r="C107" s="192">
        <v>469338</v>
      </c>
      <c r="D107" s="193">
        <v>224668</v>
      </c>
      <c r="E107" s="194">
        <v>155511.1</v>
      </c>
      <c r="F107" s="193">
        <v>481215.23</v>
      </c>
      <c r="G107" s="193">
        <v>288550</v>
      </c>
    </row>
    <row r="108" spans="2:7" x14ac:dyDescent="0.25">
      <c r="B108" s="191">
        <v>41745</v>
      </c>
      <c r="C108" s="192">
        <v>471921</v>
      </c>
      <c r="D108" s="193">
        <v>224668</v>
      </c>
      <c r="E108" s="194">
        <v>163057.30000000002</v>
      </c>
      <c r="F108" s="193">
        <v>472950.23</v>
      </c>
      <c r="G108" s="193">
        <v>285249</v>
      </c>
    </row>
    <row r="109" spans="2:7" x14ac:dyDescent="0.25">
      <c r="B109" s="191">
        <v>41746</v>
      </c>
      <c r="C109" s="192">
        <v>474617</v>
      </c>
      <c r="D109" s="193">
        <v>224668</v>
      </c>
      <c r="E109" s="194">
        <v>163057.30000000002</v>
      </c>
      <c r="F109" s="193">
        <v>472950.23</v>
      </c>
      <c r="G109" s="193">
        <v>282856</v>
      </c>
    </row>
    <row r="110" spans="2:7" x14ac:dyDescent="0.25">
      <c r="B110" s="191">
        <v>41747</v>
      </c>
      <c r="C110" s="192">
        <v>474588</v>
      </c>
      <c r="D110" s="193">
        <v>224668</v>
      </c>
      <c r="E110" s="194">
        <v>163057.30000000002</v>
      </c>
      <c r="F110" s="193">
        <v>472950.23</v>
      </c>
      <c r="G110" s="193">
        <v>282883</v>
      </c>
    </row>
    <row r="111" spans="2:7" x14ac:dyDescent="0.25">
      <c r="B111" s="191">
        <v>41748</v>
      </c>
      <c r="C111" s="192">
        <v>474588</v>
      </c>
      <c r="D111" s="193">
        <v>224668</v>
      </c>
      <c r="E111" s="194">
        <v>163057.30000000002</v>
      </c>
      <c r="F111" s="193">
        <v>472950.23</v>
      </c>
      <c r="G111" s="193">
        <v>282883</v>
      </c>
    </row>
    <row r="112" spans="2:7" x14ac:dyDescent="0.25">
      <c r="B112" s="191">
        <v>41749</v>
      </c>
      <c r="C112" s="192">
        <v>474588</v>
      </c>
      <c r="D112" s="193">
        <v>224668</v>
      </c>
      <c r="E112" s="194">
        <v>163057.30000000002</v>
      </c>
      <c r="F112" s="193">
        <v>472950.23</v>
      </c>
      <c r="G112" s="193">
        <v>282883</v>
      </c>
    </row>
    <row r="113" spans="2:7" x14ac:dyDescent="0.25">
      <c r="B113" s="191">
        <v>41750</v>
      </c>
      <c r="C113" s="192">
        <v>474589</v>
      </c>
      <c r="D113" s="193">
        <v>224668</v>
      </c>
      <c r="E113" s="194">
        <v>163057.30000000002</v>
      </c>
      <c r="F113" s="193">
        <v>472950.23</v>
      </c>
      <c r="G113" s="193">
        <v>282883</v>
      </c>
    </row>
    <row r="114" spans="2:7" x14ac:dyDescent="0.25">
      <c r="B114" s="191">
        <v>41751</v>
      </c>
      <c r="C114" s="192">
        <v>488555</v>
      </c>
      <c r="D114" s="193">
        <v>224668</v>
      </c>
      <c r="E114" s="194">
        <v>163057.30000000002</v>
      </c>
      <c r="F114" s="193">
        <v>472950.23</v>
      </c>
      <c r="G114" s="193">
        <v>268755</v>
      </c>
    </row>
    <row r="115" spans="2:7" x14ac:dyDescent="0.25">
      <c r="B115" s="191">
        <v>41752</v>
      </c>
      <c r="C115" s="192">
        <v>499668</v>
      </c>
      <c r="D115" s="193">
        <v>224668</v>
      </c>
      <c r="E115" s="194">
        <v>172707.80000000002</v>
      </c>
      <c r="F115" s="193">
        <v>465414.23</v>
      </c>
      <c r="G115" s="193">
        <v>259716</v>
      </c>
    </row>
    <row r="116" spans="2:7" x14ac:dyDescent="0.25">
      <c r="B116" s="191">
        <v>41753</v>
      </c>
      <c r="C116" s="192">
        <v>497211</v>
      </c>
      <c r="D116" s="193">
        <v>224668</v>
      </c>
      <c r="E116" s="194">
        <v>172707.80000000002</v>
      </c>
      <c r="F116" s="193">
        <v>465414.23</v>
      </c>
      <c r="G116" s="193">
        <v>262160</v>
      </c>
    </row>
    <row r="117" spans="2:7" x14ac:dyDescent="0.25">
      <c r="B117" s="191">
        <v>41754</v>
      </c>
      <c r="C117" s="192">
        <v>505910</v>
      </c>
      <c r="D117" s="193">
        <v>224668</v>
      </c>
      <c r="E117" s="194">
        <v>172707.80000000002</v>
      </c>
      <c r="F117" s="193">
        <v>465414.23</v>
      </c>
      <c r="G117" s="193">
        <v>253394</v>
      </c>
    </row>
    <row r="118" spans="2:7" x14ac:dyDescent="0.25">
      <c r="B118" s="191">
        <v>41755</v>
      </c>
      <c r="C118" s="192">
        <v>505910</v>
      </c>
      <c r="D118" s="193">
        <v>224668</v>
      </c>
      <c r="E118" s="194">
        <v>172707.80000000002</v>
      </c>
      <c r="F118" s="193">
        <v>465414.23</v>
      </c>
      <c r="G118" s="193">
        <v>253394</v>
      </c>
    </row>
    <row r="119" spans="2:7" x14ac:dyDescent="0.25">
      <c r="B119" s="191">
        <v>41756</v>
      </c>
      <c r="C119" s="192">
        <v>505910</v>
      </c>
      <c r="D119" s="193">
        <v>224668</v>
      </c>
      <c r="E119" s="194">
        <v>172707.80000000002</v>
      </c>
      <c r="F119" s="193">
        <v>465414.23</v>
      </c>
      <c r="G119" s="193">
        <v>253394</v>
      </c>
    </row>
    <row r="120" spans="2:7" x14ac:dyDescent="0.25">
      <c r="B120" s="191">
        <v>41757</v>
      </c>
      <c r="C120" s="192">
        <v>506255</v>
      </c>
      <c r="D120" s="193">
        <v>224668</v>
      </c>
      <c r="E120" s="194">
        <v>172707.80000000002</v>
      </c>
      <c r="F120" s="193">
        <v>465414.23</v>
      </c>
      <c r="G120" s="193">
        <v>253056</v>
      </c>
    </row>
    <row r="121" spans="2:7" x14ac:dyDescent="0.25">
      <c r="B121" s="191">
        <v>41758</v>
      </c>
      <c r="C121" s="192">
        <v>512142</v>
      </c>
      <c r="D121" s="193">
        <v>224668</v>
      </c>
      <c r="E121" s="194">
        <v>172707.80000000002</v>
      </c>
      <c r="F121" s="193">
        <v>465414.23</v>
      </c>
      <c r="G121" s="193">
        <v>247266</v>
      </c>
    </row>
    <row r="122" spans="2:7" x14ac:dyDescent="0.25">
      <c r="B122" s="191">
        <v>41759</v>
      </c>
      <c r="C122" s="192">
        <v>531229</v>
      </c>
      <c r="D122" s="193">
        <v>219621</v>
      </c>
      <c r="E122" s="194">
        <v>223513.3</v>
      </c>
      <c r="F122" s="193">
        <v>455835.23</v>
      </c>
      <c r="G122" s="193">
        <v>264424</v>
      </c>
    </row>
    <row r="123" spans="2:7" x14ac:dyDescent="0.25">
      <c r="B123" s="191">
        <v>41760</v>
      </c>
      <c r="C123" s="192">
        <v>531229</v>
      </c>
      <c r="D123" s="193">
        <v>219621</v>
      </c>
      <c r="E123" s="194">
        <v>223513.3</v>
      </c>
      <c r="F123" s="193">
        <v>455835.23</v>
      </c>
      <c r="G123" s="193">
        <v>264424</v>
      </c>
    </row>
    <row r="124" spans="2:7" x14ac:dyDescent="0.25">
      <c r="B124" s="191">
        <v>41761</v>
      </c>
      <c r="C124" s="192">
        <v>524744</v>
      </c>
      <c r="D124" s="193">
        <v>219621</v>
      </c>
      <c r="E124" s="194">
        <v>231751.19999999998</v>
      </c>
      <c r="F124" s="193">
        <v>455835.23</v>
      </c>
      <c r="G124" s="193">
        <v>279711</v>
      </c>
    </row>
    <row r="125" spans="2:7" x14ac:dyDescent="0.25">
      <c r="B125" s="191">
        <v>41762</v>
      </c>
      <c r="C125" s="192">
        <v>524744</v>
      </c>
      <c r="D125" s="193">
        <v>219621</v>
      </c>
      <c r="E125" s="194">
        <v>231751.19999999998</v>
      </c>
      <c r="F125" s="193">
        <v>455835.23</v>
      </c>
      <c r="G125" s="193">
        <v>279711</v>
      </c>
    </row>
    <row r="126" spans="2:7" x14ac:dyDescent="0.25">
      <c r="B126" s="191">
        <v>41763</v>
      </c>
      <c r="C126" s="192">
        <v>524744</v>
      </c>
      <c r="D126" s="193">
        <v>219621</v>
      </c>
      <c r="E126" s="194">
        <v>231751.19999999998</v>
      </c>
      <c r="F126" s="193">
        <v>455835.23</v>
      </c>
      <c r="G126" s="193">
        <v>279711</v>
      </c>
    </row>
    <row r="127" spans="2:7" x14ac:dyDescent="0.25">
      <c r="B127" s="191">
        <v>41764</v>
      </c>
      <c r="C127" s="192">
        <v>522908</v>
      </c>
      <c r="D127" s="193">
        <v>219621</v>
      </c>
      <c r="E127" s="194">
        <v>231751.19999999998</v>
      </c>
      <c r="F127" s="193">
        <v>455835.23</v>
      </c>
      <c r="G127" s="193">
        <v>280795</v>
      </c>
    </row>
    <row r="128" spans="2:7" x14ac:dyDescent="0.25">
      <c r="B128" s="191">
        <v>41765</v>
      </c>
      <c r="C128" s="192">
        <v>520290</v>
      </c>
      <c r="D128" s="193">
        <v>219620</v>
      </c>
      <c r="E128" s="194">
        <v>231751.19999999998</v>
      </c>
      <c r="F128" s="193">
        <v>455835.23</v>
      </c>
      <c r="G128" s="193">
        <v>284065</v>
      </c>
    </row>
    <row r="129" spans="2:7" x14ac:dyDescent="0.25">
      <c r="B129" s="191">
        <v>41766</v>
      </c>
      <c r="C129" s="192">
        <v>518932</v>
      </c>
      <c r="D129" s="193">
        <v>219621</v>
      </c>
      <c r="E129" s="194">
        <v>188270.3</v>
      </c>
      <c r="F129" s="193">
        <v>454085.23</v>
      </c>
      <c r="G129" s="193">
        <v>239567</v>
      </c>
    </row>
    <row r="130" spans="2:7" x14ac:dyDescent="0.25">
      <c r="B130" s="191">
        <v>41767</v>
      </c>
      <c r="C130" s="192">
        <v>515655</v>
      </c>
      <c r="D130" s="193">
        <v>219621</v>
      </c>
      <c r="E130" s="194">
        <v>188270.3</v>
      </c>
      <c r="F130" s="193">
        <v>454085.23</v>
      </c>
      <c r="G130" s="193">
        <v>242897</v>
      </c>
    </row>
    <row r="131" spans="2:7" x14ac:dyDescent="0.25">
      <c r="B131" s="191">
        <v>41768</v>
      </c>
      <c r="C131" s="192">
        <v>512537</v>
      </c>
      <c r="D131" s="193">
        <v>219578</v>
      </c>
      <c r="E131" s="194">
        <v>188270.3</v>
      </c>
      <c r="F131" s="193">
        <v>454085.23</v>
      </c>
      <c r="G131" s="193">
        <v>245891</v>
      </c>
    </row>
    <row r="132" spans="2:7" x14ac:dyDescent="0.25">
      <c r="B132" s="191">
        <v>41769</v>
      </c>
      <c r="C132" s="192">
        <v>512537</v>
      </c>
      <c r="D132" s="193">
        <v>219578</v>
      </c>
      <c r="E132" s="194">
        <v>188270.3</v>
      </c>
      <c r="F132" s="193">
        <v>454085.23</v>
      </c>
      <c r="G132" s="193">
        <v>245891</v>
      </c>
    </row>
    <row r="133" spans="2:7" x14ac:dyDescent="0.25">
      <c r="B133" s="191">
        <v>41770</v>
      </c>
      <c r="C133" s="192">
        <v>512537</v>
      </c>
      <c r="D133" s="193">
        <v>219578</v>
      </c>
      <c r="E133" s="194">
        <v>188270.3</v>
      </c>
      <c r="F133" s="193">
        <v>454085.23</v>
      </c>
      <c r="G133" s="193">
        <v>245891</v>
      </c>
    </row>
    <row r="134" spans="2:7" x14ac:dyDescent="0.25">
      <c r="B134" s="191">
        <v>41771</v>
      </c>
      <c r="C134" s="192">
        <v>509537</v>
      </c>
      <c r="D134" s="193">
        <v>219578</v>
      </c>
      <c r="E134" s="194">
        <v>188270.3</v>
      </c>
      <c r="F134" s="193">
        <v>454085.23</v>
      </c>
      <c r="G134" s="193">
        <v>248894</v>
      </c>
    </row>
    <row r="135" spans="2:7" x14ac:dyDescent="0.25">
      <c r="B135" s="191">
        <v>41772</v>
      </c>
      <c r="C135" s="192">
        <v>506746</v>
      </c>
      <c r="D135" s="193">
        <v>219578</v>
      </c>
      <c r="E135" s="194">
        <v>188270.3</v>
      </c>
      <c r="F135" s="193">
        <v>454085.23</v>
      </c>
      <c r="G135" s="193">
        <v>251686</v>
      </c>
    </row>
    <row r="136" spans="2:7" x14ac:dyDescent="0.25">
      <c r="B136" s="191">
        <v>41773</v>
      </c>
      <c r="C136" s="192">
        <v>509837</v>
      </c>
      <c r="D136" s="193">
        <v>219578</v>
      </c>
      <c r="E136" s="194">
        <v>200743.30000000002</v>
      </c>
      <c r="F136" s="193">
        <v>450720.23</v>
      </c>
      <c r="G136" s="193">
        <v>257282</v>
      </c>
    </row>
    <row r="137" spans="2:7" x14ac:dyDescent="0.25">
      <c r="B137" s="191">
        <v>41774</v>
      </c>
      <c r="C137" s="192">
        <v>510044</v>
      </c>
      <c r="D137" s="193">
        <v>219578</v>
      </c>
      <c r="E137" s="194">
        <v>200743.30000000002</v>
      </c>
      <c r="F137" s="193">
        <v>450720.23</v>
      </c>
      <c r="G137" s="193">
        <v>257075</v>
      </c>
    </row>
    <row r="138" spans="2:7" x14ac:dyDescent="0.25">
      <c r="B138" s="191">
        <v>41775</v>
      </c>
      <c r="C138" s="192">
        <v>507875</v>
      </c>
      <c r="D138" s="193">
        <v>219578</v>
      </c>
      <c r="E138" s="194">
        <v>200743.30000000002</v>
      </c>
      <c r="F138" s="193">
        <v>450720.23</v>
      </c>
      <c r="G138" s="193">
        <v>259253</v>
      </c>
    </row>
    <row r="139" spans="2:7" x14ac:dyDescent="0.25">
      <c r="B139" s="191">
        <v>41776</v>
      </c>
      <c r="C139" s="192">
        <v>507875</v>
      </c>
      <c r="D139" s="193">
        <v>219578</v>
      </c>
      <c r="E139" s="194">
        <v>200743.30000000002</v>
      </c>
      <c r="F139" s="193">
        <v>450720.23</v>
      </c>
      <c r="G139" s="193">
        <v>259253</v>
      </c>
    </row>
    <row r="140" spans="2:7" x14ac:dyDescent="0.25">
      <c r="B140" s="191">
        <v>41777</v>
      </c>
      <c r="C140" s="192">
        <v>507875</v>
      </c>
      <c r="D140" s="193">
        <v>219578</v>
      </c>
      <c r="E140" s="194">
        <v>200743.30000000002</v>
      </c>
      <c r="F140" s="193">
        <v>450720.23</v>
      </c>
      <c r="G140" s="193">
        <v>259253</v>
      </c>
    </row>
    <row r="141" spans="2:7" x14ac:dyDescent="0.25">
      <c r="B141" s="191">
        <v>41778</v>
      </c>
      <c r="C141" s="192">
        <v>504957</v>
      </c>
      <c r="D141" s="193">
        <v>219578</v>
      </c>
      <c r="E141" s="194">
        <v>200743.30000000002</v>
      </c>
      <c r="F141" s="193">
        <v>450720.23</v>
      </c>
      <c r="G141" s="193">
        <v>262209</v>
      </c>
    </row>
    <row r="142" spans="2:7" x14ac:dyDescent="0.25">
      <c r="B142" s="191">
        <v>41779</v>
      </c>
      <c r="C142" s="192">
        <v>515832</v>
      </c>
      <c r="D142" s="193">
        <v>216710</v>
      </c>
      <c r="E142" s="194">
        <v>200743.30000000002</v>
      </c>
      <c r="F142" s="193">
        <v>450720.23</v>
      </c>
      <c r="G142" s="193">
        <v>248422</v>
      </c>
    </row>
    <row r="143" spans="2:7" x14ac:dyDescent="0.25">
      <c r="B143" s="191">
        <v>41780</v>
      </c>
      <c r="C143" s="192">
        <v>529636</v>
      </c>
      <c r="D143" s="193">
        <v>216669</v>
      </c>
      <c r="E143" s="194">
        <v>195398.3</v>
      </c>
      <c r="F143" s="193">
        <v>444565.23</v>
      </c>
      <c r="G143" s="193">
        <v>223055</v>
      </c>
    </row>
    <row r="144" spans="2:7" x14ac:dyDescent="0.25">
      <c r="B144" s="191">
        <v>41781</v>
      </c>
      <c r="C144" s="192">
        <v>530018</v>
      </c>
      <c r="D144" s="193">
        <v>216669</v>
      </c>
      <c r="E144" s="194">
        <v>195398.3</v>
      </c>
      <c r="F144" s="193">
        <v>444565.23</v>
      </c>
      <c r="G144" s="193">
        <v>222824</v>
      </c>
    </row>
    <row r="145" spans="2:7" x14ac:dyDescent="0.25">
      <c r="B145" s="191">
        <v>41782</v>
      </c>
      <c r="C145" s="192">
        <v>526922</v>
      </c>
      <c r="D145" s="193">
        <v>216669</v>
      </c>
      <c r="E145" s="194">
        <v>195398.3</v>
      </c>
      <c r="F145" s="193">
        <v>444565.23</v>
      </c>
      <c r="G145" s="193">
        <v>225859</v>
      </c>
    </row>
    <row r="146" spans="2:7" x14ac:dyDescent="0.25">
      <c r="B146" s="191">
        <v>41783</v>
      </c>
      <c r="C146" s="192">
        <v>526922</v>
      </c>
      <c r="D146" s="193">
        <v>216669</v>
      </c>
      <c r="E146" s="194">
        <v>195398.3</v>
      </c>
      <c r="F146" s="193">
        <v>444565.23</v>
      </c>
      <c r="G146" s="193">
        <v>225859</v>
      </c>
    </row>
    <row r="147" spans="2:7" x14ac:dyDescent="0.25">
      <c r="B147" s="191">
        <v>41784</v>
      </c>
      <c r="C147" s="192">
        <v>526922</v>
      </c>
      <c r="D147" s="193">
        <v>216669</v>
      </c>
      <c r="E147" s="194">
        <v>195398.3</v>
      </c>
      <c r="F147" s="193">
        <v>444565.23</v>
      </c>
      <c r="G147" s="193">
        <v>225859</v>
      </c>
    </row>
    <row r="148" spans="2:7" x14ac:dyDescent="0.25">
      <c r="B148" s="191">
        <v>41785</v>
      </c>
      <c r="C148" s="192">
        <v>532939</v>
      </c>
      <c r="D148" s="193">
        <v>216170</v>
      </c>
      <c r="E148" s="194">
        <v>195398.3</v>
      </c>
      <c r="F148" s="193">
        <v>444565.23</v>
      </c>
      <c r="G148" s="193">
        <v>219222</v>
      </c>
    </row>
    <row r="149" spans="2:7" x14ac:dyDescent="0.25">
      <c r="B149" s="191">
        <v>41786</v>
      </c>
      <c r="C149" s="192">
        <v>544446</v>
      </c>
      <c r="D149" s="193">
        <v>215966</v>
      </c>
      <c r="E149" s="194">
        <v>195398.3</v>
      </c>
      <c r="F149" s="193">
        <v>444565.23</v>
      </c>
      <c r="G149" s="193">
        <v>207691</v>
      </c>
    </row>
    <row r="150" spans="2:7" x14ac:dyDescent="0.25">
      <c r="B150" s="191">
        <v>41787</v>
      </c>
      <c r="C150" s="192">
        <v>547861</v>
      </c>
      <c r="D150" s="193">
        <v>215966</v>
      </c>
      <c r="E150" s="194">
        <v>237443.5</v>
      </c>
      <c r="F150" s="193">
        <v>437587.93</v>
      </c>
      <c r="G150" s="193">
        <v>239331</v>
      </c>
    </row>
    <row r="151" spans="2:7" x14ac:dyDescent="0.25">
      <c r="B151" s="191">
        <v>41788</v>
      </c>
      <c r="C151" s="192">
        <v>552713</v>
      </c>
      <c r="D151" s="193">
        <v>215966</v>
      </c>
      <c r="E151" s="194">
        <v>242096.1</v>
      </c>
      <c r="F151" s="193">
        <v>437587.93</v>
      </c>
      <c r="G151" s="193">
        <v>239322</v>
      </c>
    </row>
    <row r="152" spans="2:7" x14ac:dyDescent="0.25">
      <c r="B152" s="191">
        <v>41789</v>
      </c>
      <c r="C152" s="192">
        <v>542827</v>
      </c>
      <c r="D152" s="193">
        <v>215260</v>
      </c>
      <c r="E152" s="194">
        <v>242096.1</v>
      </c>
      <c r="F152" s="193">
        <v>437587.93</v>
      </c>
      <c r="G152" s="193">
        <v>248255</v>
      </c>
    </row>
    <row r="153" spans="2:7" x14ac:dyDescent="0.25">
      <c r="B153" s="191">
        <v>41790</v>
      </c>
      <c r="C153" s="192">
        <v>542827</v>
      </c>
      <c r="D153" s="193">
        <v>215260</v>
      </c>
      <c r="E153" s="194">
        <v>242096.1</v>
      </c>
      <c r="F153" s="193">
        <v>437587.93</v>
      </c>
      <c r="G153" s="193">
        <v>248255</v>
      </c>
    </row>
    <row r="154" spans="2:7" x14ac:dyDescent="0.25">
      <c r="B154" s="191">
        <v>41791</v>
      </c>
      <c r="C154" s="192">
        <v>542827</v>
      </c>
      <c r="D154" s="193">
        <v>215260</v>
      </c>
      <c r="E154" s="194">
        <v>242096.1</v>
      </c>
      <c r="F154" s="193">
        <v>437587.93</v>
      </c>
      <c r="G154" s="193">
        <v>248255</v>
      </c>
    </row>
    <row r="155" spans="2:7" x14ac:dyDescent="0.25">
      <c r="B155" s="191">
        <v>41792</v>
      </c>
      <c r="C155" s="192">
        <v>530232</v>
      </c>
      <c r="D155" s="193">
        <v>213448</v>
      </c>
      <c r="E155" s="194">
        <v>242096.1</v>
      </c>
      <c r="F155" s="193">
        <v>437587.93</v>
      </c>
      <c r="G155" s="193">
        <v>258978</v>
      </c>
    </row>
    <row r="156" spans="2:7" x14ac:dyDescent="0.25">
      <c r="B156" s="191">
        <v>41793</v>
      </c>
      <c r="C156" s="192">
        <v>522933</v>
      </c>
      <c r="D156" s="193">
        <v>213387</v>
      </c>
      <c r="E156" s="194">
        <v>242096.1</v>
      </c>
      <c r="F156" s="193">
        <v>437587.93</v>
      </c>
      <c r="G156" s="193">
        <v>266219</v>
      </c>
    </row>
    <row r="157" spans="2:7" x14ac:dyDescent="0.25">
      <c r="B157" s="191">
        <v>41794</v>
      </c>
      <c r="C157" s="192">
        <v>518655</v>
      </c>
      <c r="D157" s="193">
        <v>213387</v>
      </c>
      <c r="E157" s="194">
        <v>217444.7</v>
      </c>
      <c r="F157" s="193">
        <v>435797.93</v>
      </c>
      <c r="G157" s="193">
        <v>244122</v>
      </c>
    </row>
    <row r="158" spans="2:7" x14ac:dyDescent="0.25">
      <c r="B158" s="191">
        <v>41795</v>
      </c>
      <c r="C158" s="192">
        <v>518032</v>
      </c>
      <c r="D158" s="193">
        <v>212847</v>
      </c>
      <c r="E158" s="194">
        <v>217444.7</v>
      </c>
      <c r="F158" s="193">
        <v>435797.93</v>
      </c>
      <c r="G158" s="193">
        <v>244145</v>
      </c>
    </row>
    <row r="159" spans="2:7" x14ac:dyDescent="0.25">
      <c r="B159" s="191">
        <v>41796</v>
      </c>
      <c r="C159" s="192">
        <v>522495</v>
      </c>
      <c r="D159" s="193">
        <v>212847</v>
      </c>
      <c r="E159" s="194">
        <v>217444.7</v>
      </c>
      <c r="F159" s="193">
        <v>435797.93</v>
      </c>
      <c r="G159" s="193">
        <v>239710</v>
      </c>
    </row>
    <row r="160" spans="2:7" x14ac:dyDescent="0.25">
      <c r="B160" s="191">
        <v>41797</v>
      </c>
      <c r="C160" s="192">
        <v>522495</v>
      </c>
      <c r="D160" s="193">
        <v>212847</v>
      </c>
      <c r="E160" s="194">
        <v>217444.7</v>
      </c>
      <c r="F160" s="193">
        <v>435797.93</v>
      </c>
      <c r="G160" s="193">
        <v>239710</v>
      </c>
    </row>
    <row r="161" spans="2:7" x14ac:dyDescent="0.25">
      <c r="B161" s="191">
        <v>41798</v>
      </c>
      <c r="C161" s="192">
        <v>522495</v>
      </c>
      <c r="D161" s="193">
        <v>212847</v>
      </c>
      <c r="E161" s="194">
        <v>217444.7</v>
      </c>
      <c r="F161" s="193">
        <v>435797.93</v>
      </c>
      <c r="G161" s="193">
        <v>239710</v>
      </c>
    </row>
    <row r="162" spans="2:7" x14ac:dyDescent="0.25">
      <c r="B162" s="191">
        <v>41799</v>
      </c>
      <c r="C162" s="192">
        <v>523769</v>
      </c>
      <c r="D162" s="193">
        <v>212847</v>
      </c>
      <c r="E162" s="194">
        <v>217444.7</v>
      </c>
      <c r="F162" s="193">
        <v>435797.93</v>
      </c>
      <c r="G162" s="193">
        <v>238840</v>
      </c>
    </row>
    <row r="163" spans="2:7" x14ac:dyDescent="0.25">
      <c r="B163" s="191">
        <v>41800</v>
      </c>
      <c r="C163" s="192">
        <v>517565</v>
      </c>
      <c r="D163" s="193">
        <v>212705</v>
      </c>
      <c r="E163" s="194">
        <v>217444.7</v>
      </c>
      <c r="F163" s="193">
        <v>435797.93</v>
      </c>
      <c r="G163" s="193">
        <v>244473</v>
      </c>
    </row>
    <row r="164" spans="2:7" x14ac:dyDescent="0.25">
      <c r="B164" s="191">
        <v>41801</v>
      </c>
      <c r="C164" s="192">
        <v>491081</v>
      </c>
      <c r="D164" s="193">
        <v>212543</v>
      </c>
      <c r="E164" s="194">
        <v>182495.6</v>
      </c>
      <c r="F164" s="193">
        <v>425109.93</v>
      </c>
      <c r="G164" s="193">
        <v>224650</v>
      </c>
    </row>
    <row r="165" spans="2:7" x14ac:dyDescent="0.25">
      <c r="B165" s="191">
        <v>41802</v>
      </c>
      <c r="C165" s="192">
        <v>494970</v>
      </c>
      <c r="D165" s="193">
        <v>212543</v>
      </c>
      <c r="E165" s="194">
        <v>182495.6</v>
      </c>
      <c r="F165" s="193">
        <v>425109.93</v>
      </c>
      <c r="G165" s="193">
        <v>220771</v>
      </c>
    </row>
    <row r="166" spans="2:7" x14ac:dyDescent="0.25">
      <c r="B166" s="191">
        <v>41803</v>
      </c>
      <c r="C166" s="192">
        <v>494506</v>
      </c>
      <c r="D166" s="193">
        <v>212543</v>
      </c>
      <c r="E166" s="194">
        <v>182495.6</v>
      </c>
      <c r="F166" s="193">
        <v>425109.93</v>
      </c>
      <c r="G166" s="193">
        <v>221230</v>
      </c>
    </row>
    <row r="167" spans="2:7" x14ac:dyDescent="0.25">
      <c r="B167" s="191">
        <v>41804</v>
      </c>
      <c r="C167" s="192">
        <v>494506</v>
      </c>
      <c r="D167" s="193">
        <v>212543</v>
      </c>
      <c r="E167" s="194">
        <v>182495.6</v>
      </c>
      <c r="F167" s="193">
        <v>425109.93</v>
      </c>
      <c r="G167" s="193">
        <v>221230</v>
      </c>
    </row>
    <row r="168" spans="2:7" x14ac:dyDescent="0.25">
      <c r="B168" s="191">
        <v>41805</v>
      </c>
      <c r="C168" s="192">
        <v>494506</v>
      </c>
      <c r="D168" s="193">
        <v>212543</v>
      </c>
      <c r="E168" s="194">
        <v>182495.6</v>
      </c>
      <c r="F168" s="193">
        <v>425109.93</v>
      </c>
      <c r="G168" s="193">
        <v>221230</v>
      </c>
    </row>
    <row r="169" spans="2:7" x14ac:dyDescent="0.25">
      <c r="B169" s="191">
        <v>41806</v>
      </c>
      <c r="C169" s="192">
        <v>502936</v>
      </c>
      <c r="D169" s="193">
        <v>209920</v>
      </c>
      <c r="E169" s="194">
        <v>182495.6</v>
      </c>
      <c r="F169" s="193">
        <v>425109.93</v>
      </c>
      <c r="G169" s="193">
        <v>210167</v>
      </c>
    </row>
    <row r="170" spans="2:7" x14ac:dyDescent="0.25">
      <c r="B170" s="191">
        <v>41807</v>
      </c>
      <c r="C170" s="192">
        <v>482499</v>
      </c>
      <c r="D170" s="193">
        <v>209920</v>
      </c>
      <c r="E170" s="194">
        <v>182495.6</v>
      </c>
      <c r="F170" s="193">
        <v>425109.93</v>
      </c>
      <c r="G170" s="193">
        <v>230666</v>
      </c>
    </row>
    <row r="171" spans="2:7" x14ac:dyDescent="0.25">
      <c r="B171" s="191">
        <v>41808</v>
      </c>
      <c r="C171" s="192">
        <v>510013</v>
      </c>
      <c r="D171" s="193">
        <v>209920</v>
      </c>
      <c r="E171" s="194">
        <v>143615</v>
      </c>
      <c r="F171" s="193">
        <v>421397.93</v>
      </c>
      <c r="G171" s="193">
        <v>160761</v>
      </c>
    </row>
    <row r="172" spans="2:7" x14ac:dyDescent="0.25">
      <c r="B172" s="191">
        <v>41809</v>
      </c>
      <c r="C172" s="192">
        <v>544794</v>
      </c>
      <c r="D172" s="193">
        <v>209920</v>
      </c>
      <c r="E172" s="194">
        <v>143615</v>
      </c>
      <c r="F172" s="193">
        <v>421397.93</v>
      </c>
      <c r="G172" s="193">
        <v>125717</v>
      </c>
    </row>
    <row r="173" spans="2:7" x14ac:dyDescent="0.25">
      <c r="B173" s="191">
        <v>41810</v>
      </c>
      <c r="C173" s="192">
        <v>537169</v>
      </c>
      <c r="D173" s="193">
        <v>209920</v>
      </c>
      <c r="E173" s="194">
        <v>143615</v>
      </c>
      <c r="F173" s="193">
        <v>421397.93</v>
      </c>
      <c r="G173" s="193">
        <v>133344</v>
      </c>
    </row>
    <row r="174" spans="2:7" x14ac:dyDescent="0.25">
      <c r="B174" s="191">
        <v>41811</v>
      </c>
      <c r="C174" s="192">
        <v>537169</v>
      </c>
      <c r="D174" s="193">
        <v>209920</v>
      </c>
      <c r="E174" s="194">
        <v>143615</v>
      </c>
      <c r="F174" s="193">
        <v>421397.93</v>
      </c>
      <c r="G174" s="193">
        <v>133344</v>
      </c>
    </row>
    <row r="175" spans="2:7" x14ac:dyDescent="0.25">
      <c r="B175" s="191">
        <v>41812</v>
      </c>
      <c r="C175" s="192">
        <v>537169</v>
      </c>
      <c r="D175" s="193">
        <v>209920</v>
      </c>
      <c r="E175" s="194">
        <v>143615</v>
      </c>
      <c r="F175" s="193">
        <v>421397.93</v>
      </c>
      <c r="G175" s="193">
        <v>133344</v>
      </c>
    </row>
    <row r="176" spans="2:7" x14ac:dyDescent="0.25">
      <c r="B176" s="191">
        <v>41813</v>
      </c>
      <c r="C176" s="192">
        <v>535437</v>
      </c>
      <c r="D176" s="193">
        <v>209920</v>
      </c>
      <c r="E176" s="194">
        <v>143615</v>
      </c>
      <c r="F176" s="193">
        <v>421397.93</v>
      </c>
      <c r="G176" s="193">
        <v>135081</v>
      </c>
    </row>
    <row r="177" spans="2:7" x14ac:dyDescent="0.25">
      <c r="B177" s="191">
        <v>41814</v>
      </c>
      <c r="C177" s="192">
        <v>533645</v>
      </c>
      <c r="D177" s="193">
        <v>209920</v>
      </c>
      <c r="E177" s="194">
        <v>143615</v>
      </c>
      <c r="F177" s="193">
        <v>421397.93</v>
      </c>
      <c r="G177" s="193">
        <v>136863</v>
      </c>
    </row>
    <row r="178" spans="2:7" x14ac:dyDescent="0.25">
      <c r="B178" s="191">
        <v>41815</v>
      </c>
      <c r="C178" s="192">
        <v>536241</v>
      </c>
      <c r="D178" s="193">
        <v>209920</v>
      </c>
      <c r="E178" s="194">
        <v>160769.1</v>
      </c>
      <c r="F178" s="193">
        <v>408779.93</v>
      </c>
      <c r="G178" s="193">
        <v>138865</v>
      </c>
    </row>
    <row r="179" spans="2:7" x14ac:dyDescent="0.25">
      <c r="B179" s="191">
        <v>41816</v>
      </c>
      <c r="C179" s="192">
        <v>537991</v>
      </c>
      <c r="D179" s="193">
        <v>209920</v>
      </c>
      <c r="E179" s="194">
        <v>159537.79999999999</v>
      </c>
      <c r="F179" s="193">
        <v>408779.93</v>
      </c>
      <c r="G179" s="193">
        <v>135827</v>
      </c>
    </row>
    <row r="180" spans="2:7" x14ac:dyDescent="0.25">
      <c r="B180" s="191">
        <v>41817</v>
      </c>
      <c r="C180" s="192">
        <v>535143</v>
      </c>
      <c r="D180" s="193">
        <v>209920</v>
      </c>
      <c r="E180" s="194">
        <v>159537.79999999999</v>
      </c>
      <c r="F180" s="193">
        <v>408779.93</v>
      </c>
      <c r="G180" s="193">
        <v>138724</v>
      </c>
    </row>
    <row r="181" spans="2:7" x14ac:dyDescent="0.25">
      <c r="B181" s="191">
        <v>41818</v>
      </c>
      <c r="C181" s="192">
        <v>535143</v>
      </c>
      <c r="D181" s="193">
        <v>209920</v>
      </c>
      <c r="E181" s="194">
        <v>159537.79999999999</v>
      </c>
      <c r="F181" s="193">
        <v>408779.93</v>
      </c>
      <c r="G181" s="193">
        <v>138724</v>
      </c>
    </row>
    <row r="182" spans="2:7" x14ac:dyDescent="0.25">
      <c r="B182" s="191">
        <v>41819</v>
      </c>
      <c r="C182" s="192">
        <v>535143</v>
      </c>
      <c r="D182" s="193">
        <v>209920</v>
      </c>
      <c r="E182" s="194">
        <v>159537.79999999999</v>
      </c>
      <c r="F182" s="193">
        <v>408779.93</v>
      </c>
      <c r="G182" s="193">
        <v>138724</v>
      </c>
    </row>
    <row r="183" spans="2:7" x14ac:dyDescent="0.25">
      <c r="B183" s="191">
        <v>41820</v>
      </c>
      <c r="C183" s="192">
        <v>506980</v>
      </c>
      <c r="D183" s="193">
        <v>209940</v>
      </c>
      <c r="E183" s="194">
        <v>159537.79999999999</v>
      </c>
      <c r="F183" s="193">
        <v>408779.93</v>
      </c>
      <c r="G183" s="193">
        <v>169942</v>
      </c>
    </row>
    <row r="184" spans="2:7" x14ac:dyDescent="0.25">
      <c r="B184" s="191">
        <v>41821</v>
      </c>
      <c r="C184" s="192">
        <v>504345</v>
      </c>
      <c r="D184" s="193">
        <v>205207</v>
      </c>
      <c r="E184" s="194">
        <v>159537.79999999999</v>
      </c>
      <c r="F184" s="193">
        <v>408779.93</v>
      </c>
      <c r="G184" s="193">
        <v>164897</v>
      </c>
    </row>
    <row r="185" spans="2:7" x14ac:dyDescent="0.25">
      <c r="B185" s="191">
        <v>41822</v>
      </c>
      <c r="C185" s="192">
        <v>509703</v>
      </c>
      <c r="D185" s="193">
        <v>205207</v>
      </c>
      <c r="E185" s="194">
        <v>141599.6</v>
      </c>
      <c r="F185" s="193">
        <v>404299.93</v>
      </c>
      <c r="G185" s="193">
        <v>136981</v>
      </c>
    </row>
    <row r="186" spans="2:7" x14ac:dyDescent="0.25">
      <c r="B186" s="191">
        <v>41823</v>
      </c>
      <c r="C186" s="192">
        <v>502061</v>
      </c>
      <c r="D186" s="193">
        <v>205207</v>
      </c>
      <c r="E186" s="194">
        <v>141599.6</v>
      </c>
      <c r="F186" s="193">
        <v>404299.93</v>
      </c>
      <c r="G186" s="193">
        <v>144623</v>
      </c>
    </row>
    <row r="187" spans="2:7" x14ac:dyDescent="0.25">
      <c r="B187" s="191">
        <v>41824</v>
      </c>
      <c r="C187" s="192">
        <v>509587</v>
      </c>
      <c r="D187" s="193">
        <v>205207</v>
      </c>
      <c r="E187" s="194">
        <v>141599.6</v>
      </c>
      <c r="F187" s="193">
        <v>404299.93</v>
      </c>
      <c r="G187" s="193">
        <v>137095</v>
      </c>
    </row>
    <row r="188" spans="2:7" x14ac:dyDescent="0.25">
      <c r="B188" s="191">
        <v>41825</v>
      </c>
      <c r="C188" s="192">
        <v>509587</v>
      </c>
      <c r="D188" s="193">
        <v>205207</v>
      </c>
      <c r="E188" s="194">
        <v>141599.6</v>
      </c>
      <c r="F188" s="193">
        <v>404299.93</v>
      </c>
      <c r="G188" s="193">
        <v>137095</v>
      </c>
    </row>
    <row r="189" spans="2:7" x14ac:dyDescent="0.25">
      <c r="B189" s="191">
        <v>41826</v>
      </c>
      <c r="C189" s="192">
        <v>509587</v>
      </c>
      <c r="D189" s="193">
        <v>205207</v>
      </c>
      <c r="E189" s="194">
        <v>141599.6</v>
      </c>
      <c r="F189" s="193">
        <v>404299.93</v>
      </c>
      <c r="G189" s="193">
        <v>137095</v>
      </c>
    </row>
    <row r="190" spans="2:7" x14ac:dyDescent="0.25">
      <c r="B190" s="191">
        <v>41827</v>
      </c>
      <c r="C190" s="192">
        <v>506203</v>
      </c>
      <c r="D190" s="193">
        <v>205118</v>
      </c>
      <c r="E190" s="194">
        <v>141599.6</v>
      </c>
      <c r="F190" s="193">
        <v>404299.93</v>
      </c>
      <c r="G190" s="193">
        <v>140536</v>
      </c>
    </row>
    <row r="191" spans="2:7" x14ac:dyDescent="0.25">
      <c r="B191" s="191">
        <v>41828</v>
      </c>
      <c r="C191" s="192">
        <v>510098</v>
      </c>
      <c r="D191" s="193">
        <v>205118</v>
      </c>
      <c r="E191" s="194">
        <v>141599.6</v>
      </c>
      <c r="F191" s="193">
        <v>404299.93</v>
      </c>
      <c r="G191" s="193">
        <v>136503</v>
      </c>
    </row>
    <row r="192" spans="2:7" x14ac:dyDescent="0.25">
      <c r="B192" s="191">
        <v>41829</v>
      </c>
      <c r="C192" s="192">
        <v>506370</v>
      </c>
      <c r="D192" s="193">
        <v>205118</v>
      </c>
      <c r="E192" s="194">
        <v>128676.79999999999</v>
      </c>
      <c r="F192" s="193">
        <v>400284.93</v>
      </c>
      <c r="G192" s="193">
        <v>122758</v>
      </c>
    </row>
    <row r="193" spans="2:7" x14ac:dyDescent="0.25">
      <c r="B193" s="191">
        <v>41830</v>
      </c>
      <c r="C193" s="192">
        <v>508486</v>
      </c>
      <c r="D193" s="193">
        <v>204766</v>
      </c>
      <c r="E193" s="194">
        <v>128676.79999999999</v>
      </c>
      <c r="F193" s="193">
        <v>400284.93</v>
      </c>
      <c r="G193" s="193">
        <v>120241</v>
      </c>
    </row>
    <row r="194" spans="2:7" x14ac:dyDescent="0.25">
      <c r="B194" s="191">
        <v>41831</v>
      </c>
      <c r="C194" s="192">
        <v>507585</v>
      </c>
      <c r="D194" s="193">
        <v>204766</v>
      </c>
      <c r="E194" s="194">
        <v>128676.79999999999</v>
      </c>
      <c r="F194" s="193">
        <v>400284.93</v>
      </c>
      <c r="G194" s="193">
        <v>121342</v>
      </c>
    </row>
    <row r="195" spans="2:7" x14ac:dyDescent="0.25">
      <c r="B195" s="191">
        <v>41832</v>
      </c>
      <c r="C195" s="192">
        <v>507585</v>
      </c>
      <c r="D195" s="193">
        <v>204766</v>
      </c>
      <c r="E195" s="194">
        <v>128676.79999999999</v>
      </c>
      <c r="F195" s="193">
        <v>400284.93</v>
      </c>
      <c r="G195" s="193">
        <v>121342</v>
      </c>
    </row>
    <row r="196" spans="2:7" x14ac:dyDescent="0.25">
      <c r="B196" s="191">
        <v>41833</v>
      </c>
      <c r="C196" s="192">
        <v>507585</v>
      </c>
      <c r="D196" s="193">
        <v>204766</v>
      </c>
      <c r="E196" s="194">
        <v>128676.79999999999</v>
      </c>
      <c r="F196" s="193">
        <v>400284.93</v>
      </c>
      <c r="G196" s="193">
        <v>121342</v>
      </c>
    </row>
    <row r="197" spans="2:7" x14ac:dyDescent="0.25">
      <c r="B197" s="191">
        <v>41834</v>
      </c>
      <c r="C197" s="192">
        <v>487482</v>
      </c>
      <c r="D197" s="193">
        <v>204766</v>
      </c>
      <c r="E197" s="194">
        <v>128676.79999999999</v>
      </c>
      <c r="F197" s="193">
        <v>400284.93</v>
      </c>
      <c r="G197" s="193">
        <v>141848</v>
      </c>
    </row>
    <row r="198" spans="2:7" x14ac:dyDescent="0.25">
      <c r="B198" s="191">
        <v>41835</v>
      </c>
      <c r="C198" s="192">
        <v>506824</v>
      </c>
      <c r="D198" s="193">
        <v>204110</v>
      </c>
      <c r="E198" s="194">
        <v>128676.79999999999</v>
      </c>
      <c r="F198" s="193">
        <v>400284.93</v>
      </c>
      <c r="G198" s="193">
        <v>122196</v>
      </c>
    </row>
    <row r="199" spans="2:7" x14ac:dyDescent="0.25">
      <c r="B199" s="191">
        <v>41836</v>
      </c>
      <c r="C199" s="192">
        <v>505426</v>
      </c>
      <c r="D199" s="193">
        <v>204110</v>
      </c>
      <c r="E199" s="194">
        <v>134433.9</v>
      </c>
      <c r="F199" s="193">
        <v>396547.93</v>
      </c>
      <c r="G199" s="193">
        <v>125372</v>
      </c>
    </row>
    <row r="200" spans="2:7" x14ac:dyDescent="0.25">
      <c r="B200" s="191">
        <v>41837</v>
      </c>
      <c r="C200" s="192">
        <v>501561</v>
      </c>
      <c r="D200" s="193">
        <v>204110</v>
      </c>
      <c r="E200" s="194">
        <v>134433.9</v>
      </c>
      <c r="F200" s="193">
        <v>396547.93</v>
      </c>
      <c r="G200" s="193">
        <v>128976</v>
      </c>
    </row>
    <row r="201" spans="2:7" x14ac:dyDescent="0.25">
      <c r="B201" s="191">
        <v>41838</v>
      </c>
      <c r="C201" s="192">
        <v>501971</v>
      </c>
      <c r="D201" s="193">
        <v>204110</v>
      </c>
      <c r="E201" s="194">
        <v>134433.9</v>
      </c>
      <c r="F201" s="193">
        <v>396547.93</v>
      </c>
      <c r="G201" s="193">
        <v>128821</v>
      </c>
    </row>
    <row r="202" spans="2:7" x14ac:dyDescent="0.25">
      <c r="B202" s="191">
        <v>41839</v>
      </c>
      <c r="C202" s="192">
        <v>501971</v>
      </c>
      <c r="D202" s="193">
        <v>204110</v>
      </c>
      <c r="E202" s="194">
        <v>134433.9</v>
      </c>
      <c r="F202" s="193">
        <v>396547.93</v>
      </c>
      <c r="G202" s="193">
        <v>128821</v>
      </c>
    </row>
    <row r="203" spans="2:7" x14ac:dyDescent="0.25">
      <c r="B203" s="191">
        <v>41840</v>
      </c>
      <c r="C203" s="192">
        <v>501971</v>
      </c>
      <c r="D203" s="193">
        <v>204110</v>
      </c>
      <c r="E203" s="194">
        <v>134433.9</v>
      </c>
      <c r="F203" s="193">
        <v>396547.93</v>
      </c>
      <c r="G203" s="193">
        <v>128821</v>
      </c>
    </row>
    <row r="204" spans="2:7" x14ac:dyDescent="0.25">
      <c r="B204" s="191">
        <v>41841</v>
      </c>
      <c r="C204" s="192">
        <v>505355</v>
      </c>
      <c r="D204" s="193">
        <v>203629</v>
      </c>
      <c r="E204" s="194">
        <v>134433.9</v>
      </c>
      <c r="F204" s="193">
        <v>396547.93</v>
      </c>
      <c r="G204" s="193">
        <v>124958</v>
      </c>
    </row>
    <row r="205" spans="2:7" x14ac:dyDescent="0.25">
      <c r="B205" s="191">
        <v>41842</v>
      </c>
      <c r="C205" s="192">
        <v>500113</v>
      </c>
      <c r="D205" s="193">
        <v>203540</v>
      </c>
      <c r="E205" s="194">
        <v>134433.9</v>
      </c>
      <c r="F205" s="193">
        <v>396547.93</v>
      </c>
      <c r="G205" s="193">
        <v>129707</v>
      </c>
    </row>
    <row r="206" spans="2:7" x14ac:dyDescent="0.25">
      <c r="B206" s="191">
        <v>41843</v>
      </c>
      <c r="C206" s="192">
        <v>502403</v>
      </c>
      <c r="D206" s="193">
        <v>203464</v>
      </c>
      <c r="E206" s="194">
        <v>132413.29999999999</v>
      </c>
      <c r="F206" s="193">
        <v>375040.33</v>
      </c>
      <c r="G206" s="193">
        <v>103740</v>
      </c>
    </row>
    <row r="207" spans="2:7" x14ac:dyDescent="0.25">
      <c r="B207" s="191">
        <v>41844</v>
      </c>
      <c r="C207" s="192">
        <v>496358</v>
      </c>
      <c r="D207" s="193">
        <v>203464</v>
      </c>
      <c r="E207" s="194">
        <v>132413.29999999999</v>
      </c>
      <c r="F207" s="193">
        <v>375040.33</v>
      </c>
      <c r="G207" s="193">
        <v>109793</v>
      </c>
    </row>
    <row r="208" spans="2:7" x14ac:dyDescent="0.25">
      <c r="B208" s="191">
        <v>41845</v>
      </c>
      <c r="C208" s="192">
        <v>493581</v>
      </c>
      <c r="D208" s="193">
        <v>203464</v>
      </c>
      <c r="E208" s="194">
        <v>132413.29999999999</v>
      </c>
      <c r="F208" s="193">
        <v>375040.33</v>
      </c>
      <c r="G208" s="193">
        <v>112701</v>
      </c>
    </row>
    <row r="209" spans="2:7" x14ac:dyDescent="0.25">
      <c r="B209" s="191">
        <v>41846</v>
      </c>
      <c r="C209" s="192">
        <v>493581</v>
      </c>
      <c r="D209" s="193">
        <v>203464</v>
      </c>
      <c r="E209" s="194">
        <v>132413.29999999999</v>
      </c>
      <c r="F209" s="193">
        <v>375040.33</v>
      </c>
      <c r="G209" s="193">
        <v>112701</v>
      </c>
    </row>
    <row r="210" spans="2:7" x14ac:dyDescent="0.25">
      <c r="B210" s="191">
        <v>41847</v>
      </c>
      <c r="C210" s="192">
        <v>493581</v>
      </c>
      <c r="D210" s="193">
        <v>203464</v>
      </c>
      <c r="E210" s="194">
        <v>132413.29999999999</v>
      </c>
      <c r="F210" s="193">
        <v>375040.33</v>
      </c>
      <c r="G210" s="193">
        <v>112701</v>
      </c>
    </row>
    <row r="211" spans="2:7" x14ac:dyDescent="0.25">
      <c r="B211" s="191">
        <v>41848</v>
      </c>
      <c r="C211" s="192">
        <v>488477</v>
      </c>
      <c r="D211" s="193">
        <v>203394</v>
      </c>
      <c r="E211" s="194">
        <v>132413.29999999999</v>
      </c>
      <c r="F211" s="193">
        <v>375040.33</v>
      </c>
      <c r="G211" s="193">
        <v>117386</v>
      </c>
    </row>
    <row r="212" spans="2:7" x14ac:dyDescent="0.25">
      <c r="B212" s="191">
        <v>41849</v>
      </c>
      <c r="C212" s="192">
        <v>495502</v>
      </c>
      <c r="D212" s="193">
        <v>203027</v>
      </c>
      <c r="E212" s="194">
        <v>132413.29999999999</v>
      </c>
      <c r="F212" s="193">
        <v>375040.33</v>
      </c>
      <c r="G212" s="193">
        <v>110154</v>
      </c>
    </row>
    <row r="213" spans="2:7" x14ac:dyDescent="0.25">
      <c r="B213" s="191">
        <v>41850</v>
      </c>
      <c r="C213" s="192">
        <v>491895</v>
      </c>
      <c r="D213" s="193">
        <v>201602</v>
      </c>
      <c r="E213" s="194">
        <v>167830.19999999998</v>
      </c>
      <c r="F213" s="193">
        <v>372062.33</v>
      </c>
      <c r="G213" s="193">
        <v>144618</v>
      </c>
    </row>
    <row r="214" spans="2:7" x14ac:dyDescent="0.25">
      <c r="B214" s="191">
        <v>41851</v>
      </c>
      <c r="C214" s="192">
        <v>489675</v>
      </c>
      <c r="D214" s="193">
        <v>201602</v>
      </c>
      <c r="E214" s="194">
        <v>161425.19999999998</v>
      </c>
      <c r="F214" s="193">
        <v>372062.33</v>
      </c>
      <c r="G214" s="193">
        <v>140602</v>
      </c>
    </row>
    <row r="215" spans="2:7" x14ac:dyDescent="0.25">
      <c r="B215" s="191">
        <v>41852</v>
      </c>
      <c r="C215" s="192">
        <v>468708</v>
      </c>
      <c r="D215" s="193">
        <v>199011</v>
      </c>
      <c r="E215" s="194">
        <v>161425.19999999998</v>
      </c>
      <c r="F215" s="193">
        <v>372062.33</v>
      </c>
      <c r="G215" s="193">
        <v>158833</v>
      </c>
    </row>
    <row r="216" spans="2:7" x14ac:dyDescent="0.25">
      <c r="B216" s="191">
        <v>41853</v>
      </c>
      <c r="C216" s="192">
        <v>468708</v>
      </c>
      <c r="D216" s="193">
        <v>199011</v>
      </c>
      <c r="E216" s="194">
        <v>161425.19999999998</v>
      </c>
      <c r="F216" s="193">
        <v>372062.33</v>
      </c>
      <c r="G216" s="193">
        <v>158833</v>
      </c>
    </row>
    <row r="217" spans="2:7" x14ac:dyDescent="0.25">
      <c r="B217" s="191">
        <v>41854</v>
      </c>
      <c r="C217" s="192">
        <v>468708</v>
      </c>
      <c r="D217" s="193">
        <v>199011</v>
      </c>
      <c r="E217" s="194">
        <v>161425.19999999998</v>
      </c>
      <c r="F217" s="193">
        <v>372062.33</v>
      </c>
      <c r="G217" s="193">
        <v>158833</v>
      </c>
    </row>
    <row r="218" spans="2:7" x14ac:dyDescent="0.25">
      <c r="B218" s="191">
        <v>41855</v>
      </c>
      <c r="C218" s="192">
        <v>467519</v>
      </c>
      <c r="D218" s="193">
        <v>199011</v>
      </c>
      <c r="E218" s="194">
        <v>161425.19999999998</v>
      </c>
      <c r="F218" s="193">
        <v>372062.33</v>
      </c>
      <c r="G218" s="193">
        <v>159979</v>
      </c>
    </row>
    <row r="219" spans="2:7" x14ac:dyDescent="0.25">
      <c r="B219" s="191">
        <v>41856</v>
      </c>
      <c r="C219" s="192">
        <v>469884</v>
      </c>
      <c r="D219" s="193">
        <v>199011</v>
      </c>
      <c r="E219" s="194">
        <v>161425.19999999998</v>
      </c>
      <c r="F219" s="193">
        <v>372062.33</v>
      </c>
      <c r="G219" s="193">
        <v>157620</v>
      </c>
    </row>
    <row r="220" spans="2:7" x14ac:dyDescent="0.25">
      <c r="B220" s="191">
        <v>41857</v>
      </c>
      <c r="C220" s="192">
        <v>472230</v>
      </c>
      <c r="D220" s="193">
        <v>199011</v>
      </c>
      <c r="E220" s="194">
        <v>136042.9</v>
      </c>
      <c r="F220" s="193">
        <v>368852.33</v>
      </c>
      <c r="G220" s="193">
        <v>126689</v>
      </c>
    </row>
    <row r="221" spans="2:7" x14ac:dyDescent="0.25">
      <c r="B221" s="191">
        <v>41858</v>
      </c>
      <c r="C221" s="192">
        <v>467381</v>
      </c>
      <c r="D221" s="193">
        <v>199011</v>
      </c>
      <c r="E221" s="194">
        <v>136042.9</v>
      </c>
      <c r="F221" s="193">
        <v>368852.33</v>
      </c>
      <c r="G221" s="193">
        <v>131526</v>
      </c>
    </row>
    <row r="222" spans="2:7" x14ac:dyDescent="0.25">
      <c r="B222" s="191">
        <v>41859</v>
      </c>
      <c r="C222" s="192">
        <v>468306</v>
      </c>
      <c r="D222" s="193">
        <v>199011</v>
      </c>
      <c r="E222" s="194">
        <v>136042.9</v>
      </c>
      <c r="F222" s="193">
        <v>368852.33</v>
      </c>
      <c r="G222" s="193">
        <v>130621</v>
      </c>
    </row>
    <row r="223" spans="2:7" x14ac:dyDescent="0.25">
      <c r="B223" s="191">
        <v>41860</v>
      </c>
      <c r="C223" s="192">
        <v>468306</v>
      </c>
      <c r="D223" s="193">
        <v>199011</v>
      </c>
      <c r="E223" s="194">
        <v>136042.9</v>
      </c>
      <c r="F223" s="193">
        <v>368852.33</v>
      </c>
      <c r="G223" s="193">
        <v>130621</v>
      </c>
    </row>
    <row r="224" spans="2:7" x14ac:dyDescent="0.25">
      <c r="B224" s="191">
        <v>41861</v>
      </c>
      <c r="C224" s="192">
        <v>468306</v>
      </c>
      <c r="D224" s="193">
        <v>199011</v>
      </c>
      <c r="E224" s="194">
        <v>136042.9</v>
      </c>
      <c r="F224" s="193">
        <v>368852.33</v>
      </c>
      <c r="G224" s="193">
        <v>130621</v>
      </c>
    </row>
    <row r="225" spans="2:7" x14ac:dyDescent="0.25">
      <c r="B225" s="191">
        <v>41862</v>
      </c>
      <c r="C225" s="192">
        <v>465467</v>
      </c>
      <c r="D225" s="193">
        <v>199011</v>
      </c>
      <c r="E225" s="194">
        <v>136042.9</v>
      </c>
      <c r="F225" s="193">
        <v>368852.33</v>
      </c>
      <c r="G225" s="193">
        <v>133593</v>
      </c>
    </row>
    <row r="226" spans="2:7" x14ac:dyDescent="0.25">
      <c r="B226" s="191">
        <v>41863</v>
      </c>
      <c r="C226" s="192">
        <v>462597</v>
      </c>
      <c r="D226" s="193">
        <v>199011</v>
      </c>
      <c r="E226" s="194">
        <v>136042.9</v>
      </c>
      <c r="F226" s="193">
        <v>368852.33</v>
      </c>
      <c r="G226" s="193">
        <v>136948</v>
      </c>
    </row>
    <row r="227" spans="2:7" x14ac:dyDescent="0.25">
      <c r="B227" s="191">
        <v>41864</v>
      </c>
      <c r="C227" s="192">
        <v>459757</v>
      </c>
      <c r="D227" s="193">
        <v>199011</v>
      </c>
      <c r="E227" s="194">
        <v>136324.4</v>
      </c>
      <c r="F227" s="193">
        <v>364702.33</v>
      </c>
      <c r="G227" s="193">
        <v>135281</v>
      </c>
    </row>
    <row r="228" spans="2:7" x14ac:dyDescent="0.25">
      <c r="B228" s="191">
        <v>41865</v>
      </c>
      <c r="C228" s="192">
        <v>459962</v>
      </c>
      <c r="D228" s="193">
        <v>199011</v>
      </c>
      <c r="E228" s="194">
        <v>136324.4</v>
      </c>
      <c r="F228" s="193">
        <v>364702.33</v>
      </c>
      <c r="G228" s="193">
        <v>135031</v>
      </c>
    </row>
    <row r="229" spans="2:7" x14ac:dyDescent="0.25">
      <c r="B229" s="191">
        <v>41866</v>
      </c>
      <c r="C229" s="192">
        <v>458576</v>
      </c>
      <c r="D229" s="193">
        <v>199011</v>
      </c>
      <c r="E229" s="194">
        <v>136324.4</v>
      </c>
      <c r="F229" s="193">
        <v>364702.33</v>
      </c>
      <c r="G229" s="193">
        <v>136244</v>
      </c>
    </row>
    <row r="230" spans="2:7" x14ac:dyDescent="0.25">
      <c r="B230" s="191">
        <v>41867</v>
      </c>
      <c r="C230" s="192">
        <v>458576</v>
      </c>
      <c r="D230" s="193">
        <v>199011</v>
      </c>
      <c r="E230" s="194">
        <v>136324.4</v>
      </c>
      <c r="F230" s="193">
        <v>364702.33</v>
      </c>
      <c r="G230" s="193">
        <v>136244</v>
      </c>
    </row>
    <row r="231" spans="2:7" x14ac:dyDescent="0.25">
      <c r="B231" s="191">
        <v>41868</v>
      </c>
      <c r="C231" s="192">
        <v>458576</v>
      </c>
      <c r="D231" s="193">
        <v>199011</v>
      </c>
      <c r="E231" s="194">
        <v>136324.4</v>
      </c>
      <c r="F231" s="193">
        <v>364702.33</v>
      </c>
      <c r="G231" s="193">
        <v>136244</v>
      </c>
    </row>
    <row r="232" spans="2:7" x14ac:dyDescent="0.25">
      <c r="B232" s="191">
        <v>41869</v>
      </c>
      <c r="C232" s="192">
        <v>460359</v>
      </c>
      <c r="D232" s="193">
        <v>199011</v>
      </c>
      <c r="E232" s="194">
        <v>136324.4</v>
      </c>
      <c r="F232" s="193">
        <v>364702.33</v>
      </c>
      <c r="G232" s="193">
        <v>134458</v>
      </c>
    </row>
    <row r="233" spans="2:7" x14ac:dyDescent="0.25">
      <c r="B233" s="191">
        <v>41870</v>
      </c>
      <c r="C233" s="192">
        <v>461467</v>
      </c>
      <c r="D233" s="193">
        <v>199011</v>
      </c>
      <c r="E233" s="194">
        <v>136324.4</v>
      </c>
      <c r="F233" s="193">
        <v>364702.33</v>
      </c>
      <c r="G233" s="193">
        <v>133375</v>
      </c>
    </row>
    <row r="234" spans="2:7" x14ac:dyDescent="0.25">
      <c r="B234" s="191">
        <v>41871</v>
      </c>
      <c r="C234" s="192">
        <v>453251</v>
      </c>
      <c r="D234" s="193">
        <v>195445</v>
      </c>
      <c r="E234" s="194">
        <v>135733.70000000001</v>
      </c>
      <c r="F234" s="193">
        <v>361841.33</v>
      </c>
      <c r="G234" s="193">
        <v>134565</v>
      </c>
    </row>
    <row r="235" spans="2:7" x14ac:dyDescent="0.25">
      <c r="B235" s="191">
        <v>41872</v>
      </c>
      <c r="C235" s="192">
        <v>458319</v>
      </c>
      <c r="D235" s="193">
        <v>195445</v>
      </c>
      <c r="E235" s="194">
        <v>135733.70000000001</v>
      </c>
      <c r="F235" s="193">
        <v>361841.33</v>
      </c>
      <c r="G235" s="193">
        <v>129481</v>
      </c>
    </row>
    <row r="236" spans="2:7" x14ac:dyDescent="0.25">
      <c r="B236" s="191">
        <v>41873</v>
      </c>
      <c r="C236" s="192">
        <v>462442</v>
      </c>
      <c r="D236" s="193">
        <v>195445</v>
      </c>
      <c r="E236" s="194">
        <v>135733.70000000001</v>
      </c>
      <c r="F236" s="193">
        <v>361841.33</v>
      </c>
      <c r="G236" s="193">
        <v>125617</v>
      </c>
    </row>
    <row r="237" spans="2:7" x14ac:dyDescent="0.25">
      <c r="B237" s="191">
        <v>41874</v>
      </c>
      <c r="C237" s="192">
        <v>462442</v>
      </c>
      <c r="D237" s="193">
        <v>195445</v>
      </c>
      <c r="E237" s="194">
        <v>135733.70000000001</v>
      </c>
      <c r="F237" s="193">
        <v>361841.33</v>
      </c>
      <c r="G237" s="193">
        <v>125617</v>
      </c>
    </row>
    <row r="238" spans="2:7" x14ac:dyDescent="0.25">
      <c r="B238" s="191">
        <v>41875</v>
      </c>
      <c r="C238" s="192">
        <v>462442</v>
      </c>
      <c r="D238" s="193">
        <v>195445</v>
      </c>
      <c r="E238" s="194">
        <v>135733.70000000001</v>
      </c>
      <c r="F238" s="193">
        <v>361841.33</v>
      </c>
      <c r="G238" s="193">
        <v>125617</v>
      </c>
    </row>
    <row r="239" spans="2:7" x14ac:dyDescent="0.25">
      <c r="B239" s="191">
        <v>41876</v>
      </c>
      <c r="C239" s="192">
        <v>476280</v>
      </c>
      <c r="D239" s="193">
        <v>195445</v>
      </c>
      <c r="E239" s="194">
        <v>135733.70000000001</v>
      </c>
      <c r="F239" s="193">
        <v>361841.33</v>
      </c>
      <c r="G239" s="193">
        <v>111514</v>
      </c>
    </row>
    <row r="240" spans="2:7" x14ac:dyDescent="0.25">
      <c r="B240" s="191">
        <v>41877</v>
      </c>
      <c r="C240" s="192">
        <v>469216</v>
      </c>
      <c r="D240" s="193">
        <v>195445</v>
      </c>
      <c r="E240" s="194">
        <v>135733.70000000001</v>
      </c>
      <c r="F240" s="193">
        <v>361841.33</v>
      </c>
      <c r="G240" s="193">
        <v>118715</v>
      </c>
    </row>
    <row r="241" spans="2:7" x14ac:dyDescent="0.25">
      <c r="B241" s="191">
        <v>41878</v>
      </c>
      <c r="C241" s="192">
        <v>471544</v>
      </c>
      <c r="D241" s="193">
        <v>195445</v>
      </c>
      <c r="E241" s="194">
        <v>159883.49999999997</v>
      </c>
      <c r="F241" s="193">
        <v>360482.43</v>
      </c>
      <c r="G241" s="193">
        <v>139052</v>
      </c>
    </row>
    <row r="242" spans="2:7" x14ac:dyDescent="0.25">
      <c r="B242" s="191">
        <v>41879</v>
      </c>
      <c r="C242" s="192">
        <v>470585</v>
      </c>
      <c r="D242" s="193">
        <v>195445</v>
      </c>
      <c r="E242" s="194">
        <v>156178.49999999997</v>
      </c>
      <c r="F242" s="193">
        <v>360482.43</v>
      </c>
      <c r="G242" s="193">
        <v>136616</v>
      </c>
    </row>
    <row r="243" spans="2:7" x14ac:dyDescent="0.25">
      <c r="B243" s="191">
        <v>41880</v>
      </c>
      <c r="C243" s="192">
        <v>459401</v>
      </c>
      <c r="D243" s="193">
        <v>195445</v>
      </c>
      <c r="E243" s="194">
        <v>156178.49999999997</v>
      </c>
      <c r="F243" s="193">
        <v>360482.43</v>
      </c>
      <c r="G243" s="193">
        <v>148396</v>
      </c>
    </row>
    <row r="244" spans="2:7" x14ac:dyDescent="0.25">
      <c r="B244" s="191">
        <v>41881</v>
      </c>
      <c r="C244" s="192">
        <v>459401</v>
      </c>
      <c r="D244" s="193">
        <v>195445</v>
      </c>
      <c r="E244" s="194">
        <v>156178.49999999997</v>
      </c>
      <c r="F244" s="193">
        <v>360482.43</v>
      </c>
      <c r="G244" s="193">
        <v>148396</v>
      </c>
    </row>
    <row r="245" spans="2:7" x14ac:dyDescent="0.25">
      <c r="B245" s="191">
        <v>41882</v>
      </c>
      <c r="C245" s="192">
        <v>459401</v>
      </c>
      <c r="D245" s="193">
        <v>195445</v>
      </c>
      <c r="E245" s="194">
        <v>156178.49999999997</v>
      </c>
      <c r="F245" s="193">
        <v>360482.43</v>
      </c>
      <c r="G245" s="193">
        <v>148396</v>
      </c>
    </row>
    <row r="246" spans="2:7" x14ac:dyDescent="0.25">
      <c r="B246" s="191">
        <v>41883</v>
      </c>
      <c r="C246" s="192">
        <v>465067</v>
      </c>
      <c r="D246" s="193">
        <v>195445</v>
      </c>
      <c r="E246" s="194">
        <v>156178.49999999997</v>
      </c>
      <c r="F246" s="193">
        <v>360482.43</v>
      </c>
      <c r="G246" s="193">
        <v>142114</v>
      </c>
    </row>
    <row r="247" spans="2:7" x14ac:dyDescent="0.25">
      <c r="B247" s="191">
        <v>41884</v>
      </c>
      <c r="C247" s="192">
        <v>466193</v>
      </c>
      <c r="D247" s="193">
        <v>195445</v>
      </c>
      <c r="E247" s="194">
        <v>156178.49999999997</v>
      </c>
      <c r="F247" s="193">
        <v>360482.43</v>
      </c>
      <c r="G247" s="193">
        <v>140990</v>
      </c>
    </row>
    <row r="248" spans="2:7" x14ac:dyDescent="0.25">
      <c r="B248" s="191">
        <v>41885</v>
      </c>
      <c r="C248" s="192">
        <v>464636</v>
      </c>
      <c r="D248" s="193">
        <v>195445</v>
      </c>
      <c r="E248" s="194">
        <v>135615.1</v>
      </c>
      <c r="F248" s="193">
        <v>356973.43</v>
      </c>
      <c r="G248" s="193">
        <v>118176</v>
      </c>
    </row>
    <row r="249" spans="2:7" x14ac:dyDescent="0.25">
      <c r="B249" s="191">
        <v>41886</v>
      </c>
      <c r="C249" s="192">
        <v>466476</v>
      </c>
      <c r="D249" s="193">
        <v>195445</v>
      </c>
      <c r="E249" s="194">
        <v>135615.1</v>
      </c>
      <c r="F249" s="193">
        <v>356973.43</v>
      </c>
      <c r="G249" s="193">
        <v>116333</v>
      </c>
    </row>
    <row r="250" spans="2:7" x14ac:dyDescent="0.25">
      <c r="B250" s="191">
        <v>41887</v>
      </c>
      <c r="C250" s="192">
        <v>467783</v>
      </c>
      <c r="D250" s="193">
        <v>195445</v>
      </c>
      <c r="E250" s="194">
        <v>135615.1</v>
      </c>
      <c r="F250" s="193">
        <v>356973.43</v>
      </c>
      <c r="G250" s="193">
        <v>115144</v>
      </c>
    </row>
    <row r="251" spans="2:7" x14ac:dyDescent="0.25">
      <c r="B251" s="191">
        <v>41888</v>
      </c>
      <c r="C251" s="192">
        <v>467783</v>
      </c>
      <c r="D251" s="193">
        <v>195445</v>
      </c>
      <c r="E251" s="194">
        <v>135615.1</v>
      </c>
      <c r="F251" s="193">
        <v>356973.43</v>
      </c>
      <c r="G251" s="193">
        <v>115144</v>
      </c>
    </row>
    <row r="252" spans="2:7" x14ac:dyDescent="0.25">
      <c r="B252" s="191">
        <v>41889</v>
      </c>
      <c r="C252" s="192">
        <v>467783</v>
      </c>
      <c r="D252" s="193">
        <v>195445</v>
      </c>
      <c r="E252" s="194">
        <v>135615.1</v>
      </c>
      <c r="F252" s="193">
        <v>356973.43</v>
      </c>
      <c r="G252" s="193">
        <v>115144</v>
      </c>
    </row>
    <row r="253" spans="2:7" x14ac:dyDescent="0.25">
      <c r="B253" s="191">
        <v>41890</v>
      </c>
      <c r="C253" s="192">
        <v>459273</v>
      </c>
      <c r="D253" s="193">
        <v>195445</v>
      </c>
      <c r="E253" s="194">
        <v>135615.1</v>
      </c>
      <c r="F253" s="193">
        <v>356973.43</v>
      </c>
      <c r="G253" s="193">
        <v>123535</v>
      </c>
    </row>
    <row r="254" spans="2:7" x14ac:dyDescent="0.25">
      <c r="B254" s="191">
        <v>41891</v>
      </c>
      <c r="C254" s="192">
        <v>464195</v>
      </c>
      <c r="D254" s="193">
        <v>195137</v>
      </c>
      <c r="E254" s="194">
        <v>135615.1</v>
      </c>
      <c r="F254" s="193">
        <v>356973.43</v>
      </c>
      <c r="G254" s="193">
        <v>118313</v>
      </c>
    </row>
    <row r="255" spans="2:7" x14ac:dyDescent="0.25">
      <c r="B255" s="191">
        <v>41892</v>
      </c>
      <c r="C255" s="192">
        <v>475359</v>
      </c>
      <c r="D255" s="193">
        <v>195137</v>
      </c>
      <c r="E255" s="194">
        <v>135118.39999999999</v>
      </c>
      <c r="F255" s="193">
        <v>347862.63</v>
      </c>
      <c r="G255" s="193">
        <v>97523</v>
      </c>
    </row>
    <row r="256" spans="2:7" x14ac:dyDescent="0.25">
      <c r="B256" s="191">
        <v>41893</v>
      </c>
      <c r="C256" s="192">
        <v>475601</v>
      </c>
      <c r="D256" s="193">
        <v>195137</v>
      </c>
      <c r="E256" s="194">
        <v>135118.39999999999</v>
      </c>
      <c r="F256" s="193">
        <v>347862.63</v>
      </c>
      <c r="G256" s="193">
        <v>97341</v>
      </c>
    </row>
    <row r="257" spans="2:7" x14ac:dyDescent="0.25">
      <c r="B257" s="191">
        <v>41894</v>
      </c>
      <c r="C257" s="192">
        <v>477991</v>
      </c>
      <c r="D257" s="193">
        <v>195137</v>
      </c>
      <c r="E257" s="194">
        <v>135118.39999999999</v>
      </c>
      <c r="F257" s="193">
        <v>347862.63</v>
      </c>
      <c r="G257" s="193">
        <v>94925</v>
      </c>
    </row>
    <row r="258" spans="2:7" x14ac:dyDescent="0.25">
      <c r="B258" s="191">
        <v>41895</v>
      </c>
      <c r="C258" s="192">
        <v>477991</v>
      </c>
      <c r="D258" s="193">
        <v>195137</v>
      </c>
      <c r="E258" s="194">
        <v>135118.39999999999</v>
      </c>
      <c r="F258" s="193">
        <v>347862.63</v>
      </c>
      <c r="G258" s="193">
        <v>94925</v>
      </c>
    </row>
    <row r="259" spans="2:7" x14ac:dyDescent="0.25">
      <c r="B259" s="191">
        <v>41896</v>
      </c>
      <c r="C259" s="192">
        <v>477991</v>
      </c>
      <c r="D259" s="193">
        <v>195137</v>
      </c>
      <c r="E259" s="194">
        <v>135118.39999999999</v>
      </c>
      <c r="F259" s="193">
        <v>347862.63</v>
      </c>
      <c r="G259" s="193">
        <v>94925</v>
      </c>
    </row>
    <row r="260" spans="2:7" x14ac:dyDescent="0.25">
      <c r="B260" s="191">
        <v>41897</v>
      </c>
      <c r="C260" s="192">
        <v>468706</v>
      </c>
      <c r="D260" s="193">
        <v>195010</v>
      </c>
      <c r="E260" s="194">
        <v>135118.39999999999</v>
      </c>
      <c r="F260" s="193">
        <v>347862.63</v>
      </c>
      <c r="G260" s="193">
        <v>104036</v>
      </c>
    </row>
    <row r="261" spans="2:7" x14ac:dyDescent="0.25">
      <c r="B261" s="191">
        <v>41898</v>
      </c>
      <c r="C261" s="192">
        <v>470093</v>
      </c>
      <c r="D261" s="193">
        <v>194597</v>
      </c>
      <c r="E261" s="194">
        <v>135118.39999999999</v>
      </c>
      <c r="F261" s="193">
        <v>347862.63</v>
      </c>
      <c r="G261" s="193">
        <v>102252</v>
      </c>
    </row>
    <row r="262" spans="2:7" x14ac:dyDescent="0.25">
      <c r="B262" s="191">
        <v>41899</v>
      </c>
      <c r="C262" s="192">
        <v>468096</v>
      </c>
      <c r="D262" s="193">
        <v>194597</v>
      </c>
      <c r="E262" s="194">
        <v>130105.1</v>
      </c>
      <c r="F262" s="193">
        <v>341887.63</v>
      </c>
      <c r="G262" s="193">
        <v>93377</v>
      </c>
    </row>
    <row r="263" spans="2:7" x14ac:dyDescent="0.25">
      <c r="B263" s="191">
        <v>41900</v>
      </c>
      <c r="C263" s="192">
        <v>475561</v>
      </c>
      <c r="D263" s="193">
        <v>194597</v>
      </c>
      <c r="E263" s="194">
        <v>130105.1</v>
      </c>
      <c r="F263" s="193">
        <v>341887.63</v>
      </c>
      <c r="G263" s="193">
        <v>85899</v>
      </c>
    </row>
    <row r="264" spans="2:7" x14ac:dyDescent="0.25">
      <c r="B264" s="191">
        <v>41901</v>
      </c>
      <c r="C264" s="192">
        <v>481289</v>
      </c>
      <c r="D264" s="193">
        <v>194537</v>
      </c>
      <c r="E264" s="194">
        <v>130105.1</v>
      </c>
      <c r="F264" s="193">
        <v>341887.63</v>
      </c>
      <c r="G264" s="193">
        <v>80161</v>
      </c>
    </row>
    <row r="265" spans="2:7" x14ac:dyDescent="0.25">
      <c r="B265" s="191">
        <v>41902</v>
      </c>
      <c r="C265" s="192">
        <v>481289</v>
      </c>
      <c r="D265" s="193">
        <v>194537</v>
      </c>
      <c r="E265" s="194">
        <v>130105.1</v>
      </c>
      <c r="F265" s="193">
        <v>341887.63</v>
      </c>
      <c r="G265" s="193">
        <v>80161</v>
      </c>
    </row>
    <row r="266" spans="2:7" x14ac:dyDescent="0.25">
      <c r="B266" s="191">
        <v>41903</v>
      </c>
      <c r="C266" s="192">
        <v>481289</v>
      </c>
      <c r="D266" s="193">
        <v>194537</v>
      </c>
      <c r="E266" s="194">
        <v>130105.1</v>
      </c>
      <c r="F266" s="193">
        <v>341887.63</v>
      </c>
      <c r="G266" s="193">
        <v>80161</v>
      </c>
    </row>
    <row r="267" spans="2:7" x14ac:dyDescent="0.25">
      <c r="B267" s="191">
        <v>41904</v>
      </c>
      <c r="C267" s="192">
        <v>476037</v>
      </c>
      <c r="D267" s="193">
        <v>194537</v>
      </c>
      <c r="E267" s="194">
        <v>130105.1</v>
      </c>
      <c r="F267" s="193">
        <v>341887.63</v>
      </c>
      <c r="G267" s="193">
        <v>85184</v>
      </c>
    </row>
    <row r="268" spans="2:7" x14ac:dyDescent="0.25">
      <c r="B268" s="191">
        <v>41905</v>
      </c>
      <c r="C268" s="192">
        <v>483796</v>
      </c>
      <c r="D268" s="193">
        <v>194513</v>
      </c>
      <c r="E268" s="194">
        <v>130105.1</v>
      </c>
      <c r="F268" s="193">
        <v>341887.63</v>
      </c>
      <c r="G268" s="193">
        <v>77435</v>
      </c>
    </row>
    <row r="269" spans="2:7" x14ac:dyDescent="0.25">
      <c r="B269" s="191">
        <v>41906</v>
      </c>
      <c r="C269" s="192">
        <v>486584</v>
      </c>
      <c r="D269" s="193">
        <v>194513</v>
      </c>
      <c r="E269" s="194">
        <v>114723</v>
      </c>
      <c r="F269" s="193">
        <v>404591.7</v>
      </c>
      <c r="G269" s="193">
        <v>122053</v>
      </c>
    </row>
    <row r="270" spans="2:7" x14ac:dyDescent="0.25">
      <c r="B270" s="191">
        <v>41907</v>
      </c>
      <c r="C270" s="192">
        <v>480286</v>
      </c>
      <c r="D270" s="193">
        <v>194513</v>
      </c>
      <c r="E270" s="194">
        <v>115307.70000000001</v>
      </c>
      <c r="F270" s="193">
        <v>404591.7</v>
      </c>
      <c r="G270" s="193">
        <v>128996</v>
      </c>
    </row>
    <row r="271" spans="2:7" x14ac:dyDescent="0.25">
      <c r="B271" s="191">
        <v>41908</v>
      </c>
      <c r="C271" s="192">
        <v>480623</v>
      </c>
      <c r="D271" s="193">
        <v>194513</v>
      </c>
      <c r="E271" s="194">
        <v>115307.70000000001</v>
      </c>
      <c r="F271" s="193">
        <v>404591.7</v>
      </c>
      <c r="G271" s="193">
        <v>128767</v>
      </c>
    </row>
    <row r="272" spans="2:7" x14ac:dyDescent="0.25">
      <c r="B272" s="191">
        <v>41909</v>
      </c>
      <c r="C272" s="192">
        <v>480623</v>
      </c>
      <c r="D272" s="193">
        <v>194513</v>
      </c>
      <c r="E272" s="194">
        <v>115307.70000000001</v>
      </c>
      <c r="F272" s="193">
        <v>404591.7</v>
      </c>
      <c r="G272" s="193">
        <v>128767</v>
      </c>
    </row>
    <row r="273" spans="2:7" x14ac:dyDescent="0.25">
      <c r="B273" s="191">
        <v>41910</v>
      </c>
      <c r="C273" s="192">
        <v>480623</v>
      </c>
      <c r="D273" s="193">
        <v>194513</v>
      </c>
      <c r="E273" s="194">
        <v>115307.70000000001</v>
      </c>
      <c r="F273" s="193">
        <v>404591.7</v>
      </c>
      <c r="G273" s="193">
        <v>128767</v>
      </c>
    </row>
    <row r="274" spans="2:7" x14ac:dyDescent="0.25">
      <c r="B274" s="191">
        <v>41911</v>
      </c>
      <c r="C274" s="192">
        <v>472439</v>
      </c>
      <c r="D274" s="193">
        <v>194367</v>
      </c>
      <c r="E274" s="194">
        <v>115307.70000000001</v>
      </c>
      <c r="F274" s="193">
        <v>404591.7</v>
      </c>
      <c r="G274" s="193">
        <v>136732</v>
      </c>
    </row>
    <row r="275" spans="2:7" x14ac:dyDescent="0.25">
      <c r="B275" s="191">
        <v>41912</v>
      </c>
      <c r="C275" s="192">
        <v>450109</v>
      </c>
      <c r="D275" s="193">
        <v>194677</v>
      </c>
      <c r="E275" s="194">
        <v>115307.70000000001</v>
      </c>
      <c r="F275" s="193">
        <v>404591.7</v>
      </c>
      <c r="G275" s="193">
        <v>160262</v>
      </c>
    </row>
    <row r="276" spans="2:7" x14ac:dyDescent="0.25">
      <c r="B276" s="191">
        <v>41913</v>
      </c>
      <c r="C276" s="192">
        <v>469640</v>
      </c>
      <c r="D276" s="193">
        <v>194627</v>
      </c>
      <c r="E276" s="194">
        <v>114075.9</v>
      </c>
      <c r="F276" s="193">
        <v>399722.7</v>
      </c>
      <c r="G276" s="193">
        <v>133436</v>
      </c>
    </row>
    <row r="277" spans="2:7" x14ac:dyDescent="0.25">
      <c r="B277" s="191">
        <v>41914</v>
      </c>
      <c r="C277" s="192">
        <v>472468</v>
      </c>
      <c r="D277" s="193">
        <v>194627</v>
      </c>
      <c r="E277" s="194">
        <v>114075.9</v>
      </c>
      <c r="F277" s="193">
        <v>399722.7</v>
      </c>
      <c r="G277" s="193">
        <v>130758</v>
      </c>
    </row>
    <row r="278" spans="2:7" x14ac:dyDescent="0.25">
      <c r="B278" s="191">
        <v>41915</v>
      </c>
      <c r="C278" s="192">
        <v>471412</v>
      </c>
      <c r="D278" s="193">
        <v>194627</v>
      </c>
      <c r="E278" s="194">
        <v>114075.9</v>
      </c>
      <c r="F278" s="193">
        <v>399722.7</v>
      </c>
      <c r="G278" s="193">
        <v>131781</v>
      </c>
    </row>
    <row r="279" spans="2:7" x14ac:dyDescent="0.25">
      <c r="B279" s="191">
        <v>41916</v>
      </c>
      <c r="C279" s="192">
        <v>471412</v>
      </c>
      <c r="D279" s="193">
        <v>194627</v>
      </c>
      <c r="E279" s="194">
        <v>114075.9</v>
      </c>
      <c r="F279" s="193">
        <v>399722.7</v>
      </c>
      <c r="G279" s="193">
        <v>131781</v>
      </c>
    </row>
    <row r="280" spans="2:7" x14ac:dyDescent="0.25">
      <c r="B280" s="191">
        <v>41917</v>
      </c>
      <c r="C280" s="192">
        <v>471412</v>
      </c>
      <c r="D280" s="193">
        <v>194627</v>
      </c>
      <c r="E280" s="194">
        <v>114075.9</v>
      </c>
      <c r="F280" s="193">
        <v>399722.7</v>
      </c>
      <c r="G280" s="193">
        <v>131781</v>
      </c>
    </row>
    <row r="281" spans="2:7" x14ac:dyDescent="0.25">
      <c r="B281" s="191">
        <v>41918</v>
      </c>
      <c r="C281" s="192">
        <v>467151</v>
      </c>
      <c r="D281" s="193">
        <v>194413</v>
      </c>
      <c r="E281" s="194">
        <v>114075.9</v>
      </c>
      <c r="F281" s="193">
        <v>399722.7</v>
      </c>
      <c r="G281" s="193">
        <v>135755</v>
      </c>
    </row>
    <row r="282" spans="2:7" x14ac:dyDescent="0.25">
      <c r="B282" s="191">
        <v>41919</v>
      </c>
      <c r="C282" s="192">
        <v>477150</v>
      </c>
      <c r="D282" s="193">
        <v>194413</v>
      </c>
      <c r="E282" s="194">
        <v>114075.9</v>
      </c>
      <c r="F282" s="193">
        <v>399722.7</v>
      </c>
      <c r="G282" s="193">
        <v>125738</v>
      </c>
    </row>
    <row r="283" spans="2:7" x14ac:dyDescent="0.25">
      <c r="B283" s="191">
        <v>41920</v>
      </c>
      <c r="C283" s="192">
        <v>482365</v>
      </c>
      <c r="D283" s="193">
        <v>194413</v>
      </c>
      <c r="E283" s="194">
        <v>109213.5</v>
      </c>
      <c r="F283" s="193">
        <v>397434.7</v>
      </c>
      <c r="G283" s="193">
        <v>113439</v>
      </c>
    </row>
    <row r="284" spans="2:7" x14ac:dyDescent="0.25">
      <c r="B284" s="191">
        <v>41921</v>
      </c>
      <c r="C284" s="192">
        <v>474830</v>
      </c>
      <c r="D284" s="193">
        <v>194046</v>
      </c>
      <c r="E284" s="194">
        <v>109213.5</v>
      </c>
      <c r="F284" s="193">
        <v>397434.7</v>
      </c>
      <c r="G284" s="193">
        <v>120169</v>
      </c>
    </row>
    <row r="285" spans="2:7" x14ac:dyDescent="0.25">
      <c r="B285" s="191">
        <v>41922</v>
      </c>
      <c r="C285" s="192">
        <v>473073</v>
      </c>
      <c r="D285" s="193">
        <v>194046</v>
      </c>
      <c r="E285" s="194">
        <v>109213.5</v>
      </c>
      <c r="F285" s="193">
        <v>397434.7</v>
      </c>
      <c r="G285" s="193">
        <v>122025</v>
      </c>
    </row>
    <row r="286" spans="2:7" x14ac:dyDescent="0.25">
      <c r="B286" s="191">
        <v>41923</v>
      </c>
      <c r="C286" s="192">
        <v>473073</v>
      </c>
      <c r="D286" s="193">
        <v>194046</v>
      </c>
      <c r="E286" s="194">
        <v>109213.5</v>
      </c>
      <c r="F286" s="193">
        <v>397434.7</v>
      </c>
      <c r="G286" s="193">
        <v>122025</v>
      </c>
    </row>
    <row r="287" spans="2:7" x14ac:dyDescent="0.25">
      <c r="B287" s="191">
        <v>41924</v>
      </c>
      <c r="C287" s="192">
        <v>473073</v>
      </c>
      <c r="D287" s="193">
        <v>194046</v>
      </c>
      <c r="E287" s="194">
        <v>109213.5</v>
      </c>
      <c r="F287" s="193">
        <v>397434.7</v>
      </c>
      <c r="G287" s="193">
        <v>122025</v>
      </c>
    </row>
    <row r="288" spans="2:7" x14ac:dyDescent="0.25">
      <c r="B288" s="191">
        <v>41925</v>
      </c>
      <c r="C288" s="192">
        <v>473562</v>
      </c>
      <c r="D288" s="193">
        <v>194046</v>
      </c>
      <c r="E288" s="194">
        <v>109213.5</v>
      </c>
      <c r="F288" s="193">
        <v>397434.7</v>
      </c>
      <c r="G288" s="193">
        <v>121531</v>
      </c>
    </row>
    <row r="289" spans="2:7" x14ac:dyDescent="0.25">
      <c r="B289" s="191">
        <v>41926</v>
      </c>
      <c r="C289" s="192">
        <v>474587</v>
      </c>
      <c r="D289" s="193">
        <v>194046</v>
      </c>
      <c r="E289" s="194">
        <v>109213.5</v>
      </c>
      <c r="F289" s="193">
        <v>397434.7</v>
      </c>
      <c r="G289" s="193">
        <v>120573</v>
      </c>
    </row>
    <row r="290" spans="2:7" x14ac:dyDescent="0.25">
      <c r="B290" s="191">
        <v>41927</v>
      </c>
      <c r="C290" s="192">
        <v>492985</v>
      </c>
      <c r="D290" s="193">
        <v>191240</v>
      </c>
      <c r="E290" s="194">
        <v>107518.9</v>
      </c>
      <c r="F290" s="193">
        <v>391579.7</v>
      </c>
      <c r="G290" s="193">
        <v>91825</v>
      </c>
    </row>
    <row r="291" spans="2:7" x14ac:dyDescent="0.25">
      <c r="B291" s="191">
        <v>41928</v>
      </c>
      <c r="C291" s="192">
        <v>478013</v>
      </c>
      <c r="D291" s="193">
        <v>191240</v>
      </c>
      <c r="E291" s="194">
        <v>107518.9</v>
      </c>
      <c r="F291" s="193">
        <v>391579.7</v>
      </c>
      <c r="G291" s="193">
        <v>106751</v>
      </c>
    </row>
    <row r="292" spans="2:7" x14ac:dyDescent="0.25">
      <c r="B292" s="191">
        <v>41929</v>
      </c>
      <c r="C292" s="192">
        <v>476636</v>
      </c>
      <c r="D292" s="193">
        <v>191240</v>
      </c>
      <c r="E292" s="194">
        <v>107518.9</v>
      </c>
      <c r="F292" s="193">
        <v>391579.7</v>
      </c>
      <c r="G292" s="193">
        <v>108122</v>
      </c>
    </row>
    <row r="293" spans="2:7" x14ac:dyDescent="0.25">
      <c r="B293" s="191">
        <v>41930</v>
      </c>
      <c r="C293" s="192">
        <v>476636</v>
      </c>
      <c r="D293" s="193">
        <v>191240</v>
      </c>
      <c r="E293" s="194">
        <v>107518.9</v>
      </c>
      <c r="F293" s="193">
        <v>391579.7</v>
      </c>
      <c r="G293" s="193">
        <v>108122</v>
      </c>
    </row>
    <row r="294" spans="2:7" x14ac:dyDescent="0.25">
      <c r="B294" s="191">
        <v>41931</v>
      </c>
      <c r="C294" s="192">
        <v>476636</v>
      </c>
      <c r="D294" s="193">
        <v>191240</v>
      </c>
      <c r="E294" s="194">
        <v>107518.9</v>
      </c>
      <c r="F294" s="193">
        <v>391579.7</v>
      </c>
      <c r="G294" s="193">
        <v>108122</v>
      </c>
    </row>
    <row r="295" spans="2:7" x14ac:dyDescent="0.25">
      <c r="B295" s="191">
        <v>41932</v>
      </c>
      <c r="C295" s="192">
        <v>490434</v>
      </c>
      <c r="D295" s="193">
        <v>191240</v>
      </c>
      <c r="E295" s="194">
        <v>107518.9</v>
      </c>
      <c r="F295" s="193">
        <v>391579.7</v>
      </c>
      <c r="G295" s="193">
        <v>94462</v>
      </c>
    </row>
    <row r="296" spans="2:7" x14ac:dyDescent="0.25">
      <c r="B296" s="191">
        <v>41933</v>
      </c>
      <c r="C296" s="192">
        <v>496666</v>
      </c>
      <c r="D296" s="193">
        <v>191040</v>
      </c>
      <c r="E296" s="194">
        <v>107518.9</v>
      </c>
      <c r="F296" s="193">
        <v>391579.7</v>
      </c>
      <c r="G296" s="193">
        <v>88081</v>
      </c>
    </row>
    <row r="297" spans="2:7" x14ac:dyDescent="0.25">
      <c r="B297" s="191">
        <v>41934</v>
      </c>
      <c r="C297" s="192">
        <v>503289</v>
      </c>
      <c r="D297" s="193">
        <v>191327</v>
      </c>
      <c r="E297" s="194">
        <v>117919.1</v>
      </c>
      <c r="F297" s="193">
        <v>385757.5</v>
      </c>
      <c r="G297" s="193">
        <v>86494</v>
      </c>
    </row>
    <row r="298" spans="2:7" x14ac:dyDescent="0.25">
      <c r="B298" s="191">
        <v>41935</v>
      </c>
      <c r="C298" s="192">
        <v>498201</v>
      </c>
      <c r="D298" s="193">
        <v>191736</v>
      </c>
      <c r="E298" s="194">
        <v>117919.1</v>
      </c>
      <c r="F298" s="193">
        <v>385757.5</v>
      </c>
      <c r="G298" s="193">
        <v>91988</v>
      </c>
    </row>
    <row r="299" spans="2:7" x14ac:dyDescent="0.25">
      <c r="B299" s="191">
        <v>41936</v>
      </c>
      <c r="C299" s="192">
        <v>499096</v>
      </c>
      <c r="D299" s="193">
        <v>192350</v>
      </c>
      <c r="E299" s="194">
        <v>117919.1</v>
      </c>
      <c r="F299" s="193">
        <v>385757.5</v>
      </c>
      <c r="G299" s="193">
        <v>91425</v>
      </c>
    </row>
    <row r="300" spans="2:7" x14ac:dyDescent="0.25">
      <c r="B300" s="191">
        <v>41937</v>
      </c>
      <c r="C300" s="192">
        <v>499096</v>
      </c>
      <c r="D300" s="193">
        <v>192350</v>
      </c>
      <c r="E300" s="194">
        <v>117919.1</v>
      </c>
      <c r="F300" s="193">
        <v>385757.5</v>
      </c>
      <c r="G300" s="193">
        <v>91425</v>
      </c>
    </row>
    <row r="301" spans="2:7" x14ac:dyDescent="0.25">
      <c r="B301" s="191">
        <v>41938</v>
      </c>
      <c r="C301" s="192">
        <v>499096</v>
      </c>
      <c r="D301" s="193">
        <v>192350</v>
      </c>
      <c r="E301" s="194">
        <v>117919.1</v>
      </c>
      <c r="F301" s="193">
        <v>385757.5</v>
      </c>
      <c r="G301" s="193">
        <v>91425</v>
      </c>
    </row>
    <row r="302" spans="2:7" x14ac:dyDescent="0.25">
      <c r="B302" s="191">
        <v>41939</v>
      </c>
      <c r="C302" s="192">
        <v>485678</v>
      </c>
      <c r="D302" s="193">
        <v>192470</v>
      </c>
      <c r="E302" s="194">
        <v>117919.1</v>
      </c>
      <c r="F302" s="193">
        <v>385757.5</v>
      </c>
      <c r="G302" s="193">
        <v>105004</v>
      </c>
    </row>
    <row r="303" spans="2:7" x14ac:dyDescent="0.25">
      <c r="B303" s="191">
        <v>41940</v>
      </c>
      <c r="C303" s="192">
        <v>485577</v>
      </c>
      <c r="D303" s="193">
        <v>193067</v>
      </c>
      <c r="E303" s="194">
        <v>117919.1</v>
      </c>
      <c r="F303" s="193">
        <v>385757.5</v>
      </c>
      <c r="G303" s="193">
        <v>105871</v>
      </c>
    </row>
    <row r="304" spans="2:7" x14ac:dyDescent="0.25">
      <c r="B304" s="191">
        <v>41941</v>
      </c>
      <c r="C304" s="192">
        <v>487196</v>
      </c>
      <c r="D304" s="193">
        <v>193481</v>
      </c>
      <c r="E304" s="194">
        <v>143153.19999999998</v>
      </c>
      <c r="F304" s="193">
        <v>380096.7</v>
      </c>
      <c r="G304" s="193">
        <v>124279</v>
      </c>
    </row>
    <row r="305" spans="2:7" x14ac:dyDescent="0.25">
      <c r="B305" s="191">
        <v>41942</v>
      </c>
      <c r="C305" s="192">
        <v>482102</v>
      </c>
      <c r="D305" s="193">
        <v>194120</v>
      </c>
      <c r="E305" s="194">
        <v>146527.79999999999</v>
      </c>
      <c r="F305" s="193">
        <v>380096.7</v>
      </c>
      <c r="G305" s="193">
        <v>133365</v>
      </c>
    </row>
    <row r="306" spans="2:7" x14ac:dyDescent="0.25">
      <c r="B306" s="191">
        <v>41943</v>
      </c>
      <c r="C306" s="192">
        <v>470552</v>
      </c>
      <c r="D306" s="193">
        <v>192923</v>
      </c>
      <c r="E306" s="194">
        <v>146527.79999999999</v>
      </c>
      <c r="F306" s="193">
        <v>380096.7</v>
      </c>
      <c r="G306" s="193">
        <v>144293</v>
      </c>
    </row>
    <row r="307" spans="2:7" x14ac:dyDescent="0.25">
      <c r="B307" s="191">
        <v>41944</v>
      </c>
      <c r="C307" s="192">
        <v>470552</v>
      </c>
      <c r="D307" s="193">
        <v>192923</v>
      </c>
      <c r="E307" s="194">
        <v>146527.79999999999</v>
      </c>
      <c r="F307" s="193">
        <v>380096.7</v>
      </c>
      <c r="G307" s="193">
        <v>144293</v>
      </c>
    </row>
    <row r="308" spans="2:7" x14ac:dyDescent="0.25">
      <c r="B308" s="191">
        <v>41945</v>
      </c>
      <c r="C308" s="192">
        <v>470552</v>
      </c>
      <c r="D308" s="193">
        <v>192923</v>
      </c>
      <c r="E308" s="194">
        <v>146527.79999999999</v>
      </c>
      <c r="F308" s="193">
        <v>380096.7</v>
      </c>
      <c r="G308" s="193">
        <v>144293</v>
      </c>
    </row>
    <row r="309" spans="2:7" x14ac:dyDescent="0.25">
      <c r="B309" s="191">
        <v>41946</v>
      </c>
      <c r="C309" s="192">
        <v>476326</v>
      </c>
      <c r="D309" s="193">
        <v>193432</v>
      </c>
      <c r="E309" s="194">
        <v>146527.79999999999</v>
      </c>
      <c r="F309" s="193">
        <v>380096.7</v>
      </c>
      <c r="G309" s="193">
        <v>138300</v>
      </c>
    </row>
    <row r="310" spans="2:7" x14ac:dyDescent="0.25">
      <c r="B310" s="191">
        <v>41947</v>
      </c>
      <c r="C310" s="192">
        <v>481631</v>
      </c>
      <c r="D310" s="193">
        <v>193894</v>
      </c>
      <c r="E310" s="194">
        <v>146527.79999999999</v>
      </c>
      <c r="F310" s="193">
        <v>380096.7</v>
      </c>
      <c r="G310" s="193">
        <v>133283</v>
      </c>
    </row>
    <row r="311" spans="2:7" x14ac:dyDescent="0.25">
      <c r="B311" s="191">
        <v>41948</v>
      </c>
      <c r="C311" s="192">
        <v>483234</v>
      </c>
      <c r="D311" s="193">
        <v>194437</v>
      </c>
      <c r="E311" s="194">
        <v>126565.1</v>
      </c>
      <c r="F311" s="193">
        <v>376246.5</v>
      </c>
      <c r="G311" s="193">
        <v>108309</v>
      </c>
    </row>
    <row r="312" spans="2:7" x14ac:dyDescent="0.25">
      <c r="B312" s="191">
        <v>41949</v>
      </c>
      <c r="C312" s="192">
        <v>476186</v>
      </c>
      <c r="D312" s="193">
        <v>194910</v>
      </c>
      <c r="E312" s="194">
        <v>126565.1</v>
      </c>
      <c r="F312" s="193">
        <v>376246.5</v>
      </c>
      <c r="G312" s="193">
        <v>115831</v>
      </c>
    </row>
    <row r="313" spans="2:7" x14ac:dyDescent="0.25">
      <c r="B313" s="191">
        <v>41950</v>
      </c>
      <c r="C313" s="192">
        <v>473216</v>
      </c>
      <c r="D313" s="193">
        <v>195562</v>
      </c>
      <c r="E313" s="194">
        <v>126565.1</v>
      </c>
      <c r="F313" s="193">
        <v>376246.5</v>
      </c>
      <c r="G313" s="193">
        <v>119455</v>
      </c>
    </row>
    <row r="314" spans="2:7" x14ac:dyDescent="0.25">
      <c r="B314" s="191">
        <v>41951</v>
      </c>
      <c r="C314" s="192">
        <v>473216</v>
      </c>
      <c r="D314" s="193">
        <v>195562</v>
      </c>
      <c r="E314" s="194">
        <v>126565.1</v>
      </c>
      <c r="F314" s="193">
        <v>376246.5</v>
      </c>
      <c r="G314" s="193">
        <v>119455</v>
      </c>
    </row>
    <row r="315" spans="2:7" x14ac:dyDescent="0.25">
      <c r="B315" s="191">
        <v>41952</v>
      </c>
      <c r="C315" s="192">
        <v>473216</v>
      </c>
      <c r="D315" s="193">
        <v>195562</v>
      </c>
      <c r="E315" s="194">
        <v>126565.1</v>
      </c>
      <c r="F315" s="193">
        <v>376246.5</v>
      </c>
      <c r="G315" s="193">
        <v>119455</v>
      </c>
    </row>
    <row r="316" spans="2:7" x14ac:dyDescent="0.25">
      <c r="B316" s="191">
        <v>41953</v>
      </c>
      <c r="C316" s="192">
        <v>483250</v>
      </c>
      <c r="D316" s="193">
        <v>196142</v>
      </c>
      <c r="E316" s="194">
        <v>126565.1</v>
      </c>
      <c r="F316" s="193">
        <v>376246.5</v>
      </c>
      <c r="G316" s="193">
        <v>109997</v>
      </c>
    </row>
    <row r="317" spans="2:7" x14ac:dyDescent="0.25">
      <c r="B317" s="191">
        <v>41954</v>
      </c>
      <c r="C317" s="192">
        <v>485508</v>
      </c>
      <c r="D317" s="193">
        <v>196635</v>
      </c>
      <c r="E317" s="194">
        <v>126565.1</v>
      </c>
      <c r="F317" s="193">
        <v>376246.5</v>
      </c>
      <c r="G317" s="193">
        <v>108333</v>
      </c>
    </row>
    <row r="318" spans="2:7" x14ac:dyDescent="0.25">
      <c r="B318" s="191">
        <v>41955</v>
      </c>
      <c r="C318" s="192">
        <v>483727</v>
      </c>
      <c r="D318" s="193">
        <v>197599</v>
      </c>
      <c r="E318" s="194">
        <v>126796.5</v>
      </c>
      <c r="F318" s="193">
        <v>369814.4</v>
      </c>
      <c r="G318" s="193">
        <v>104190</v>
      </c>
    </row>
    <row r="319" spans="2:7" x14ac:dyDescent="0.25">
      <c r="B319" s="191">
        <v>41956</v>
      </c>
      <c r="C319" s="192">
        <v>483681</v>
      </c>
      <c r="D319" s="193">
        <v>197604</v>
      </c>
      <c r="E319" s="194">
        <v>126796.5</v>
      </c>
      <c r="F319" s="193">
        <v>369814.4</v>
      </c>
      <c r="G319" s="193">
        <v>104183</v>
      </c>
    </row>
    <row r="320" spans="2:7" x14ac:dyDescent="0.25">
      <c r="B320" s="191">
        <v>41957</v>
      </c>
      <c r="C320" s="192">
        <v>482104</v>
      </c>
      <c r="D320" s="193">
        <v>198048</v>
      </c>
      <c r="E320" s="194">
        <v>126796.5</v>
      </c>
      <c r="F320" s="193">
        <v>369814.4</v>
      </c>
      <c r="G320" s="193">
        <v>106217</v>
      </c>
    </row>
    <row r="321" spans="2:7" x14ac:dyDescent="0.25">
      <c r="B321" s="191">
        <v>41958</v>
      </c>
      <c r="C321" s="192">
        <v>482104</v>
      </c>
      <c r="D321" s="193">
        <v>198048</v>
      </c>
      <c r="E321" s="194">
        <v>126796.5</v>
      </c>
      <c r="F321" s="193">
        <v>369814.4</v>
      </c>
      <c r="G321" s="193">
        <v>106217</v>
      </c>
    </row>
    <row r="322" spans="2:7" x14ac:dyDescent="0.25">
      <c r="B322" s="191">
        <v>41959</v>
      </c>
      <c r="C322" s="192">
        <v>482104</v>
      </c>
      <c r="D322" s="193">
        <v>198048</v>
      </c>
      <c r="E322" s="194">
        <v>126796.5</v>
      </c>
      <c r="F322" s="193">
        <v>369814.4</v>
      </c>
      <c r="G322" s="193">
        <v>106217</v>
      </c>
    </row>
    <row r="323" spans="2:7" x14ac:dyDescent="0.25">
      <c r="B323" s="191">
        <v>41960</v>
      </c>
      <c r="C323" s="192">
        <v>478563</v>
      </c>
      <c r="D323" s="193">
        <v>197753</v>
      </c>
      <c r="E323" s="194">
        <v>126796.5</v>
      </c>
      <c r="F323" s="193">
        <v>369814.4</v>
      </c>
      <c r="G323" s="193">
        <v>109419</v>
      </c>
    </row>
    <row r="324" spans="2:7" x14ac:dyDescent="0.25">
      <c r="B324" s="191">
        <v>41961</v>
      </c>
      <c r="C324" s="192">
        <v>481041</v>
      </c>
      <c r="D324" s="193">
        <v>198106</v>
      </c>
      <c r="E324" s="194">
        <v>126796.5</v>
      </c>
      <c r="F324" s="193">
        <v>369814.4</v>
      </c>
      <c r="G324" s="193">
        <v>107225</v>
      </c>
    </row>
    <row r="325" spans="2:7" x14ac:dyDescent="0.25">
      <c r="B325" s="191">
        <v>41962</v>
      </c>
      <c r="C325" s="192">
        <v>492034</v>
      </c>
      <c r="D325" s="193">
        <v>198049</v>
      </c>
      <c r="E325" s="194">
        <v>130963.2</v>
      </c>
      <c r="F325" s="193">
        <v>367864.60000000003</v>
      </c>
      <c r="G325" s="193">
        <v>98453</v>
      </c>
    </row>
    <row r="326" spans="2:7" x14ac:dyDescent="0.25">
      <c r="B326" s="191">
        <v>41963</v>
      </c>
      <c r="C326" s="192">
        <v>502066</v>
      </c>
      <c r="D326" s="193">
        <v>198480</v>
      </c>
      <c r="E326" s="194">
        <v>130963.2</v>
      </c>
      <c r="F326" s="193">
        <v>367864.60000000003</v>
      </c>
      <c r="G326" s="193">
        <v>88853</v>
      </c>
    </row>
    <row r="327" spans="2:7" x14ac:dyDescent="0.25">
      <c r="B327" s="191">
        <v>41964</v>
      </c>
      <c r="C327" s="192">
        <v>500234</v>
      </c>
      <c r="D327" s="193">
        <v>198964</v>
      </c>
      <c r="E327" s="194">
        <v>130963.2</v>
      </c>
      <c r="F327" s="193">
        <v>367864.60000000003</v>
      </c>
      <c r="G327" s="193">
        <v>91107</v>
      </c>
    </row>
    <row r="328" spans="2:7" x14ac:dyDescent="0.25">
      <c r="B328" s="191">
        <v>41965</v>
      </c>
      <c r="C328" s="192">
        <v>500234</v>
      </c>
      <c r="D328" s="193">
        <v>198964</v>
      </c>
      <c r="E328" s="194">
        <v>130963.2</v>
      </c>
      <c r="F328" s="193">
        <v>367864.60000000003</v>
      </c>
      <c r="G328" s="193">
        <v>91107</v>
      </c>
    </row>
    <row r="329" spans="2:7" x14ac:dyDescent="0.25">
      <c r="B329" s="191">
        <v>41966</v>
      </c>
      <c r="C329" s="192">
        <v>500234</v>
      </c>
      <c r="D329" s="193">
        <v>198964</v>
      </c>
      <c r="E329" s="194">
        <v>130963.2</v>
      </c>
      <c r="F329" s="193">
        <v>367864.60000000003</v>
      </c>
      <c r="G329" s="193">
        <v>91107</v>
      </c>
    </row>
    <row r="330" spans="2:7" x14ac:dyDescent="0.25">
      <c r="B330" s="191">
        <v>41967</v>
      </c>
      <c r="C330" s="192">
        <v>521095</v>
      </c>
      <c r="D330" s="193">
        <v>199612</v>
      </c>
      <c r="E330" s="194">
        <v>130963.2</v>
      </c>
      <c r="F330" s="193">
        <v>367864.60000000003</v>
      </c>
      <c r="G330" s="193">
        <v>70959</v>
      </c>
    </row>
    <row r="331" spans="2:7" x14ac:dyDescent="0.25">
      <c r="B331" s="191">
        <v>41968</v>
      </c>
      <c r="C331" s="192">
        <v>508957</v>
      </c>
      <c r="D331" s="193">
        <v>200064</v>
      </c>
      <c r="E331" s="194">
        <v>130963.2</v>
      </c>
      <c r="F331" s="193">
        <v>367864.60000000003</v>
      </c>
      <c r="G331" s="193">
        <v>83484</v>
      </c>
    </row>
    <row r="332" spans="2:7" x14ac:dyDescent="0.25">
      <c r="B332" s="191">
        <v>41969</v>
      </c>
      <c r="C332" s="192">
        <v>504647</v>
      </c>
      <c r="D332" s="193">
        <v>200354</v>
      </c>
      <c r="E332" s="194">
        <v>142679.5</v>
      </c>
      <c r="F332" s="193">
        <v>359321.2</v>
      </c>
      <c r="G332" s="193">
        <v>91538</v>
      </c>
    </row>
    <row r="333" spans="2:7" x14ac:dyDescent="0.25">
      <c r="B333" s="191">
        <v>41970</v>
      </c>
      <c r="C333" s="192">
        <v>502345</v>
      </c>
      <c r="D333" s="193">
        <v>202729</v>
      </c>
      <c r="E333" s="194">
        <v>153782.79999999999</v>
      </c>
      <c r="F333" s="193">
        <v>359321.2</v>
      </c>
      <c r="G333" s="193">
        <v>107839</v>
      </c>
    </row>
    <row r="334" spans="2:7" x14ac:dyDescent="0.25">
      <c r="B334" s="191">
        <v>41971</v>
      </c>
      <c r="C334" s="192">
        <v>473873</v>
      </c>
      <c r="D334" s="193">
        <v>204161</v>
      </c>
      <c r="E334" s="194">
        <v>153782.79999999999</v>
      </c>
      <c r="F334" s="193">
        <v>359321.2</v>
      </c>
      <c r="G334" s="193">
        <v>137620</v>
      </c>
    </row>
    <row r="335" spans="2:7" x14ac:dyDescent="0.25">
      <c r="B335" s="191">
        <v>41972</v>
      </c>
      <c r="C335" s="192">
        <v>473873</v>
      </c>
      <c r="D335" s="193">
        <v>204161</v>
      </c>
      <c r="E335" s="194">
        <v>153782.79999999999</v>
      </c>
      <c r="F335" s="193">
        <v>359321.2</v>
      </c>
      <c r="G335" s="193">
        <v>137620</v>
      </c>
    </row>
    <row r="336" spans="2:7" x14ac:dyDescent="0.25">
      <c r="B336" s="191">
        <v>41973</v>
      </c>
      <c r="C336" s="192">
        <v>473873</v>
      </c>
      <c r="D336" s="193">
        <v>204161</v>
      </c>
      <c r="E336" s="194">
        <v>153782.79999999999</v>
      </c>
      <c r="F336" s="193">
        <v>359321.2</v>
      </c>
      <c r="G336" s="193">
        <v>137620</v>
      </c>
    </row>
    <row r="337" spans="2:7" x14ac:dyDescent="0.25">
      <c r="B337" s="191">
        <v>41974</v>
      </c>
      <c r="C337" s="192">
        <v>466237</v>
      </c>
      <c r="D337" s="193">
        <v>204609</v>
      </c>
      <c r="E337" s="194">
        <v>153782.79999999999</v>
      </c>
      <c r="F337" s="193">
        <v>359321.2</v>
      </c>
      <c r="G337" s="193">
        <v>145701</v>
      </c>
    </row>
    <row r="338" spans="2:7" x14ac:dyDescent="0.25">
      <c r="B338" s="191">
        <v>41975</v>
      </c>
      <c r="C338" s="192">
        <v>465249</v>
      </c>
      <c r="D338" s="193">
        <v>205092</v>
      </c>
      <c r="E338" s="194">
        <v>153782.79999999999</v>
      </c>
      <c r="F338" s="193">
        <v>359321.2</v>
      </c>
      <c r="G338" s="193">
        <v>147019</v>
      </c>
    </row>
    <row r="339" spans="2:7" x14ac:dyDescent="0.25">
      <c r="B339" s="191">
        <v>41976</v>
      </c>
      <c r="C339" s="192">
        <v>474492</v>
      </c>
      <c r="D339" s="193">
        <v>205639</v>
      </c>
      <c r="E339" s="194">
        <v>137474.79999999999</v>
      </c>
      <c r="F339" s="193">
        <v>353457</v>
      </c>
      <c r="G339" s="193">
        <v>115747</v>
      </c>
    </row>
    <row r="340" spans="2:7" x14ac:dyDescent="0.25">
      <c r="B340" s="191">
        <v>41977</v>
      </c>
      <c r="C340" s="192">
        <v>487639</v>
      </c>
      <c r="D340" s="193">
        <v>206729</v>
      </c>
      <c r="E340" s="194">
        <v>137474.79999999999</v>
      </c>
      <c r="F340" s="193">
        <v>353457</v>
      </c>
      <c r="G340" s="193">
        <v>103655</v>
      </c>
    </row>
    <row r="341" spans="2:7" x14ac:dyDescent="0.25">
      <c r="B341" s="191">
        <v>41978</v>
      </c>
      <c r="C341" s="192">
        <v>492815</v>
      </c>
      <c r="D341" s="193">
        <v>207532</v>
      </c>
      <c r="E341" s="194">
        <v>137474.79999999999</v>
      </c>
      <c r="F341" s="193">
        <v>353457</v>
      </c>
      <c r="G341" s="193">
        <v>99336</v>
      </c>
    </row>
    <row r="342" spans="2:7" x14ac:dyDescent="0.25">
      <c r="B342" s="191">
        <v>41979</v>
      </c>
      <c r="C342" s="192">
        <v>492815</v>
      </c>
      <c r="D342" s="193">
        <v>207532</v>
      </c>
      <c r="E342" s="194">
        <v>137474.79999999999</v>
      </c>
      <c r="F342" s="193">
        <v>353457</v>
      </c>
      <c r="G342" s="193">
        <v>99336</v>
      </c>
    </row>
    <row r="343" spans="2:7" x14ac:dyDescent="0.25">
      <c r="B343" s="191">
        <v>41980</v>
      </c>
      <c r="C343" s="192">
        <v>492815</v>
      </c>
      <c r="D343" s="193">
        <v>207532</v>
      </c>
      <c r="E343" s="194">
        <v>137474.79999999999</v>
      </c>
      <c r="F343" s="193">
        <v>353457</v>
      </c>
      <c r="G343" s="193">
        <v>99336</v>
      </c>
    </row>
    <row r="344" spans="2:7" x14ac:dyDescent="0.25">
      <c r="B344" s="191">
        <v>41981</v>
      </c>
      <c r="C344" s="192">
        <v>497478</v>
      </c>
      <c r="D344" s="193">
        <v>208317</v>
      </c>
      <c r="E344" s="194">
        <v>137474.79999999999</v>
      </c>
      <c r="F344" s="193">
        <v>353457</v>
      </c>
      <c r="G344" s="193">
        <v>95498</v>
      </c>
    </row>
    <row r="345" spans="2:7" x14ac:dyDescent="0.25">
      <c r="B345" s="191">
        <v>41982</v>
      </c>
      <c r="C345" s="192">
        <v>495525</v>
      </c>
      <c r="D345" s="193">
        <v>209191</v>
      </c>
      <c r="E345" s="194">
        <v>137474.79999999999</v>
      </c>
      <c r="F345" s="193">
        <v>353457</v>
      </c>
      <c r="G345" s="193">
        <v>98277</v>
      </c>
    </row>
    <row r="346" spans="2:7" x14ac:dyDescent="0.25">
      <c r="B346" s="191">
        <v>41983</v>
      </c>
      <c r="C346" s="192">
        <v>498126</v>
      </c>
      <c r="D346" s="193">
        <v>210037</v>
      </c>
      <c r="E346" s="194">
        <v>144700.09999999998</v>
      </c>
      <c r="F346" s="193">
        <v>339415.6</v>
      </c>
      <c r="G346" s="193">
        <v>89872</v>
      </c>
    </row>
    <row r="347" spans="2:7" x14ac:dyDescent="0.25">
      <c r="B347" s="191">
        <v>41984</v>
      </c>
      <c r="C347" s="192">
        <v>476216</v>
      </c>
      <c r="D347" s="193">
        <v>210832</v>
      </c>
      <c r="E347" s="194">
        <v>144700.09999999998</v>
      </c>
      <c r="F347" s="193">
        <v>339415.6</v>
      </c>
      <c r="G347" s="193">
        <v>112620</v>
      </c>
    </row>
    <row r="348" spans="2:7" x14ac:dyDescent="0.25">
      <c r="B348" s="191">
        <v>41985</v>
      </c>
      <c r="C348" s="192">
        <v>480557</v>
      </c>
      <c r="D348" s="193">
        <v>211536</v>
      </c>
      <c r="E348" s="194">
        <v>144700.09999999998</v>
      </c>
      <c r="F348" s="193">
        <v>339415.6</v>
      </c>
      <c r="G348" s="193">
        <v>109026</v>
      </c>
    </row>
    <row r="349" spans="2:7" x14ac:dyDescent="0.25">
      <c r="B349" s="191">
        <v>41986</v>
      </c>
      <c r="C349" s="192">
        <v>480557</v>
      </c>
      <c r="D349" s="193">
        <v>211536</v>
      </c>
      <c r="E349" s="194">
        <v>144700.09999999998</v>
      </c>
      <c r="F349" s="193">
        <v>339415.6</v>
      </c>
      <c r="G349" s="193">
        <v>109026</v>
      </c>
    </row>
    <row r="350" spans="2:7" x14ac:dyDescent="0.25">
      <c r="B350" s="191">
        <v>41987</v>
      </c>
      <c r="C350" s="192">
        <v>480557</v>
      </c>
      <c r="D350" s="193">
        <v>211536</v>
      </c>
      <c r="E350" s="194">
        <v>144700.09999999998</v>
      </c>
      <c r="F350" s="193">
        <v>339415.6</v>
      </c>
      <c r="G350" s="193">
        <v>109026</v>
      </c>
    </row>
    <row r="351" spans="2:7" x14ac:dyDescent="0.25">
      <c r="B351" s="191">
        <v>41988</v>
      </c>
      <c r="C351" s="192">
        <v>481674</v>
      </c>
      <c r="D351" s="193">
        <v>212600</v>
      </c>
      <c r="E351" s="194">
        <v>144700.09999999998</v>
      </c>
      <c r="F351" s="193">
        <v>339415.6</v>
      </c>
      <c r="G351" s="193">
        <v>108887</v>
      </c>
    </row>
    <row r="352" spans="2:7" x14ac:dyDescent="0.25">
      <c r="B352" s="191">
        <v>41989</v>
      </c>
      <c r="C352" s="192">
        <v>477747</v>
      </c>
      <c r="D352" s="193">
        <v>213414</v>
      </c>
      <c r="E352" s="194">
        <v>144700.09999999998</v>
      </c>
      <c r="F352" s="193">
        <v>339415.6</v>
      </c>
      <c r="G352" s="193">
        <v>113792</v>
      </c>
    </row>
    <row r="353" spans="2:7" x14ac:dyDescent="0.25">
      <c r="B353" s="191">
        <v>41990</v>
      </c>
      <c r="C353" s="192">
        <v>484871</v>
      </c>
      <c r="D353" s="193">
        <v>214418</v>
      </c>
      <c r="E353" s="194">
        <v>138506.1</v>
      </c>
      <c r="F353" s="193">
        <v>429498.45000000007</v>
      </c>
      <c r="G353" s="193">
        <v>191415</v>
      </c>
    </row>
    <row r="354" spans="2:7" x14ac:dyDescent="0.25">
      <c r="B354" s="191">
        <v>41991</v>
      </c>
      <c r="C354" s="192">
        <v>499522</v>
      </c>
      <c r="D354" s="193">
        <v>215192</v>
      </c>
      <c r="E354" s="194">
        <v>149884.45000000001</v>
      </c>
      <c r="F354" s="193">
        <v>429498.45000000007</v>
      </c>
      <c r="G354" s="193">
        <v>188966</v>
      </c>
    </row>
    <row r="355" spans="2:7" x14ac:dyDescent="0.25">
      <c r="B355" s="191">
        <v>41992</v>
      </c>
      <c r="C355" s="192">
        <v>510877</v>
      </c>
      <c r="D355" s="193">
        <v>215514</v>
      </c>
      <c r="E355" s="194">
        <v>149884.45000000001</v>
      </c>
      <c r="F355" s="193">
        <v>429498.45000000007</v>
      </c>
      <c r="G355" s="193">
        <v>177865</v>
      </c>
    </row>
    <row r="356" spans="2:7" x14ac:dyDescent="0.25">
      <c r="B356" s="191">
        <v>41993</v>
      </c>
      <c r="C356" s="192">
        <v>510877</v>
      </c>
      <c r="D356" s="193">
        <v>215514</v>
      </c>
      <c r="E356" s="194">
        <v>149884.45000000001</v>
      </c>
      <c r="F356" s="193">
        <v>429498.45000000007</v>
      </c>
      <c r="G356" s="193">
        <v>177865</v>
      </c>
    </row>
    <row r="357" spans="2:7" x14ac:dyDescent="0.25">
      <c r="B357" s="191">
        <v>41994</v>
      </c>
      <c r="C357" s="192">
        <v>510877</v>
      </c>
      <c r="D357" s="193">
        <v>215514</v>
      </c>
      <c r="E357" s="194">
        <v>149884.45000000001</v>
      </c>
      <c r="F357" s="193">
        <v>429498.45000000007</v>
      </c>
      <c r="G357" s="193">
        <v>177865</v>
      </c>
    </row>
    <row r="358" spans="2:7" x14ac:dyDescent="0.25">
      <c r="B358" s="191">
        <v>41995</v>
      </c>
      <c r="C358" s="192">
        <v>502625</v>
      </c>
      <c r="D358" s="193">
        <v>216207</v>
      </c>
      <c r="E358" s="194">
        <v>149884.45000000001</v>
      </c>
      <c r="F358" s="193">
        <v>429498.45000000007</v>
      </c>
      <c r="G358" s="193">
        <v>186892</v>
      </c>
    </row>
    <row r="359" spans="2:7" x14ac:dyDescent="0.25">
      <c r="B359" s="191">
        <v>41996</v>
      </c>
      <c r="C359" s="192">
        <v>506365</v>
      </c>
      <c r="D359" s="193">
        <v>216890</v>
      </c>
      <c r="E359" s="194">
        <v>170019.25</v>
      </c>
      <c r="F359" s="193">
        <v>422427.75</v>
      </c>
      <c r="G359" s="193">
        <v>196838</v>
      </c>
    </row>
    <row r="360" spans="2:7" x14ac:dyDescent="0.25">
      <c r="B360" s="191">
        <v>41997</v>
      </c>
      <c r="C360" s="192">
        <v>507454</v>
      </c>
      <c r="D360" s="193">
        <v>216901</v>
      </c>
      <c r="E360" s="194">
        <v>170019.25</v>
      </c>
      <c r="F360" s="193">
        <v>422427.75</v>
      </c>
      <c r="G360" s="193">
        <v>195779</v>
      </c>
    </row>
    <row r="361" spans="2:7" x14ac:dyDescent="0.25">
      <c r="B361" s="191">
        <v>41998</v>
      </c>
      <c r="C361" s="192">
        <v>507454</v>
      </c>
      <c r="D361" s="193">
        <v>216901</v>
      </c>
      <c r="E361" s="194">
        <v>170019.25</v>
      </c>
      <c r="F361" s="193">
        <v>422427.75</v>
      </c>
      <c r="G361" s="193">
        <v>195779</v>
      </c>
    </row>
    <row r="362" spans="2:7" x14ac:dyDescent="0.25">
      <c r="B362" s="191">
        <v>41999</v>
      </c>
      <c r="C362" s="192">
        <v>509423</v>
      </c>
      <c r="D362" s="193">
        <v>216901</v>
      </c>
      <c r="E362" s="194">
        <v>170019.25</v>
      </c>
      <c r="F362" s="193">
        <v>422427.75</v>
      </c>
      <c r="G362" s="193">
        <v>193809</v>
      </c>
    </row>
    <row r="363" spans="2:7" x14ac:dyDescent="0.25">
      <c r="B363" s="191">
        <v>42000</v>
      </c>
      <c r="C363" s="192">
        <v>509423</v>
      </c>
      <c r="D363" s="193">
        <v>216901</v>
      </c>
      <c r="E363" s="194">
        <v>170019.25</v>
      </c>
      <c r="F363" s="193">
        <v>422427.75</v>
      </c>
      <c r="G363" s="193">
        <v>193809</v>
      </c>
    </row>
    <row r="364" spans="2:7" x14ac:dyDescent="0.25">
      <c r="B364" s="191">
        <v>42001</v>
      </c>
      <c r="C364" s="192">
        <v>509423</v>
      </c>
      <c r="D364" s="193">
        <v>216901</v>
      </c>
      <c r="E364" s="194">
        <v>170019.25</v>
      </c>
      <c r="F364" s="193">
        <v>422427.75</v>
      </c>
      <c r="G364" s="193">
        <v>193809</v>
      </c>
    </row>
    <row r="365" spans="2:7" x14ac:dyDescent="0.25">
      <c r="B365" s="191">
        <v>42002</v>
      </c>
      <c r="C365" s="192">
        <v>504811</v>
      </c>
      <c r="D365" s="193">
        <v>216913</v>
      </c>
      <c r="E365" s="194">
        <v>170019.25</v>
      </c>
      <c r="F365" s="193">
        <v>422427.75</v>
      </c>
      <c r="G365" s="193">
        <v>198435</v>
      </c>
    </row>
    <row r="366" spans="2:7" x14ac:dyDescent="0.25">
      <c r="B366" s="191">
        <v>42003</v>
      </c>
      <c r="C366" s="192">
        <v>505050</v>
      </c>
      <c r="D366" s="193">
        <v>216916</v>
      </c>
      <c r="E366" s="194">
        <v>206986.25</v>
      </c>
      <c r="F366" s="193">
        <v>422427.75</v>
      </c>
      <c r="G366" s="193">
        <v>235128</v>
      </c>
    </row>
    <row r="367" spans="2:7" x14ac:dyDescent="0.25">
      <c r="B367" s="191">
        <v>42004</v>
      </c>
      <c r="C367" s="192">
        <v>481071</v>
      </c>
      <c r="D367" s="193">
        <v>217242</v>
      </c>
      <c r="E367" s="194">
        <v>206986.25</v>
      </c>
      <c r="F367" s="193">
        <v>422427.75</v>
      </c>
      <c r="G367" s="193">
        <v>260356</v>
      </c>
    </row>
    <row r="368" spans="2:7" x14ac:dyDescent="0.25">
      <c r="B368" s="191">
        <v>42005</v>
      </c>
      <c r="C368" s="192">
        <v>478167</v>
      </c>
      <c r="D368" s="193">
        <v>217207</v>
      </c>
      <c r="E368" s="194">
        <v>206986.25</v>
      </c>
      <c r="F368" s="193">
        <v>422427.75</v>
      </c>
      <c r="G368" s="193">
        <v>263068</v>
      </c>
    </row>
    <row r="369" spans="2:7" x14ac:dyDescent="0.25">
      <c r="B369" s="191">
        <v>42006</v>
      </c>
      <c r="C369" s="192">
        <v>482480</v>
      </c>
      <c r="D369" s="193">
        <v>217242</v>
      </c>
      <c r="E369" s="194">
        <v>206986.25</v>
      </c>
      <c r="F369" s="193">
        <v>422427.75</v>
      </c>
      <c r="G369" s="193">
        <v>258192</v>
      </c>
    </row>
    <row r="370" spans="2:7" x14ac:dyDescent="0.25">
      <c r="B370" s="191">
        <v>42007</v>
      </c>
      <c r="C370" s="192">
        <v>482480</v>
      </c>
      <c r="D370" s="193">
        <v>217242</v>
      </c>
      <c r="E370" s="194">
        <v>206986.25</v>
      </c>
      <c r="F370" s="193">
        <v>422427.75</v>
      </c>
      <c r="G370" s="193">
        <v>258192</v>
      </c>
    </row>
    <row r="371" spans="2:7" x14ac:dyDescent="0.25">
      <c r="B371" s="191">
        <v>42008</v>
      </c>
      <c r="C371" s="192">
        <v>482480</v>
      </c>
      <c r="D371" s="193">
        <v>217242</v>
      </c>
      <c r="E371" s="194">
        <v>206986.25</v>
      </c>
      <c r="F371" s="193">
        <v>422427.75</v>
      </c>
      <c r="G371" s="193">
        <v>258192</v>
      </c>
    </row>
    <row r="372" spans="2:7" x14ac:dyDescent="0.25">
      <c r="B372" s="191">
        <v>42009</v>
      </c>
      <c r="C372" s="192">
        <v>486952</v>
      </c>
      <c r="D372" s="193">
        <v>217242</v>
      </c>
      <c r="E372" s="194">
        <v>206986.25</v>
      </c>
      <c r="F372" s="193">
        <v>422427.75</v>
      </c>
      <c r="G372" s="193">
        <v>253452</v>
      </c>
    </row>
    <row r="373" spans="2:7" x14ac:dyDescent="0.25">
      <c r="B373" s="191">
        <v>42010</v>
      </c>
      <c r="C373" s="192">
        <v>492774</v>
      </c>
      <c r="D373" s="193">
        <v>217248</v>
      </c>
      <c r="E373" s="194">
        <v>163192.04999999999</v>
      </c>
      <c r="F373" s="193">
        <v>422427.75</v>
      </c>
      <c r="G373" s="193">
        <v>203787</v>
      </c>
    </row>
    <row r="374" spans="2:7" x14ac:dyDescent="0.25">
      <c r="B374" s="191">
        <v>42011</v>
      </c>
      <c r="C374" s="192">
        <v>501706</v>
      </c>
      <c r="D374" s="193">
        <v>217810</v>
      </c>
      <c r="E374" s="194">
        <v>163192.04999999999</v>
      </c>
      <c r="F374" s="193">
        <v>422427.75</v>
      </c>
      <c r="G374" s="193">
        <v>195431</v>
      </c>
    </row>
    <row r="375" spans="2:7" x14ac:dyDescent="0.25">
      <c r="B375" s="191">
        <v>42012</v>
      </c>
      <c r="C375" s="192">
        <v>494580</v>
      </c>
      <c r="D375" s="193">
        <v>218217</v>
      </c>
      <c r="E375" s="194">
        <v>163192.04999999999</v>
      </c>
      <c r="F375" s="193">
        <v>422427.75</v>
      </c>
      <c r="G375" s="193">
        <v>202952</v>
      </c>
    </row>
    <row r="376" spans="2:7" x14ac:dyDescent="0.25">
      <c r="B376" s="191">
        <v>42013</v>
      </c>
      <c r="C376" s="192">
        <v>488515</v>
      </c>
      <c r="D376" s="193">
        <v>218949</v>
      </c>
      <c r="E376" s="194">
        <v>163192.04999999999</v>
      </c>
      <c r="F376" s="193">
        <v>422427.75</v>
      </c>
      <c r="G376" s="193">
        <v>209744</v>
      </c>
    </row>
    <row r="377" spans="2:7" x14ac:dyDescent="0.25">
      <c r="B377" s="191">
        <v>42014</v>
      </c>
      <c r="C377" s="192">
        <v>488515</v>
      </c>
      <c r="D377" s="193">
        <v>218949</v>
      </c>
      <c r="E377" s="194">
        <v>163192.04999999999</v>
      </c>
      <c r="F377" s="193">
        <v>422427.75</v>
      </c>
      <c r="G377" s="193">
        <v>209744</v>
      </c>
    </row>
    <row r="378" spans="2:7" x14ac:dyDescent="0.25">
      <c r="B378" s="191">
        <v>42015</v>
      </c>
      <c r="C378" s="192">
        <v>488515</v>
      </c>
      <c r="D378" s="193">
        <v>218949</v>
      </c>
      <c r="E378" s="194">
        <v>163192.04999999999</v>
      </c>
      <c r="F378" s="193">
        <v>422427.75</v>
      </c>
      <c r="G378" s="193">
        <v>209744</v>
      </c>
    </row>
    <row r="379" spans="2:7" x14ac:dyDescent="0.25">
      <c r="B379" s="191">
        <v>42016</v>
      </c>
      <c r="C379" s="192">
        <v>500995</v>
      </c>
      <c r="D379" s="193">
        <v>219556</v>
      </c>
      <c r="E379" s="194">
        <v>163192.04999999999</v>
      </c>
      <c r="F379" s="193">
        <v>422427.75</v>
      </c>
      <c r="G379" s="193">
        <v>197876</v>
      </c>
    </row>
    <row r="380" spans="2:7" x14ac:dyDescent="0.25">
      <c r="B380" s="191">
        <v>42017</v>
      </c>
      <c r="C380" s="192">
        <v>498399</v>
      </c>
      <c r="D380" s="193">
        <v>220008</v>
      </c>
      <c r="E380" s="194">
        <v>163192.04999999999</v>
      </c>
      <c r="F380" s="193">
        <v>422427.75</v>
      </c>
      <c r="G380" s="193">
        <v>200922</v>
      </c>
    </row>
    <row r="381" spans="2:7" x14ac:dyDescent="0.25">
      <c r="B381" s="191">
        <v>42018</v>
      </c>
      <c r="C381" s="192">
        <v>501215</v>
      </c>
      <c r="D381" s="193">
        <v>220251</v>
      </c>
      <c r="E381" s="194">
        <v>164842.85</v>
      </c>
      <c r="F381" s="193">
        <v>408272.75</v>
      </c>
      <c r="G381" s="193">
        <v>185843</v>
      </c>
    </row>
    <row r="382" spans="2:7" x14ac:dyDescent="0.25">
      <c r="B382" s="191">
        <v>42019</v>
      </c>
      <c r="C382" s="192">
        <v>502322</v>
      </c>
      <c r="D382" s="193">
        <v>220329</v>
      </c>
      <c r="E382" s="194">
        <v>164842.85</v>
      </c>
      <c r="F382" s="193">
        <v>408272.75</v>
      </c>
      <c r="G382" s="193">
        <v>184816</v>
      </c>
    </row>
    <row r="383" spans="2:7" x14ac:dyDescent="0.25">
      <c r="B383" s="191">
        <v>42020</v>
      </c>
      <c r="C383" s="192">
        <v>505649</v>
      </c>
      <c r="D383" s="193">
        <v>220715</v>
      </c>
      <c r="E383" s="194">
        <v>164842.85</v>
      </c>
      <c r="F383" s="193">
        <v>408272.75</v>
      </c>
      <c r="G383" s="193">
        <v>182581</v>
      </c>
    </row>
    <row r="384" spans="2:7" x14ac:dyDescent="0.25">
      <c r="B384" s="191">
        <v>42021</v>
      </c>
      <c r="C384" s="192">
        <v>505649</v>
      </c>
      <c r="D384" s="193">
        <v>220715</v>
      </c>
      <c r="E384" s="194">
        <v>164842.85</v>
      </c>
      <c r="F384" s="193">
        <v>408272.75</v>
      </c>
      <c r="G384" s="193">
        <v>182581</v>
      </c>
    </row>
    <row r="385" spans="2:7" x14ac:dyDescent="0.25">
      <c r="B385" s="191">
        <v>42022</v>
      </c>
      <c r="C385" s="192">
        <v>505649</v>
      </c>
      <c r="D385" s="193">
        <v>220715</v>
      </c>
      <c r="E385" s="194">
        <v>164842.85</v>
      </c>
      <c r="F385" s="193">
        <v>408272.75</v>
      </c>
      <c r="G385" s="193">
        <v>182581</v>
      </c>
    </row>
    <row r="386" spans="2:7" x14ac:dyDescent="0.25">
      <c r="B386" s="191">
        <v>42023</v>
      </c>
      <c r="C386" s="192">
        <v>504823</v>
      </c>
      <c r="D386" s="193">
        <v>221056</v>
      </c>
      <c r="E386" s="194">
        <v>164842.85</v>
      </c>
      <c r="F386" s="193">
        <v>408272.75</v>
      </c>
      <c r="G386" s="193">
        <v>185023</v>
      </c>
    </row>
    <row r="387" spans="2:7" x14ac:dyDescent="0.25">
      <c r="B387" s="191">
        <v>42024</v>
      </c>
      <c r="C387" s="192">
        <v>547681</v>
      </c>
      <c r="D387" s="193">
        <v>221813</v>
      </c>
      <c r="E387" s="194">
        <v>164842.85</v>
      </c>
      <c r="F387" s="193">
        <v>408272.75</v>
      </c>
      <c r="G387" s="193">
        <v>144671</v>
      </c>
    </row>
    <row r="388" spans="2:7" x14ac:dyDescent="0.25">
      <c r="B388" s="191">
        <v>42025</v>
      </c>
      <c r="C388" s="192">
        <v>554973</v>
      </c>
      <c r="D388" s="193">
        <v>222420</v>
      </c>
      <c r="E388" s="194">
        <v>176113.15</v>
      </c>
      <c r="F388" s="193">
        <v>394408.75</v>
      </c>
      <c r="G388" s="193">
        <v>132494</v>
      </c>
    </row>
    <row r="389" spans="2:7" x14ac:dyDescent="0.25">
      <c r="B389" s="191">
        <v>42026</v>
      </c>
      <c r="C389" s="192">
        <v>545437</v>
      </c>
      <c r="D389" s="193">
        <v>223786</v>
      </c>
      <c r="E389" s="194">
        <v>176113.15</v>
      </c>
      <c r="F389" s="193">
        <v>394408.75</v>
      </c>
      <c r="G389" s="193">
        <v>143776</v>
      </c>
    </row>
    <row r="390" spans="2:7" x14ac:dyDescent="0.25">
      <c r="B390" s="191">
        <v>42027</v>
      </c>
      <c r="C390" s="192">
        <v>553056</v>
      </c>
      <c r="D390" s="193">
        <v>224661</v>
      </c>
      <c r="E390" s="194">
        <v>176113.15</v>
      </c>
      <c r="F390" s="193">
        <v>394408.75</v>
      </c>
      <c r="G390" s="193">
        <v>137442</v>
      </c>
    </row>
    <row r="391" spans="2:7" x14ac:dyDescent="0.25">
      <c r="B391" s="191">
        <v>42028</v>
      </c>
      <c r="C391" s="192">
        <v>553056</v>
      </c>
      <c r="D391" s="193">
        <v>224661</v>
      </c>
      <c r="E391" s="194">
        <v>176113.15</v>
      </c>
      <c r="F391" s="193">
        <v>394408.75</v>
      </c>
      <c r="G391" s="193">
        <v>137442</v>
      </c>
    </row>
    <row r="392" spans="2:7" x14ac:dyDescent="0.25">
      <c r="B392" s="191">
        <v>42029</v>
      </c>
      <c r="C392" s="192">
        <v>553056</v>
      </c>
      <c r="D392" s="193">
        <v>224661</v>
      </c>
      <c r="E392" s="194">
        <v>176113.15</v>
      </c>
      <c r="F392" s="193">
        <v>394408.75</v>
      </c>
      <c r="G392" s="193">
        <v>137442</v>
      </c>
    </row>
    <row r="393" spans="2:7" x14ac:dyDescent="0.25">
      <c r="B393" s="191">
        <v>42030</v>
      </c>
      <c r="C393" s="192">
        <v>558663</v>
      </c>
      <c r="D393" s="193">
        <v>225248</v>
      </c>
      <c r="E393" s="194">
        <v>176113.15</v>
      </c>
      <c r="F393" s="193">
        <v>394408.75</v>
      </c>
      <c r="G393" s="193">
        <v>132761</v>
      </c>
    </row>
    <row r="394" spans="2:7" x14ac:dyDescent="0.25">
      <c r="B394" s="191">
        <v>42031</v>
      </c>
      <c r="C394" s="192">
        <v>563826</v>
      </c>
      <c r="D394" s="193">
        <v>225801</v>
      </c>
      <c r="E394" s="194">
        <v>176113.15</v>
      </c>
      <c r="F394" s="193">
        <v>394408.75</v>
      </c>
      <c r="G394" s="193">
        <v>128519</v>
      </c>
    </row>
    <row r="395" spans="2:7" x14ac:dyDescent="0.25">
      <c r="B395" s="191">
        <v>42032</v>
      </c>
      <c r="C395" s="192">
        <v>556826</v>
      </c>
      <c r="D395" s="193">
        <v>226173</v>
      </c>
      <c r="E395" s="194">
        <v>214678.15</v>
      </c>
      <c r="F395" s="193">
        <v>379570.75</v>
      </c>
      <c r="G395" s="193">
        <v>156362</v>
      </c>
    </row>
    <row r="396" spans="2:7" x14ac:dyDescent="0.25">
      <c r="B396" s="191">
        <v>42033</v>
      </c>
      <c r="C396" s="192">
        <v>546993</v>
      </c>
      <c r="D396" s="193">
        <v>226475</v>
      </c>
      <c r="E396" s="194">
        <v>238649.34999999998</v>
      </c>
      <c r="F396" s="193">
        <v>340779.83000000007</v>
      </c>
      <c r="G396" s="193">
        <v>151404</v>
      </c>
    </row>
    <row r="397" spans="2:7" x14ac:dyDescent="0.25">
      <c r="B397" s="191">
        <v>42034</v>
      </c>
      <c r="C397" s="192">
        <v>542811</v>
      </c>
      <c r="D397" s="193">
        <v>227107</v>
      </c>
      <c r="E397" s="194">
        <v>238649.34999999998</v>
      </c>
      <c r="F397" s="193">
        <v>340779.83000000007</v>
      </c>
      <c r="G397" s="193">
        <v>156399</v>
      </c>
    </row>
    <row r="398" spans="2:7" x14ac:dyDescent="0.25">
      <c r="B398" s="191">
        <v>42035</v>
      </c>
      <c r="C398" s="192">
        <v>542811</v>
      </c>
      <c r="D398" s="193">
        <v>227107</v>
      </c>
      <c r="E398" s="194">
        <v>238649.34999999998</v>
      </c>
      <c r="F398" s="193">
        <v>340779.83000000007</v>
      </c>
      <c r="G398" s="193">
        <v>156399</v>
      </c>
    </row>
    <row r="399" spans="2:7" x14ac:dyDescent="0.25">
      <c r="B399" s="191">
        <v>42036</v>
      </c>
      <c r="C399" s="192">
        <v>542811</v>
      </c>
      <c r="D399" s="193">
        <v>227107</v>
      </c>
      <c r="E399" s="194">
        <v>238649.34999999998</v>
      </c>
      <c r="F399" s="193">
        <v>340779.83000000007</v>
      </c>
      <c r="G399" s="193">
        <v>156399</v>
      </c>
    </row>
    <row r="400" spans="2:7" x14ac:dyDescent="0.25">
      <c r="B400" s="191">
        <v>42037</v>
      </c>
      <c r="C400" s="192">
        <v>524062</v>
      </c>
      <c r="D400" s="193">
        <v>224372</v>
      </c>
      <c r="E400" s="194">
        <v>238649.34999999998</v>
      </c>
      <c r="F400" s="193">
        <v>340779.83000000007</v>
      </c>
      <c r="G400" s="193">
        <v>172209</v>
      </c>
    </row>
    <row r="401" spans="2:7" x14ac:dyDescent="0.25">
      <c r="B401" s="191">
        <v>42038</v>
      </c>
      <c r="C401" s="192">
        <v>523782</v>
      </c>
      <c r="D401" s="193">
        <v>224967</v>
      </c>
      <c r="E401" s="194">
        <v>238649.34999999998</v>
      </c>
      <c r="F401" s="193">
        <v>340779.83000000007</v>
      </c>
      <c r="G401" s="193">
        <v>173096</v>
      </c>
    </row>
    <row r="402" spans="2:7" x14ac:dyDescent="0.25">
      <c r="B402" s="191">
        <v>42039</v>
      </c>
      <c r="C402" s="192">
        <v>515809</v>
      </c>
      <c r="D402" s="193">
        <v>225458</v>
      </c>
      <c r="E402" s="194">
        <v>226596.55</v>
      </c>
      <c r="F402" s="193">
        <v>329959.83000000007</v>
      </c>
      <c r="G402" s="193">
        <v>159219</v>
      </c>
    </row>
    <row r="403" spans="2:7" x14ac:dyDescent="0.25">
      <c r="B403" s="191">
        <v>42040</v>
      </c>
      <c r="C403" s="192">
        <v>514452</v>
      </c>
      <c r="D403" s="193">
        <v>226095</v>
      </c>
      <c r="E403" s="194">
        <v>226596.55</v>
      </c>
      <c r="F403" s="193">
        <v>329959.83000000007</v>
      </c>
      <c r="G403" s="193">
        <v>161402</v>
      </c>
    </row>
    <row r="404" spans="2:7" x14ac:dyDescent="0.25">
      <c r="B404" s="191">
        <v>42041</v>
      </c>
      <c r="C404" s="192">
        <v>514167</v>
      </c>
      <c r="D404" s="193">
        <v>226599</v>
      </c>
      <c r="E404" s="194">
        <v>226596.55</v>
      </c>
      <c r="F404" s="193">
        <v>329959.83000000007</v>
      </c>
      <c r="G404" s="193">
        <v>161963</v>
      </c>
    </row>
    <row r="405" spans="2:7" x14ac:dyDescent="0.25">
      <c r="B405" s="191">
        <v>42042</v>
      </c>
      <c r="C405" s="192">
        <v>514167</v>
      </c>
      <c r="D405" s="193">
        <v>226599</v>
      </c>
      <c r="E405" s="194">
        <v>226596.55</v>
      </c>
      <c r="F405" s="193">
        <v>329959.83000000007</v>
      </c>
      <c r="G405" s="193">
        <v>161963</v>
      </c>
    </row>
    <row r="406" spans="2:7" x14ac:dyDescent="0.25">
      <c r="B406" s="191">
        <v>42043</v>
      </c>
      <c r="C406" s="192">
        <v>514167</v>
      </c>
      <c r="D406" s="193">
        <v>226599</v>
      </c>
      <c r="E406" s="194">
        <v>226596.55</v>
      </c>
      <c r="F406" s="193">
        <v>329959.83000000007</v>
      </c>
      <c r="G406" s="193">
        <v>161963</v>
      </c>
    </row>
    <row r="407" spans="2:7" x14ac:dyDescent="0.25">
      <c r="B407" s="191">
        <v>42044</v>
      </c>
      <c r="C407" s="192">
        <v>513908</v>
      </c>
      <c r="D407" s="193">
        <v>226680</v>
      </c>
      <c r="E407" s="194">
        <v>226596.55</v>
      </c>
      <c r="F407" s="193">
        <v>329959.83000000007</v>
      </c>
      <c r="G407" s="193">
        <v>162645</v>
      </c>
    </row>
    <row r="408" spans="2:7" x14ac:dyDescent="0.25">
      <c r="B408" s="191">
        <v>42045</v>
      </c>
      <c r="C408" s="192">
        <v>512965</v>
      </c>
      <c r="D408" s="193">
        <v>227347</v>
      </c>
      <c r="E408" s="194">
        <v>226596.55</v>
      </c>
      <c r="F408" s="193">
        <v>329959.83000000007</v>
      </c>
      <c r="G408" s="193">
        <v>164123</v>
      </c>
    </row>
    <row r="409" spans="2:7" x14ac:dyDescent="0.25">
      <c r="B409" s="191">
        <v>42046</v>
      </c>
      <c r="C409" s="192">
        <v>460032</v>
      </c>
      <c r="D409" s="193">
        <v>228028</v>
      </c>
      <c r="E409" s="194">
        <v>179367.05</v>
      </c>
      <c r="F409" s="193">
        <v>320573.83000000007</v>
      </c>
      <c r="G409" s="193">
        <v>160572</v>
      </c>
    </row>
    <row r="410" spans="2:7" x14ac:dyDescent="0.25">
      <c r="B410" s="191">
        <v>42047</v>
      </c>
      <c r="C410" s="192">
        <v>455826</v>
      </c>
      <c r="D410" s="193">
        <v>228788</v>
      </c>
      <c r="E410" s="194">
        <v>179367.05</v>
      </c>
      <c r="F410" s="193">
        <v>320573.83000000007</v>
      </c>
      <c r="G410" s="193">
        <v>165655</v>
      </c>
    </row>
    <row r="411" spans="2:7" x14ac:dyDescent="0.25">
      <c r="B411" s="191">
        <v>42048</v>
      </c>
      <c r="C411" s="192">
        <v>457250</v>
      </c>
      <c r="D411" s="193">
        <v>229385</v>
      </c>
      <c r="E411" s="194">
        <v>179367.05</v>
      </c>
      <c r="F411" s="193">
        <v>320573.83000000007</v>
      </c>
      <c r="G411" s="193">
        <v>164747</v>
      </c>
    </row>
    <row r="412" spans="2:7" x14ac:dyDescent="0.25">
      <c r="B412" s="191">
        <v>42049</v>
      </c>
      <c r="C412" s="192">
        <v>457250</v>
      </c>
      <c r="D412" s="193">
        <v>229385</v>
      </c>
      <c r="E412" s="194">
        <v>179367.05</v>
      </c>
      <c r="F412" s="193">
        <v>320573.83000000007</v>
      </c>
      <c r="G412" s="193">
        <v>164747</v>
      </c>
    </row>
    <row r="413" spans="2:7" x14ac:dyDescent="0.25">
      <c r="B413" s="191">
        <v>42050</v>
      </c>
      <c r="C413" s="192">
        <v>457250</v>
      </c>
      <c r="D413" s="193">
        <v>229385</v>
      </c>
      <c r="E413" s="194">
        <v>179367.05</v>
      </c>
      <c r="F413" s="193">
        <v>320573.83000000007</v>
      </c>
      <c r="G413" s="193">
        <v>164747</v>
      </c>
    </row>
    <row r="414" spans="2:7" x14ac:dyDescent="0.25">
      <c r="B414" s="191">
        <v>42051</v>
      </c>
      <c r="C414" s="192">
        <v>458837</v>
      </c>
      <c r="D414" s="193">
        <v>229601</v>
      </c>
      <c r="E414" s="194">
        <v>179367.05</v>
      </c>
      <c r="F414" s="193">
        <v>320573.83000000007</v>
      </c>
      <c r="G414" s="193">
        <v>163296</v>
      </c>
    </row>
    <row r="415" spans="2:7" x14ac:dyDescent="0.25">
      <c r="B415" s="191">
        <v>42052</v>
      </c>
      <c r="C415" s="192">
        <v>453780</v>
      </c>
      <c r="D415" s="193">
        <v>229523</v>
      </c>
      <c r="E415" s="194">
        <v>179367.05</v>
      </c>
      <c r="F415" s="193">
        <v>320573.83000000007</v>
      </c>
      <c r="G415" s="193">
        <v>168356</v>
      </c>
    </row>
    <row r="416" spans="2:7" x14ac:dyDescent="0.25">
      <c r="B416" s="191">
        <v>42053</v>
      </c>
      <c r="C416" s="192">
        <v>452793</v>
      </c>
      <c r="D416" s="193">
        <v>230403</v>
      </c>
      <c r="E416" s="194">
        <v>196942.75</v>
      </c>
      <c r="F416" s="193">
        <v>304394.63000000006</v>
      </c>
      <c r="G416" s="193">
        <v>171471</v>
      </c>
    </row>
    <row r="417" spans="2:7" x14ac:dyDescent="0.25">
      <c r="B417" s="191">
        <v>42054</v>
      </c>
      <c r="C417" s="192">
        <v>468777</v>
      </c>
      <c r="D417" s="193">
        <v>231108</v>
      </c>
      <c r="E417" s="194">
        <v>196942.75</v>
      </c>
      <c r="F417" s="193">
        <v>304394.63000000006</v>
      </c>
      <c r="G417" s="193">
        <v>156631</v>
      </c>
    </row>
    <row r="418" spans="2:7" x14ac:dyDescent="0.25">
      <c r="B418" s="191">
        <v>42055</v>
      </c>
      <c r="C418" s="192">
        <v>462735</v>
      </c>
      <c r="D418" s="193">
        <v>231525</v>
      </c>
      <c r="E418" s="194">
        <v>196942.75</v>
      </c>
      <c r="F418" s="193">
        <v>304394.63000000006</v>
      </c>
      <c r="G418" s="193">
        <v>163787</v>
      </c>
    </row>
    <row r="419" spans="2:7" x14ac:dyDescent="0.25">
      <c r="B419" s="191">
        <v>42056</v>
      </c>
      <c r="C419" s="192">
        <v>462735</v>
      </c>
      <c r="D419" s="193">
        <v>231525</v>
      </c>
      <c r="E419" s="194">
        <v>196942.75</v>
      </c>
      <c r="F419" s="193">
        <v>304394.63000000006</v>
      </c>
      <c r="G419" s="193">
        <v>163787</v>
      </c>
    </row>
    <row r="420" spans="2:7" x14ac:dyDescent="0.25">
      <c r="B420" s="191">
        <v>42057</v>
      </c>
      <c r="C420" s="192">
        <v>462735</v>
      </c>
      <c r="D420" s="193">
        <v>231525</v>
      </c>
      <c r="E420" s="194">
        <v>196942.75</v>
      </c>
      <c r="F420" s="193">
        <v>304394.63000000006</v>
      </c>
      <c r="G420" s="193">
        <v>163787</v>
      </c>
    </row>
    <row r="421" spans="2:7" x14ac:dyDescent="0.25">
      <c r="B421" s="191">
        <v>42058</v>
      </c>
      <c r="C421" s="192">
        <v>476477</v>
      </c>
      <c r="D421" s="193">
        <v>232055</v>
      </c>
      <c r="E421" s="194">
        <v>196942.75</v>
      </c>
      <c r="F421" s="193">
        <v>304394.63000000006</v>
      </c>
      <c r="G421" s="193">
        <v>150573</v>
      </c>
    </row>
    <row r="422" spans="2:7" x14ac:dyDescent="0.25">
      <c r="B422" s="191">
        <v>42059</v>
      </c>
      <c r="C422" s="192">
        <v>474331</v>
      </c>
      <c r="D422" s="193">
        <v>232631</v>
      </c>
      <c r="E422" s="194">
        <v>196942.75</v>
      </c>
      <c r="F422" s="193">
        <v>304394.63000000006</v>
      </c>
      <c r="G422" s="193">
        <v>153063</v>
      </c>
    </row>
    <row r="423" spans="2:7" x14ac:dyDescent="0.25">
      <c r="B423" s="191">
        <v>42060</v>
      </c>
      <c r="C423" s="192">
        <v>462948</v>
      </c>
      <c r="D423" s="193">
        <v>233160</v>
      </c>
      <c r="E423" s="194">
        <v>240180.55</v>
      </c>
      <c r="F423" s="193">
        <v>295541.63000000006</v>
      </c>
      <c r="G423" s="193">
        <v>198395</v>
      </c>
    </row>
    <row r="424" spans="2:7" x14ac:dyDescent="0.25">
      <c r="B424" s="191">
        <v>42061</v>
      </c>
      <c r="C424" s="192">
        <v>457983</v>
      </c>
      <c r="D424" s="193">
        <v>233375</v>
      </c>
      <c r="E424" s="194">
        <v>275869.75</v>
      </c>
      <c r="F424" s="193">
        <v>212441.70000000004</v>
      </c>
      <c r="G424" s="193">
        <v>156315</v>
      </c>
    </row>
    <row r="425" spans="2:7" x14ac:dyDescent="0.25">
      <c r="B425" s="191">
        <v>42062</v>
      </c>
      <c r="C425" s="192">
        <v>450781</v>
      </c>
      <c r="D425" s="193">
        <v>234176</v>
      </c>
      <c r="E425" s="194">
        <v>275869.75</v>
      </c>
      <c r="F425" s="193">
        <v>212441.70000000004</v>
      </c>
      <c r="G425" s="193">
        <v>164489</v>
      </c>
    </row>
    <row r="426" spans="2:7" x14ac:dyDescent="0.25">
      <c r="B426" s="191">
        <v>42063</v>
      </c>
      <c r="C426" s="192">
        <v>450781</v>
      </c>
      <c r="D426" s="193">
        <v>234176</v>
      </c>
      <c r="E426" s="194">
        <v>275869.75</v>
      </c>
      <c r="F426" s="193">
        <v>212441.70000000004</v>
      </c>
      <c r="G426" s="193">
        <v>164489</v>
      </c>
    </row>
    <row r="427" spans="2:7" x14ac:dyDescent="0.25">
      <c r="B427" s="191">
        <v>42064</v>
      </c>
      <c r="C427" s="192">
        <v>450781</v>
      </c>
      <c r="D427" s="193">
        <v>234176</v>
      </c>
      <c r="E427" s="194">
        <v>275869.75</v>
      </c>
      <c r="F427" s="193">
        <v>212441.70000000004</v>
      </c>
      <c r="G427" s="193">
        <v>164489</v>
      </c>
    </row>
    <row r="428" spans="2:7" x14ac:dyDescent="0.25">
      <c r="B428" s="191">
        <v>42065</v>
      </c>
      <c r="C428" s="192">
        <v>452149</v>
      </c>
      <c r="D428" s="193">
        <v>234571</v>
      </c>
      <c r="E428" s="194">
        <v>275869.75</v>
      </c>
      <c r="F428" s="193">
        <v>212441.70000000004</v>
      </c>
      <c r="G428" s="193">
        <v>163777</v>
      </c>
    </row>
    <row r="429" spans="2:7" x14ac:dyDescent="0.25">
      <c r="B429" s="191">
        <v>42066</v>
      </c>
      <c r="C429" s="192">
        <v>450917</v>
      </c>
      <c r="D429" s="193">
        <v>235231</v>
      </c>
      <c r="E429" s="194">
        <v>275869.75</v>
      </c>
      <c r="F429" s="193">
        <v>212441.70000000004</v>
      </c>
      <c r="G429" s="193">
        <v>165128</v>
      </c>
    </row>
    <row r="430" spans="2:7" x14ac:dyDescent="0.25">
      <c r="B430" s="191">
        <v>42067</v>
      </c>
      <c r="C430" s="192">
        <v>453392</v>
      </c>
      <c r="D430" s="193">
        <v>235913</v>
      </c>
      <c r="E430" s="194">
        <v>258370.95</v>
      </c>
      <c r="F430" s="193">
        <v>212441.70000000004</v>
      </c>
      <c r="G430" s="193">
        <v>145810</v>
      </c>
    </row>
    <row r="431" spans="2:7" x14ac:dyDescent="0.25">
      <c r="B431" s="191">
        <v>42068</v>
      </c>
      <c r="C431" s="192">
        <v>451949</v>
      </c>
      <c r="D431" s="193">
        <v>236684</v>
      </c>
      <c r="E431" s="194">
        <v>258370.95</v>
      </c>
      <c r="F431" s="193">
        <v>212441.70000000004</v>
      </c>
      <c r="G431" s="193">
        <v>148068</v>
      </c>
    </row>
    <row r="432" spans="2:7" x14ac:dyDescent="0.25">
      <c r="B432" s="191">
        <v>42069</v>
      </c>
      <c r="C432" s="192">
        <v>453970</v>
      </c>
      <c r="D432" s="193">
        <v>237136</v>
      </c>
      <c r="E432" s="194">
        <v>258370.95</v>
      </c>
      <c r="F432" s="193">
        <v>212441.70000000004</v>
      </c>
      <c r="G432" s="193">
        <v>146480</v>
      </c>
    </row>
    <row r="433" spans="2:7" x14ac:dyDescent="0.25">
      <c r="B433" s="191">
        <v>42070</v>
      </c>
      <c r="C433" s="192">
        <v>453970</v>
      </c>
      <c r="D433" s="193">
        <v>237136</v>
      </c>
      <c r="E433" s="194">
        <v>258370.95</v>
      </c>
      <c r="F433" s="193">
        <v>212441.70000000004</v>
      </c>
      <c r="G433" s="193">
        <v>146480</v>
      </c>
    </row>
    <row r="434" spans="2:7" x14ac:dyDescent="0.25">
      <c r="B434" s="191">
        <v>42071</v>
      </c>
      <c r="C434" s="192">
        <v>453970</v>
      </c>
      <c r="D434" s="193">
        <v>237136</v>
      </c>
      <c r="E434" s="194">
        <v>258370.95</v>
      </c>
      <c r="F434" s="193">
        <v>212441.70000000004</v>
      </c>
      <c r="G434" s="193">
        <v>146480</v>
      </c>
    </row>
    <row r="435" spans="2:7" x14ac:dyDescent="0.25">
      <c r="B435" s="191">
        <v>42072</v>
      </c>
      <c r="C435" s="192">
        <v>461769</v>
      </c>
      <c r="D435" s="193">
        <v>237658</v>
      </c>
      <c r="E435" s="194">
        <v>258370.95</v>
      </c>
      <c r="F435" s="193">
        <v>212441.70000000004</v>
      </c>
      <c r="G435" s="193">
        <v>139165</v>
      </c>
    </row>
    <row r="436" spans="2:7" x14ac:dyDescent="0.25">
      <c r="B436" s="191">
        <v>42073</v>
      </c>
      <c r="C436" s="192">
        <v>455219</v>
      </c>
      <c r="D436" s="193">
        <v>238188</v>
      </c>
      <c r="E436" s="194">
        <v>258370.95</v>
      </c>
      <c r="F436" s="193">
        <v>212441.70000000004</v>
      </c>
      <c r="G436" s="193">
        <v>146382</v>
      </c>
    </row>
    <row r="437" spans="2:7" x14ac:dyDescent="0.25">
      <c r="B437" s="191">
        <v>42074</v>
      </c>
      <c r="C437" s="192">
        <v>444131</v>
      </c>
      <c r="D437" s="193">
        <v>241886</v>
      </c>
      <c r="E437" s="194">
        <v>252356.95</v>
      </c>
      <c r="F437" s="193">
        <v>212441.70000000004</v>
      </c>
      <c r="G437" s="193">
        <v>152055</v>
      </c>
    </row>
    <row r="438" spans="2:7" x14ac:dyDescent="0.25">
      <c r="B438" s="191">
        <v>42075</v>
      </c>
      <c r="C438" s="192">
        <v>449133</v>
      </c>
      <c r="D438" s="193">
        <v>245513</v>
      </c>
      <c r="E438" s="194">
        <v>252356.95</v>
      </c>
      <c r="F438" s="193">
        <v>212441.70000000004</v>
      </c>
      <c r="G438" s="193">
        <v>150726</v>
      </c>
    </row>
    <row r="439" spans="2:7" x14ac:dyDescent="0.25">
      <c r="B439" s="191">
        <v>42076</v>
      </c>
      <c r="C439" s="192">
        <v>446705</v>
      </c>
      <c r="D439" s="193">
        <v>249377</v>
      </c>
      <c r="E439" s="194">
        <v>252356.95</v>
      </c>
      <c r="F439" s="193">
        <v>212441.70000000004</v>
      </c>
      <c r="G439" s="193">
        <v>157389</v>
      </c>
    </row>
    <row r="440" spans="2:7" x14ac:dyDescent="0.25">
      <c r="B440" s="191">
        <v>42077</v>
      </c>
      <c r="C440" s="192">
        <v>446705</v>
      </c>
      <c r="D440" s="193">
        <v>249377</v>
      </c>
      <c r="E440" s="194">
        <v>252356.95</v>
      </c>
      <c r="F440" s="193">
        <v>212441.70000000004</v>
      </c>
      <c r="G440" s="193">
        <v>157389</v>
      </c>
    </row>
    <row r="441" spans="2:7" x14ac:dyDescent="0.25">
      <c r="B441" s="191">
        <v>42078</v>
      </c>
      <c r="C441" s="192">
        <v>446705</v>
      </c>
      <c r="D441" s="193">
        <v>249377</v>
      </c>
      <c r="E441" s="194">
        <v>252356.95</v>
      </c>
      <c r="F441" s="193">
        <v>212441.70000000004</v>
      </c>
      <c r="G441" s="193">
        <v>157389</v>
      </c>
    </row>
    <row r="442" spans="2:7" x14ac:dyDescent="0.25">
      <c r="B442" s="191">
        <v>42079</v>
      </c>
      <c r="C442" s="192">
        <v>452365</v>
      </c>
      <c r="D442" s="193">
        <v>253208</v>
      </c>
      <c r="E442" s="194">
        <v>252356.95</v>
      </c>
      <c r="F442" s="193">
        <v>212441.70000000004</v>
      </c>
      <c r="G442" s="193">
        <v>155599</v>
      </c>
    </row>
    <row r="443" spans="2:7" x14ac:dyDescent="0.25">
      <c r="B443" s="191">
        <v>42080</v>
      </c>
      <c r="C443" s="192">
        <v>449638</v>
      </c>
      <c r="D443" s="193">
        <v>256996</v>
      </c>
      <c r="E443" s="194">
        <v>252356.95</v>
      </c>
      <c r="F443" s="193">
        <v>212441.70000000004</v>
      </c>
      <c r="G443" s="193">
        <v>161677</v>
      </c>
    </row>
    <row r="444" spans="2:7" x14ac:dyDescent="0.25">
      <c r="B444" s="191">
        <v>42081</v>
      </c>
      <c r="C444" s="192">
        <v>444519</v>
      </c>
      <c r="D444" s="193">
        <v>260846</v>
      </c>
      <c r="E444" s="194">
        <v>252919.25</v>
      </c>
      <c r="F444" s="193">
        <v>212441.70000000004</v>
      </c>
      <c r="G444" s="193">
        <v>171142</v>
      </c>
    </row>
    <row r="445" spans="2:7" x14ac:dyDescent="0.25">
      <c r="B445" s="191">
        <v>42082</v>
      </c>
      <c r="C445" s="192">
        <v>459966</v>
      </c>
      <c r="D445" s="193">
        <v>264968</v>
      </c>
      <c r="E445" s="194">
        <v>252919.25</v>
      </c>
      <c r="F445" s="193">
        <v>212441.70000000004</v>
      </c>
      <c r="G445" s="193">
        <v>160013</v>
      </c>
    </row>
    <row r="446" spans="2:7" x14ac:dyDescent="0.25">
      <c r="B446" s="191">
        <v>42083</v>
      </c>
      <c r="C446" s="192">
        <v>459210</v>
      </c>
      <c r="D446" s="193">
        <v>268838</v>
      </c>
      <c r="E446" s="194">
        <v>252919.25</v>
      </c>
      <c r="F446" s="193">
        <v>212441.70000000004</v>
      </c>
      <c r="G446" s="193">
        <v>164671</v>
      </c>
    </row>
    <row r="447" spans="2:7" x14ac:dyDescent="0.25">
      <c r="B447" s="191">
        <v>42084</v>
      </c>
      <c r="C447" s="192">
        <v>459210</v>
      </c>
      <c r="D447" s="193">
        <v>268838</v>
      </c>
      <c r="E447" s="194">
        <v>252919.25</v>
      </c>
      <c r="F447" s="193">
        <v>212441.70000000004</v>
      </c>
      <c r="G447" s="193">
        <v>164671</v>
      </c>
    </row>
    <row r="448" spans="2:7" x14ac:dyDescent="0.25">
      <c r="B448" s="191">
        <v>42085</v>
      </c>
      <c r="C448" s="192">
        <v>459210</v>
      </c>
      <c r="D448" s="193">
        <v>268838</v>
      </c>
      <c r="E448" s="194">
        <v>252919.25</v>
      </c>
      <c r="F448" s="193">
        <v>212441.70000000004</v>
      </c>
      <c r="G448" s="193">
        <v>164671</v>
      </c>
    </row>
    <row r="449" spans="2:7" x14ac:dyDescent="0.25">
      <c r="B449" s="191">
        <v>42086</v>
      </c>
      <c r="C449" s="192">
        <v>471147</v>
      </c>
      <c r="D449" s="193">
        <v>271950</v>
      </c>
      <c r="E449" s="194">
        <v>252919.25</v>
      </c>
      <c r="F449" s="193">
        <v>212441.70000000004</v>
      </c>
      <c r="G449" s="193">
        <v>155892</v>
      </c>
    </row>
    <row r="450" spans="2:7" x14ac:dyDescent="0.25">
      <c r="B450" s="191">
        <v>42087</v>
      </c>
      <c r="C450" s="192">
        <v>466175</v>
      </c>
      <c r="D450" s="193">
        <v>275544</v>
      </c>
      <c r="E450" s="194">
        <v>252688.25</v>
      </c>
      <c r="F450" s="193">
        <v>212441.70000000004</v>
      </c>
      <c r="G450" s="193">
        <v>164572</v>
      </c>
    </row>
    <row r="451" spans="2:7" x14ac:dyDescent="0.25">
      <c r="B451" s="191">
        <v>42088</v>
      </c>
      <c r="C451" s="192">
        <v>478702</v>
      </c>
      <c r="D451" s="193">
        <v>279191</v>
      </c>
      <c r="E451" s="194">
        <v>230794.35</v>
      </c>
      <c r="F451" s="193">
        <v>310289.93000000011</v>
      </c>
      <c r="G451" s="193">
        <v>231146</v>
      </c>
    </row>
    <row r="452" spans="2:7" x14ac:dyDescent="0.25">
      <c r="B452" s="191">
        <v>42089</v>
      </c>
      <c r="C452" s="192">
        <v>477310</v>
      </c>
      <c r="D452" s="193">
        <v>283184</v>
      </c>
      <c r="E452" s="194">
        <v>227775.7</v>
      </c>
      <c r="F452" s="193">
        <v>310289.93000000011</v>
      </c>
      <c r="G452" s="193">
        <v>233528</v>
      </c>
    </row>
    <row r="453" spans="2:7" x14ac:dyDescent="0.25">
      <c r="B453" s="191">
        <v>42090</v>
      </c>
      <c r="C453" s="192">
        <v>468686</v>
      </c>
      <c r="D453" s="193">
        <v>287014</v>
      </c>
      <c r="E453" s="194">
        <v>227775.7</v>
      </c>
      <c r="F453" s="193">
        <v>310289.93000000011</v>
      </c>
      <c r="G453" s="193">
        <v>246061</v>
      </c>
    </row>
    <row r="454" spans="2:7" x14ac:dyDescent="0.25">
      <c r="B454" s="191">
        <v>42091</v>
      </c>
      <c r="C454" s="192">
        <v>468686</v>
      </c>
      <c r="D454" s="193">
        <v>287014</v>
      </c>
      <c r="E454" s="194">
        <v>227775.7</v>
      </c>
      <c r="F454" s="193">
        <v>310289.93000000011</v>
      </c>
      <c r="G454" s="193">
        <v>246061</v>
      </c>
    </row>
    <row r="455" spans="2:7" x14ac:dyDescent="0.25">
      <c r="B455" s="191">
        <v>42092</v>
      </c>
      <c r="C455" s="192">
        <v>468686</v>
      </c>
      <c r="D455" s="193">
        <v>287014</v>
      </c>
      <c r="E455" s="194">
        <v>227775.7</v>
      </c>
      <c r="F455" s="193">
        <v>310289.93000000011</v>
      </c>
      <c r="G455" s="193">
        <v>246061</v>
      </c>
    </row>
    <row r="456" spans="2:7" x14ac:dyDescent="0.25">
      <c r="B456" s="191">
        <v>42093</v>
      </c>
      <c r="C456" s="192">
        <v>453593</v>
      </c>
      <c r="D456" s="193">
        <v>290318</v>
      </c>
      <c r="E456" s="194">
        <v>227775.7</v>
      </c>
      <c r="F456" s="193">
        <v>310289.93000000011</v>
      </c>
      <c r="G456" s="193">
        <v>264424</v>
      </c>
    </row>
    <row r="457" spans="2:7" x14ac:dyDescent="0.25">
      <c r="B457" s="191">
        <v>42094</v>
      </c>
      <c r="C457" s="192">
        <v>448548</v>
      </c>
      <c r="D457" s="193">
        <v>294296</v>
      </c>
      <c r="E457" s="194">
        <v>227775.7</v>
      </c>
      <c r="F457" s="193">
        <v>310289.93000000011</v>
      </c>
      <c r="G457" s="193">
        <v>273530</v>
      </c>
    </row>
    <row r="458" spans="2:7" x14ac:dyDescent="0.25">
      <c r="B458" s="191">
        <v>42095</v>
      </c>
      <c r="C458" s="192">
        <v>468681</v>
      </c>
      <c r="D458" s="193">
        <v>297847</v>
      </c>
      <c r="E458" s="194">
        <v>210855.3</v>
      </c>
      <c r="F458" s="193">
        <v>310289.93000000011</v>
      </c>
      <c r="G458" s="193">
        <v>239869</v>
      </c>
    </row>
    <row r="459" spans="2:7" x14ac:dyDescent="0.25">
      <c r="B459" s="191">
        <v>42096</v>
      </c>
      <c r="C459" s="192">
        <v>472799</v>
      </c>
      <c r="D459" s="193">
        <v>300731</v>
      </c>
      <c r="E459" s="194">
        <v>210855.3</v>
      </c>
      <c r="F459" s="193">
        <v>310289.93000000011</v>
      </c>
      <c r="G459" s="193">
        <v>238617</v>
      </c>
    </row>
    <row r="460" spans="2:7" x14ac:dyDescent="0.25">
      <c r="B460" s="191">
        <v>42097</v>
      </c>
      <c r="C460" s="192">
        <v>472783</v>
      </c>
      <c r="D460" s="193">
        <v>300731</v>
      </c>
      <c r="E460" s="194">
        <v>210855.3</v>
      </c>
      <c r="F460" s="193">
        <v>310289.93000000011</v>
      </c>
      <c r="G460" s="193">
        <v>238634</v>
      </c>
    </row>
    <row r="461" spans="2:7" x14ac:dyDescent="0.25">
      <c r="B461" s="191">
        <v>42098</v>
      </c>
      <c r="C461" s="192">
        <v>472783</v>
      </c>
      <c r="D461" s="193">
        <v>300731</v>
      </c>
      <c r="E461" s="194">
        <v>210855.3</v>
      </c>
      <c r="F461" s="193">
        <v>310289.93000000011</v>
      </c>
      <c r="G461" s="193">
        <v>238634</v>
      </c>
    </row>
    <row r="462" spans="2:7" x14ac:dyDescent="0.25">
      <c r="B462" s="191">
        <v>42099</v>
      </c>
      <c r="C462" s="192">
        <v>472783</v>
      </c>
      <c r="D462" s="193">
        <v>300731</v>
      </c>
      <c r="E462" s="194">
        <v>210855.3</v>
      </c>
      <c r="F462" s="193">
        <v>310289.93000000011</v>
      </c>
      <c r="G462" s="193">
        <v>238634</v>
      </c>
    </row>
    <row r="463" spans="2:7" x14ac:dyDescent="0.25">
      <c r="B463" s="191">
        <v>42100</v>
      </c>
      <c r="C463" s="192">
        <v>472716</v>
      </c>
      <c r="D463" s="193">
        <v>300731</v>
      </c>
      <c r="E463" s="194">
        <v>210855.3</v>
      </c>
      <c r="F463" s="193">
        <v>310289.93000000011</v>
      </c>
      <c r="G463" s="193">
        <v>238698</v>
      </c>
    </row>
    <row r="464" spans="2:7" x14ac:dyDescent="0.25">
      <c r="B464" s="191">
        <v>42101</v>
      </c>
      <c r="C464" s="192">
        <v>467229</v>
      </c>
      <c r="D464" s="193">
        <v>304120</v>
      </c>
      <c r="E464" s="194">
        <v>210855.3</v>
      </c>
      <c r="F464" s="193">
        <v>310289.93000000011</v>
      </c>
      <c r="G464" s="193">
        <v>248112</v>
      </c>
    </row>
    <row r="465" spans="2:7" x14ac:dyDescent="0.25">
      <c r="B465" s="191">
        <v>42102</v>
      </c>
      <c r="C465" s="192">
        <v>478445</v>
      </c>
      <c r="D465" s="193">
        <v>306791</v>
      </c>
      <c r="E465" s="194">
        <v>215525.6</v>
      </c>
      <c r="F465" s="193">
        <v>310289.93000000011</v>
      </c>
      <c r="G465" s="193">
        <v>243614</v>
      </c>
    </row>
    <row r="466" spans="2:7" x14ac:dyDescent="0.25">
      <c r="B466" s="191">
        <v>42103</v>
      </c>
      <c r="C466" s="192">
        <v>472110</v>
      </c>
      <c r="D466" s="193">
        <v>309855</v>
      </c>
      <c r="E466" s="194">
        <v>215525.6</v>
      </c>
      <c r="F466" s="193">
        <v>310289.93000000011</v>
      </c>
      <c r="G466" s="193">
        <v>253048</v>
      </c>
    </row>
    <row r="467" spans="2:7" x14ac:dyDescent="0.25">
      <c r="B467" s="191">
        <v>42104</v>
      </c>
      <c r="C467" s="192">
        <v>473846</v>
      </c>
      <c r="D467" s="193">
        <v>312738</v>
      </c>
      <c r="E467" s="194">
        <v>215525.6</v>
      </c>
      <c r="F467" s="193">
        <v>310289.93000000011</v>
      </c>
      <c r="G467" s="193">
        <v>254227</v>
      </c>
    </row>
    <row r="468" spans="2:7" x14ac:dyDescent="0.25">
      <c r="B468" s="191">
        <v>42105</v>
      </c>
      <c r="C468" s="192">
        <v>473846</v>
      </c>
      <c r="D468" s="193">
        <v>312738</v>
      </c>
      <c r="E468" s="194">
        <v>215525.6</v>
      </c>
      <c r="F468" s="193">
        <v>310289.93000000011</v>
      </c>
      <c r="G468" s="193">
        <v>254227</v>
      </c>
    </row>
    <row r="469" spans="2:7" x14ac:dyDescent="0.25">
      <c r="B469" s="191">
        <v>42106</v>
      </c>
      <c r="C469" s="192">
        <v>473846</v>
      </c>
      <c r="D469" s="193">
        <v>312738</v>
      </c>
      <c r="E469" s="194">
        <v>215525.6</v>
      </c>
      <c r="F469" s="193">
        <v>310289.93000000011</v>
      </c>
      <c r="G469" s="193">
        <v>254227</v>
      </c>
    </row>
    <row r="470" spans="2:7" x14ac:dyDescent="0.25">
      <c r="B470" s="191">
        <v>42107</v>
      </c>
      <c r="C470" s="192">
        <v>471508</v>
      </c>
      <c r="D470" s="193">
        <v>315639</v>
      </c>
      <c r="E470" s="194">
        <v>215525.6</v>
      </c>
      <c r="F470" s="193">
        <v>310289.93000000011</v>
      </c>
      <c r="G470" s="193">
        <v>259384</v>
      </c>
    </row>
    <row r="471" spans="2:7" x14ac:dyDescent="0.25">
      <c r="B471" s="191">
        <v>42108</v>
      </c>
      <c r="C471" s="192">
        <v>470792</v>
      </c>
      <c r="D471" s="193">
        <v>318558</v>
      </c>
      <c r="E471" s="194">
        <v>215525.6</v>
      </c>
      <c r="F471" s="193">
        <v>310289.93000000011</v>
      </c>
      <c r="G471" s="193">
        <v>263043</v>
      </c>
    </row>
    <row r="472" spans="2:7" x14ac:dyDescent="0.25">
      <c r="B472" s="191">
        <v>42109</v>
      </c>
      <c r="C472" s="192">
        <v>465175</v>
      </c>
      <c r="D472" s="193">
        <v>319258</v>
      </c>
      <c r="E472" s="194">
        <v>203826.8</v>
      </c>
      <c r="F472" s="193">
        <v>310289.93000000011</v>
      </c>
      <c r="G472" s="193">
        <v>257671</v>
      </c>
    </row>
    <row r="473" spans="2:7" x14ac:dyDescent="0.25">
      <c r="B473" s="191">
        <v>42110</v>
      </c>
      <c r="C473" s="192">
        <v>470025</v>
      </c>
      <c r="D473" s="193">
        <v>321904</v>
      </c>
      <c r="E473" s="194">
        <v>203826.8</v>
      </c>
      <c r="F473" s="193">
        <v>310289.93000000011</v>
      </c>
      <c r="G473" s="193">
        <v>255465</v>
      </c>
    </row>
    <row r="474" spans="2:7" x14ac:dyDescent="0.25">
      <c r="B474" s="191">
        <v>42111</v>
      </c>
      <c r="C474" s="192">
        <v>465853</v>
      </c>
      <c r="D474" s="193">
        <v>324958</v>
      </c>
      <c r="E474" s="194">
        <v>203826.8</v>
      </c>
      <c r="F474" s="193">
        <v>310289.93000000011</v>
      </c>
      <c r="G474" s="193">
        <v>262682</v>
      </c>
    </row>
    <row r="475" spans="2:7" x14ac:dyDescent="0.25">
      <c r="B475" s="191">
        <v>42112</v>
      </c>
      <c r="C475" s="192">
        <v>465853</v>
      </c>
      <c r="D475" s="193">
        <v>324958</v>
      </c>
      <c r="E475" s="194">
        <v>203826.8</v>
      </c>
      <c r="F475" s="193">
        <v>310289.93000000011</v>
      </c>
      <c r="G475" s="193">
        <v>262682</v>
      </c>
    </row>
    <row r="476" spans="2:7" x14ac:dyDescent="0.25">
      <c r="B476" s="191">
        <v>42113</v>
      </c>
      <c r="C476" s="192">
        <v>465853</v>
      </c>
      <c r="D476" s="193">
        <v>324958</v>
      </c>
      <c r="E476" s="194">
        <v>203826.8</v>
      </c>
      <c r="F476" s="193">
        <v>310289.93000000011</v>
      </c>
      <c r="G476" s="193">
        <v>262682</v>
      </c>
    </row>
    <row r="477" spans="2:7" x14ac:dyDescent="0.25">
      <c r="B477" s="191">
        <v>42114</v>
      </c>
      <c r="C477" s="192">
        <v>482427</v>
      </c>
      <c r="D477" s="193">
        <v>327913</v>
      </c>
      <c r="E477" s="194">
        <v>203826.8</v>
      </c>
      <c r="F477" s="193">
        <v>310289.93000000011</v>
      </c>
      <c r="G477" s="193">
        <v>249181</v>
      </c>
    </row>
    <row r="478" spans="2:7" x14ac:dyDescent="0.25">
      <c r="B478" s="191">
        <v>42115</v>
      </c>
      <c r="C478" s="192">
        <v>491766</v>
      </c>
      <c r="D478" s="193">
        <v>330960</v>
      </c>
      <c r="E478" s="194">
        <v>203826.8</v>
      </c>
      <c r="F478" s="193">
        <v>310289.93000000011</v>
      </c>
      <c r="G478" s="193">
        <v>242799</v>
      </c>
    </row>
    <row r="479" spans="2:7" x14ac:dyDescent="0.25">
      <c r="B479" s="191">
        <v>42116</v>
      </c>
      <c r="C479" s="192">
        <v>494158</v>
      </c>
      <c r="D479" s="193">
        <v>333896</v>
      </c>
      <c r="E479" s="194">
        <v>203004.79999999999</v>
      </c>
      <c r="F479" s="193">
        <v>310289.93000000011</v>
      </c>
      <c r="G479" s="193">
        <v>242713</v>
      </c>
    </row>
    <row r="480" spans="2:7" x14ac:dyDescent="0.25">
      <c r="B480" s="191">
        <v>42117</v>
      </c>
      <c r="C480" s="192">
        <v>494817</v>
      </c>
      <c r="D480" s="193">
        <v>336827</v>
      </c>
      <c r="E480" s="194">
        <v>203004.79999999999</v>
      </c>
      <c r="F480" s="193">
        <v>310289.93000000011</v>
      </c>
      <c r="G480" s="193">
        <v>244966</v>
      </c>
    </row>
    <row r="481" spans="2:7" x14ac:dyDescent="0.25">
      <c r="B481" s="191">
        <v>42118</v>
      </c>
      <c r="C481" s="192">
        <v>497498</v>
      </c>
      <c r="D481" s="193">
        <v>339786</v>
      </c>
      <c r="E481" s="194">
        <v>203004.79999999999</v>
      </c>
      <c r="F481" s="193">
        <v>310289.93000000011</v>
      </c>
      <c r="G481" s="193">
        <v>245274</v>
      </c>
    </row>
    <row r="482" spans="2:7" x14ac:dyDescent="0.25">
      <c r="B482" s="191">
        <v>42119</v>
      </c>
      <c r="C482" s="192">
        <v>497498</v>
      </c>
      <c r="D482" s="193">
        <v>339786</v>
      </c>
      <c r="E482" s="194">
        <v>203004.79999999999</v>
      </c>
      <c r="F482" s="193">
        <v>310289.93000000011</v>
      </c>
      <c r="G482" s="193">
        <v>245274</v>
      </c>
    </row>
    <row r="483" spans="2:7" x14ac:dyDescent="0.25">
      <c r="B483" s="191">
        <v>42120</v>
      </c>
      <c r="C483" s="192">
        <v>497498</v>
      </c>
      <c r="D483" s="193">
        <v>339786</v>
      </c>
      <c r="E483" s="194">
        <v>203004.79999999999</v>
      </c>
      <c r="F483" s="193">
        <v>310289.93000000011</v>
      </c>
      <c r="G483" s="193">
        <v>245274</v>
      </c>
    </row>
    <row r="484" spans="2:7" x14ac:dyDescent="0.25">
      <c r="B484" s="191">
        <v>42121</v>
      </c>
      <c r="C484" s="192">
        <v>467053</v>
      </c>
      <c r="D484" s="193">
        <v>343110</v>
      </c>
      <c r="E484" s="194">
        <v>203004.79999999999</v>
      </c>
      <c r="F484" s="193">
        <v>310289.93000000011</v>
      </c>
      <c r="G484" s="193">
        <v>279085</v>
      </c>
    </row>
    <row r="485" spans="2:7" x14ac:dyDescent="0.25">
      <c r="B485" s="191">
        <v>42122</v>
      </c>
      <c r="C485" s="192">
        <v>469049</v>
      </c>
      <c r="D485" s="193">
        <v>346568</v>
      </c>
      <c r="E485" s="194">
        <v>203004.79999999999</v>
      </c>
      <c r="F485" s="193">
        <v>310289.93000000011</v>
      </c>
      <c r="G485" s="193">
        <v>280570</v>
      </c>
    </row>
    <row r="486" spans="2:7" x14ac:dyDescent="0.25">
      <c r="B486" s="191">
        <v>42123</v>
      </c>
      <c r="C486" s="192">
        <v>489776</v>
      </c>
      <c r="D486" s="193">
        <v>349346</v>
      </c>
      <c r="E486" s="194">
        <v>215753</v>
      </c>
      <c r="F486" s="193">
        <v>310289.93000000011</v>
      </c>
      <c r="G486" s="193">
        <v>275281</v>
      </c>
    </row>
    <row r="487" spans="2:7" x14ac:dyDescent="0.25">
      <c r="B487" s="191">
        <v>42124</v>
      </c>
      <c r="C487" s="192">
        <v>460326</v>
      </c>
      <c r="D487" s="193">
        <v>350843</v>
      </c>
      <c r="E487" s="194">
        <v>206943.24</v>
      </c>
      <c r="F487" s="193">
        <v>310289.93000000011</v>
      </c>
      <c r="G487" s="193">
        <v>297451</v>
      </c>
    </row>
    <row r="488" spans="2:7" x14ac:dyDescent="0.25">
      <c r="B488" s="191">
        <v>42125</v>
      </c>
      <c r="C488" s="192">
        <v>460326</v>
      </c>
      <c r="D488" s="193">
        <v>350843</v>
      </c>
      <c r="E488" s="194">
        <v>206943.24</v>
      </c>
      <c r="F488" s="193">
        <v>310289.93000000011</v>
      </c>
      <c r="G488" s="193">
        <v>297451</v>
      </c>
    </row>
    <row r="489" spans="2:7" x14ac:dyDescent="0.25">
      <c r="B489" s="191">
        <v>42126</v>
      </c>
      <c r="C489" s="192">
        <v>460326</v>
      </c>
      <c r="D489" s="193">
        <v>350843</v>
      </c>
      <c r="E489" s="194">
        <v>206943.24</v>
      </c>
      <c r="F489" s="193">
        <v>310289.93000000011</v>
      </c>
      <c r="G489" s="193">
        <v>297451</v>
      </c>
    </row>
    <row r="490" spans="2:7" x14ac:dyDescent="0.25">
      <c r="B490" s="191">
        <v>42127</v>
      </c>
      <c r="C490" s="192">
        <v>460326</v>
      </c>
      <c r="D490" s="193">
        <v>350843</v>
      </c>
      <c r="E490" s="194">
        <v>206943.24</v>
      </c>
      <c r="F490" s="193">
        <v>310289.93000000011</v>
      </c>
      <c r="G490" s="193">
        <v>297451</v>
      </c>
    </row>
    <row r="491" spans="2:7" x14ac:dyDescent="0.25">
      <c r="B491" s="191">
        <v>42128</v>
      </c>
      <c r="C491" s="192">
        <v>459415</v>
      </c>
      <c r="D491" s="193">
        <v>354293</v>
      </c>
      <c r="E491" s="194">
        <v>206943.24</v>
      </c>
      <c r="F491" s="193">
        <v>310289.93000000011</v>
      </c>
      <c r="G491" s="193">
        <v>301885</v>
      </c>
    </row>
    <row r="492" spans="2:7" x14ac:dyDescent="0.25">
      <c r="B492" s="191">
        <v>42129</v>
      </c>
      <c r="C492" s="192">
        <v>460913</v>
      </c>
      <c r="D492" s="193">
        <v>357662</v>
      </c>
      <c r="E492" s="194">
        <v>206943.24</v>
      </c>
      <c r="F492" s="193">
        <v>310289.93000000011</v>
      </c>
      <c r="G492" s="193">
        <v>303786</v>
      </c>
    </row>
    <row r="493" spans="2:7" x14ac:dyDescent="0.25">
      <c r="B493" s="191">
        <v>42130</v>
      </c>
      <c r="C493" s="192">
        <v>462769</v>
      </c>
      <c r="D493" s="193">
        <v>360675</v>
      </c>
      <c r="E493" s="194">
        <v>193691.64</v>
      </c>
      <c r="F493" s="193">
        <v>310289.93000000011</v>
      </c>
      <c r="G493" s="193">
        <v>291630</v>
      </c>
    </row>
    <row r="494" spans="2:7" x14ac:dyDescent="0.25">
      <c r="B494" s="191">
        <v>42131</v>
      </c>
      <c r="C494" s="192">
        <v>463239</v>
      </c>
      <c r="D494" s="193">
        <v>364040</v>
      </c>
      <c r="E494" s="194">
        <v>193691.64</v>
      </c>
      <c r="F494" s="193">
        <v>310289.93000000011</v>
      </c>
      <c r="G494" s="193">
        <v>294477</v>
      </c>
    </row>
    <row r="495" spans="2:7" x14ac:dyDescent="0.25">
      <c r="B495" s="191">
        <v>42132</v>
      </c>
      <c r="C495" s="192">
        <v>463753</v>
      </c>
      <c r="D495" s="193">
        <v>367221</v>
      </c>
      <c r="E495" s="194">
        <v>193691.64</v>
      </c>
      <c r="F495" s="193">
        <v>310289.93000000011</v>
      </c>
      <c r="G495" s="193">
        <v>297163</v>
      </c>
    </row>
    <row r="496" spans="2:7" x14ac:dyDescent="0.25">
      <c r="B496" s="191">
        <v>42133</v>
      </c>
      <c r="C496" s="192">
        <v>463753</v>
      </c>
      <c r="D496" s="193">
        <v>367221</v>
      </c>
      <c r="E496" s="194">
        <v>193691.64</v>
      </c>
      <c r="F496" s="193">
        <v>310289.93000000011</v>
      </c>
      <c r="G496" s="193">
        <v>297163</v>
      </c>
    </row>
    <row r="497" spans="2:7" x14ac:dyDescent="0.25">
      <c r="B497" s="191">
        <v>42134</v>
      </c>
      <c r="C497" s="192">
        <v>463753</v>
      </c>
      <c r="D497" s="193">
        <v>367221</v>
      </c>
      <c r="E497" s="194">
        <v>193691.64</v>
      </c>
      <c r="F497" s="193">
        <v>310289.93000000011</v>
      </c>
      <c r="G497" s="193">
        <v>297163</v>
      </c>
    </row>
    <row r="498" spans="2:7" x14ac:dyDescent="0.25">
      <c r="B498" s="191">
        <v>42135</v>
      </c>
      <c r="C498" s="192">
        <v>473655</v>
      </c>
      <c r="D498" s="193">
        <v>370284</v>
      </c>
      <c r="E498" s="194">
        <v>193691.64</v>
      </c>
      <c r="F498" s="193">
        <v>310289.93000000011</v>
      </c>
      <c r="G498" s="193">
        <v>290381</v>
      </c>
    </row>
    <row r="499" spans="2:7" x14ac:dyDescent="0.25">
      <c r="B499" s="191">
        <v>42136</v>
      </c>
      <c r="C499" s="192">
        <v>467929</v>
      </c>
      <c r="D499" s="193">
        <v>373317</v>
      </c>
      <c r="E499" s="194">
        <v>193691.64</v>
      </c>
      <c r="F499" s="193">
        <v>310289.93000000011</v>
      </c>
      <c r="G499" s="193">
        <v>299172</v>
      </c>
    </row>
    <row r="500" spans="2:7" x14ac:dyDescent="0.25">
      <c r="B500" s="191">
        <v>42137</v>
      </c>
      <c r="C500" s="192">
        <v>462083</v>
      </c>
      <c r="D500" s="193">
        <v>376782</v>
      </c>
      <c r="E500" s="194">
        <v>189080.64</v>
      </c>
      <c r="F500" s="193">
        <v>310289.93000000011</v>
      </c>
      <c r="G500" s="193">
        <v>303823</v>
      </c>
    </row>
    <row r="501" spans="2:7" x14ac:dyDescent="0.25">
      <c r="B501" s="191">
        <v>42138</v>
      </c>
      <c r="C501" s="192">
        <v>462597</v>
      </c>
      <c r="D501" s="193">
        <v>380327</v>
      </c>
      <c r="E501" s="194">
        <v>189080.64</v>
      </c>
      <c r="F501" s="193">
        <v>310289.93000000011</v>
      </c>
      <c r="G501" s="193">
        <v>306868</v>
      </c>
    </row>
    <row r="502" spans="2:7" x14ac:dyDescent="0.25">
      <c r="B502" s="191">
        <v>42139</v>
      </c>
      <c r="C502" s="192">
        <v>476124</v>
      </c>
      <c r="D502" s="193">
        <v>384003</v>
      </c>
      <c r="E502" s="194">
        <v>189080.64</v>
      </c>
      <c r="F502" s="193">
        <v>310289.93000000011</v>
      </c>
      <c r="G502" s="193">
        <v>296987</v>
      </c>
    </row>
    <row r="503" spans="2:7" x14ac:dyDescent="0.25">
      <c r="B503" s="191">
        <v>42140</v>
      </c>
      <c r="C503" s="192">
        <v>476124</v>
      </c>
      <c r="D503" s="193">
        <v>384003</v>
      </c>
      <c r="E503" s="194">
        <v>189080.64</v>
      </c>
      <c r="F503" s="193">
        <v>310289.93000000011</v>
      </c>
      <c r="G503" s="193">
        <v>296987</v>
      </c>
    </row>
    <row r="504" spans="2:7" x14ac:dyDescent="0.25">
      <c r="B504" s="191">
        <v>42141</v>
      </c>
      <c r="C504" s="192">
        <v>476124</v>
      </c>
      <c r="D504" s="193">
        <v>384003</v>
      </c>
      <c r="E504" s="194">
        <v>189080.64</v>
      </c>
      <c r="F504" s="193">
        <v>310289.93000000011</v>
      </c>
      <c r="G504" s="193">
        <v>296987</v>
      </c>
    </row>
    <row r="505" spans="2:7" x14ac:dyDescent="0.25">
      <c r="B505" s="191">
        <v>42142</v>
      </c>
      <c r="C505" s="192">
        <v>480081</v>
      </c>
      <c r="D505" s="193">
        <v>385833</v>
      </c>
      <c r="E505" s="194">
        <v>189080.64</v>
      </c>
      <c r="F505" s="193">
        <v>310289.93000000011</v>
      </c>
      <c r="G505" s="193">
        <v>294821</v>
      </c>
    </row>
    <row r="506" spans="2:7" x14ac:dyDescent="0.25">
      <c r="B506" s="191">
        <v>42143</v>
      </c>
      <c r="C506" s="192">
        <v>479801</v>
      </c>
      <c r="D506" s="193">
        <v>388421</v>
      </c>
      <c r="E506" s="194">
        <v>189080.64</v>
      </c>
      <c r="F506" s="193">
        <v>310289.93000000011</v>
      </c>
      <c r="G506" s="193">
        <v>297688</v>
      </c>
    </row>
    <row r="507" spans="2:7" x14ac:dyDescent="0.25">
      <c r="B507" s="191">
        <v>42144</v>
      </c>
      <c r="C507" s="192">
        <v>490711</v>
      </c>
      <c r="D507" s="193">
        <v>391683</v>
      </c>
      <c r="E507" s="194">
        <v>186856.03999999998</v>
      </c>
      <c r="F507" s="193">
        <v>310289.93000000011</v>
      </c>
      <c r="G507" s="193">
        <v>287811</v>
      </c>
    </row>
    <row r="508" spans="2:7" x14ac:dyDescent="0.25">
      <c r="B508" s="191">
        <v>42145</v>
      </c>
      <c r="C508" s="192">
        <v>505248</v>
      </c>
      <c r="D508" s="193">
        <v>394834</v>
      </c>
      <c r="E508" s="194">
        <v>186856.03999999998</v>
      </c>
      <c r="F508" s="193">
        <v>310289.93000000011</v>
      </c>
      <c r="G508" s="193">
        <v>276471</v>
      </c>
    </row>
    <row r="509" spans="2:7" x14ac:dyDescent="0.25">
      <c r="B509" s="191">
        <v>42146</v>
      </c>
      <c r="C509" s="192">
        <v>498606</v>
      </c>
      <c r="D509" s="193">
        <v>397968</v>
      </c>
      <c r="E509" s="194">
        <v>186856.03999999998</v>
      </c>
      <c r="F509" s="193">
        <v>310289.93000000011</v>
      </c>
      <c r="G509" s="193">
        <v>286251</v>
      </c>
    </row>
    <row r="510" spans="2:7" x14ac:dyDescent="0.25">
      <c r="B510" s="191">
        <v>42147</v>
      </c>
      <c r="C510" s="192">
        <v>498606</v>
      </c>
      <c r="D510" s="193">
        <v>397968</v>
      </c>
      <c r="E510" s="194">
        <v>186856.03999999998</v>
      </c>
      <c r="F510" s="193">
        <v>310289.93000000011</v>
      </c>
      <c r="G510" s="193">
        <v>286251</v>
      </c>
    </row>
    <row r="511" spans="2:7" x14ac:dyDescent="0.25">
      <c r="B511" s="191">
        <v>42148</v>
      </c>
      <c r="C511" s="192">
        <v>498606</v>
      </c>
      <c r="D511" s="193">
        <v>397968</v>
      </c>
      <c r="E511" s="194">
        <v>186856.03999999998</v>
      </c>
      <c r="F511" s="193">
        <v>310289.93000000011</v>
      </c>
      <c r="G511" s="193">
        <v>286251</v>
      </c>
    </row>
    <row r="512" spans="2:7" x14ac:dyDescent="0.25">
      <c r="B512" s="191">
        <v>42149</v>
      </c>
      <c r="C512" s="192">
        <v>497973</v>
      </c>
      <c r="D512" s="193">
        <v>401561</v>
      </c>
      <c r="E512" s="194">
        <v>186856.03999999998</v>
      </c>
      <c r="F512" s="193">
        <v>310289.93000000011</v>
      </c>
      <c r="G512" s="193">
        <v>290636</v>
      </c>
    </row>
    <row r="513" spans="2:7" x14ac:dyDescent="0.25">
      <c r="B513" s="191">
        <v>42150</v>
      </c>
      <c r="C513" s="192">
        <v>516467</v>
      </c>
      <c r="D513" s="193">
        <v>405093</v>
      </c>
      <c r="E513" s="194">
        <v>186856.03999999998</v>
      </c>
      <c r="F513" s="193">
        <v>310289.93000000011</v>
      </c>
      <c r="G513" s="193">
        <v>275479</v>
      </c>
    </row>
    <row r="514" spans="2:7" x14ac:dyDescent="0.25">
      <c r="B514" s="191">
        <v>42151</v>
      </c>
      <c r="C514" s="192">
        <v>497851</v>
      </c>
      <c r="D514" s="193">
        <v>404941</v>
      </c>
      <c r="E514" s="194">
        <v>198562.34</v>
      </c>
      <c r="F514" s="193">
        <v>310289.93000000011</v>
      </c>
      <c r="G514" s="193">
        <v>305636</v>
      </c>
    </row>
    <row r="515" spans="2:7" x14ac:dyDescent="0.25">
      <c r="B515" s="191">
        <v>42152</v>
      </c>
      <c r="C515" s="192">
        <v>495907</v>
      </c>
      <c r="D515" s="193">
        <v>409847</v>
      </c>
      <c r="E515" s="194">
        <v>185181.54</v>
      </c>
      <c r="F515" s="193">
        <v>310289.93000000011</v>
      </c>
      <c r="G515" s="193">
        <v>299134</v>
      </c>
    </row>
    <row r="516" spans="2:7" x14ac:dyDescent="0.25">
      <c r="B516" s="191">
        <v>42153</v>
      </c>
      <c r="C516" s="192">
        <v>493941</v>
      </c>
      <c r="D516" s="193">
        <v>413509</v>
      </c>
      <c r="E516" s="194">
        <v>185181.54</v>
      </c>
      <c r="F516" s="193">
        <v>310289.93000000011</v>
      </c>
      <c r="G516" s="193">
        <v>304777</v>
      </c>
    </row>
    <row r="517" spans="2:7" x14ac:dyDescent="0.25">
      <c r="B517" s="191">
        <v>42154</v>
      </c>
      <c r="C517" s="192">
        <v>493941</v>
      </c>
      <c r="D517" s="193">
        <v>413509</v>
      </c>
      <c r="E517" s="194">
        <v>185181.54</v>
      </c>
      <c r="F517" s="193">
        <v>310289.93000000011</v>
      </c>
      <c r="G517" s="193">
        <v>304777</v>
      </c>
    </row>
    <row r="518" spans="2:7" x14ac:dyDescent="0.25">
      <c r="B518" s="191">
        <v>42155</v>
      </c>
      <c r="C518" s="192">
        <v>493941</v>
      </c>
      <c r="D518" s="193">
        <v>413509</v>
      </c>
      <c r="E518" s="194">
        <v>185181.54</v>
      </c>
      <c r="F518" s="193">
        <v>310289.93000000011</v>
      </c>
      <c r="G518" s="193">
        <v>304777</v>
      </c>
    </row>
    <row r="519" spans="2:7" x14ac:dyDescent="0.25">
      <c r="B519" s="191">
        <v>42156</v>
      </c>
      <c r="C519" s="192">
        <v>484635</v>
      </c>
      <c r="D519" s="193">
        <v>416331</v>
      </c>
      <c r="E519" s="194">
        <v>185181.54</v>
      </c>
      <c r="F519" s="193">
        <v>310289.93000000011</v>
      </c>
      <c r="G519" s="193">
        <v>316858</v>
      </c>
    </row>
    <row r="520" spans="2:7" x14ac:dyDescent="0.25">
      <c r="B520" s="191">
        <v>42157</v>
      </c>
      <c r="C520" s="192">
        <v>487662</v>
      </c>
      <c r="D520" s="193">
        <v>419300</v>
      </c>
      <c r="E520" s="194">
        <v>185181.54</v>
      </c>
      <c r="F520" s="193">
        <v>310289.93000000011</v>
      </c>
      <c r="G520" s="193">
        <v>317602</v>
      </c>
    </row>
    <row r="521" spans="2:7" x14ac:dyDescent="0.25">
      <c r="B521" s="191">
        <v>42158</v>
      </c>
      <c r="C521" s="192">
        <v>500636</v>
      </c>
      <c r="D521" s="193">
        <v>422460</v>
      </c>
      <c r="E521" s="194">
        <v>177596.44</v>
      </c>
      <c r="F521" s="193">
        <v>310289.93000000011</v>
      </c>
      <c r="G521" s="193">
        <v>299871</v>
      </c>
    </row>
    <row r="522" spans="2:7" x14ac:dyDescent="0.25">
      <c r="B522" s="191">
        <v>42159</v>
      </c>
      <c r="C522" s="192">
        <v>492598</v>
      </c>
      <c r="D522" s="193">
        <v>425349</v>
      </c>
      <c r="E522" s="194">
        <v>177596.44</v>
      </c>
      <c r="F522" s="193">
        <v>310289.93000000011</v>
      </c>
      <c r="G522" s="193">
        <v>310734</v>
      </c>
    </row>
    <row r="523" spans="2:7" x14ac:dyDescent="0.25">
      <c r="B523" s="191">
        <v>42160</v>
      </c>
      <c r="C523" s="192">
        <v>492033</v>
      </c>
      <c r="D523" s="193">
        <v>428880</v>
      </c>
      <c r="E523" s="194">
        <v>177596.44</v>
      </c>
      <c r="F523" s="193">
        <v>310289.93000000011</v>
      </c>
      <c r="G523" s="193">
        <v>314500</v>
      </c>
    </row>
    <row r="524" spans="2:7" x14ac:dyDescent="0.25">
      <c r="B524" s="191">
        <v>42161</v>
      </c>
      <c r="C524" s="192">
        <v>492033</v>
      </c>
      <c r="D524" s="193">
        <v>428880</v>
      </c>
      <c r="E524" s="194">
        <v>177596.44</v>
      </c>
      <c r="F524" s="193">
        <v>310289.93000000011</v>
      </c>
      <c r="G524" s="193">
        <v>314500</v>
      </c>
    </row>
    <row r="525" spans="2:7" x14ac:dyDescent="0.25">
      <c r="B525" s="191">
        <v>42162</v>
      </c>
      <c r="C525" s="192">
        <v>492033</v>
      </c>
      <c r="D525" s="193">
        <v>428880</v>
      </c>
      <c r="E525" s="194">
        <v>177596.44</v>
      </c>
      <c r="F525" s="193">
        <v>310289.93000000011</v>
      </c>
      <c r="G525" s="193">
        <v>314500</v>
      </c>
    </row>
    <row r="526" spans="2:7" x14ac:dyDescent="0.25">
      <c r="B526" s="191">
        <v>42163</v>
      </c>
      <c r="C526" s="192">
        <v>497171</v>
      </c>
      <c r="D526" s="193">
        <v>430302</v>
      </c>
      <c r="E526" s="194">
        <v>177596.44</v>
      </c>
      <c r="F526" s="193">
        <v>310289.93000000011</v>
      </c>
      <c r="G526" s="193">
        <v>310907</v>
      </c>
    </row>
    <row r="527" spans="2:7" x14ac:dyDescent="0.25">
      <c r="B527" s="191">
        <v>42164</v>
      </c>
      <c r="C527" s="192">
        <v>486901</v>
      </c>
      <c r="D527" s="193">
        <v>432595</v>
      </c>
      <c r="E527" s="194">
        <v>177596.44</v>
      </c>
      <c r="F527" s="193">
        <v>310289.93000000011</v>
      </c>
      <c r="G527" s="193">
        <v>323364</v>
      </c>
    </row>
    <row r="528" spans="2:7" x14ac:dyDescent="0.25">
      <c r="B528" s="191">
        <v>42165</v>
      </c>
      <c r="C528" s="192">
        <v>477128</v>
      </c>
      <c r="D528" s="193">
        <v>436187</v>
      </c>
      <c r="E528" s="194">
        <v>175470.54</v>
      </c>
      <c r="F528" s="193">
        <v>310289.93000000011</v>
      </c>
      <c r="G528" s="193">
        <v>332617</v>
      </c>
    </row>
    <row r="529" spans="2:7" x14ac:dyDescent="0.25">
      <c r="B529" s="191">
        <v>42166</v>
      </c>
      <c r="C529" s="192">
        <v>479019</v>
      </c>
      <c r="D529" s="193">
        <v>439476</v>
      </c>
      <c r="E529" s="194">
        <v>175470.54</v>
      </c>
      <c r="F529" s="193">
        <v>310289.93000000011</v>
      </c>
      <c r="G529" s="193">
        <v>334021</v>
      </c>
    </row>
    <row r="530" spans="2:7" x14ac:dyDescent="0.25">
      <c r="B530" s="191">
        <v>42167</v>
      </c>
      <c r="C530" s="192">
        <v>477283</v>
      </c>
      <c r="D530" s="193">
        <v>442214</v>
      </c>
      <c r="E530" s="194">
        <v>175470.54</v>
      </c>
      <c r="F530" s="193">
        <v>310289.93000000011</v>
      </c>
      <c r="G530" s="193">
        <v>338463</v>
      </c>
    </row>
    <row r="531" spans="2:7" x14ac:dyDescent="0.25">
      <c r="B531" s="191">
        <v>42168</v>
      </c>
      <c r="C531" s="192">
        <v>477283</v>
      </c>
      <c r="D531" s="193">
        <v>442214</v>
      </c>
      <c r="E531" s="194">
        <v>175470.54</v>
      </c>
      <c r="F531" s="193">
        <v>310289.93000000011</v>
      </c>
      <c r="G531" s="193">
        <v>338463</v>
      </c>
    </row>
    <row r="532" spans="2:7" x14ac:dyDescent="0.25">
      <c r="B532" s="191">
        <v>42169</v>
      </c>
      <c r="C532" s="192">
        <v>477283</v>
      </c>
      <c r="D532" s="193">
        <v>442214</v>
      </c>
      <c r="E532" s="194">
        <v>175470.54</v>
      </c>
      <c r="F532" s="193">
        <v>310289.93000000011</v>
      </c>
      <c r="G532" s="193">
        <v>338463</v>
      </c>
    </row>
    <row r="533" spans="2:7" x14ac:dyDescent="0.25">
      <c r="B533" s="191">
        <v>42170</v>
      </c>
      <c r="C533" s="192">
        <v>479864</v>
      </c>
      <c r="D533" s="193">
        <v>439782</v>
      </c>
      <c r="E533" s="194">
        <v>175470.54</v>
      </c>
      <c r="F533" s="193">
        <v>310289.93000000011</v>
      </c>
      <c r="G533" s="193">
        <v>333447</v>
      </c>
    </row>
    <row r="534" spans="2:7" x14ac:dyDescent="0.25">
      <c r="B534" s="191">
        <v>42171</v>
      </c>
      <c r="C534" s="192">
        <v>489668</v>
      </c>
      <c r="D534" s="193">
        <v>442326</v>
      </c>
      <c r="E534" s="194">
        <v>175470.54</v>
      </c>
      <c r="F534" s="193">
        <v>310289.93000000011</v>
      </c>
      <c r="G534" s="193">
        <v>326178</v>
      </c>
    </row>
    <row r="535" spans="2:7" x14ac:dyDescent="0.25">
      <c r="B535" s="191">
        <v>42172</v>
      </c>
      <c r="C535" s="192">
        <v>485505</v>
      </c>
      <c r="D535" s="193">
        <v>445254</v>
      </c>
      <c r="E535" s="194">
        <v>174735.04</v>
      </c>
      <c r="F535" s="193">
        <v>310289.93000000011</v>
      </c>
      <c r="G535" s="193">
        <v>332688</v>
      </c>
    </row>
    <row r="536" spans="2:7" x14ac:dyDescent="0.25">
      <c r="B536" s="191">
        <v>42173</v>
      </c>
      <c r="C536" s="192">
        <v>499593</v>
      </c>
      <c r="D536" s="193">
        <v>448565</v>
      </c>
      <c r="E536" s="194">
        <v>174735.04</v>
      </c>
      <c r="F536" s="193">
        <v>310289.93000000011</v>
      </c>
      <c r="G536" s="193">
        <v>321944</v>
      </c>
    </row>
    <row r="537" spans="2:7" x14ac:dyDescent="0.25">
      <c r="B537" s="191">
        <v>42174</v>
      </c>
      <c r="C537" s="192">
        <v>515515</v>
      </c>
      <c r="D537" s="193">
        <v>451233</v>
      </c>
      <c r="E537" s="194">
        <v>174735.04</v>
      </c>
      <c r="F537" s="193">
        <v>310289.93000000011</v>
      </c>
      <c r="G537" s="193">
        <v>308874</v>
      </c>
    </row>
    <row r="538" spans="2:7" x14ac:dyDescent="0.25">
      <c r="B538" s="191">
        <v>42175</v>
      </c>
      <c r="C538" s="192">
        <v>515515</v>
      </c>
      <c r="D538" s="193">
        <v>451233</v>
      </c>
      <c r="E538" s="194">
        <v>174735.04</v>
      </c>
      <c r="F538" s="193">
        <v>310289.93000000011</v>
      </c>
      <c r="G538" s="193">
        <v>308874</v>
      </c>
    </row>
    <row r="539" spans="2:7" x14ac:dyDescent="0.25">
      <c r="B539" s="191">
        <v>42176</v>
      </c>
      <c r="C539" s="192">
        <v>515515</v>
      </c>
      <c r="D539" s="193">
        <v>451233</v>
      </c>
      <c r="E539" s="194">
        <v>174735.04</v>
      </c>
      <c r="F539" s="193">
        <v>310289.93000000011</v>
      </c>
      <c r="G539" s="193">
        <v>308874</v>
      </c>
    </row>
    <row r="540" spans="2:7" x14ac:dyDescent="0.25">
      <c r="B540" s="191">
        <v>42177</v>
      </c>
      <c r="C540" s="192">
        <v>525832</v>
      </c>
      <c r="D540" s="193">
        <v>453992</v>
      </c>
      <c r="E540" s="194">
        <v>174735.04</v>
      </c>
      <c r="F540" s="193">
        <v>310289.93000000011</v>
      </c>
      <c r="G540" s="193">
        <v>301247</v>
      </c>
    </row>
    <row r="541" spans="2:7" x14ac:dyDescent="0.25">
      <c r="B541" s="191">
        <v>42178</v>
      </c>
      <c r="C541" s="192">
        <v>531408</v>
      </c>
      <c r="D541" s="193">
        <v>456646</v>
      </c>
      <c r="E541" s="194">
        <v>174735.04</v>
      </c>
      <c r="F541" s="193">
        <v>310289.93000000011</v>
      </c>
      <c r="G541" s="193">
        <v>298335</v>
      </c>
    </row>
    <row r="542" spans="2:7" x14ac:dyDescent="0.25">
      <c r="B542" s="191">
        <v>42179</v>
      </c>
      <c r="C542" s="192">
        <v>547666</v>
      </c>
      <c r="D542" s="193">
        <v>459533</v>
      </c>
      <c r="E542" s="194">
        <v>173311.04</v>
      </c>
      <c r="F542" s="193">
        <v>384079.10000000003</v>
      </c>
      <c r="G542" s="193">
        <v>357513</v>
      </c>
    </row>
    <row r="543" spans="2:7" x14ac:dyDescent="0.25">
      <c r="B543" s="191">
        <v>42180</v>
      </c>
      <c r="C543" s="192">
        <v>544892</v>
      </c>
      <c r="D543" s="193">
        <v>462454</v>
      </c>
      <c r="E543" s="194">
        <v>171250</v>
      </c>
      <c r="F543" s="193">
        <v>384079.10000000003</v>
      </c>
      <c r="G543" s="193">
        <v>360910</v>
      </c>
    </row>
    <row r="544" spans="2:7" x14ac:dyDescent="0.25">
      <c r="B544" s="191">
        <v>42181</v>
      </c>
      <c r="C544" s="192">
        <v>545121</v>
      </c>
      <c r="D544" s="193">
        <v>465142</v>
      </c>
      <c r="E544" s="194">
        <v>171250</v>
      </c>
      <c r="F544" s="193">
        <v>384079.10000000003</v>
      </c>
      <c r="G544" s="193">
        <v>363326</v>
      </c>
    </row>
    <row r="545" spans="2:7" x14ac:dyDescent="0.25">
      <c r="B545" s="191">
        <v>42182</v>
      </c>
      <c r="C545" s="192">
        <v>545121</v>
      </c>
      <c r="D545" s="193">
        <v>465142</v>
      </c>
      <c r="E545" s="194">
        <v>171250</v>
      </c>
      <c r="F545" s="193">
        <v>384079.10000000003</v>
      </c>
      <c r="G545" s="193">
        <v>363326</v>
      </c>
    </row>
    <row r="546" spans="2:7" x14ac:dyDescent="0.25">
      <c r="B546" s="191">
        <v>42183</v>
      </c>
      <c r="C546" s="192">
        <v>545121</v>
      </c>
      <c r="D546" s="193">
        <v>465142</v>
      </c>
      <c r="E546" s="194">
        <v>171250</v>
      </c>
      <c r="F546" s="193">
        <v>384079.10000000003</v>
      </c>
      <c r="G546" s="193">
        <v>363326</v>
      </c>
    </row>
    <row r="547" spans="2:7" x14ac:dyDescent="0.25">
      <c r="B547" s="191">
        <v>42184</v>
      </c>
      <c r="C547" s="192">
        <v>525232</v>
      </c>
      <c r="D547" s="193">
        <v>467989</v>
      </c>
      <c r="E547" s="194">
        <v>171250</v>
      </c>
      <c r="F547" s="193">
        <v>384079.10000000003</v>
      </c>
      <c r="G547" s="193">
        <v>386209</v>
      </c>
    </row>
    <row r="548" spans="2:7" x14ac:dyDescent="0.25">
      <c r="B548" s="191">
        <v>42185</v>
      </c>
      <c r="C548" s="192">
        <v>514046</v>
      </c>
      <c r="D548" s="193">
        <v>469364</v>
      </c>
      <c r="E548" s="194">
        <v>171250</v>
      </c>
      <c r="F548" s="193">
        <v>384079.10000000003</v>
      </c>
      <c r="G548" s="193">
        <v>398848</v>
      </c>
    </row>
    <row r="549" spans="2:7" x14ac:dyDescent="0.25">
      <c r="B549" s="191">
        <v>42186</v>
      </c>
      <c r="C549" s="192">
        <v>501456</v>
      </c>
      <c r="D549" s="193">
        <v>471910</v>
      </c>
      <c r="E549" s="194">
        <v>159428.20000000001</v>
      </c>
      <c r="F549" s="193">
        <v>384079.10000000003</v>
      </c>
      <c r="G549" s="193">
        <v>401759</v>
      </c>
    </row>
    <row r="550" spans="2:7" x14ac:dyDescent="0.25">
      <c r="B550" s="191">
        <v>42187</v>
      </c>
      <c r="C550" s="192">
        <v>515937</v>
      </c>
      <c r="D550" s="193">
        <v>474671</v>
      </c>
      <c r="E550" s="194">
        <v>159428.20000000001</v>
      </c>
      <c r="F550" s="193">
        <v>384079.10000000003</v>
      </c>
      <c r="G550" s="193">
        <v>390673</v>
      </c>
    </row>
    <row r="551" spans="2:7" x14ac:dyDescent="0.25">
      <c r="B551" s="191">
        <v>42188</v>
      </c>
      <c r="C551" s="192">
        <v>517038</v>
      </c>
      <c r="D551" s="193">
        <v>477615</v>
      </c>
      <c r="E551" s="194">
        <v>159428.20000000001</v>
      </c>
      <c r="F551" s="193">
        <v>384079.10000000003</v>
      </c>
      <c r="G551" s="193">
        <v>392392</v>
      </c>
    </row>
    <row r="552" spans="2:7" x14ac:dyDescent="0.25">
      <c r="B552" s="191">
        <v>42189</v>
      </c>
      <c r="C552" s="192">
        <v>517038</v>
      </c>
      <c r="D552" s="193">
        <v>477615</v>
      </c>
      <c r="E552" s="194">
        <v>159428.20000000001</v>
      </c>
      <c r="F552" s="193">
        <v>384079.10000000003</v>
      </c>
      <c r="G552" s="193">
        <v>392392</v>
      </c>
    </row>
    <row r="553" spans="2:7" x14ac:dyDescent="0.25">
      <c r="B553" s="191">
        <v>42190</v>
      </c>
      <c r="C553" s="192">
        <v>517038</v>
      </c>
      <c r="D553" s="193">
        <v>477615</v>
      </c>
      <c r="E553" s="194">
        <v>159428.20000000001</v>
      </c>
      <c r="F553" s="193">
        <v>384079.10000000003</v>
      </c>
      <c r="G553" s="193">
        <v>392392</v>
      </c>
    </row>
    <row r="554" spans="2:7" x14ac:dyDescent="0.25">
      <c r="B554" s="191">
        <v>42191</v>
      </c>
      <c r="C554" s="192">
        <v>515157</v>
      </c>
      <c r="D554" s="193">
        <v>480775</v>
      </c>
      <c r="E554" s="194">
        <v>159428.20000000001</v>
      </c>
      <c r="F554" s="193">
        <v>384079.10000000003</v>
      </c>
      <c r="G554" s="193">
        <v>397588</v>
      </c>
    </row>
    <row r="555" spans="2:7" x14ac:dyDescent="0.25">
      <c r="B555" s="191">
        <v>42192</v>
      </c>
      <c r="C555" s="192">
        <v>515800</v>
      </c>
      <c r="D555" s="193">
        <v>483585</v>
      </c>
      <c r="E555" s="194">
        <v>159428.20000000001</v>
      </c>
      <c r="F555" s="193">
        <v>384079.10000000003</v>
      </c>
      <c r="G555" s="193">
        <v>400008</v>
      </c>
    </row>
    <row r="556" spans="2:7" x14ac:dyDescent="0.25">
      <c r="B556" s="191">
        <v>42193</v>
      </c>
      <c r="C556" s="192">
        <v>514822</v>
      </c>
      <c r="D556" s="193">
        <v>486235</v>
      </c>
      <c r="E556" s="194">
        <v>157479.29999999999</v>
      </c>
      <c r="F556" s="193">
        <v>384079.10000000003</v>
      </c>
      <c r="G556" s="193">
        <v>400989</v>
      </c>
    </row>
    <row r="557" spans="2:7" x14ac:dyDescent="0.25">
      <c r="B557" s="191">
        <v>42194</v>
      </c>
      <c r="C557" s="192">
        <v>520020</v>
      </c>
      <c r="D557" s="193">
        <v>489004</v>
      </c>
      <c r="E557" s="194">
        <v>157479.29999999999</v>
      </c>
      <c r="F557" s="193">
        <v>384079.10000000003</v>
      </c>
      <c r="G557" s="193">
        <v>398491</v>
      </c>
    </row>
    <row r="558" spans="2:7" x14ac:dyDescent="0.25">
      <c r="B558" s="191">
        <v>42195</v>
      </c>
      <c r="C558" s="192">
        <v>526480</v>
      </c>
      <c r="D558" s="193">
        <v>491914</v>
      </c>
      <c r="E558" s="194">
        <v>157479.29999999999</v>
      </c>
      <c r="F558" s="193">
        <v>384079.10000000003</v>
      </c>
      <c r="G558" s="193">
        <v>394921</v>
      </c>
    </row>
    <row r="559" spans="2:7" x14ac:dyDescent="0.25">
      <c r="B559" s="191">
        <v>42196</v>
      </c>
      <c r="C559" s="192">
        <v>526480</v>
      </c>
      <c r="D559" s="193">
        <v>491914</v>
      </c>
      <c r="E559" s="194">
        <v>157479.29999999999</v>
      </c>
      <c r="F559" s="193">
        <v>384079.10000000003</v>
      </c>
      <c r="G559" s="193">
        <v>394921</v>
      </c>
    </row>
    <row r="560" spans="2:7" x14ac:dyDescent="0.25">
      <c r="B560" s="191">
        <v>42197</v>
      </c>
      <c r="C560" s="192">
        <v>526480</v>
      </c>
      <c r="D560" s="193">
        <v>491914</v>
      </c>
      <c r="E560" s="194">
        <v>157479.29999999999</v>
      </c>
      <c r="F560" s="193">
        <v>384079.10000000003</v>
      </c>
      <c r="G560" s="193">
        <v>394921</v>
      </c>
    </row>
    <row r="561" spans="2:7" x14ac:dyDescent="0.25">
      <c r="B561" s="191">
        <v>42198</v>
      </c>
      <c r="C561" s="192">
        <v>507441</v>
      </c>
      <c r="D561" s="193">
        <v>494563</v>
      </c>
      <c r="E561" s="194">
        <v>157479.29999999999</v>
      </c>
      <c r="F561" s="193">
        <v>384079.10000000003</v>
      </c>
      <c r="G561" s="193">
        <v>416577</v>
      </c>
    </row>
    <row r="562" spans="2:7" x14ac:dyDescent="0.25">
      <c r="B562" s="191">
        <v>42199</v>
      </c>
      <c r="C562" s="192">
        <v>510095</v>
      </c>
      <c r="D562" s="193">
        <v>497231</v>
      </c>
      <c r="E562" s="194">
        <v>157479.29999999999</v>
      </c>
      <c r="F562" s="193">
        <v>384079.10000000003</v>
      </c>
      <c r="G562" s="193">
        <v>416602</v>
      </c>
    </row>
    <row r="563" spans="2:7" x14ac:dyDescent="0.25">
      <c r="B563" s="191">
        <v>42200</v>
      </c>
      <c r="C563" s="192">
        <v>501641</v>
      </c>
      <c r="D563" s="193">
        <v>499865</v>
      </c>
      <c r="E563" s="194">
        <v>158553.29999999999</v>
      </c>
      <c r="F563" s="193">
        <v>384079.10000000003</v>
      </c>
      <c r="G563" s="193">
        <v>429087</v>
      </c>
    </row>
    <row r="564" spans="2:7" x14ac:dyDescent="0.25">
      <c r="B564" s="191">
        <v>42201</v>
      </c>
      <c r="C564" s="192">
        <v>511304</v>
      </c>
      <c r="D564" s="193">
        <v>502317</v>
      </c>
      <c r="E564" s="194">
        <v>158553.29999999999</v>
      </c>
      <c r="F564" s="193">
        <v>384079.10000000003</v>
      </c>
      <c r="G564" s="193">
        <v>421596</v>
      </c>
    </row>
    <row r="565" spans="2:7" x14ac:dyDescent="0.25">
      <c r="B565" s="191">
        <v>42202</v>
      </c>
      <c r="C565" s="192">
        <v>514906</v>
      </c>
      <c r="D565" s="193">
        <v>505178</v>
      </c>
      <c r="E565" s="194">
        <v>158553.29999999999</v>
      </c>
      <c r="F565" s="193">
        <v>384079.10000000003</v>
      </c>
      <c r="G565" s="193">
        <v>420729</v>
      </c>
    </row>
    <row r="566" spans="2:7" x14ac:dyDescent="0.25">
      <c r="B566" s="191">
        <v>42203</v>
      </c>
      <c r="C566" s="192">
        <v>514906</v>
      </c>
      <c r="D566" s="193">
        <v>505178</v>
      </c>
      <c r="E566" s="194">
        <v>158553.29999999999</v>
      </c>
      <c r="F566" s="193">
        <v>384079.10000000003</v>
      </c>
      <c r="G566" s="193">
        <v>420729</v>
      </c>
    </row>
    <row r="567" spans="2:7" x14ac:dyDescent="0.25">
      <c r="B567" s="191">
        <v>42204</v>
      </c>
      <c r="C567" s="192">
        <v>514906</v>
      </c>
      <c r="D567" s="193">
        <v>505178</v>
      </c>
      <c r="E567" s="194">
        <v>158553.29999999999</v>
      </c>
      <c r="F567" s="193">
        <v>384079.10000000003</v>
      </c>
      <c r="G567" s="193">
        <v>420729</v>
      </c>
    </row>
    <row r="568" spans="2:7" x14ac:dyDescent="0.25">
      <c r="B568" s="191">
        <v>42205</v>
      </c>
      <c r="C568" s="192">
        <v>516311</v>
      </c>
      <c r="D568" s="193">
        <v>505253</v>
      </c>
      <c r="E568" s="194">
        <v>158553.29999999999</v>
      </c>
      <c r="F568" s="193">
        <v>384079.10000000003</v>
      </c>
      <c r="G568" s="193">
        <v>419425</v>
      </c>
    </row>
    <row r="569" spans="2:7" x14ac:dyDescent="0.25">
      <c r="B569" s="191">
        <v>42206</v>
      </c>
      <c r="C569" s="192">
        <v>540443</v>
      </c>
      <c r="D569" s="193">
        <v>507663</v>
      </c>
      <c r="E569" s="194">
        <v>158553.29999999999</v>
      </c>
      <c r="F569" s="193">
        <v>384079.10000000003</v>
      </c>
      <c r="G569" s="193">
        <v>397734</v>
      </c>
    </row>
    <row r="570" spans="2:7" x14ac:dyDescent="0.25">
      <c r="B570" s="191">
        <v>42207</v>
      </c>
      <c r="C570" s="192">
        <v>548974</v>
      </c>
      <c r="D570" s="193">
        <v>510010</v>
      </c>
      <c r="E570" s="194">
        <v>158166.59999999998</v>
      </c>
      <c r="F570" s="193">
        <v>384079.10000000003</v>
      </c>
      <c r="G570" s="193">
        <v>391038</v>
      </c>
    </row>
    <row r="571" spans="2:7" x14ac:dyDescent="0.25">
      <c r="B571" s="191">
        <v>42208</v>
      </c>
      <c r="C571" s="192">
        <v>550519</v>
      </c>
      <c r="D571" s="193">
        <v>512164</v>
      </c>
      <c r="E571" s="194">
        <v>158166.59999999998</v>
      </c>
      <c r="F571" s="193">
        <v>384079.10000000003</v>
      </c>
      <c r="G571" s="193">
        <v>391466</v>
      </c>
    </row>
    <row r="572" spans="2:7" x14ac:dyDescent="0.25">
      <c r="B572" s="191">
        <v>42209</v>
      </c>
      <c r="C572" s="192">
        <v>553559</v>
      </c>
      <c r="D572" s="193">
        <v>514659</v>
      </c>
      <c r="E572" s="194">
        <v>158166.59999999998</v>
      </c>
      <c r="F572" s="193">
        <v>384079.10000000003</v>
      </c>
      <c r="G572" s="193">
        <v>390932</v>
      </c>
    </row>
    <row r="573" spans="2:7" x14ac:dyDescent="0.25">
      <c r="B573" s="191">
        <v>42210</v>
      </c>
      <c r="C573" s="192">
        <v>553559</v>
      </c>
      <c r="D573" s="193">
        <v>514659</v>
      </c>
      <c r="E573" s="194">
        <v>158166.59999999998</v>
      </c>
      <c r="F573" s="193">
        <v>384079.10000000003</v>
      </c>
      <c r="G573" s="193">
        <v>390932</v>
      </c>
    </row>
    <row r="574" spans="2:7" x14ac:dyDescent="0.25">
      <c r="B574" s="191">
        <v>42211</v>
      </c>
      <c r="C574" s="192">
        <v>553559</v>
      </c>
      <c r="D574" s="193">
        <v>514659</v>
      </c>
      <c r="E574" s="194">
        <v>158166.59999999998</v>
      </c>
      <c r="F574" s="193">
        <v>384079.10000000003</v>
      </c>
      <c r="G574" s="193">
        <v>390932</v>
      </c>
    </row>
    <row r="575" spans="2:7" x14ac:dyDescent="0.25">
      <c r="B575" s="191">
        <v>42212</v>
      </c>
      <c r="C575" s="192">
        <v>536904</v>
      </c>
      <c r="D575" s="193">
        <v>517089</v>
      </c>
      <c r="E575" s="194">
        <v>158166.59999999998</v>
      </c>
      <c r="F575" s="193">
        <v>384079.10000000003</v>
      </c>
      <c r="G575" s="193">
        <v>409996</v>
      </c>
    </row>
    <row r="576" spans="2:7" x14ac:dyDescent="0.25">
      <c r="B576" s="191">
        <v>42213</v>
      </c>
      <c r="C576" s="192">
        <v>541953</v>
      </c>
      <c r="D576" s="193">
        <v>519731</v>
      </c>
      <c r="E576" s="194">
        <v>158166.59999999998</v>
      </c>
      <c r="F576" s="193">
        <v>384079.10000000003</v>
      </c>
      <c r="G576" s="193">
        <v>408045</v>
      </c>
    </row>
    <row r="577" spans="2:7" x14ac:dyDescent="0.25">
      <c r="B577" s="191">
        <v>42214</v>
      </c>
      <c r="C577" s="192">
        <v>537102</v>
      </c>
      <c r="D577" s="193">
        <v>522910</v>
      </c>
      <c r="E577" s="194">
        <v>163039.5</v>
      </c>
      <c r="F577" s="193">
        <v>384079.10000000003</v>
      </c>
      <c r="G577" s="193">
        <v>420133</v>
      </c>
    </row>
    <row r="578" spans="2:7" x14ac:dyDescent="0.25">
      <c r="B578" s="191">
        <v>42215</v>
      </c>
      <c r="C578" s="192">
        <v>525614</v>
      </c>
      <c r="D578" s="193">
        <v>525626</v>
      </c>
      <c r="E578" s="194">
        <v>159468.9</v>
      </c>
      <c r="F578" s="193">
        <v>384079.10000000003</v>
      </c>
      <c r="G578" s="193">
        <v>430955</v>
      </c>
    </row>
    <row r="579" spans="2:7" x14ac:dyDescent="0.25">
      <c r="B579" s="191">
        <v>42216</v>
      </c>
      <c r="C579" s="192">
        <v>522518</v>
      </c>
      <c r="D579" s="193">
        <v>528270</v>
      </c>
      <c r="E579" s="194">
        <v>159468.9</v>
      </c>
      <c r="F579" s="193">
        <v>384079.10000000003</v>
      </c>
      <c r="G579" s="193">
        <v>436645</v>
      </c>
    </row>
    <row r="580" spans="2:7" x14ac:dyDescent="0.25">
      <c r="B580" s="191">
        <v>42217</v>
      </c>
      <c r="C580" s="192">
        <v>522518</v>
      </c>
      <c r="D580" s="193">
        <v>528270</v>
      </c>
      <c r="E580" s="194">
        <v>159468.9</v>
      </c>
      <c r="F580" s="193">
        <v>384079.10000000003</v>
      </c>
      <c r="G580" s="193">
        <v>436645</v>
      </c>
    </row>
    <row r="581" spans="2:7" x14ac:dyDescent="0.25">
      <c r="B581" s="191">
        <v>42218</v>
      </c>
      <c r="C581" s="192">
        <v>522518</v>
      </c>
      <c r="D581" s="193">
        <v>528270</v>
      </c>
      <c r="E581" s="194">
        <v>159468.9</v>
      </c>
      <c r="F581" s="193">
        <v>384079.10000000003</v>
      </c>
      <c r="G581" s="193">
        <v>436645</v>
      </c>
    </row>
    <row r="582" spans="2:7" x14ac:dyDescent="0.25">
      <c r="B582" s="191">
        <v>42219</v>
      </c>
      <c r="C582" s="192">
        <v>494328</v>
      </c>
      <c r="D582" s="193">
        <v>529492</v>
      </c>
      <c r="E582" s="194">
        <v>159468.9</v>
      </c>
      <c r="F582" s="193">
        <v>384079.10000000003</v>
      </c>
      <c r="G582" s="193">
        <v>466009</v>
      </c>
    </row>
    <row r="583" spans="2:7" x14ac:dyDescent="0.25">
      <c r="B583" s="191">
        <v>42220</v>
      </c>
      <c r="C583" s="192">
        <v>491154</v>
      </c>
      <c r="D583" s="193">
        <v>532076</v>
      </c>
      <c r="E583" s="194">
        <v>159468.9</v>
      </c>
      <c r="F583" s="193">
        <v>384079.10000000003</v>
      </c>
      <c r="G583" s="193">
        <v>471744</v>
      </c>
    </row>
    <row r="584" spans="2:7" x14ac:dyDescent="0.25">
      <c r="B584" s="191">
        <v>42221</v>
      </c>
      <c r="C584" s="192">
        <v>489369</v>
      </c>
      <c r="D584" s="193">
        <v>535953</v>
      </c>
      <c r="E584" s="194">
        <v>150452.4</v>
      </c>
      <c r="F584" s="193">
        <v>384079.10000000003</v>
      </c>
      <c r="G584" s="193">
        <v>468465</v>
      </c>
    </row>
    <row r="585" spans="2:7" x14ac:dyDescent="0.25">
      <c r="B585" s="191">
        <v>42222</v>
      </c>
      <c r="C585" s="192">
        <v>492332</v>
      </c>
      <c r="D585" s="193">
        <v>538507</v>
      </c>
      <c r="E585" s="194">
        <v>150452.4</v>
      </c>
      <c r="F585" s="193">
        <v>384079.10000000003</v>
      </c>
      <c r="G585" s="193">
        <v>468180</v>
      </c>
    </row>
    <row r="586" spans="2:7" x14ac:dyDescent="0.25">
      <c r="B586" s="191">
        <v>42223</v>
      </c>
      <c r="C586" s="192">
        <v>494004</v>
      </c>
      <c r="D586" s="193">
        <v>540894</v>
      </c>
      <c r="E586" s="194">
        <v>150452.4</v>
      </c>
      <c r="F586" s="193">
        <v>384079.10000000003</v>
      </c>
      <c r="G586" s="193">
        <v>468882</v>
      </c>
    </row>
    <row r="587" spans="2:7" x14ac:dyDescent="0.25">
      <c r="B587" s="191">
        <v>42224</v>
      </c>
      <c r="C587" s="192">
        <v>494004</v>
      </c>
      <c r="D587" s="193">
        <v>540894</v>
      </c>
      <c r="E587" s="194">
        <v>150452.4</v>
      </c>
      <c r="F587" s="193">
        <v>384079.10000000003</v>
      </c>
      <c r="G587" s="193">
        <v>468882</v>
      </c>
    </row>
    <row r="588" spans="2:7" x14ac:dyDescent="0.25">
      <c r="B588" s="191">
        <v>42225</v>
      </c>
      <c r="C588" s="192">
        <v>494004</v>
      </c>
      <c r="D588" s="193">
        <v>540894</v>
      </c>
      <c r="E588" s="194">
        <v>150452.4</v>
      </c>
      <c r="F588" s="193">
        <v>384079.10000000003</v>
      </c>
      <c r="G588" s="193">
        <v>468882</v>
      </c>
    </row>
    <row r="589" spans="2:7" x14ac:dyDescent="0.25">
      <c r="B589" s="191">
        <v>42226</v>
      </c>
      <c r="C589" s="192">
        <v>501226</v>
      </c>
      <c r="D589" s="193">
        <v>543412</v>
      </c>
      <c r="E589" s="194">
        <v>150452.4</v>
      </c>
      <c r="F589" s="193">
        <v>384079.10000000003</v>
      </c>
      <c r="G589" s="193">
        <v>464152</v>
      </c>
    </row>
    <row r="590" spans="2:7" x14ac:dyDescent="0.25">
      <c r="B590" s="191">
        <v>42227</v>
      </c>
      <c r="C590" s="192">
        <v>500800</v>
      </c>
      <c r="D590" s="193">
        <v>545825</v>
      </c>
      <c r="E590" s="194">
        <v>150452.4</v>
      </c>
      <c r="F590" s="193">
        <v>384079.10000000003</v>
      </c>
      <c r="G590" s="193">
        <v>467005</v>
      </c>
    </row>
    <row r="591" spans="2:7" x14ac:dyDescent="0.25">
      <c r="B591" s="191">
        <v>42228</v>
      </c>
      <c r="C591" s="192">
        <v>504451</v>
      </c>
      <c r="D591" s="193">
        <v>548160</v>
      </c>
      <c r="E591" s="194">
        <v>149120.20000000001</v>
      </c>
      <c r="F591" s="193">
        <v>384079.10000000003</v>
      </c>
      <c r="G591" s="193">
        <v>464886</v>
      </c>
    </row>
    <row r="592" spans="2:7" x14ac:dyDescent="0.25">
      <c r="B592" s="191">
        <v>42229</v>
      </c>
      <c r="C592" s="192">
        <v>503633</v>
      </c>
      <c r="D592" s="193">
        <v>550374</v>
      </c>
      <c r="E592" s="194">
        <v>149120.20000000001</v>
      </c>
      <c r="F592" s="193">
        <v>384079.10000000003</v>
      </c>
      <c r="G592" s="193">
        <v>467897</v>
      </c>
    </row>
    <row r="593" spans="2:7" x14ac:dyDescent="0.25">
      <c r="B593" s="191">
        <v>42230</v>
      </c>
      <c r="C593" s="192">
        <v>508640</v>
      </c>
      <c r="D593" s="193">
        <v>552817</v>
      </c>
      <c r="E593" s="194">
        <v>149120.20000000001</v>
      </c>
      <c r="F593" s="193">
        <v>384079.10000000003</v>
      </c>
      <c r="G593" s="193">
        <v>465445</v>
      </c>
    </row>
    <row r="594" spans="2:7" x14ac:dyDescent="0.25">
      <c r="B594" s="191">
        <v>42231</v>
      </c>
      <c r="C594" s="192">
        <v>508640</v>
      </c>
      <c r="D594" s="193">
        <v>552817</v>
      </c>
      <c r="E594" s="194">
        <v>149120.20000000001</v>
      </c>
      <c r="F594" s="193">
        <v>384079.10000000003</v>
      </c>
      <c r="G594" s="193">
        <v>465445</v>
      </c>
    </row>
    <row r="595" spans="2:7" x14ac:dyDescent="0.25">
      <c r="B595" s="191">
        <v>42232</v>
      </c>
      <c r="C595" s="192">
        <v>508640</v>
      </c>
      <c r="D595" s="193">
        <v>552817</v>
      </c>
      <c r="E595" s="194">
        <v>149120.20000000001</v>
      </c>
      <c r="F595" s="193">
        <v>384079.10000000003</v>
      </c>
      <c r="G595" s="193">
        <v>465445</v>
      </c>
    </row>
    <row r="596" spans="2:7" x14ac:dyDescent="0.25">
      <c r="B596" s="191">
        <v>42233</v>
      </c>
      <c r="C596" s="192">
        <v>503820</v>
      </c>
      <c r="D596" s="193">
        <v>554906</v>
      </c>
      <c r="E596" s="194">
        <v>149120.20000000001</v>
      </c>
      <c r="F596" s="193">
        <v>384079.10000000003</v>
      </c>
      <c r="G596" s="193">
        <v>472357</v>
      </c>
    </row>
    <row r="597" spans="2:7" x14ac:dyDescent="0.25">
      <c r="B597" s="191">
        <v>42234</v>
      </c>
      <c r="C597" s="192">
        <v>504830</v>
      </c>
      <c r="D597" s="193">
        <v>557294</v>
      </c>
      <c r="E597" s="194">
        <v>149120.20000000001</v>
      </c>
      <c r="F597" s="193">
        <v>384079.10000000003</v>
      </c>
      <c r="G597" s="193">
        <v>473701</v>
      </c>
    </row>
    <row r="598" spans="2:7" x14ac:dyDescent="0.25">
      <c r="B598" s="191">
        <v>42235</v>
      </c>
      <c r="C598" s="192">
        <v>508166</v>
      </c>
      <c r="D598" s="193">
        <v>559528</v>
      </c>
      <c r="E598" s="194">
        <v>149009.29999999999</v>
      </c>
      <c r="F598" s="193">
        <v>384079.10000000003</v>
      </c>
      <c r="G598" s="193">
        <v>471860</v>
      </c>
    </row>
    <row r="599" spans="2:7" x14ac:dyDescent="0.25">
      <c r="B599" s="191">
        <v>42236</v>
      </c>
      <c r="C599" s="192">
        <v>495875</v>
      </c>
      <c r="D599" s="193">
        <v>558847</v>
      </c>
      <c r="E599" s="194">
        <v>149009.29999999999</v>
      </c>
      <c r="F599" s="193">
        <v>384079.10000000003</v>
      </c>
      <c r="G599" s="193">
        <v>483409</v>
      </c>
    </row>
    <row r="600" spans="2:7" x14ac:dyDescent="0.25">
      <c r="B600" s="191">
        <v>42237</v>
      </c>
      <c r="C600" s="192">
        <v>496309</v>
      </c>
      <c r="D600" s="193">
        <v>560849</v>
      </c>
      <c r="E600" s="194">
        <v>149009.29999999999</v>
      </c>
      <c r="F600" s="193">
        <v>384079.10000000003</v>
      </c>
      <c r="G600" s="193">
        <v>484987</v>
      </c>
    </row>
    <row r="601" spans="2:7" x14ac:dyDescent="0.25">
      <c r="B601" s="191">
        <v>42238</v>
      </c>
      <c r="C601" s="192">
        <v>496309</v>
      </c>
      <c r="D601" s="193">
        <v>560849</v>
      </c>
      <c r="E601" s="194">
        <v>149009.29999999999</v>
      </c>
      <c r="F601" s="193">
        <v>384079.10000000003</v>
      </c>
      <c r="G601" s="193">
        <v>484987</v>
      </c>
    </row>
    <row r="602" spans="2:7" x14ac:dyDescent="0.25">
      <c r="B602" s="191">
        <v>42239</v>
      </c>
      <c r="C602" s="192">
        <v>496309</v>
      </c>
      <c r="D602" s="193">
        <v>560849</v>
      </c>
      <c r="E602" s="194">
        <v>149009.29999999999</v>
      </c>
      <c r="F602" s="193">
        <v>384079.10000000003</v>
      </c>
      <c r="G602" s="193">
        <v>484987</v>
      </c>
    </row>
    <row r="603" spans="2:7" x14ac:dyDescent="0.25">
      <c r="B603" s="191">
        <v>42240</v>
      </c>
      <c r="C603" s="192">
        <v>498419</v>
      </c>
      <c r="D603" s="193">
        <v>562884</v>
      </c>
      <c r="E603" s="194">
        <v>149009.29999999999</v>
      </c>
      <c r="F603" s="193">
        <v>384079.10000000003</v>
      </c>
      <c r="G603" s="193">
        <v>485756</v>
      </c>
    </row>
    <row r="604" spans="2:7" x14ac:dyDescent="0.25">
      <c r="B604" s="191">
        <v>42241</v>
      </c>
      <c r="C604" s="192">
        <v>498896</v>
      </c>
      <c r="D604" s="193">
        <v>565296</v>
      </c>
      <c r="E604" s="194">
        <v>149009.29999999999</v>
      </c>
      <c r="F604" s="193">
        <v>384079.10000000003</v>
      </c>
      <c r="G604" s="193">
        <v>486846</v>
      </c>
    </row>
    <row r="605" spans="2:7" x14ac:dyDescent="0.25">
      <c r="B605" s="191">
        <v>42242</v>
      </c>
      <c r="C605" s="192">
        <v>498784</v>
      </c>
      <c r="D605" s="193">
        <v>567639</v>
      </c>
      <c r="E605" s="194">
        <v>149525.59999999998</v>
      </c>
      <c r="F605" s="193">
        <v>384079.10000000003</v>
      </c>
      <c r="G605" s="193">
        <v>492312</v>
      </c>
    </row>
    <row r="606" spans="2:7" x14ac:dyDescent="0.25">
      <c r="B606" s="191">
        <v>42243</v>
      </c>
      <c r="C606" s="192">
        <v>500225</v>
      </c>
      <c r="D606" s="193">
        <v>570216</v>
      </c>
      <c r="E606" s="194">
        <v>142227.44999999998</v>
      </c>
      <c r="F606" s="193">
        <v>384079.10000000003</v>
      </c>
      <c r="G606" s="193">
        <v>485805</v>
      </c>
    </row>
    <row r="607" spans="2:7" x14ac:dyDescent="0.25">
      <c r="B607" s="191">
        <v>42244</v>
      </c>
      <c r="C607" s="192">
        <v>508033</v>
      </c>
      <c r="D607" s="193">
        <v>572456</v>
      </c>
      <c r="E607" s="194">
        <v>142227.44999999998</v>
      </c>
      <c r="F607" s="193">
        <v>384079.10000000003</v>
      </c>
      <c r="G607" s="193">
        <v>480147</v>
      </c>
    </row>
    <row r="608" spans="2:7" x14ac:dyDescent="0.25">
      <c r="B608" s="191">
        <v>42245</v>
      </c>
      <c r="C608" s="192">
        <v>508033</v>
      </c>
      <c r="D608" s="193">
        <v>572456</v>
      </c>
      <c r="E608" s="194">
        <v>142227.44999999998</v>
      </c>
      <c r="F608" s="193">
        <v>384079.10000000003</v>
      </c>
      <c r="G608" s="193">
        <v>480147</v>
      </c>
    </row>
    <row r="609" spans="2:7" x14ac:dyDescent="0.25">
      <c r="B609" s="191">
        <v>42246</v>
      </c>
      <c r="C609" s="192">
        <v>508033</v>
      </c>
      <c r="D609" s="193">
        <v>572456</v>
      </c>
      <c r="E609" s="194">
        <v>142227.44999999998</v>
      </c>
      <c r="F609" s="193">
        <v>384079.10000000003</v>
      </c>
      <c r="G609" s="193">
        <v>480147</v>
      </c>
    </row>
    <row r="610" spans="2:7" x14ac:dyDescent="0.25">
      <c r="B610" s="191">
        <v>42247</v>
      </c>
      <c r="C610" s="192">
        <v>500224</v>
      </c>
      <c r="D610" s="193">
        <v>574952</v>
      </c>
      <c r="E610" s="194">
        <v>142227.44999999998</v>
      </c>
      <c r="F610" s="193">
        <v>384079.10000000003</v>
      </c>
      <c r="G610" s="193">
        <v>491027</v>
      </c>
    </row>
    <row r="611" spans="2:7" x14ac:dyDescent="0.25">
      <c r="B611" s="191">
        <v>42248</v>
      </c>
      <c r="C611" s="192">
        <v>491173</v>
      </c>
      <c r="D611" s="193">
        <v>577345</v>
      </c>
      <c r="E611" s="194">
        <v>142227.44999999998</v>
      </c>
      <c r="F611" s="193">
        <v>384079.10000000003</v>
      </c>
      <c r="G611" s="193">
        <v>501864</v>
      </c>
    </row>
    <row r="612" spans="2:7" x14ac:dyDescent="0.25">
      <c r="B612" s="191">
        <v>42249</v>
      </c>
      <c r="C612" s="192">
        <v>496019</v>
      </c>
      <c r="D612" s="193">
        <v>580107</v>
      </c>
      <c r="E612" s="194">
        <v>143187.25</v>
      </c>
      <c r="F612" s="193">
        <v>384079.10000000003</v>
      </c>
      <c r="G612" s="193">
        <v>498691</v>
      </c>
    </row>
    <row r="613" spans="2:7" x14ac:dyDescent="0.25">
      <c r="B613" s="191">
        <v>42250</v>
      </c>
      <c r="C613" s="192">
        <v>495106</v>
      </c>
      <c r="D613" s="193">
        <v>582643</v>
      </c>
      <c r="E613" s="194">
        <v>143187.25</v>
      </c>
      <c r="F613" s="193">
        <v>384079.10000000003</v>
      </c>
      <c r="G613" s="193">
        <v>502196</v>
      </c>
    </row>
    <row r="614" spans="2:7" x14ac:dyDescent="0.25">
      <c r="B614" s="191">
        <v>42251</v>
      </c>
      <c r="C614" s="192">
        <v>496268</v>
      </c>
      <c r="D614" s="193">
        <v>585593</v>
      </c>
      <c r="E614" s="194">
        <v>143187.25</v>
      </c>
      <c r="F614" s="193">
        <v>384079.10000000003</v>
      </c>
      <c r="G614" s="193">
        <v>503933</v>
      </c>
    </row>
    <row r="615" spans="2:7" x14ac:dyDescent="0.25">
      <c r="B615" s="191">
        <v>42252</v>
      </c>
      <c r="C615" s="192">
        <v>496268</v>
      </c>
      <c r="D615" s="193">
        <v>585593</v>
      </c>
      <c r="E615" s="194">
        <v>143187.25</v>
      </c>
      <c r="F615" s="193">
        <v>384079.10000000003</v>
      </c>
      <c r="G615" s="193">
        <v>503933</v>
      </c>
    </row>
    <row r="616" spans="2:7" x14ac:dyDescent="0.25">
      <c r="B616" s="191">
        <v>42253</v>
      </c>
      <c r="C616" s="192">
        <v>496268</v>
      </c>
      <c r="D616" s="193">
        <v>585593</v>
      </c>
      <c r="E616" s="194">
        <v>143187.25</v>
      </c>
      <c r="F616" s="193">
        <v>384079.10000000003</v>
      </c>
      <c r="G616" s="193">
        <v>503933</v>
      </c>
    </row>
    <row r="617" spans="2:7" x14ac:dyDescent="0.25">
      <c r="B617" s="191">
        <v>42254</v>
      </c>
      <c r="C617" s="192">
        <v>508775</v>
      </c>
      <c r="D617" s="193">
        <v>588513</v>
      </c>
      <c r="E617" s="194">
        <v>143187.25</v>
      </c>
      <c r="F617" s="193">
        <v>384079.10000000003</v>
      </c>
      <c r="G617" s="193">
        <v>494361</v>
      </c>
    </row>
    <row r="618" spans="2:7" x14ac:dyDescent="0.25">
      <c r="B618" s="191">
        <v>42255</v>
      </c>
      <c r="C618" s="192">
        <v>507920</v>
      </c>
      <c r="D618" s="193">
        <v>591774</v>
      </c>
      <c r="E618" s="194">
        <v>143187.25</v>
      </c>
      <c r="F618" s="193">
        <v>384079.10000000003</v>
      </c>
      <c r="G618" s="193">
        <v>498490</v>
      </c>
    </row>
    <row r="619" spans="2:7" x14ac:dyDescent="0.25">
      <c r="B619" s="191">
        <v>42256</v>
      </c>
      <c r="C619" s="192">
        <v>501779</v>
      </c>
      <c r="D619" s="193">
        <v>596117</v>
      </c>
      <c r="E619" s="194">
        <v>143056.25</v>
      </c>
      <c r="F619" s="193">
        <v>384079.10000000003</v>
      </c>
      <c r="G619" s="193">
        <v>508451</v>
      </c>
    </row>
    <row r="620" spans="2:7" x14ac:dyDescent="0.25">
      <c r="B620" s="191">
        <v>42257</v>
      </c>
      <c r="C620" s="192">
        <v>501461</v>
      </c>
      <c r="D620" s="193">
        <v>599850</v>
      </c>
      <c r="E620" s="194">
        <v>143056.25</v>
      </c>
      <c r="F620" s="193">
        <v>384079.10000000003</v>
      </c>
      <c r="G620" s="193">
        <v>512317</v>
      </c>
    </row>
    <row r="621" spans="2:7" x14ac:dyDescent="0.25">
      <c r="B621" s="191">
        <v>42258</v>
      </c>
      <c r="C621" s="192">
        <v>503642</v>
      </c>
      <c r="D621" s="193">
        <v>602827</v>
      </c>
      <c r="E621" s="194">
        <v>143056.25</v>
      </c>
      <c r="F621" s="193">
        <v>384079.10000000003</v>
      </c>
      <c r="G621" s="193">
        <v>513154</v>
      </c>
    </row>
    <row r="622" spans="2:7" x14ac:dyDescent="0.25">
      <c r="B622" s="191">
        <v>42259</v>
      </c>
      <c r="C622" s="192">
        <v>503642</v>
      </c>
      <c r="D622" s="193">
        <v>602827</v>
      </c>
      <c r="E622" s="194">
        <v>143056.25</v>
      </c>
      <c r="F622" s="193">
        <v>384079.10000000003</v>
      </c>
      <c r="G622" s="193">
        <v>513154</v>
      </c>
    </row>
    <row r="623" spans="2:7" x14ac:dyDescent="0.25">
      <c r="B623" s="191">
        <v>42260</v>
      </c>
      <c r="C623" s="192">
        <v>503642</v>
      </c>
      <c r="D623" s="193">
        <v>602827</v>
      </c>
      <c r="E623" s="194">
        <v>143056.25</v>
      </c>
      <c r="F623" s="193">
        <v>384079.10000000003</v>
      </c>
      <c r="G623" s="193">
        <v>513154</v>
      </c>
    </row>
    <row r="624" spans="2:7" x14ac:dyDescent="0.25">
      <c r="B624" s="191">
        <v>42261</v>
      </c>
      <c r="C624" s="192">
        <v>503409</v>
      </c>
      <c r="D624" s="193">
        <v>606168</v>
      </c>
      <c r="E624" s="194">
        <v>143056.25</v>
      </c>
      <c r="F624" s="193">
        <v>384079.10000000003</v>
      </c>
      <c r="G624" s="193">
        <v>516712</v>
      </c>
    </row>
    <row r="625" spans="2:7" x14ac:dyDescent="0.25">
      <c r="B625" s="191">
        <v>42262</v>
      </c>
      <c r="C625" s="192">
        <v>517169</v>
      </c>
      <c r="D625" s="193">
        <v>608586</v>
      </c>
      <c r="E625" s="194">
        <v>143056.25</v>
      </c>
      <c r="F625" s="193">
        <v>384079.10000000003</v>
      </c>
      <c r="G625" s="193">
        <v>505759</v>
      </c>
    </row>
    <row r="626" spans="2:7" x14ac:dyDescent="0.25">
      <c r="B626" s="191">
        <v>42263</v>
      </c>
      <c r="C626" s="192">
        <v>531234</v>
      </c>
      <c r="D626" s="193">
        <v>611872</v>
      </c>
      <c r="E626" s="194">
        <v>142812.44999999998</v>
      </c>
      <c r="F626" s="193">
        <v>384079.10000000003</v>
      </c>
      <c r="G626" s="193">
        <v>494374</v>
      </c>
    </row>
    <row r="627" spans="2:7" x14ac:dyDescent="0.25">
      <c r="B627" s="191">
        <v>42264</v>
      </c>
      <c r="C627" s="192">
        <v>533291</v>
      </c>
      <c r="D627" s="193">
        <v>614678</v>
      </c>
      <c r="E627" s="194">
        <v>142812.44999999998</v>
      </c>
      <c r="F627" s="193">
        <v>384079.10000000003</v>
      </c>
      <c r="G627" s="193">
        <v>495108</v>
      </c>
    </row>
    <row r="628" spans="2:7" x14ac:dyDescent="0.25">
      <c r="B628" s="191">
        <v>42265</v>
      </c>
      <c r="C628" s="192">
        <v>535300</v>
      </c>
      <c r="D628" s="193">
        <v>617224</v>
      </c>
      <c r="E628" s="194">
        <v>142812.44999999998</v>
      </c>
      <c r="F628" s="193">
        <v>384079.10000000003</v>
      </c>
      <c r="G628" s="193">
        <v>495651</v>
      </c>
    </row>
    <row r="629" spans="2:7" x14ac:dyDescent="0.25">
      <c r="B629" s="191">
        <v>42266</v>
      </c>
      <c r="C629" s="192">
        <v>535300</v>
      </c>
      <c r="D629" s="193">
        <v>617224</v>
      </c>
      <c r="E629" s="194">
        <v>142812.44999999998</v>
      </c>
      <c r="F629" s="193">
        <v>384079.10000000003</v>
      </c>
      <c r="G629" s="193">
        <v>495651</v>
      </c>
    </row>
    <row r="630" spans="2:7" x14ac:dyDescent="0.25">
      <c r="B630" s="191">
        <v>42267</v>
      </c>
      <c r="C630" s="192">
        <v>535300</v>
      </c>
      <c r="D630" s="193">
        <v>617224</v>
      </c>
      <c r="E630" s="194">
        <v>142812.44999999998</v>
      </c>
      <c r="F630" s="193">
        <v>384079.10000000003</v>
      </c>
      <c r="G630" s="193">
        <v>495651</v>
      </c>
    </row>
    <row r="631" spans="2:7" x14ac:dyDescent="0.25">
      <c r="B631" s="191">
        <v>42268</v>
      </c>
      <c r="C631" s="192">
        <v>553385</v>
      </c>
      <c r="D631" s="193">
        <v>619765</v>
      </c>
      <c r="E631" s="194">
        <v>142812.44999999998</v>
      </c>
      <c r="F631" s="193">
        <v>384079.10000000003</v>
      </c>
      <c r="G631" s="193">
        <v>480096</v>
      </c>
    </row>
    <row r="632" spans="2:7" x14ac:dyDescent="0.25">
      <c r="B632" s="191">
        <v>42269</v>
      </c>
      <c r="C632" s="192">
        <v>556282</v>
      </c>
      <c r="D632" s="193">
        <v>623036</v>
      </c>
      <c r="E632" s="194">
        <v>142812.44999999998</v>
      </c>
      <c r="F632" s="193">
        <v>384079.10000000003</v>
      </c>
      <c r="G632" s="193">
        <v>480480</v>
      </c>
    </row>
    <row r="633" spans="2:7" x14ac:dyDescent="0.25">
      <c r="B633" s="191">
        <v>42270</v>
      </c>
      <c r="C633" s="192">
        <v>565071</v>
      </c>
      <c r="D633" s="193">
        <v>625766</v>
      </c>
      <c r="E633" s="194">
        <v>143174.44999999998</v>
      </c>
      <c r="F633" s="193">
        <v>384079.10000000003</v>
      </c>
      <c r="G633" s="193">
        <v>474800</v>
      </c>
    </row>
    <row r="634" spans="2:7" x14ac:dyDescent="0.25">
      <c r="B634" s="191">
        <v>42271</v>
      </c>
      <c r="C634" s="192">
        <v>571874</v>
      </c>
      <c r="D634" s="193">
        <v>628708</v>
      </c>
      <c r="E634" s="194">
        <v>143174.44999999998</v>
      </c>
      <c r="F634" s="193">
        <v>384079.10000000003</v>
      </c>
      <c r="G634" s="193">
        <v>470945</v>
      </c>
    </row>
    <row r="635" spans="2:7" x14ac:dyDescent="0.25">
      <c r="B635" s="191">
        <v>42272</v>
      </c>
      <c r="C635" s="192">
        <v>577999</v>
      </c>
      <c r="D635" s="193">
        <v>631112</v>
      </c>
      <c r="E635" s="194">
        <v>143174.44999999998</v>
      </c>
      <c r="F635" s="193">
        <v>384079.10000000003</v>
      </c>
      <c r="G635" s="193">
        <v>467216</v>
      </c>
    </row>
    <row r="636" spans="2:7" x14ac:dyDescent="0.25">
      <c r="B636" s="191">
        <v>42273</v>
      </c>
      <c r="C636" s="192">
        <v>577999</v>
      </c>
      <c r="D636" s="193">
        <v>631112</v>
      </c>
      <c r="E636" s="194">
        <v>143174.44999999998</v>
      </c>
      <c r="F636" s="193">
        <v>384079.10000000003</v>
      </c>
      <c r="G636" s="193">
        <v>467216</v>
      </c>
    </row>
    <row r="637" spans="2:7" x14ac:dyDescent="0.25">
      <c r="B637" s="191">
        <v>42274</v>
      </c>
      <c r="C637" s="192">
        <v>577999</v>
      </c>
      <c r="D637" s="193">
        <v>631112</v>
      </c>
      <c r="E637" s="194">
        <v>143174.44999999998</v>
      </c>
      <c r="F637" s="193">
        <v>384079.10000000003</v>
      </c>
      <c r="G637" s="193">
        <v>467216</v>
      </c>
    </row>
    <row r="638" spans="2:7" x14ac:dyDescent="0.25">
      <c r="B638" s="191">
        <v>42275</v>
      </c>
      <c r="C638" s="192">
        <v>568639</v>
      </c>
      <c r="D638" s="193">
        <v>633110</v>
      </c>
      <c r="E638" s="194">
        <v>143174.44999999998</v>
      </c>
      <c r="F638" s="193">
        <v>384079.10000000003</v>
      </c>
      <c r="G638" s="193">
        <v>478614</v>
      </c>
    </row>
    <row r="639" spans="2:7" x14ac:dyDescent="0.25">
      <c r="B639" s="191">
        <v>42276</v>
      </c>
      <c r="C639" s="192">
        <v>565706</v>
      </c>
      <c r="D639" s="193">
        <v>634998</v>
      </c>
      <c r="E639" s="194">
        <v>143174.44999999998</v>
      </c>
      <c r="F639" s="193">
        <v>384079.10000000003</v>
      </c>
      <c r="G639" s="193">
        <v>483421</v>
      </c>
    </row>
    <row r="640" spans="2:7" x14ac:dyDescent="0.25">
      <c r="B640" s="191">
        <v>42277</v>
      </c>
      <c r="C640" s="192">
        <v>563786</v>
      </c>
      <c r="D640" s="193">
        <v>635898</v>
      </c>
      <c r="E640" s="194">
        <v>144698.84999999998</v>
      </c>
      <c r="F640" s="193">
        <v>399627.43</v>
      </c>
      <c r="G640" s="193">
        <v>503445</v>
      </c>
    </row>
    <row r="641" spans="2:7" x14ac:dyDescent="0.25">
      <c r="B641" s="191">
        <v>42278</v>
      </c>
      <c r="C641" s="192">
        <v>556136</v>
      </c>
      <c r="D641" s="193">
        <v>639776</v>
      </c>
      <c r="E641" s="194">
        <v>139271.19</v>
      </c>
      <c r="F641" s="193">
        <v>399627.43</v>
      </c>
      <c r="G641" s="193">
        <v>509400</v>
      </c>
    </row>
    <row r="642" spans="2:7" x14ac:dyDescent="0.25">
      <c r="B642" s="191">
        <v>42279</v>
      </c>
      <c r="C642" s="192">
        <v>560468</v>
      </c>
      <c r="D642" s="193">
        <v>642538</v>
      </c>
      <c r="E642" s="194">
        <v>139271.19</v>
      </c>
      <c r="F642" s="193">
        <v>399627.43</v>
      </c>
      <c r="G642" s="193">
        <v>508380</v>
      </c>
    </row>
    <row r="643" spans="2:7" x14ac:dyDescent="0.25">
      <c r="B643" s="191">
        <v>42280</v>
      </c>
      <c r="C643" s="192">
        <v>560468</v>
      </c>
      <c r="D643" s="193">
        <v>642538</v>
      </c>
      <c r="E643" s="194">
        <v>139271.19</v>
      </c>
      <c r="F643" s="193">
        <v>399627.43</v>
      </c>
      <c r="G643" s="193">
        <v>508380</v>
      </c>
    </row>
    <row r="644" spans="2:7" x14ac:dyDescent="0.25">
      <c r="B644" s="191">
        <v>42281</v>
      </c>
      <c r="C644" s="192">
        <v>560468</v>
      </c>
      <c r="D644" s="193">
        <v>642538</v>
      </c>
      <c r="E644" s="194">
        <v>139271.19</v>
      </c>
      <c r="F644" s="193">
        <v>399627.43</v>
      </c>
      <c r="G644" s="193">
        <v>508380</v>
      </c>
    </row>
    <row r="645" spans="2:7" x14ac:dyDescent="0.25">
      <c r="B645" s="191">
        <v>42282</v>
      </c>
      <c r="C645" s="192">
        <v>563031</v>
      </c>
      <c r="D645" s="193">
        <v>645179</v>
      </c>
      <c r="E645" s="194">
        <v>139271.19</v>
      </c>
      <c r="F645" s="193">
        <v>399627.43</v>
      </c>
      <c r="G645" s="193">
        <v>508461</v>
      </c>
    </row>
    <row r="646" spans="2:7" x14ac:dyDescent="0.25">
      <c r="B646" s="191">
        <v>42283</v>
      </c>
      <c r="C646" s="192">
        <v>563265</v>
      </c>
      <c r="D646" s="193">
        <v>647654</v>
      </c>
      <c r="E646" s="194">
        <v>139271.19</v>
      </c>
      <c r="F646" s="193">
        <v>399627.43</v>
      </c>
      <c r="G646" s="193">
        <v>510692</v>
      </c>
    </row>
    <row r="647" spans="2:7" x14ac:dyDescent="0.25">
      <c r="B647" s="191">
        <v>42284</v>
      </c>
      <c r="C647" s="192">
        <v>554921</v>
      </c>
      <c r="D647" s="193">
        <v>650608</v>
      </c>
      <c r="E647" s="194">
        <v>137276.19</v>
      </c>
      <c r="F647" s="193">
        <v>399627.43</v>
      </c>
      <c r="G647" s="193">
        <v>519381</v>
      </c>
    </row>
    <row r="648" spans="2:7" x14ac:dyDescent="0.25">
      <c r="B648" s="191">
        <v>42285</v>
      </c>
      <c r="C648" s="192">
        <v>553455</v>
      </c>
      <c r="D648" s="193">
        <v>653582</v>
      </c>
      <c r="E648" s="194">
        <v>137276.19</v>
      </c>
      <c r="F648" s="193">
        <v>399627.43</v>
      </c>
      <c r="G648" s="193">
        <v>523840</v>
      </c>
    </row>
    <row r="649" spans="2:7" x14ac:dyDescent="0.25">
      <c r="B649" s="191">
        <v>42286</v>
      </c>
      <c r="C649" s="192">
        <v>549565</v>
      </c>
      <c r="D649" s="193">
        <v>656749</v>
      </c>
      <c r="E649" s="194">
        <v>137276.19</v>
      </c>
      <c r="F649" s="193">
        <v>399627.43</v>
      </c>
      <c r="G649" s="193">
        <v>530873</v>
      </c>
    </row>
    <row r="650" spans="2:7" x14ac:dyDescent="0.25">
      <c r="B650" s="191">
        <v>42287</v>
      </c>
      <c r="C650" s="192">
        <v>549565</v>
      </c>
      <c r="D650" s="193">
        <v>656749</v>
      </c>
      <c r="E650" s="194">
        <v>137276.19</v>
      </c>
      <c r="F650" s="193">
        <v>399627.43</v>
      </c>
      <c r="G650" s="193">
        <v>530873</v>
      </c>
    </row>
    <row r="651" spans="2:7" x14ac:dyDescent="0.25">
      <c r="B651" s="191">
        <v>42288</v>
      </c>
      <c r="C651" s="192">
        <v>549565</v>
      </c>
      <c r="D651" s="193">
        <v>656749</v>
      </c>
      <c r="E651" s="194">
        <v>137276.19</v>
      </c>
      <c r="F651" s="193">
        <v>399627.43</v>
      </c>
      <c r="G651" s="193">
        <v>530873</v>
      </c>
    </row>
    <row r="652" spans="2:7" x14ac:dyDescent="0.25">
      <c r="B652" s="191">
        <v>42289</v>
      </c>
      <c r="C652" s="192">
        <v>547739</v>
      </c>
      <c r="D652" s="193">
        <v>659738</v>
      </c>
      <c r="E652" s="194">
        <v>137276.19</v>
      </c>
      <c r="F652" s="193">
        <v>399627.43</v>
      </c>
      <c r="G652" s="193">
        <v>535678</v>
      </c>
    </row>
    <row r="653" spans="2:7" x14ac:dyDescent="0.25">
      <c r="B653" s="191">
        <v>42290</v>
      </c>
      <c r="C653" s="192">
        <v>550005</v>
      </c>
      <c r="D653" s="193">
        <v>662692</v>
      </c>
      <c r="E653" s="194">
        <v>137276.19</v>
      </c>
      <c r="F653" s="193">
        <v>399627.43</v>
      </c>
      <c r="G653" s="193">
        <v>536395</v>
      </c>
    </row>
    <row r="654" spans="2:7" x14ac:dyDescent="0.25">
      <c r="B654" s="191">
        <v>42291</v>
      </c>
      <c r="C654" s="192">
        <v>555817</v>
      </c>
      <c r="D654" s="193">
        <v>666135</v>
      </c>
      <c r="E654" s="194">
        <v>136239.78999999998</v>
      </c>
      <c r="F654" s="193">
        <v>399627.43</v>
      </c>
      <c r="G654" s="193">
        <v>532970</v>
      </c>
    </row>
    <row r="655" spans="2:7" x14ac:dyDescent="0.25">
      <c r="B655" s="191">
        <v>42292</v>
      </c>
      <c r="C655" s="192">
        <v>571504</v>
      </c>
      <c r="D655" s="193">
        <v>666120</v>
      </c>
      <c r="E655" s="194">
        <v>136239.78999999998</v>
      </c>
      <c r="F655" s="193">
        <v>399627.43</v>
      </c>
      <c r="G655" s="193">
        <v>517287</v>
      </c>
    </row>
    <row r="656" spans="2:7" x14ac:dyDescent="0.25">
      <c r="B656" s="191">
        <v>42293</v>
      </c>
      <c r="C656" s="192">
        <v>582895</v>
      </c>
      <c r="D656" s="193">
        <v>668936</v>
      </c>
      <c r="E656" s="194">
        <v>136239.78999999998</v>
      </c>
      <c r="F656" s="193">
        <v>399627.43</v>
      </c>
      <c r="G656" s="193">
        <v>508735</v>
      </c>
    </row>
    <row r="657" spans="2:7" x14ac:dyDescent="0.25">
      <c r="B657" s="191">
        <v>42294</v>
      </c>
      <c r="C657" s="192">
        <v>582895</v>
      </c>
      <c r="D657" s="193">
        <v>668936</v>
      </c>
      <c r="E657" s="194">
        <v>136239.78999999998</v>
      </c>
      <c r="F657" s="193">
        <v>399627.43</v>
      </c>
      <c r="G657" s="193">
        <v>508735</v>
      </c>
    </row>
    <row r="658" spans="2:7" x14ac:dyDescent="0.25">
      <c r="B658" s="191">
        <v>42295</v>
      </c>
      <c r="C658" s="192">
        <v>582895</v>
      </c>
      <c r="D658" s="193">
        <v>668936</v>
      </c>
      <c r="E658" s="194">
        <v>136239.78999999998</v>
      </c>
      <c r="F658" s="193">
        <v>399627.43</v>
      </c>
      <c r="G658" s="193">
        <v>508735</v>
      </c>
    </row>
    <row r="659" spans="2:7" x14ac:dyDescent="0.25">
      <c r="B659" s="191">
        <v>42296</v>
      </c>
      <c r="C659" s="192">
        <v>585626</v>
      </c>
      <c r="D659" s="193">
        <v>671724</v>
      </c>
      <c r="E659" s="194">
        <v>136239.78999999998</v>
      </c>
      <c r="F659" s="193">
        <v>399627.43</v>
      </c>
      <c r="G659" s="193">
        <v>508770</v>
      </c>
    </row>
    <row r="660" spans="2:7" x14ac:dyDescent="0.25">
      <c r="B660" s="191">
        <v>42297</v>
      </c>
      <c r="C660" s="192">
        <v>590718</v>
      </c>
      <c r="D660" s="193">
        <v>675041</v>
      </c>
      <c r="E660" s="194">
        <v>136239.78999999998</v>
      </c>
      <c r="F660" s="193">
        <v>399627.43</v>
      </c>
      <c r="G660" s="193">
        <v>506998</v>
      </c>
    </row>
    <row r="661" spans="2:7" x14ac:dyDescent="0.25">
      <c r="B661" s="191">
        <v>42298</v>
      </c>
      <c r="C661" s="192">
        <v>602315</v>
      </c>
      <c r="D661" s="193">
        <v>677701</v>
      </c>
      <c r="E661" s="194">
        <v>132628.28999999998</v>
      </c>
      <c r="F661" s="193">
        <v>399627.43</v>
      </c>
      <c r="G661" s="193">
        <v>494459</v>
      </c>
    </row>
    <row r="662" spans="2:7" x14ac:dyDescent="0.25">
      <c r="B662" s="191">
        <v>42299</v>
      </c>
      <c r="C662" s="192">
        <v>597352</v>
      </c>
      <c r="D662" s="193">
        <v>680417</v>
      </c>
      <c r="E662" s="194">
        <v>132628.28999999998</v>
      </c>
      <c r="F662" s="193">
        <v>399627.43</v>
      </c>
      <c r="G662" s="193">
        <v>502226</v>
      </c>
    </row>
    <row r="663" spans="2:7" x14ac:dyDescent="0.25">
      <c r="B663" s="191">
        <v>42300</v>
      </c>
      <c r="C663" s="192">
        <v>601876</v>
      </c>
      <c r="D663" s="193">
        <v>683174</v>
      </c>
      <c r="E663" s="194">
        <v>132628.28999999998</v>
      </c>
      <c r="F663" s="193">
        <v>399627.43</v>
      </c>
      <c r="G663" s="193">
        <v>500394</v>
      </c>
    </row>
    <row r="664" spans="2:7" x14ac:dyDescent="0.25">
      <c r="B664" s="191">
        <v>42301</v>
      </c>
      <c r="C664" s="192">
        <v>601876</v>
      </c>
      <c r="D664" s="193">
        <v>683174</v>
      </c>
      <c r="E664" s="194">
        <v>132628.28999999998</v>
      </c>
      <c r="F664" s="193">
        <v>399627.43</v>
      </c>
      <c r="G664" s="193">
        <v>500394</v>
      </c>
    </row>
    <row r="665" spans="2:7" x14ac:dyDescent="0.25">
      <c r="B665" s="191">
        <v>42302</v>
      </c>
      <c r="C665" s="192">
        <v>601876</v>
      </c>
      <c r="D665" s="193">
        <v>683174</v>
      </c>
      <c r="E665" s="194">
        <v>132628.28999999998</v>
      </c>
      <c r="F665" s="193">
        <v>399627.43</v>
      </c>
      <c r="G665" s="193">
        <v>500394</v>
      </c>
    </row>
    <row r="666" spans="2:7" x14ac:dyDescent="0.25">
      <c r="B666" s="191">
        <v>42303</v>
      </c>
      <c r="C666" s="192">
        <v>578287</v>
      </c>
      <c r="D666" s="193">
        <v>684854</v>
      </c>
      <c r="E666" s="194">
        <v>132628.28999999998</v>
      </c>
      <c r="F666" s="193">
        <v>399627.43</v>
      </c>
      <c r="G666" s="193">
        <v>525643</v>
      </c>
    </row>
    <row r="667" spans="2:7" x14ac:dyDescent="0.25">
      <c r="B667" s="191">
        <v>42304</v>
      </c>
      <c r="C667" s="192">
        <v>578339</v>
      </c>
      <c r="D667" s="193">
        <v>688042</v>
      </c>
      <c r="E667" s="194">
        <v>132628.28999999998</v>
      </c>
      <c r="F667" s="193">
        <v>399627.43</v>
      </c>
      <c r="G667" s="193">
        <v>528863</v>
      </c>
    </row>
    <row r="668" spans="2:7" x14ac:dyDescent="0.25">
      <c r="B668" s="191">
        <v>42305</v>
      </c>
      <c r="C668" s="192">
        <v>572339</v>
      </c>
      <c r="D668" s="193">
        <v>690897</v>
      </c>
      <c r="E668" s="194">
        <v>135171.28999999998</v>
      </c>
      <c r="F668" s="193">
        <v>399627.43</v>
      </c>
      <c r="G668" s="193">
        <v>540712</v>
      </c>
    </row>
    <row r="669" spans="2:7" x14ac:dyDescent="0.25">
      <c r="B669" s="191">
        <v>42306</v>
      </c>
      <c r="C669" s="192">
        <v>588087</v>
      </c>
      <c r="D669" s="193">
        <v>693618</v>
      </c>
      <c r="E669" s="194">
        <v>131544.95000000001</v>
      </c>
      <c r="F669" s="193">
        <v>399627.43</v>
      </c>
      <c r="G669" s="193">
        <v>523749</v>
      </c>
    </row>
    <row r="670" spans="2:7" x14ac:dyDescent="0.25">
      <c r="B670" s="191">
        <v>42307</v>
      </c>
      <c r="C670" s="192">
        <v>594586</v>
      </c>
      <c r="D670" s="193">
        <v>695672</v>
      </c>
      <c r="E670" s="194">
        <v>131544.95000000001</v>
      </c>
      <c r="F670" s="193">
        <v>399627.43</v>
      </c>
      <c r="G670" s="193">
        <v>519238</v>
      </c>
    </row>
    <row r="671" spans="2:7" x14ac:dyDescent="0.25">
      <c r="B671" s="191">
        <v>42308</v>
      </c>
      <c r="C671" s="192">
        <v>594586</v>
      </c>
      <c r="D671" s="193">
        <v>695672</v>
      </c>
      <c r="E671" s="194">
        <v>131544.95000000001</v>
      </c>
      <c r="F671" s="193">
        <v>399627.43</v>
      </c>
      <c r="G671" s="193">
        <v>519238</v>
      </c>
    </row>
    <row r="672" spans="2:7" x14ac:dyDescent="0.25">
      <c r="B672" s="191">
        <v>42309</v>
      </c>
      <c r="C672" s="192">
        <v>594586</v>
      </c>
      <c r="D672" s="193">
        <v>695672</v>
      </c>
      <c r="E672" s="194">
        <v>131544.95000000001</v>
      </c>
      <c r="F672" s="193">
        <v>399627.43</v>
      </c>
      <c r="G672" s="193">
        <v>519238</v>
      </c>
    </row>
    <row r="673" spans="2:7" x14ac:dyDescent="0.25">
      <c r="B673" s="191">
        <v>42310</v>
      </c>
      <c r="C673" s="192">
        <v>552874</v>
      </c>
      <c r="D673" s="193">
        <v>696364</v>
      </c>
      <c r="E673" s="194">
        <v>131544.95000000001</v>
      </c>
      <c r="F673" s="193">
        <v>399627.43</v>
      </c>
      <c r="G673" s="193">
        <v>561603</v>
      </c>
    </row>
    <row r="674" spans="2:7" x14ac:dyDescent="0.25">
      <c r="B674" s="191">
        <v>42311</v>
      </c>
      <c r="C674" s="192">
        <v>556339</v>
      </c>
      <c r="D674" s="193">
        <v>699719</v>
      </c>
      <c r="E674" s="194">
        <v>131544.95000000001</v>
      </c>
      <c r="F674" s="193">
        <v>399627.43</v>
      </c>
      <c r="G674" s="193">
        <v>561512</v>
      </c>
    </row>
    <row r="675" spans="2:7" x14ac:dyDescent="0.25">
      <c r="B675" s="191">
        <v>42312</v>
      </c>
      <c r="C675" s="192">
        <v>552874</v>
      </c>
      <c r="D675" s="193">
        <v>702178</v>
      </c>
      <c r="E675" s="194">
        <v>124562.04999999999</v>
      </c>
      <c r="F675" s="193">
        <v>399627.43</v>
      </c>
      <c r="G675" s="193">
        <v>560455</v>
      </c>
    </row>
    <row r="676" spans="2:7" x14ac:dyDescent="0.25">
      <c r="B676" s="191">
        <v>42313</v>
      </c>
      <c r="C676" s="192">
        <v>551601</v>
      </c>
      <c r="D676" s="193">
        <v>705058</v>
      </c>
      <c r="E676" s="194">
        <v>124562.04999999999</v>
      </c>
      <c r="F676" s="193">
        <v>399627.43</v>
      </c>
      <c r="G676" s="193">
        <v>564598</v>
      </c>
    </row>
    <row r="677" spans="2:7" x14ac:dyDescent="0.25">
      <c r="B677" s="191">
        <v>42314</v>
      </c>
      <c r="C677" s="192">
        <v>552933</v>
      </c>
      <c r="D677" s="193">
        <v>707696</v>
      </c>
      <c r="E677" s="194">
        <v>124562.04999999999</v>
      </c>
      <c r="F677" s="193">
        <v>399627.43</v>
      </c>
      <c r="G677" s="193">
        <v>565911</v>
      </c>
    </row>
    <row r="678" spans="2:7" x14ac:dyDescent="0.25">
      <c r="B678" s="191">
        <v>42315</v>
      </c>
      <c r="C678" s="192">
        <v>552933</v>
      </c>
      <c r="D678" s="193">
        <v>707696</v>
      </c>
      <c r="E678" s="194">
        <v>124562.04999999999</v>
      </c>
      <c r="F678" s="193">
        <v>399627.43</v>
      </c>
      <c r="G678" s="193">
        <v>565911</v>
      </c>
    </row>
    <row r="679" spans="2:7" x14ac:dyDescent="0.25">
      <c r="B679" s="191">
        <v>42316</v>
      </c>
      <c r="C679" s="192">
        <v>552933</v>
      </c>
      <c r="D679" s="193">
        <v>707696</v>
      </c>
      <c r="E679" s="194">
        <v>124562.04999999999</v>
      </c>
      <c r="F679" s="193">
        <v>399627.43</v>
      </c>
      <c r="G679" s="193">
        <v>565911</v>
      </c>
    </row>
    <row r="680" spans="2:7" x14ac:dyDescent="0.25">
      <c r="B680" s="191">
        <v>42317</v>
      </c>
      <c r="C680" s="192">
        <v>553445</v>
      </c>
      <c r="D680" s="193">
        <v>710307</v>
      </c>
      <c r="E680" s="194">
        <v>124562.04999999999</v>
      </c>
      <c r="F680" s="193">
        <v>399627.43</v>
      </c>
      <c r="G680" s="193">
        <v>568072</v>
      </c>
    </row>
    <row r="681" spans="2:7" x14ac:dyDescent="0.25">
      <c r="B681" s="191">
        <v>42318</v>
      </c>
      <c r="C681" s="192">
        <v>562525</v>
      </c>
      <c r="D681" s="193">
        <v>713773</v>
      </c>
      <c r="E681" s="194">
        <v>124562.04999999999</v>
      </c>
      <c r="F681" s="193">
        <v>399627.43</v>
      </c>
      <c r="G681" s="193">
        <v>562459</v>
      </c>
    </row>
    <row r="682" spans="2:7" x14ac:dyDescent="0.25">
      <c r="B682" s="191">
        <v>42319</v>
      </c>
      <c r="C682" s="192">
        <v>564360</v>
      </c>
      <c r="D682" s="193">
        <v>716392</v>
      </c>
      <c r="E682" s="194">
        <v>125625.85</v>
      </c>
      <c r="F682" s="193">
        <v>399627.43</v>
      </c>
      <c r="G682" s="193">
        <v>564281</v>
      </c>
    </row>
    <row r="683" spans="2:7" x14ac:dyDescent="0.25">
      <c r="B683" s="191">
        <v>42320</v>
      </c>
      <c r="C683" s="192">
        <v>565906</v>
      </c>
      <c r="D683" s="193">
        <v>719090</v>
      </c>
      <c r="E683" s="194">
        <v>125625.85</v>
      </c>
      <c r="F683" s="193">
        <v>399627.43</v>
      </c>
      <c r="G683" s="193">
        <v>565401</v>
      </c>
    </row>
    <row r="684" spans="2:7" x14ac:dyDescent="0.25">
      <c r="B684" s="191">
        <v>42321</v>
      </c>
      <c r="C684" s="192">
        <v>571448</v>
      </c>
      <c r="D684" s="193">
        <v>721944</v>
      </c>
      <c r="E684" s="194">
        <v>125625.85</v>
      </c>
      <c r="F684" s="193">
        <v>399627.43</v>
      </c>
      <c r="G684" s="193">
        <v>562722</v>
      </c>
    </row>
    <row r="685" spans="2:7" x14ac:dyDescent="0.25">
      <c r="B685" s="191">
        <v>42322</v>
      </c>
      <c r="C685" s="192">
        <v>571448</v>
      </c>
      <c r="D685" s="193">
        <v>721944</v>
      </c>
      <c r="E685" s="194">
        <v>125625.85</v>
      </c>
      <c r="F685" s="193">
        <v>399627.43</v>
      </c>
      <c r="G685" s="193">
        <v>562722</v>
      </c>
    </row>
    <row r="686" spans="2:7" x14ac:dyDescent="0.25">
      <c r="B686" s="191">
        <v>42323</v>
      </c>
      <c r="C686" s="192">
        <v>571448</v>
      </c>
      <c r="D686" s="193">
        <v>721944</v>
      </c>
      <c r="E686" s="194">
        <v>125625.85</v>
      </c>
      <c r="F686" s="193">
        <v>399627.43</v>
      </c>
      <c r="G686" s="193">
        <v>562722</v>
      </c>
    </row>
    <row r="687" spans="2:7" x14ac:dyDescent="0.25">
      <c r="B687" s="191">
        <v>42324</v>
      </c>
      <c r="C687" s="192">
        <v>586642</v>
      </c>
      <c r="D687" s="193">
        <v>724846</v>
      </c>
      <c r="E687" s="194">
        <v>125625.85</v>
      </c>
      <c r="F687" s="193">
        <v>399627.43</v>
      </c>
      <c r="G687" s="193">
        <v>550439</v>
      </c>
    </row>
    <row r="688" spans="2:7" x14ac:dyDescent="0.25">
      <c r="B688" s="191">
        <v>42325</v>
      </c>
      <c r="C688" s="192">
        <v>586857</v>
      </c>
      <c r="D688" s="193">
        <v>728105</v>
      </c>
      <c r="E688" s="194">
        <v>125625.85</v>
      </c>
      <c r="F688" s="193">
        <v>399627.43</v>
      </c>
      <c r="G688" s="193">
        <v>553442</v>
      </c>
    </row>
    <row r="689" spans="2:7" x14ac:dyDescent="0.25">
      <c r="B689" s="191">
        <v>42326</v>
      </c>
      <c r="C689" s="192">
        <v>597218</v>
      </c>
      <c r="D689" s="193">
        <v>730658</v>
      </c>
      <c r="E689" s="194">
        <v>123620.75</v>
      </c>
      <c r="F689" s="193">
        <v>399627.43</v>
      </c>
      <c r="G689" s="193">
        <v>543625</v>
      </c>
    </row>
    <row r="690" spans="2:7" x14ac:dyDescent="0.25">
      <c r="B690" s="191">
        <v>42327</v>
      </c>
      <c r="C690" s="192">
        <v>614339</v>
      </c>
      <c r="D690" s="193">
        <v>733537</v>
      </c>
      <c r="E690" s="194">
        <v>123620.75</v>
      </c>
      <c r="F690" s="193">
        <v>399627.43</v>
      </c>
      <c r="G690" s="193">
        <v>529384</v>
      </c>
    </row>
    <row r="691" spans="2:7" x14ac:dyDescent="0.25">
      <c r="B691" s="191">
        <v>42328</v>
      </c>
      <c r="C691" s="192">
        <v>614941</v>
      </c>
      <c r="D691" s="193">
        <v>736102</v>
      </c>
      <c r="E691" s="194">
        <v>123620.75</v>
      </c>
      <c r="F691" s="193">
        <v>399627.43</v>
      </c>
      <c r="G691" s="193">
        <v>531369</v>
      </c>
    </row>
    <row r="692" spans="2:7" x14ac:dyDescent="0.25">
      <c r="B692" s="191">
        <v>42329</v>
      </c>
      <c r="C692" s="192">
        <v>614941</v>
      </c>
      <c r="D692" s="193">
        <v>736102</v>
      </c>
      <c r="E692" s="194">
        <v>123620.75</v>
      </c>
      <c r="F692" s="193">
        <v>399627.43</v>
      </c>
      <c r="G692" s="193">
        <v>531369</v>
      </c>
    </row>
    <row r="693" spans="2:7" x14ac:dyDescent="0.25">
      <c r="B693" s="191">
        <v>42330</v>
      </c>
      <c r="C693" s="192">
        <v>614941</v>
      </c>
      <c r="D693" s="193">
        <v>736102</v>
      </c>
      <c r="E693" s="194">
        <v>123620.75</v>
      </c>
      <c r="F693" s="193">
        <v>399627.43</v>
      </c>
      <c r="G693" s="193">
        <v>531369</v>
      </c>
    </row>
    <row r="694" spans="2:7" x14ac:dyDescent="0.25">
      <c r="B694" s="191">
        <v>42331</v>
      </c>
      <c r="C694" s="192">
        <v>620858</v>
      </c>
      <c r="D694" s="193">
        <v>739136</v>
      </c>
      <c r="E694" s="194">
        <v>123620.75</v>
      </c>
      <c r="F694" s="193">
        <v>399627.43</v>
      </c>
      <c r="G694" s="193">
        <v>528467</v>
      </c>
    </row>
    <row r="695" spans="2:7" x14ac:dyDescent="0.25">
      <c r="B695" s="191">
        <v>42332</v>
      </c>
      <c r="C695" s="192">
        <v>626107</v>
      </c>
      <c r="D695" s="193">
        <v>741720</v>
      </c>
      <c r="E695" s="194">
        <v>123620.75</v>
      </c>
      <c r="F695" s="193">
        <v>399627.43</v>
      </c>
      <c r="G695" s="193">
        <v>525807</v>
      </c>
    </row>
    <row r="696" spans="2:7" x14ac:dyDescent="0.25">
      <c r="B696" s="191">
        <v>42333</v>
      </c>
      <c r="C696" s="192">
        <v>622340</v>
      </c>
      <c r="D696" s="193">
        <v>745077</v>
      </c>
      <c r="E696" s="194">
        <v>136868.04999999999</v>
      </c>
      <c r="F696" s="193">
        <v>399627.43</v>
      </c>
      <c r="G696" s="193">
        <v>546225</v>
      </c>
    </row>
    <row r="697" spans="2:7" x14ac:dyDescent="0.25">
      <c r="B697" s="191">
        <v>42334</v>
      </c>
      <c r="C697" s="192">
        <v>622901</v>
      </c>
      <c r="D697" s="193">
        <v>748887</v>
      </c>
      <c r="E697" s="194">
        <v>125517.79999999999</v>
      </c>
      <c r="F697" s="193">
        <v>399627.43</v>
      </c>
      <c r="G697" s="193">
        <v>538107</v>
      </c>
    </row>
    <row r="698" spans="2:7" x14ac:dyDescent="0.25">
      <c r="B698" s="191">
        <v>42335</v>
      </c>
      <c r="C698" s="192">
        <v>619502</v>
      </c>
      <c r="D698" s="193">
        <v>752209</v>
      </c>
      <c r="E698" s="194">
        <v>125517.79999999999</v>
      </c>
      <c r="F698" s="193">
        <v>399627.43</v>
      </c>
      <c r="G698" s="193">
        <v>544860</v>
      </c>
    </row>
    <row r="699" spans="2:7" x14ac:dyDescent="0.25">
      <c r="B699" s="191">
        <v>42336</v>
      </c>
      <c r="C699" s="192">
        <v>619502</v>
      </c>
      <c r="D699" s="193">
        <v>752209</v>
      </c>
      <c r="E699" s="194">
        <v>125517.79999999999</v>
      </c>
      <c r="F699" s="193">
        <v>399627.43</v>
      </c>
      <c r="G699" s="193">
        <v>544860</v>
      </c>
    </row>
    <row r="700" spans="2:7" x14ac:dyDescent="0.25">
      <c r="B700" s="191">
        <v>42337</v>
      </c>
      <c r="C700" s="192">
        <v>619502</v>
      </c>
      <c r="D700" s="193">
        <v>752209</v>
      </c>
      <c r="E700" s="194">
        <v>125517.79999999999</v>
      </c>
      <c r="F700" s="193">
        <v>399627.43</v>
      </c>
      <c r="G700" s="193">
        <v>544860</v>
      </c>
    </row>
    <row r="701" spans="2:7" x14ac:dyDescent="0.25">
      <c r="B701" s="191">
        <v>42338</v>
      </c>
      <c r="C701" s="192">
        <v>616263</v>
      </c>
      <c r="D701" s="193">
        <v>755691</v>
      </c>
      <c r="E701" s="194">
        <v>125517.79999999999</v>
      </c>
      <c r="F701" s="193">
        <v>399627.43</v>
      </c>
      <c r="G701" s="193">
        <v>552067</v>
      </c>
    </row>
    <row r="702" spans="2:7" x14ac:dyDescent="0.25">
      <c r="B702" s="191">
        <v>42339</v>
      </c>
      <c r="C702" s="192">
        <v>587187</v>
      </c>
      <c r="D702" s="193">
        <v>759645</v>
      </c>
      <c r="E702" s="194">
        <v>125517.79999999999</v>
      </c>
      <c r="F702" s="193">
        <v>399627.43</v>
      </c>
      <c r="G702" s="193">
        <v>584586</v>
      </c>
    </row>
    <row r="703" spans="2:7" x14ac:dyDescent="0.25">
      <c r="B703" s="191">
        <v>42340</v>
      </c>
      <c r="C703" s="192">
        <v>594053</v>
      </c>
      <c r="D703" s="193">
        <v>763290</v>
      </c>
      <c r="E703" s="194">
        <v>121558.29999999999</v>
      </c>
      <c r="F703" s="193">
        <v>399627.43</v>
      </c>
      <c r="G703" s="193">
        <v>577776</v>
      </c>
    </row>
    <row r="704" spans="2:7" x14ac:dyDescent="0.25">
      <c r="B704" s="191">
        <v>42341</v>
      </c>
      <c r="C704" s="192">
        <v>598628</v>
      </c>
      <c r="D704" s="193">
        <v>767180</v>
      </c>
      <c r="E704" s="194">
        <v>121558.29999999999</v>
      </c>
      <c r="F704" s="193">
        <v>399627.43</v>
      </c>
      <c r="G704" s="193">
        <v>576930</v>
      </c>
    </row>
    <row r="705" spans="2:7" x14ac:dyDescent="0.25">
      <c r="B705" s="191">
        <v>42342</v>
      </c>
      <c r="C705" s="192">
        <v>594375</v>
      </c>
      <c r="D705" s="193">
        <v>770737</v>
      </c>
      <c r="E705" s="194">
        <v>121558.29999999999</v>
      </c>
      <c r="F705" s="193">
        <v>399627.43</v>
      </c>
      <c r="G705" s="193">
        <v>584695</v>
      </c>
    </row>
    <row r="706" spans="2:7" x14ac:dyDescent="0.25">
      <c r="B706" s="191">
        <v>42343</v>
      </c>
      <c r="C706" s="192">
        <v>594375</v>
      </c>
      <c r="D706" s="193">
        <v>770737</v>
      </c>
      <c r="E706" s="194">
        <v>121558.29999999999</v>
      </c>
      <c r="F706" s="193">
        <v>399627.43</v>
      </c>
      <c r="G706" s="193">
        <v>584695</v>
      </c>
    </row>
    <row r="707" spans="2:7" x14ac:dyDescent="0.25">
      <c r="B707" s="191">
        <v>42344</v>
      </c>
      <c r="C707" s="192">
        <v>594375</v>
      </c>
      <c r="D707" s="193">
        <v>770737</v>
      </c>
      <c r="E707" s="194">
        <v>121558.29999999999</v>
      </c>
      <c r="F707" s="193">
        <v>399627.43</v>
      </c>
      <c r="G707" s="193">
        <v>584695</v>
      </c>
    </row>
    <row r="708" spans="2:7" x14ac:dyDescent="0.25">
      <c r="B708" s="191">
        <v>42345</v>
      </c>
      <c r="C708" s="192">
        <v>603681</v>
      </c>
      <c r="D708" s="193">
        <v>774196</v>
      </c>
      <c r="E708" s="194">
        <v>121558.29999999999</v>
      </c>
      <c r="F708" s="193">
        <v>399627.43</v>
      </c>
      <c r="G708" s="193">
        <v>578835</v>
      </c>
    </row>
    <row r="709" spans="2:7" x14ac:dyDescent="0.25">
      <c r="B709" s="191">
        <v>42346</v>
      </c>
      <c r="C709" s="192">
        <v>610632</v>
      </c>
      <c r="D709" s="193">
        <v>777944</v>
      </c>
      <c r="E709" s="194">
        <v>121558.29999999999</v>
      </c>
      <c r="F709" s="193">
        <v>399627.43</v>
      </c>
      <c r="G709" s="193">
        <v>575633</v>
      </c>
    </row>
    <row r="710" spans="2:7" x14ac:dyDescent="0.25">
      <c r="B710" s="191">
        <v>42347</v>
      </c>
      <c r="C710" s="192">
        <v>599309</v>
      </c>
      <c r="D710" s="193">
        <v>780883</v>
      </c>
      <c r="E710" s="194">
        <v>120837.9</v>
      </c>
      <c r="F710" s="193">
        <v>399627.43</v>
      </c>
      <c r="G710" s="193">
        <v>588792</v>
      </c>
    </row>
    <row r="711" spans="2:7" x14ac:dyDescent="0.25">
      <c r="B711" s="191">
        <v>42348</v>
      </c>
      <c r="C711" s="192">
        <v>597769</v>
      </c>
      <c r="D711" s="193">
        <v>783064</v>
      </c>
      <c r="E711" s="194">
        <v>120837.9</v>
      </c>
      <c r="F711" s="193">
        <v>399627.43</v>
      </c>
      <c r="G711" s="193">
        <v>592616</v>
      </c>
    </row>
    <row r="712" spans="2:7" x14ac:dyDescent="0.25">
      <c r="B712" s="191">
        <v>42349</v>
      </c>
      <c r="C712" s="192">
        <v>573823</v>
      </c>
      <c r="D712" s="193">
        <v>786331</v>
      </c>
      <c r="E712" s="194">
        <v>120837.9</v>
      </c>
      <c r="F712" s="193">
        <v>399627.43</v>
      </c>
      <c r="G712" s="193">
        <v>619841</v>
      </c>
    </row>
    <row r="713" spans="2:7" x14ac:dyDescent="0.25">
      <c r="B713" s="191">
        <v>42350</v>
      </c>
      <c r="C713" s="192">
        <v>573823</v>
      </c>
      <c r="D713" s="193">
        <v>786331</v>
      </c>
      <c r="E713" s="194">
        <v>120837.9</v>
      </c>
      <c r="F713" s="193">
        <v>399627.43</v>
      </c>
      <c r="G713" s="193">
        <v>619841</v>
      </c>
    </row>
    <row r="714" spans="2:7" x14ac:dyDescent="0.25">
      <c r="B714" s="191">
        <v>42351</v>
      </c>
      <c r="C714" s="192">
        <v>573823</v>
      </c>
      <c r="D714" s="193">
        <v>786331</v>
      </c>
      <c r="E714" s="194">
        <v>120837.9</v>
      </c>
      <c r="F714" s="193">
        <v>399627.43</v>
      </c>
      <c r="G714" s="193">
        <v>619841</v>
      </c>
    </row>
    <row r="715" spans="2:7" x14ac:dyDescent="0.25">
      <c r="B715" s="191">
        <v>42352</v>
      </c>
      <c r="C715" s="192">
        <v>576552</v>
      </c>
      <c r="D715" s="193">
        <v>789092</v>
      </c>
      <c r="E715" s="194">
        <v>120837.9</v>
      </c>
      <c r="F715" s="193">
        <v>399627.43</v>
      </c>
      <c r="G715" s="193">
        <v>619988</v>
      </c>
    </row>
    <row r="716" spans="2:7" x14ac:dyDescent="0.25">
      <c r="B716" s="191">
        <v>42353</v>
      </c>
      <c r="C716" s="192">
        <v>567664</v>
      </c>
      <c r="D716" s="193">
        <v>791267</v>
      </c>
      <c r="E716" s="194">
        <v>120837.9</v>
      </c>
      <c r="F716" s="193">
        <v>399627.43</v>
      </c>
      <c r="G716" s="193">
        <v>631082</v>
      </c>
    </row>
    <row r="717" spans="2:7" x14ac:dyDescent="0.25">
      <c r="B717" s="191">
        <v>42354</v>
      </c>
      <c r="C717" s="192">
        <v>600051</v>
      </c>
      <c r="D717" s="193">
        <v>793896</v>
      </c>
      <c r="E717" s="194">
        <v>120314</v>
      </c>
      <c r="F717" s="193">
        <v>417931.39</v>
      </c>
      <c r="G717" s="193">
        <v>619045</v>
      </c>
    </row>
    <row r="718" spans="2:7" x14ac:dyDescent="0.25">
      <c r="B718" s="191">
        <v>42355</v>
      </c>
      <c r="C718" s="192">
        <v>599180</v>
      </c>
      <c r="D718" s="193">
        <v>796213</v>
      </c>
      <c r="E718" s="194">
        <v>120182.2</v>
      </c>
      <c r="F718" s="193">
        <v>417931.39</v>
      </c>
      <c r="G718" s="193">
        <v>621969</v>
      </c>
    </row>
    <row r="719" spans="2:7" x14ac:dyDescent="0.25">
      <c r="B719" s="191">
        <v>42356</v>
      </c>
      <c r="C719" s="192">
        <v>597432</v>
      </c>
      <c r="D719" s="193">
        <v>798576</v>
      </c>
      <c r="E719" s="194">
        <v>120182.2</v>
      </c>
      <c r="F719" s="193">
        <v>417931.39</v>
      </c>
      <c r="G719" s="193">
        <v>626033</v>
      </c>
    </row>
    <row r="720" spans="2:7" x14ac:dyDescent="0.25">
      <c r="B720" s="191">
        <v>42357</v>
      </c>
      <c r="C720" s="192">
        <v>597432</v>
      </c>
      <c r="D720" s="193">
        <v>798576</v>
      </c>
      <c r="E720" s="194">
        <v>120182.2</v>
      </c>
      <c r="F720" s="193">
        <v>417931.39</v>
      </c>
      <c r="G720" s="193">
        <v>626033</v>
      </c>
    </row>
    <row r="721" spans="2:7" x14ac:dyDescent="0.25">
      <c r="B721" s="191">
        <v>42358</v>
      </c>
      <c r="C721" s="192">
        <v>597432</v>
      </c>
      <c r="D721" s="193">
        <v>798576</v>
      </c>
      <c r="E721" s="194">
        <v>120182.2</v>
      </c>
      <c r="F721" s="193">
        <v>417931.39</v>
      </c>
      <c r="G721" s="193">
        <v>626033</v>
      </c>
    </row>
    <row r="722" spans="2:7" x14ac:dyDescent="0.25">
      <c r="B722" s="191">
        <v>42359</v>
      </c>
      <c r="C722" s="192">
        <v>602451</v>
      </c>
      <c r="D722" s="193">
        <v>800620</v>
      </c>
      <c r="E722" s="194">
        <v>120182.2</v>
      </c>
      <c r="F722" s="193">
        <v>417931.39</v>
      </c>
      <c r="G722" s="193">
        <v>624363</v>
      </c>
    </row>
    <row r="723" spans="2:7" x14ac:dyDescent="0.25">
      <c r="B723" s="191">
        <v>42360</v>
      </c>
      <c r="C723" s="192">
        <v>591561</v>
      </c>
      <c r="D723" s="193">
        <v>803336</v>
      </c>
      <c r="E723" s="194">
        <v>120182.2</v>
      </c>
      <c r="F723" s="193">
        <v>417931.39</v>
      </c>
      <c r="G723" s="193">
        <v>638021</v>
      </c>
    </row>
    <row r="724" spans="2:7" x14ac:dyDescent="0.25">
      <c r="B724" s="191">
        <v>42361</v>
      </c>
      <c r="C724" s="192">
        <v>598516</v>
      </c>
      <c r="D724" s="193">
        <v>805280</v>
      </c>
      <c r="E724" s="194">
        <v>124519.8</v>
      </c>
      <c r="F724" s="193">
        <v>417931.39</v>
      </c>
      <c r="G724" s="193">
        <v>635933</v>
      </c>
    </row>
    <row r="725" spans="2:7" x14ac:dyDescent="0.25">
      <c r="B725" s="191">
        <v>42362</v>
      </c>
      <c r="C725" s="192">
        <v>590853</v>
      </c>
      <c r="D725" s="193">
        <v>805280</v>
      </c>
      <c r="E725" s="194">
        <v>124519.8</v>
      </c>
      <c r="F725" s="193">
        <v>417931.39</v>
      </c>
      <c r="G725" s="193">
        <v>643628</v>
      </c>
    </row>
    <row r="726" spans="2:7" x14ac:dyDescent="0.25">
      <c r="B726" s="191">
        <v>42363</v>
      </c>
      <c r="C726" s="192">
        <v>590853</v>
      </c>
      <c r="D726" s="193">
        <v>805280</v>
      </c>
      <c r="E726" s="194">
        <v>124519.8</v>
      </c>
      <c r="F726" s="193">
        <v>417931.39</v>
      </c>
      <c r="G726" s="193">
        <v>643628</v>
      </c>
    </row>
    <row r="727" spans="2:7" x14ac:dyDescent="0.25">
      <c r="B727" s="191">
        <v>42364</v>
      </c>
      <c r="C727" s="192">
        <v>590853</v>
      </c>
      <c r="D727" s="193">
        <v>805280</v>
      </c>
      <c r="E727" s="194">
        <v>124519.8</v>
      </c>
      <c r="F727" s="193">
        <v>417931.39</v>
      </c>
      <c r="G727" s="193">
        <v>643628</v>
      </c>
    </row>
    <row r="728" spans="2:7" x14ac:dyDescent="0.25">
      <c r="B728" s="191">
        <v>42365</v>
      </c>
      <c r="C728" s="192">
        <v>590853</v>
      </c>
      <c r="D728" s="193">
        <v>805280</v>
      </c>
      <c r="E728" s="194">
        <v>124519.8</v>
      </c>
      <c r="F728" s="193">
        <v>417931.39</v>
      </c>
      <c r="G728" s="193">
        <v>643628</v>
      </c>
    </row>
    <row r="729" spans="2:7" x14ac:dyDescent="0.25">
      <c r="B729" s="191">
        <v>42366</v>
      </c>
      <c r="C729" s="192">
        <v>606020</v>
      </c>
      <c r="D729" s="193">
        <v>805280</v>
      </c>
      <c r="E729" s="194">
        <v>124519.8</v>
      </c>
      <c r="F729" s="193">
        <v>417931.39</v>
      </c>
      <c r="G729" s="193">
        <v>628544</v>
      </c>
    </row>
    <row r="730" spans="2:7" x14ac:dyDescent="0.25">
      <c r="B730" s="191">
        <v>42367</v>
      </c>
      <c r="C730" s="192">
        <v>604149</v>
      </c>
      <c r="D730" s="193">
        <v>805240</v>
      </c>
      <c r="E730" s="194">
        <v>124519.8</v>
      </c>
      <c r="F730" s="193">
        <v>417931.39</v>
      </c>
      <c r="G730" s="193">
        <v>630485</v>
      </c>
    </row>
    <row r="731" spans="2:7" x14ac:dyDescent="0.25">
      <c r="B731" s="191">
        <v>42368</v>
      </c>
      <c r="C731" s="192">
        <v>589640</v>
      </c>
      <c r="D731" s="193">
        <v>805226</v>
      </c>
      <c r="E731" s="194">
        <v>140590.09999999998</v>
      </c>
      <c r="F731" s="193">
        <v>417931.39</v>
      </c>
      <c r="G731" s="193">
        <v>661250</v>
      </c>
    </row>
    <row r="732" spans="2:7" x14ac:dyDescent="0.25">
      <c r="B732" s="191">
        <v>42369</v>
      </c>
      <c r="C732" s="192">
        <v>593846</v>
      </c>
      <c r="D732" s="193">
        <v>803135</v>
      </c>
      <c r="E732" s="194">
        <v>140590.09999999998</v>
      </c>
      <c r="F732" s="193">
        <v>417931.39</v>
      </c>
      <c r="G732" s="193">
        <v>654994</v>
      </c>
    </row>
    <row r="733" spans="2:7" x14ac:dyDescent="0.25">
      <c r="B733" s="191">
        <v>42370</v>
      </c>
      <c r="C733" s="192">
        <v>593846</v>
      </c>
      <c r="D733" s="193">
        <v>803135</v>
      </c>
      <c r="E733" s="194">
        <v>140590.09999999998</v>
      </c>
      <c r="F733" s="193">
        <v>417931.39</v>
      </c>
      <c r="G733" s="193">
        <v>654994</v>
      </c>
    </row>
    <row r="734" spans="2:7" x14ac:dyDescent="0.25">
      <c r="B734" s="191">
        <v>42371</v>
      </c>
      <c r="C734" s="192">
        <v>593846</v>
      </c>
      <c r="D734" s="193">
        <v>803135</v>
      </c>
      <c r="E734" s="194">
        <v>140590.09999999998</v>
      </c>
      <c r="F734" s="193">
        <v>417931.39</v>
      </c>
      <c r="G734" s="193">
        <v>654994</v>
      </c>
    </row>
    <row r="735" spans="2:7" x14ac:dyDescent="0.25">
      <c r="B735" s="191">
        <v>42372</v>
      </c>
      <c r="C735" s="192">
        <v>593846</v>
      </c>
      <c r="D735" s="193">
        <v>803135</v>
      </c>
      <c r="E735" s="194">
        <v>140590.09999999998</v>
      </c>
      <c r="F735" s="193">
        <v>417931.39</v>
      </c>
      <c r="G735" s="193">
        <v>654994</v>
      </c>
    </row>
    <row r="736" spans="2:7" x14ac:dyDescent="0.25">
      <c r="B736" s="191">
        <v>42373</v>
      </c>
      <c r="C736" s="192">
        <v>585650</v>
      </c>
      <c r="D736" s="193">
        <v>803134</v>
      </c>
      <c r="E736" s="194">
        <v>140590.09999999998</v>
      </c>
      <c r="F736" s="193">
        <v>417931.39</v>
      </c>
      <c r="G736" s="193">
        <v>662882</v>
      </c>
    </row>
    <row r="737" spans="2:7" x14ac:dyDescent="0.25">
      <c r="B737" s="191">
        <v>42374</v>
      </c>
      <c r="C737" s="192">
        <v>583042</v>
      </c>
      <c r="D737" s="193">
        <v>803134</v>
      </c>
      <c r="E737" s="194">
        <v>140590.09999999998</v>
      </c>
      <c r="F737" s="193">
        <v>417931.39</v>
      </c>
      <c r="G737" s="193">
        <v>665433</v>
      </c>
    </row>
    <row r="738" spans="2:7" x14ac:dyDescent="0.25">
      <c r="B738" s="191">
        <v>42375</v>
      </c>
      <c r="C738" s="192">
        <v>577124</v>
      </c>
      <c r="D738" s="193">
        <v>805984</v>
      </c>
      <c r="E738" s="194">
        <v>122243.4</v>
      </c>
      <c r="F738" s="193">
        <v>417931.39</v>
      </c>
      <c r="G738" s="193">
        <v>655758</v>
      </c>
    </row>
    <row r="739" spans="2:7" x14ac:dyDescent="0.25">
      <c r="B739" s="191">
        <v>42376</v>
      </c>
      <c r="C739" s="192">
        <v>575784</v>
      </c>
      <c r="D739" s="193">
        <v>809858</v>
      </c>
      <c r="E739" s="194">
        <v>122243.4</v>
      </c>
      <c r="F739" s="193">
        <v>417931.39</v>
      </c>
      <c r="G739" s="193">
        <v>661005</v>
      </c>
    </row>
    <row r="740" spans="2:7" x14ac:dyDescent="0.25">
      <c r="B740" s="191">
        <v>42377</v>
      </c>
      <c r="C740" s="192">
        <v>579058</v>
      </c>
      <c r="D740" s="193">
        <v>812441</v>
      </c>
      <c r="E740" s="194">
        <v>122243.4</v>
      </c>
      <c r="F740" s="193">
        <v>417931.39</v>
      </c>
      <c r="G740" s="193">
        <v>660277</v>
      </c>
    </row>
    <row r="741" spans="2:7" x14ac:dyDescent="0.25">
      <c r="B741" s="191">
        <v>42378</v>
      </c>
      <c r="C741" s="192">
        <v>579058</v>
      </c>
      <c r="D741" s="193">
        <v>812441</v>
      </c>
      <c r="E741" s="194">
        <v>122243.4</v>
      </c>
      <c r="F741" s="193">
        <v>417931.39</v>
      </c>
      <c r="G741" s="193">
        <v>660277</v>
      </c>
    </row>
    <row r="742" spans="2:7" x14ac:dyDescent="0.25">
      <c r="B742" s="191">
        <v>42379</v>
      </c>
      <c r="C742" s="192">
        <v>579058</v>
      </c>
      <c r="D742" s="193">
        <v>812441</v>
      </c>
      <c r="E742" s="194">
        <v>122243.4</v>
      </c>
      <c r="F742" s="193">
        <v>417931.39</v>
      </c>
      <c r="G742" s="193">
        <v>660277</v>
      </c>
    </row>
    <row r="743" spans="2:7" x14ac:dyDescent="0.25">
      <c r="B743" s="191">
        <v>42380</v>
      </c>
      <c r="C743" s="192">
        <v>586288</v>
      </c>
      <c r="D743" s="193">
        <v>815711</v>
      </c>
      <c r="E743" s="194">
        <v>122243.4</v>
      </c>
      <c r="F743" s="193">
        <v>417931.39</v>
      </c>
      <c r="G743" s="193">
        <v>656455</v>
      </c>
    </row>
    <row r="744" spans="2:7" x14ac:dyDescent="0.25">
      <c r="B744" s="191">
        <v>42381</v>
      </c>
      <c r="C744" s="192">
        <v>583346</v>
      </c>
      <c r="D744" s="193">
        <v>819467</v>
      </c>
      <c r="E744" s="194">
        <v>122243.4</v>
      </c>
      <c r="F744" s="193">
        <v>417931.39</v>
      </c>
      <c r="G744" s="193">
        <v>663056</v>
      </c>
    </row>
    <row r="745" spans="2:7" x14ac:dyDescent="0.25">
      <c r="B745" s="191">
        <v>42382</v>
      </c>
      <c r="C745" s="192">
        <v>583228</v>
      </c>
      <c r="D745" s="193">
        <v>823369</v>
      </c>
      <c r="E745" s="194">
        <v>117353.9</v>
      </c>
      <c r="F745" s="193">
        <v>417931.39</v>
      </c>
      <c r="G745" s="193">
        <v>662155</v>
      </c>
    </row>
    <row r="746" spans="2:7" x14ac:dyDescent="0.25">
      <c r="B746" s="191">
        <v>42383</v>
      </c>
      <c r="C746" s="192">
        <v>590381</v>
      </c>
      <c r="D746" s="193">
        <v>826587</v>
      </c>
      <c r="E746" s="194">
        <v>117353.9</v>
      </c>
      <c r="F746" s="193">
        <v>417931.39</v>
      </c>
      <c r="G746" s="193">
        <v>658259</v>
      </c>
    </row>
    <row r="747" spans="2:7" x14ac:dyDescent="0.25">
      <c r="B747" s="191">
        <v>42384</v>
      </c>
      <c r="C747" s="192">
        <v>601575</v>
      </c>
      <c r="D747" s="193">
        <v>829717</v>
      </c>
      <c r="E747" s="194">
        <v>117353.9</v>
      </c>
      <c r="F747" s="193">
        <v>417931.39</v>
      </c>
      <c r="G747" s="193">
        <v>650211</v>
      </c>
    </row>
    <row r="748" spans="2:7" x14ac:dyDescent="0.25">
      <c r="B748" s="191">
        <v>42385</v>
      </c>
      <c r="C748" s="192">
        <v>601575</v>
      </c>
      <c r="D748" s="193">
        <v>829717</v>
      </c>
      <c r="E748" s="194">
        <v>117353.9</v>
      </c>
      <c r="F748" s="193">
        <v>417931.39</v>
      </c>
      <c r="G748" s="193">
        <v>650211</v>
      </c>
    </row>
    <row r="749" spans="2:7" x14ac:dyDescent="0.25">
      <c r="B749" s="191">
        <v>42386</v>
      </c>
      <c r="C749" s="192">
        <v>601575</v>
      </c>
      <c r="D749" s="193">
        <v>829717</v>
      </c>
      <c r="E749" s="194">
        <v>117353.9</v>
      </c>
      <c r="F749" s="193">
        <v>417931.39</v>
      </c>
      <c r="G749" s="193">
        <v>650211</v>
      </c>
    </row>
    <row r="750" spans="2:7" x14ac:dyDescent="0.25">
      <c r="B750" s="191">
        <v>42387</v>
      </c>
      <c r="C750" s="192">
        <v>613288</v>
      </c>
      <c r="D750" s="193">
        <v>832146</v>
      </c>
      <c r="E750" s="194">
        <v>117353.9</v>
      </c>
      <c r="F750" s="193">
        <v>417931.39</v>
      </c>
      <c r="G750" s="193">
        <v>640913</v>
      </c>
    </row>
    <row r="751" spans="2:7" x14ac:dyDescent="0.25">
      <c r="B751" s="191">
        <v>42388</v>
      </c>
      <c r="C751" s="192">
        <v>619704</v>
      </c>
      <c r="D751" s="193">
        <v>835847</v>
      </c>
      <c r="E751" s="194">
        <v>117353.9</v>
      </c>
      <c r="F751" s="193">
        <v>417931.39</v>
      </c>
      <c r="G751" s="193">
        <v>638244</v>
      </c>
    </row>
    <row r="752" spans="2:7" x14ac:dyDescent="0.25">
      <c r="B752" s="191">
        <v>42389</v>
      </c>
      <c r="C752" s="192">
        <v>621299</v>
      </c>
      <c r="D752" s="193">
        <v>839743</v>
      </c>
      <c r="E752" s="194">
        <v>116808.79999999999</v>
      </c>
      <c r="F752" s="193">
        <v>417931.39</v>
      </c>
      <c r="G752" s="193">
        <v>639944</v>
      </c>
    </row>
    <row r="753" spans="2:7" x14ac:dyDescent="0.25">
      <c r="B753" s="191">
        <v>42390</v>
      </c>
      <c r="C753" s="192">
        <v>632588</v>
      </c>
      <c r="D753" s="193">
        <v>843236</v>
      </c>
      <c r="E753" s="194">
        <v>116808.79999999999</v>
      </c>
      <c r="F753" s="193">
        <v>417931.39</v>
      </c>
      <c r="G753" s="193">
        <v>632134</v>
      </c>
    </row>
    <row r="754" spans="2:7" x14ac:dyDescent="0.25">
      <c r="B754" s="191">
        <v>42391</v>
      </c>
      <c r="C754" s="192">
        <v>624499</v>
      </c>
      <c r="D754" s="193">
        <v>846725</v>
      </c>
      <c r="E754" s="194">
        <v>116808.79999999999</v>
      </c>
      <c r="F754" s="193">
        <v>417931.39</v>
      </c>
      <c r="G754" s="193">
        <v>643703</v>
      </c>
    </row>
    <row r="755" spans="2:7" x14ac:dyDescent="0.25">
      <c r="B755" s="191">
        <v>42392</v>
      </c>
      <c r="C755" s="192">
        <v>624499</v>
      </c>
      <c r="D755" s="193">
        <v>846725</v>
      </c>
      <c r="E755" s="194">
        <v>116808.79999999999</v>
      </c>
      <c r="F755" s="193">
        <v>417931.39</v>
      </c>
      <c r="G755" s="193">
        <v>643703</v>
      </c>
    </row>
    <row r="756" spans="2:7" x14ac:dyDescent="0.25">
      <c r="B756" s="191">
        <v>42393</v>
      </c>
      <c r="C756" s="192">
        <v>624499</v>
      </c>
      <c r="D756" s="193">
        <v>846725</v>
      </c>
      <c r="E756" s="194">
        <v>116808.79999999999</v>
      </c>
      <c r="F756" s="193">
        <v>417931.39</v>
      </c>
      <c r="G756" s="193">
        <v>643703</v>
      </c>
    </row>
    <row r="757" spans="2:7" x14ac:dyDescent="0.25">
      <c r="B757" s="191">
        <v>42394</v>
      </c>
      <c r="C757" s="192">
        <v>643384</v>
      </c>
      <c r="D757" s="193">
        <v>850181</v>
      </c>
      <c r="E757" s="194">
        <v>116808.79999999999</v>
      </c>
      <c r="F757" s="193">
        <v>417931.39</v>
      </c>
      <c r="G757" s="193">
        <v>628439</v>
      </c>
    </row>
    <row r="758" spans="2:7" x14ac:dyDescent="0.25">
      <c r="B758" s="191">
        <v>42395</v>
      </c>
      <c r="C758" s="192">
        <v>647342</v>
      </c>
      <c r="D758" s="193">
        <v>853627</v>
      </c>
      <c r="E758" s="194">
        <v>116808.79999999999</v>
      </c>
      <c r="F758" s="193">
        <v>417931.39</v>
      </c>
      <c r="G758" s="193">
        <v>627743</v>
      </c>
    </row>
    <row r="759" spans="2:7" x14ac:dyDescent="0.25">
      <c r="B759" s="191">
        <v>42396</v>
      </c>
      <c r="C759" s="192">
        <v>627866</v>
      </c>
      <c r="D759" s="193">
        <v>856873</v>
      </c>
      <c r="E759" s="194">
        <v>120575.4</v>
      </c>
      <c r="F759" s="193">
        <v>417931.39</v>
      </c>
      <c r="G759" s="193">
        <v>653677</v>
      </c>
    </row>
    <row r="760" spans="2:7" x14ac:dyDescent="0.25">
      <c r="B760" s="191">
        <v>42397</v>
      </c>
      <c r="C760" s="192">
        <v>632468</v>
      </c>
      <c r="D760" s="193">
        <v>860660</v>
      </c>
      <c r="E760" s="194">
        <v>116011.9</v>
      </c>
      <c r="F760" s="193">
        <v>417931.39</v>
      </c>
      <c r="G760" s="193">
        <v>648364</v>
      </c>
    </row>
    <row r="761" spans="2:7" x14ac:dyDescent="0.25">
      <c r="B761" s="191">
        <v>42398</v>
      </c>
      <c r="C761" s="192">
        <v>620087</v>
      </c>
      <c r="D761" s="193">
        <v>864341</v>
      </c>
      <c r="E761" s="194">
        <v>116011.9</v>
      </c>
      <c r="F761" s="193">
        <v>417931.39</v>
      </c>
      <c r="G761" s="193">
        <v>664444</v>
      </c>
    </row>
    <row r="762" spans="2:7" x14ac:dyDescent="0.25">
      <c r="B762" s="191">
        <v>42399</v>
      </c>
      <c r="C762" s="192">
        <v>620087</v>
      </c>
      <c r="D762" s="193">
        <v>864341</v>
      </c>
      <c r="E762" s="194">
        <v>116011.9</v>
      </c>
      <c r="F762" s="193">
        <v>417931.39</v>
      </c>
      <c r="G762" s="193">
        <v>664444</v>
      </c>
    </row>
    <row r="763" spans="2:7" x14ac:dyDescent="0.25">
      <c r="B763" s="191">
        <v>42400</v>
      </c>
      <c r="C763" s="192">
        <v>620087</v>
      </c>
      <c r="D763" s="193">
        <v>864341</v>
      </c>
      <c r="E763" s="194">
        <v>116011.9</v>
      </c>
      <c r="F763" s="193">
        <v>417931.39</v>
      </c>
      <c r="G763" s="193">
        <v>664444</v>
      </c>
    </row>
    <row r="764" spans="2:7" x14ac:dyDescent="0.25">
      <c r="B764" s="191">
        <v>42401</v>
      </c>
      <c r="C764" s="192">
        <v>613577</v>
      </c>
      <c r="D764" s="193">
        <v>865920</v>
      </c>
      <c r="E764" s="194">
        <v>116011.9</v>
      </c>
      <c r="F764" s="193">
        <v>417931.39</v>
      </c>
      <c r="G764" s="193">
        <v>672473</v>
      </c>
    </row>
    <row r="765" spans="2:7" x14ac:dyDescent="0.25">
      <c r="B765" s="191">
        <v>42402</v>
      </c>
      <c r="C765" s="192">
        <v>614315</v>
      </c>
      <c r="D765" s="193">
        <v>869808</v>
      </c>
      <c r="E765" s="194">
        <v>116011.9</v>
      </c>
      <c r="F765" s="193">
        <v>417931.39</v>
      </c>
      <c r="G765" s="193">
        <v>675592</v>
      </c>
    </row>
    <row r="766" spans="2:7" x14ac:dyDescent="0.25">
      <c r="B766" s="191">
        <v>42403</v>
      </c>
      <c r="C766" s="192">
        <v>612715</v>
      </c>
      <c r="D766" s="193">
        <v>872544</v>
      </c>
      <c r="E766" s="194">
        <v>108275.4</v>
      </c>
      <c r="F766" s="193">
        <v>417931.39</v>
      </c>
      <c r="G766" s="193">
        <v>672455</v>
      </c>
    </row>
    <row r="767" spans="2:7" x14ac:dyDescent="0.25">
      <c r="B767" s="191">
        <v>42404</v>
      </c>
      <c r="C767" s="192">
        <v>611845</v>
      </c>
      <c r="D767" s="193">
        <v>875790</v>
      </c>
      <c r="E767" s="194">
        <v>108275.4</v>
      </c>
      <c r="F767" s="193">
        <v>417931.39</v>
      </c>
      <c r="G767" s="193">
        <v>676334</v>
      </c>
    </row>
    <row r="768" spans="2:7" x14ac:dyDescent="0.25">
      <c r="B768" s="191">
        <v>42405</v>
      </c>
      <c r="C768" s="192">
        <v>617187</v>
      </c>
      <c r="D768" s="193">
        <v>878871</v>
      </c>
      <c r="E768" s="194">
        <v>108275.4</v>
      </c>
      <c r="F768" s="193">
        <v>417931.39</v>
      </c>
      <c r="G768" s="193">
        <v>674064</v>
      </c>
    </row>
    <row r="769" spans="2:7" x14ac:dyDescent="0.25">
      <c r="B769" s="191">
        <v>42406</v>
      </c>
      <c r="C769" s="192">
        <v>617187</v>
      </c>
      <c r="D769" s="193">
        <v>878871</v>
      </c>
      <c r="E769" s="194">
        <v>108275.4</v>
      </c>
      <c r="F769" s="193">
        <v>417931.39</v>
      </c>
      <c r="G769" s="193">
        <v>674064</v>
      </c>
    </row>
    <row r="770" spans="2:7" x14ac:dyDescent="0.25">
      <c r="B770" s="191">
        <v>42407</v>
      </c>
      <c r="C770" s="192">
        <v>617187</v>
      </c>
      <c r="D770" s="193">
        <v>878871</v>
      </c>
      <c r="E770" s="194">
        <v>108275.4</v>
      </c>
      <c r="F770" s="193">
        <v>417931.39</v>
      </c>
      <c r="G770" s="193">
        <v>674064</v>
      </c>
    </row>
    <row r="771" spans="2:7" x14ac:dyDescent="0.25">
      <c r="B771" s="191">
        <v>42408</v>
      </c>
      <c r="C771" s="192">
        <v>639735</v>
      </c>
      <c r="D771" s="193">
        <v>882090</v>
      </c>
      <c r="E771" s="194">
        <v>108175.4</v>
      </c>
      <c r="F771" s="193">
        <v>417931.39</v>
      </c>
      <c r="G771" s="193">
        <v>654713</v>
      </c>
    </row>
    <row r="772" spans="2:7" x14ac:dyDescent="0.25">
      <c r="B772" s="191">
        <v>42409</v>
      </c>
      <c r="C772" s="192">
        <v>627794</v>
      </c>
      <c r="D772" s="193">
        <v>884988</v>
      </c>
      <c r="E772" s="194">
        <v>108175.4</v>
      </c>
      <c r="F772" s="193">
        <v>417931.39</v>
      </c>
      <c r="G772" s="193">
        <v>669681</v>
      </c>
    </row>
    <row r="773" spans="2:7" x14ac:dyDescent="0.25">
      <c r="B773" s="191">
        <v>42410</v>
      </c>
      <c r="C773" s="192">
        <v>628280</v>
      </c>
      <c r="D773" s="193">
        <v>887899</v>
      </c>
      <c r="E773" s="194">
        <v>107148.4</v>
      </c>
      <c r="F773" s="193">
        <v>417931.39</v>
      </c>
      <c r="G773" s="193">
        <v>670881</v>
      </c>
    </row>
    <row r="774" spans="2:7" x14ac:dyDescent="0.25">
      <c r="B774" s="191">
        <v>42411</v>
      </c>
      <c r="C774" s="192">
        <v>630048</v>
      </c>
      <c r="D774" s="193">
        <v>891151</v>
      </c>
      <c r="E774" s="194">
        <v>107148.4</v>
      </c>
      <c r="F774" s="193">
        <v>417931.39</v>
      </c>
      <c r="G774" s="193">
        <v>672378</v>
      </c>
    </row>
    <row r="775" spans="2:7" x14ac:dyDescent="0.25">
      <c r="B775" s="191">
        <v>42412</v>
      </c>
      <c r="C775" s="192">
        <v>637033</v>
      </c>
      <c r="D775" s="193">
        <v>893897</v>
      </c>
      <c r="E775" s="194">
        <v>107148.4</v>
      </c>
      <c r="F775" s="193">
        <v>417931.39</v>
      </c>
      <c r="G775" s="193">
        <v>668121</v>
      </c>
    </row>
    <row r="776" spans="2:7" x14ac:dyDescent="0.25">
      <c r="B776" s="191">
        <v>42413</v>
      </c>
      <c r="C776" s="192">
        <v>637033</v>
      </c>
      <c r="D776" s="193">
        <v>893897</v>
      </c>
      <c r="E776" s="194">
        <v>107148.4</v>
      </c>
      <c r="F776" s="193">
        <v>417931.39</v>
      </c>
      <c r="G776" s="193">
        <v>668121</v>
      </c>
    </row>
    <row r="777" spans="2:7" x14ac:dyDescent="0.25">
      <c r="B777" s="191">
        <v>42414</v>
      </c>
      <c r="C777" s="192">
        <v>637033</v>
      </c>
      <c r="D777" s="193">
        <v>893897</v>
      </c>
      <c r="E777" s="194">
        <v>107148.4</v>
      </c>
      <c r="F777" s="193">
        <v>417931.39</v>
      </c>
      <c r="G777" s="193">
        <v>668121</v>
      </c>
    </row>
    <row r="778" spans="2:7" x14ac:dyDescent="0.25">
      <c r="B778" s="191">
        <v>42415</v>
      </c>
      <c r="C778" s="192">
        <v>636974</v>
      </c>
      <c r="D778" s="193">
        <v>896127</v>
      </c>
      <c r="E778" s="194">
        <v>107148.4</v>
      </c>
      <c r="F778" s="193">
        <v>417931.39</v>
      </c>
      <c r="G778" s="193">
        <v>670511</v>
      </c>
    </row>
    <row r="779" spans="2:7" x14ac:dyDescent="0.25">
      <c r="B779" s="191">
        <v>42416</v>
      </c>
      <c r="C779" s="192">
        <v>648940</v>
      </c>
      <c r="D779" s="193">
        <v>898955</v>
      </c>
      <c r="E779" s="194">
        <v>107148.4</v>
      </c>
      <c r="F779" s="193">
        <v>417931.39</v>
      </c>
      <c r="G779" s="193">
        <v>661312</v>
      </c>
    </row>
    <row r="780" spans="2:7" x14ac:dyDescent="0.25">
      <c r="B780" s="191">
        <v>42417</v>
      </c>
      <c r="C780" s="192">
        <v>652188</v>
      </c>
      <c r="D780" s="193">
        <v>901551</v>
      </c>
      <c r="E780" s="194">
        <v>108746.4</v>
      </c>
      <c r="F780" s="193">
        <v>417931.39</v>
      </c>
      <c r="G780" s="193">
        <v>662245</v>
      </c>
    </row>
    <row r="781" spans="2:7" x14ac:dyDescent="0.25">
      <c r="B781" s="191">
        <v>42418</v>
      </c>
      <c r="C781" s="192">
        <v>663883</v>
      </c>
      <c r="D781" s="193">
        <v>904205</v>
      </c>
      <c r="E781" s="194">
        <v>108746.4</v>
      </c>
      <c r="F781" s="193">
        <v>417931.39</v>
      </c>
      <c r="G781" s="193">
        <v>653176</v>
      </c>
    </row>
    <row r="782" spans="2:7" x14ac:dyDescent="0.25">
      <c r="B782" s="191">
        <v>42419</v>
      </c>
      <c r="C782" s="192">
        <v>681570</v>
      </c>
      <c r="D782" s="193">
        <v>907625</v>
      </c>
      <c r="E782" s="194">
        <v>108746.4</v>
      </c>
      <c r="F782" s="193">
        <v>417931.39</v>
      </c>
      <c r="G782" s="193">
        <v>638937</v>
      </c>
    </row>
    <row r="783" spans="2:7" x14ac:dyDescent="0.25">
      <c r="B783" s="191">
        <v>42420</v>
      </c>
      <c r="C783" s="192">
        <v>681570</v>
      </c>
      <c r="D783" s="193">
        <v>907625</v>
      </c>
      <c r="E783" s="194">
        <v>108746.4</v>
      </c>
      <c r="F783" s="193">
        <v>417931.39</v>
      </c>
      <c r="G783" s="193">
        <v>638937</v>
      </c>
    </row>
    <row r="784" spans="2:7" x14ac:dyDescent="0.25">
      <c r="B784" s="191">
        <v>42421</v>
      </c>
      <c r="C784" s="192">
        <v>681570</v>
      </c>
      <c r="D784" s="193">
        <v>907625</v>
      </c>
      <c r="E784" s="194">
        <v>108746.4</v>
      </c>
      <c r="F784" s="193">
        <v>417931.39</v>
      </c>
      <c r="G784" s="193">
        <v>638937</v>
      </c>
    </row>
    <row r="785" spans="2:7" x14ac:dyDescent="0.25">
      <c r="B785" s="191">
        <v>42422</v>
      </c>
      <c r="C785" s="192">
        <v>692051</v>
      </c>
      <c r="D785" s="193">
        <v>909932</v>
      </c>
      <c r="E785" s="194">
        <v>108746.4</v>
      </c>
      <c r="F785" s="193">
        <v>417931.39</v>
      </c>
      <c r="G785" s="193">
        <v>630763</v>
      </c>
    </row>
    <row r="786" spans="2:7" x14ac:dyDescent="0.25">
      <c r="B786" s="191">
        <v>42423</v>
      </c>
      <c r="C786" s="192">
        <v>699438</v>
      </c>
      <c r="D786" s="193">
        <v>913275</v>
      </c>
      <c r="E786" s="194">
        <v>108746.4</v>
      </c>
      <c r="F786" s="193">
        <v>417931.39</v>
      </c>
      <c r="G786" s="193">
        <v>626727</v>
      </c>
    </row>
    <row r="787" spans="2:7" x14ac:dyDescent="0.25">
      <c r="B787" s="191">
        <v>42424</v>
      </c>
      <c r="C787" s="192">
        <v>695547</v>
      </c>
      <c r="D787" s="193">
        <v>916190</v>
      </c>
      <c r="E787" s="194">
        <v>112702.7</v>
      </c>
      <c r="F787" s="193">
        <v>417922.65</v>
      </c>
      <c r="G787" s="193">
        <v>637427</v>
      </c>
    </row>
    <row r="788" spans="2:7" x14ac:dyDescent="0.25">
      <c r="B788" s="191">
        <v>42425</v>
      </c>
      <c r="C788" s="192">
        <v>670120</v>
      </c>
      <c r="D788" s="193">
        <v>918865</v>
      </c>
      <c r="E788" s="194">
        <v>104576</v>
      </c>
      <c r="F788" s="193">
        <v>417922.65</v>
      </c>
      <c r="G788" s="193">
        <v>657430</v>
      </c>
    </row>
    <row r="789" spans="2:7" x14ac:dyDescent="0.25">
      <c r="B789" s="191">
        <v>42426</v>
      </c>
      <c r="C789" s="192">
        <v>658020</v>
      </c>
      <c r="D789" s="193">
        <v>921426</v>
      </c>
      <c r="E789" s="194">
        <v>104576</v>
      </c>
      <c r="F789" s="193">
        <v>417922.65</v>
      </c>
      <c r="G789" s="193">
        <v>672170</v>
      </c>
    </row>
    <row r="790" spans="2:7" x14ac:dyDescent="0.25">
      <c r="B790" s="191">
        <v>42427</v>
      </c>
      <c r="C790" s="192">
        <v>658020</v>
      </c>
      <c r="D790" s="193">
        <v>921426</v>
      </c>
      <c r="E790" s="194">
        <v>104576</v>
      </c>
      <c r="F790" s="193">
        <v>417922.65</v>
      </c>
      <c r="G790" s="193">
        <v>672170</v>
      </c>
    </row>
    <row r="791" spans="2:7" x14ac:dyDescent="0.25">
      <c r="B791" s="191">
        <v>42428</v>
      </c>
      <c r="C791" s="192">
        <v>658020</v>
      </c>
      <c r="D791" s="193">
        <v>921426</v>
      </c>
      <c r="E791" s="194">
        <v>104576</v>
      </c>
      <c r="F791" s="193">
        <v>417922.65</v>
      </c>
      <c r="G791" s="193">
        <v>672170</v>
      </c>
    </row>
    <row r="792" spans="2:7" x14ac:dyDescent="0.25">
      <c r="B792" s="191">
        <v>42429</v>
      </c>
      <c r="C792" s="192">
        <v>644609</v>
      </c>
      <c r="D792" s="193">
        <v>924495</v>
      </c>
      <c r="E792" s="194">
        <v>104576</v>
      </c>
      <c r="F792" s="193">
        <v>417922.65</v>
      </c>
      <c r="G792" s="193">
        <v>689123</v>
      </c>
    </row>
    <row r="793" spans="2:7" x14ac:dyDescent="0.25">
      <c r="B793" s="191">
        <v>42430</v>
      </c>
      <c r="C793" s="192">
        <v>632687</v>
      </c>
      <c r="D793" s="193">
        <v>928032</v>
      </c>
      <c r="E793" s="194">
        <v>104576</v>
      </c>
      <c r="F793" s="193">
        <v>417922.65</v>
      </c>
      <c r="G793" s="193">
        <v>704176</v>
      </c>
    </row>
    <row r="794" spans="2:7" x14ac:dyDescent="0.25">
      <c r="B794" s="191">
        <v>42431</v>
      </c>
      <c r="C794" s="192">
        <v>636703</v>
      </c>
      <c r="D794" s="193">
        <v>930944</v>
      </c>
      <c r="E794" s="194">
        <v>100112.5</v>
      </c>
      <c r="F794" s="193">
        <v>417922.65</v>
      </c>
      <c r="G794" s="193">
        <v>698469</v>
      </c>
    </row>
    <row r="795" spans="2:7" x14ac:dyDescent="0.25">
      <c r="B795" s="191">
        <v>42432</v>
      </c>
      <c r="C795" s="192">
        <v>640982</v>
      </c>
      <c r="D795" s="193">
        <v>933808</v>
      </c>
      <c r="E795" s="194">
        <v>100112.5</v>
      </c>
      <c r="F795" s="193">
        <v>417922.65</v>
      </c>
      <c r="G795" s="193">
        <v>697066</v>
      </c>
    </row>
    <row r="796" spans="2:7" x14ac:dyDescent="0.25">
      <c r="B796" s="191">
        <v>42433</v>
      </c>
      <c r="C796" s="192">
        <v>643650</v>
      </c>
      <c r="D796" s="193">
        <v>936769</v>
      </c>
      <c r="E796" s="194">
        <v>100112.5</v>
      </c>
      <c r="F796" s="193">
        <v>417922.65</v>
      </c>
      <c r="G796" s="193">
        <v>697311</v>
      </c>
    </row>
    <row r="797" spans="2:7" x14ac:dyDescent="0.25">
      <c r="B797" s="191">
        <v>42434</v>
      </c>
      <c r="C797" s="192">
        <v>643650</v>
      </c>
      <c r="D797" s="193">
        <v>936769</v>
      </c>
      <c r="E797" s="194">
        <v>100112.5</v>
      </c>
      <c r="F797" s="193">
        <v>417922.65</v>
      </c>
      <c r="G797" s="193">
        <v>697311</v>
      </c>
    </row>
    <row r="798" spans="2:7" x14ac:dyDescent="0.25">
      <c r="B798" s="191">
        <v>42435</v>
      </c>
      <c r="C798" s="192">
        <v>643650</v>
      </c>
      <c r="D798" s="193">
        <v>936769</v>
      </c>
      <c r="E798" s="194">
        <v>100112.5</v>
      </c>
      <c r="F798" s="193">
        <v>417922.65</v>
      </c>
      <c r="G798" s="193">
        <v>697311</v>
      </c>
    </row>
    <row r="799" spans="2:7" x14ac:dyDescent="0.25">
      <c r="B799" s="191">
        <v>42436</v>
      </c>
      <c r="C799" s="192">
        <v>649667</v>
      </c>
      <c r="D799" s="193">
        <v>939333</v>
      </c>
      <c r="E799" s="194">
        <v>100112.5</v>
      </c>
      <c r="F799" s="193">
        <v>417922.65</v>
      </c>
      <c r="G799" s="193">
        <v>693905</v>
      </c>
    </row>
    <row r="800" spans="2:7" x14ac:dyDescent="0.25">
      <c r="B800" s="191">
        <v>42437</v>
      </c>
      <c r="C800" s="192">
        <v>655050</v>
      </c>
      <c r="D800" s="193">
        <v>942288</v>
      </c>
      <c r="E800" s="194">
        <v>100112.5</v>
      </c>
      <c r="F800" s="193">
        <v>417922.65</v>
      </c>
      <c r="G800" s="193">
        <v>691449</v>
      </c>
    </row>
    <row r="801" spans="2:7" x14ac:dyDescent="0.25">
      <c r="B801" s="191">
        <v>42438</v>
      </c>
      <c r="C801" s="192">
        <v>648515</v>
      </c>
      <c r="D801" s="193">
        <v>945210</v>
      </c>
      <c r="E801" s="194">
        <v>99629</v>
      </c>
      <c r="F801" s="193">
        <v>417922.65</v>
      </c>
      <c r="G801" s="193">
        <v>700428</v>
      </c>
    </row>
    <row r="802" spans="2:7" x14ac:dyDescent="0.25">
      <c r="B802" s="191">
        <v>42439</v>
      </c>
      <c r="C802" s="192">
        <v>657152</v>
      </c>
      <c r="D802" s="193">
        <v>947954</v>
      </c>
      <c r="E802" s="194">
        <v>99629</v>
      </c>
      <c r="F802" s="193">
        <v>417922.65</v>
      </c>
      <c r="G802" s="193">
        <v>694516</v>
      </c>
    </row>
    <row r="803" spans="2:7" x14ac:dyDescent="0.25">
      <c r="B803" s="191">
        <v>42440</v>
      </c>
      <c r="C803" s="192">
        <v>650180</v>
      </c>
      <c r="D803" s="193">
        <v>950980</v>
      </c>
      <c r="E803" s="194">
        <v>99629</v>
      </c>
      <c r="F803" s="193">
        <v>417922.65</v>
      </c>
      <c r="G803" s="193">
        <v>704529</v>
      </c>
    </row>
    <row r="804" spans="2:7" x14ac:dyDescent="0.25">
      <c r="B804" s="191">
        <v>42441</v>
      </c>
      <c r="C804" s="192">
        <v>650180</v>
      </c>
      <c r="D804" s="193">
        <v>950980</v>
      </c>
      <c r="E804" s="194">
        <v>99629</v>
      </c>
      <c r="F804" s="193">
        <v>417922.65</v>
      </c>
      <c r="G804" s="193">
        <v>704529</v>
      </c>
    </row>
    <row r="805" spans="2:7" x14ac:dyDescent="0.25">
      <c r="B805" s="191">
        <v>42442</v>
      </c>
      <c r="C805" s="192">
        <v>650180</v>
      </c>
      <c r="D805" s="193">
        <v>950980</v>
      </c>
      <c r="E805" s="194">
        <v>99629</v>
      </c>
      <c r="F805" s="193">
        <v>417922.65</v>
      </c>
      <c r="G805" s="193">
        <v>704529</v>
      </c>
    </row>
    <row r="806" spans="2:7" x14ac:dyDescent="0.25">
      <c r="B806" s="191">
        <v>42443</v>
      </c>
      <c r="C806" s="192">
        <v>652746</v>
      </c>
      <c r="D806" s="193">
        <v>953610</v>
      </c>
      <c r="E806" s="194">
        <v>99629</v>
      </c>
      <c r="F806" s="193">
        <v>417922.65</v>
      </c>
      <c r="G806" s="193">
        <v>704578</v>
      </c>
    </row>
    <row r="807" spans="2:7" x14ac:dyDescent="0.25">
      <c r="B807" s="191">
        <v>42444</v>
      </c>
      <c r="C807" s="192">
        <v>672478</v>
      </c>
      <c r="D807" s="193">
        <v>956788</v>
      </c>
      <c r="E807" s="194">
        <v>99629</v>
      </c>
      <c r="F807" s="193">
        <v>417922.65</v>
      </c>
      <c r="G807" s="193">
        <v>688096</v>
      </c>
    </row>
    <row r="808" spans="2:7" x14ac:dyDescent="0.25">
      <c r="B808" s="191">
        <v>42445</v>
      </c>
      <c r="C808" s="192">
        <v>684722</v>
      </c>
      <c r="D808" s="193">
        <v>959536</v>
      </c>
      <c r="E808" s="194">
        <v>98496.5</v>
      </c>
      <c r="F808" s="193">
        <v>417922.65</v>
      </c>
      <c r="G808" s="193">
        <v>676953</v>
      </c>
    </row>
    <row r="809" spans="2:7" x14ac:dyDescent="0.25">
      <c r="B809" s="191">
        <v>42446</v>
      </c>
      <c r="C809" s="192">
        <v>685337</v>
      </c>
      <c r="D809" s="193">
        <v>962115</v>
      </c>
      <c r="E809" s="194">
        <v>98496.5</v>
      </c>
      <c r="F809" s="193">
        <v>417922.65</v>
      </c>
      <c r="G809" s="193">
        <v>678887</v>
      </c>
    </row>
    <row r="810" spans="2:7" x14ac:dyDescent="0.25">
      <c r="B810" s="191">
        <v>42447</v>
      </c>
      <c r="C810" s="192">
        <v>695589</v>
      </c>
      <c r="D810" s="193">
        <v>965075</v>
      </c>
      <c r="E810" s="194">
        <v>98496.5</v>
      </c>
      <c r="F810" s="193">
        <v>417922.65</v>
      </c>
      <c r="G810" s="193">
        <v>671615</v>
      </c>
    </row>
    <row r="811" spans="2:7" x14ac:dyDescent="0.25">
      <c r="B811" s="191">
        <v>42448</v>
      </c>
      <c r="C811" s="192">
        <v>695589</v>
      </c>
      <c r="D811" s="193">
        <v>965075</v>
      </c>
      <c r="E811" s="194">
        <v>98496.5</v>
      </c>
      <c r="F811" s="193">
        <v>417922.65</v>
      </c>
      <c r="G811" s="193">
        <v>671615</v>
      </c>
    </row>
    <row r="812" spans="2:7" x14ac:dyDescent="0.25">
      <c r="B812" s="191">
        <v>42449</v>
      </c>
      <c r="C812" s="192">
        <v>695589</v>
      </c>
      <c r="D812" s="193">
        <v>965075</v>
      </c>
      <c r="E812" s="194">
        <v>98496.5</v>
      </c>
      <c r="F812" s="193">
        <v>417922.65</v>
      </c>
      <c r="G812" s="193">
        <v>671615</v>
      </c>
    </row>
    <row r="813" spans="2:7" x14ac:dyDescent="0.25">
      <c r="B813" s="191">
        <v>42450</v>
      </c>
      <c r="C813" s="192">
        <v>716556</v>
      </c>
      <c r="D813" s="193">
        <v>968514</v>
      </c>
      <c r="E813" s="194">
        <v>98496.5</v>
      </c>
      <c r="F813" s="193">
        <v>417922.65</v>
      </c>
      <c r="G813" s="193">
        <v>654372</v>
      </c>
    </row>
    <row r="814" spans="2:7" x14ac:dyDescent="0.25">
      <c r="B814" s="191">
        <v>42451</v>
      </c>
      <c r="C814" s="192">
        <v>716465</v>
      </c>
      <c r="D814" s="193">
        <v>971361</v>
      </c>
      <c r="E814" s="194">
        <v>98496.5</v>
      </c>
      <c r="F814" s="193">
        <v>417922.65</v>
      </c>
      <c r="G814" s="193">
        <v>657055</v>
      </c>
    </row>
    <row r="815" spans="2:7" x14ac:dyDescent="0.25">
      <c r="B815" s="191">
        <v>42452</v>
      </c>
      <c r="C815" s="192">
        <v>725423</v>
      </c>
      <c r="D815" s="193">
        <v>974348</v>
      </c>
      <c r="E815" s="194">
        <v>99395.5</v>
      </c>
      <c r="F815" s="193">
        <v>417922.65</v>
      </c>
      <c r="G815" s="193">
        <v>652011</v>
      </c>
    </row>
    <row r="816" spans="2:7" x14ac:dyDescent="0.25">
      <c r="B816" s="191">
        <v>42453</v>
      </c>
      <c r="C816" s="192">
        <v>726757</v>
      </c>
      <c r="D816" s="193">
        <v>977742</v>
      </c>
      <c r="E816" s="194">
        <v>99395.5</v>
      </c>
      <c r="F816" s="193">
        <v>417922.65</v>
      </c>
      <c r="G816" s="193">
        <v>654044</v>
      </c>
    </row>
    <row r="817" spans="2:7" x14ac:dyDescent="0.25">
      <c r="B817" s="191">
        <v>42454</v>
      </c>
      <c r="C817" s="192">
        <v>726756</v>
      </c>
      <c r="D817" s="193">
        <v>977742</v>
      </c>
      <c r="E817" s="194">
        <v>99395.5</v>
      </c>
      <c r="F817" s="193">
        <v>417922.65</v>
      </c>
      <c r="G817" s="193">
        <v>654045</v>
      </c>
    </row>
    <row r="818" spans="2:7" x14ac:dyDescent="0.25">
      <c r="B818" s="191">
        <v>42455</v>
      </c>
      <c r="C818" s="192">
        <v>726756</v>
      </c>
      <c r="D818" s="193">
        <v>977742</v>
      </c>
      <c r="E818" s="194">
        <v>99395.5</v>
      </c>
      <c r="F818" s="193">
        <v>417922.65</v>
      </c>
      <c r="G818" s="193">
        <v>654045</v>
      </c>
    </row>
    <row r="819" spans="2:7" x14ac:dyDescent="0.25">
      <c r="B819" s="191">
        <v>42456</v>
      </c>
      <c r="C819" s="192">
        <v>726756</v>
      </c>
      <c r="D819" s="193">
        <v>977742</v>
      </c>
      <c r="E819" s="194">
        <v>99395.5</v>
      </c>
      <c r="F819" s="193">
        <v>417922.65</v>
      </c>
      <c r="G819" s="193">
        <v>654045</v>
      </c>
    </row>
    <row r="820" spans="2:7" x14ac:dyDescent="0.25">
      <c r="B820" s="191">
        <v>42457</v>
      </c>
      <c r="C820" s="192">
        <v>726698</v>
      </c>
      <c r="D820" s="193">
        <v>977742</v>
      </c>
      <c r="E820" s="194">
        <v>99395.5</v>
      </c>
      <c r="F820" s="193">
        <v>417922.65</v>
      </c>
      <c r="G820" s="193">
        <v>654102</v>
      </c>
    </row>
    <row r="821" spans="2:7" x14ac:dyDescent="0.25">
      <c r="B821" s="191">
        <v>42458</v>
      </c>
      <c r="C821" s="192">
        <v>704856</v>
      </c>
      <c r="D821" s="193">
        <v>980418</v>
      </c>
      <c r="E821" s="194">
        <v>99395.5</v>
      </c>
      <c r="F821" s="193">
        <v>417922.65</v>
      </c>
      <c r="G821" s="193">
        <v>678615</v>
      </c>
    </row>
    <row r="822" spans="2:7" x14ac:dyDescent="0.25">
      <c r="B822" s="191">
        <v>42459</v>
      </c>
      <c r="C822" s="192">
        <v>697429</v>
      </c>
      <c r="D822" s="193">
        <v>982932</v>
      </c>
      <c r="E822" s="194">
        <v>101140</v>
      </c>
      <c r="F822" s="193">
        <v>425264.71</v>
      </c>
      <c r="G822" s="193">
        <v>697662</v>
      </c>
    </row>
    <row r="823" spans="2:7" x14ac:dyDescent="0.25">
      <c r="B823" s="191">
        <v>42460</v>
      </c>
      <c r="C823" s="192">
        <v>682703</v>
      </c>
      <c r="D823" s="193">
        <v>981930</v>
      </c>
      <c r="E823" s="194">
        <v>99784.3</v>
      </c>
      <c r="F823" s="193">
        <v>425264.71</v>
      </c>
      <c r="G823" s="193">
        <v>710017</v>
      </c>
    </row>
    <row r="824" spans="2:7" x14ac:dyDescent="0.25">
      <c r="B824" s="191">
        <v>42461</v>
      </c>
      <c r="C824" s="192">
        <v>667241</v>
      </c>
      <c r="D824" s="193">
        <v>986154</v>
      </c>
      <c r="E824" s="194">
        <v>99784.3</v>
      </c>
      <c r="F824" s="193">
        <v>425264.71</v>
      </c>
      <c r="G824" s="193">
        <v>729655</v>
      </c>
    </row>
    <row r="825" spans="2:7" x14ac:dyDescent="0.25">
      <c r="B825" s="191">
        <v>42462</v>
      </c>
      <c r="C825" s="192">
        <v>667241</v>
      </c>
      <c r="D825" s="193">
        <v>986154</v>
      </c>
      <c r="E825" s="194">
        <v>99784.3</v>
      </c>
      <c r="F825" s="193">
        <v>425264.71</v>
      </c>
      <c r="G825" s="193">
        <v>729655</v>
      </c>
    </row>
    <row r="826" spans="2:7" x14ac:dyDescent="0.25">
      <c r="B826" s="191">
        <v>42463</v>
      </c>
      <c r="C826" s="192">
        <v>667241</v>
      </c>
      <c r="D826" s="193">
        <v>986154</v>
      </c>
      <c r="E826" s="194">
        <v>99784.3</v>
      </c>
      <c r="F826" s="193">
        <v>425264.71</v>
      </c>
      <c r="G826" s="193">
        <v>729655</v>
      </c>
    </row>
    <row r="827" spans="2:7" x14ac:dyDescent="0.25">
      <c r="B827" s="191">
        <v>42464</v>
      </c>
      <c r="C827" s="192">
        <v>660988</v>
      </c>
      <c r="D827" s="193">
        <v>990235</v>
      </c>
      <c r="E827" s="194">
        <v>99759.3</v>
      </c>
      <c r="F827" s="193">
        <v>425264.71</v>
      </c>
      <c r="G827" s="193">
        <v>739983</v>
      </c>
    </row>
    <row r="828" spans="2:7" x14ac:dyDescent="0.25">
      <c r="B828" s="191">
        <v>42465</v>
      </c>
      <c r="C828" s="192">
        <v>664780</v>
      </c>
      <c r="D828" s="193">
        <v>994238</v>
      </c>
      <c r="E828" s="194">
        <v>99759.3</v>
      </c>
      <c r="F828" s="193">
        <v>425264.71</v>
      </c>
      <c r="G828" s="193">
        <v>740206</v>
      </c>
    </row>
    <row r="829" spans="2:7" x14ac:dyDescent="0.25">
      <c r="B829" s="191">
        <v>42466</v>
      </c>
      <c r="C829" s="192">
        <v>663915</v>
      </c>
      <c r="D829" s="193">
        <v>998226</v>
      </c>
      <c r="E829" s="194">
        <v>93453.3</v>
      </c>
      <c r="F829" s="193">
        <v>425264.71</v>
      </c>
      <c r="G829" s="193">
        <v>738728</v>
      </c>
    </row>
    <row r="830" spans="2:7" x14ac:dyDescent="0.25">
      <c r="B830" s="191">
        <v>42467</v>
      </c>
      <c r="C830" s="192">
        <v>663043</v>
      </c>
      <c r="D830" s="193">
        <v>1002137</v>
      </c>
      <c r="E830" s="194">
        <v>93453.3</v>
      </c>
      <c r="F830" s="193">
        <v>425264.71</v>
      </c>
      <c r="G830" s="193">
        <v>743659</v>
      </c>
    </row>
    <row r="831" spans="2:7" x14ac:dyDescent="0.25">
      <c r="B831" s="191">
        <v>42468</v>
      </c>
      <c r="C831" s="192">
        <v>641874</v>
      </c>
      <c r="D831" s="193">
        <v>1006109</v>
      </c>
      <c r="E831" s="194">
        <v>93453.3</v>
      </c>
      <c r="F831" s="193">
        <v>425264.71</v>
      </c>
      <c r="G831" s="193">
        <v>768982</v>
      </c>
    </row>
    <row r="832" spans="2:7" x14ac:dyDescent="0.25">
      <c r="B832" s="191">
        <v>42469</v>
      </c>
      <c r="C832" s="192">
        <v>641874</v>
      </c>
      <c r="D832" s="193">
        <v>1006109</v>
      </c>
      <c r="E832" s="194">
        <v>93453.3</v>
      </c>
      <c r="F832" s="193">
        <v>425264.71</v>
      </c>
      <c r="G832" s="193">
        <v>768982</v>
      </c>
    </row>
    <row r="833" spans="2:7" x14ac:dyDescent="0.25">
      <c r="B833" s="191">
        <v>42470</v>
      </c>
      <c r="C833" s="192">
        <v>641874</v>
      </c>
      <c r="D833" s="193">
        <v>1006109</v>
      </c>
      <c r="E833" s="194">
        <v>93453.3</v>
      </c>
      <c r="F833" s="193">
        <v>425264.71</v>
      </c>
      <c r="G833" s="193">
        <v>768982</v>
      </c>
    </row>
    <row r="834" spans="2:7" x14ac:dyDescent="0.25">
      <c r="B834" s="191">
        <v>42471</v>
      </c>
      <c r="C834" s="192">
        <v>657971</v>
      </c>
      <c r="D834" s="193">
        <v>1010193</v>
      </c>
      <c r="E834" s="194">
        <v>93453.3</v>
      </c>
      <c r="F834" s="193">
        <v>425264.71</v>
      </c>
      <c r="G834" s="193">
        <v>756933</v>
      </c>
    </row>
    <row r="835" spans="2:7" x14ac:dyDescent="0.25">
      <c r="B835" s="191">
        <v>42472</v>
      </c>
      <c r="C835" s="192">
        <v>666718</v>
      </c>
      <c r="D835" s="193">
        <v>1014292</v>
      </c>
      <c r="E835" s="194">
        <v>93453.3</v>
      </c>
      <c r="F835" s="193">
        <v>425264.71</v>
      </c>
      <c r="G835" s="193">
        <v>752329</v>
      </c>
    </row>
    <row r="836" spans="2:7" x14ac:dyDescent="0.25">
      <c r="B836" s="191">
        <v>42473</v>
      </c>
      <c r="C836" s="192">
        <v>670018</v>
      </c>
      <c r="D836" s="193">
        <v>1019114</v>
      </c>
      <c r="E836" s="194">
        <v>93148.800000000003</v>
      </c>
      <c r="F836" s="193">
        <v>425264.71</v>
      </c>
      <c r="G836" s="193">
        <v>753690</v>
      </c>
    </row>
    <row r="837" spans="2:7" x14ac:dyDescent="0.25">
      <c r="B837" s="191">
        <v>42474</v>
      </c>
      <c r="C837" s="192">
        <v>685457</v>
      </c>
      <c r="D837" s="193">
        <v>1022916</v>
      </c>
      <c r="E837" s="194">
        <v>93148.800000000003</v>
      </c>
      <c r="F837" s="193">
        <v>425264.71</v>
      </c>
      <c r="G837" s="193">
        <v>742072</v>
      </c>
    </row>
    <row r="838" spans="2:7" x14ac:dyDescent="0.25">
      <c r="B838" s="191">
        <v>42475</v>
      </c>
      <c r="C838" s="192">
        <v>675667</v>
      </c>
      <c r="D838" s="193">
        <v>1022253</v>
      </c>
      <c r="E838" s="194">
        <v>93148.800000000003</v>
      </c>
      <c r="F838" s="193">
        <v>425264.71</v>
      </c>
      <c r="G838" s="193">
        <v>751240</v>
      </c>
    </row>
    <row r="839" spans="2:7" x14ac:dyDescent="0.25">
      <c r="B839" s="191">
        <v>42476</v>
      </c>
      <c r="C839" s="192">
        <v>675667</v>
      </c>
      <c r="D839" s="193">
        <v>1022253</v>
      </c>
      <c r="E839" s="194">
        <v>93148.800000000003</v>
      </c>
      <c r="F839" s="193">
        <v>425264.71</v>
      </c>
      <c r="G839" s="193">
        <v>751240</v>
      </c>
    </row>
    <row r="840" spans="2:7" x14ac:dyDescent="0.25">
      <c r="B840" s="191">
        <v>42477</v>
      </c>
      <c r="C840" s="192">
        <v>675667</v>
      </c>
      <c r="D840" s="193">
        <v>1022253</v>
      </c>
      <c r="E840" s="194">
        <v>93148.800000000003</v>
      </c>
      <c r="F840" s="193">
        <v>425264.71</v>
      </c>
      <c r="G840" s="193">
        <v>751240</v>
      </c>
    </row>
    <row r="841" spans="2:7" x14ac:dyDescent="0.25">
      <c r="B841" s="191">
        <v>42478</v>
      </c>
      <c r="C841" s="192">
        <v>677552</v>
      </c>
      <c r="D841" s="193">
        <v>1024420</v>
      </c>
      <c r="E841" s="194">
        <v>93148.800000000003</v>
      </c>
      <c r="F841" s="193">
        <v>425264.71</v>
      </c>
      <c r="G841" s="193">
        <v>751201</v>
      </c>
    </row>
    <row r="842" spans="2:7" x14ac:dyDescent="0.25">
      <c r="B842" s="191">
        <v>42479</v>
      </c>
      <c r="C842" s="192">
        <v>687586</v>
      </c>
      <c r="D842" s="193">
        <v>1028707</v>
      </c>
      <c r="E842" s="194">
        <v>93148.800000000003</v>
      </c>
      <c r="F842" s="193">
        <v>425264.71</v>
      </c>
      <c r="G842" s="193">
        <v>745355</v>
      </c>
    </row>
    <row r="843" spans="2:7" x14ac:dyDescent="0.25">
      <c r="B843" s="191">
        <v>42480</v>
      </c>
      <c r="C843" s="192">
        <v>691986</v>
      </c>
      <c r="D843" s="193">
        <v>1033389</v>
      </c>
      <c r="E843" s="194">
        <v>91459.6</v>
      </c>
      <c r="F843" s="193">
        <v>425264.71</v>
      </c>
      <c r="G843" s="193">
        <v>744204</v>
      </c>
    </row>
    <row r="844" spans="2:7" x14ac:dyDescent="0.25">
      <c r="B844" s="191">
        <v>42481</v>
      </c>
      <c r="C844" s="192">
        <v>705083</v>
      </c>
      <c r="D844" s="193">
        <v>1038067</v>
      </c>
      <c r="E844" s="194">
        <v>91459.6</v>
      </c>
      <c r="F844" s="193">
        <v>425264.71</v>
      </c>
      <c r="G844" s="193">
        <v>735435</v>
      </c>
    </row>
    <row r="845" spans="2:7" x14ac:dyDescent="0.25">
      <c r="B845" s="191">
        <v>42482</v>
      </c>
      <c r="C845" s="192">
        <v>704332</v>
      </c>
      <c r="D845" s="193">
        <v>1041474</v>
      </c>
      <c r="E845" s="194">
        <v>91459.6</v>
      </c>
      <c r="F845" s="193">
        <v>425264.71</v>
      </c>
      <c r="G845" s="193">
        <v>739592</v>
      </c>
    </row>
    <row r="846" spans="2:7" x14ac:dyDescent="0.25">
      <c r="B846" s="191">
        <v>42483</v>
      </c>
      <c r="C846" s="192">
        <v>704332</v>
      </c>
      <c r="D846" s="193">
        <v>1041474</v>
      </c>
      <c r="E846" s="194">
        <v>91459.6</v>
      </c>
      <c r="F846" s="193">
        <v>425264.71</v>
      </c>
      <c r="G846" s="193">
        <v>739592</v>
      </c>
    </row>
    <row r="847" spans="2:7" x14ac:dyDescent="0.25">
      <c r="B847" s="191">
        <v>42484</v>
      </c>
      <c r="C847" s="192">
        <v>704332</v>
      </c>
      <c r="D847" s="193">
        <v>1041474</v>
      </c>
      <c r="E847" s="194">
        <v>91459.6</v>
      </c>
      <c r="F847" s="193">
        <v>425264.71</v>
      </c>
      <c r="G847" s="193">
        <v>739592</v>
      </c>
    </row>
    <row r="848" spans="2:7" x14ac:dyDescent="0.25">
      <c r="B848" s="191">
        <v>42485</v>
      </c>
      <c r="C848" s="192">
        <v>673784</v>
      </c>
      <c r="D848" s="193">
        <v>1045174</v>
      </c>
      <c r="E848" s="194">
        <v>91459.6</v>
      </c>
      <c r="F848" s="193">
        <v>425264.71</v>
      </c>
      <c r="G848" s="193">
        <v>773842</v>
      </c>
    </row>
    <row r="849" spans="2:7" x14ac:dyDescent="0.25">
      <c r="B849" s="191">
        <v>42486</v>
      </c>
      <c r="C849" s="192">
        <v>686004</v>
      </c>
      <c r="D849" s="193">
        <v>1048696</v>
      </c>
      <c r="E849" s="194">
        <v>91459.6</v>
      </c>
      <c r="F849" s="193">
        <v>425264.71</v>
      </c>
      <c r="G849" s="193">
        <v>765139</v>
      </c>
    </row>
    <row r="850" spans="2:7" x14ac:dyDescent="0.25">
      <c r="B850" s="191">
        <v>42487</v>
      </c>
      <c r="C850" s="192">
        <v>680438</v>
      </c>
      <c r="D850" s="193">
        <v>1052621</v>
      </c>
      <c r="E850" s="194">
        <v>93697</v>
      </c>
      <c r="F850" s="193">
        <v>425264.71</v>
      </c>
      <c r="G850" s="193">
        <v>776264</v>
      </c>
    </row>
    <row r="851" spans="2:7" x14ac:dyDescent="0.25">
      <c r="B851" s="191">
        <v>42488</v>
      </c>
      <c r="C851" s="192">
        <v>695442</v>
      </c>
      <c r="D851" s="193">
        <v>1056561</v>
      </c>
      <c r="E851" s="194">
        <v>89523.5</v>
      </c>
      <c r="F851" s="193">
        <v>425264.71</v>
      </c>
      <c r="G851" s="193">
        <v>761040</v>
      </c>
    </row>
    <row r="852" spans="2:7" x14ac:dyDescent="0.25">
      <c r="B852" s="191">
        <v>42489</v>
      </c>
      <c r="C852" s="192">
        <v>675846</v>
      </c>
      <c r="D852" s="193">
        <v>1060027</v>
      </c>
      <c r="E852" s="194">
        <v>89523.5</v>
      </c>
      <c r="F852" s="193">
        <v>425264.71</v>
      </c>
      <c r="G852" s="193">
        <v>784078</v>
      </c>
    </row>
    <row r="853" spans="2:7" x14ac:dyDescent="0.25">
      <c r="B853" s="191">
        <v>42490</v>
      </c>
      <c r="C853" s="192">
        <v>675846</v>
      </c>
      <c r="D853" s="193">
        <v>1060027</v>
      </c>
      <c r="E853" s="194">
        <v>89523.5</v>
      </c>
      <c r="F853" s="193">
        <v>425264.71</v>
      </c>
      <c r="G853" s="193">
        <v>784078</v>
      </c>
    </row>
    <row r="854" spans="2:7" x14ac:dyDescent="0.25">
      <c r="B854" s="191">
        <v>42491</v>
      </c>
      <c r="C854" s="192">
        <v>675846</v>
      </c>
      <c r="D854" s="193">
        <v>1060027</v>
      </c>
      <c r="E854" s="194">
        <v>89523.5</v>
      </c>
      <c r="F854" s="193">
        <v>425264.71</v>
      </c>
      <c r="G854" s="193">
        <v>784078</v>
      </c>
    </row>
    <row r="855" spans="2:7" x14ac:dyDescent="0.25">
      <c r="B855" s="191">
        <v>42492</v>
      </c>
      <c r="C855" s="192">
        <v>637734</v>
      </c>
      <c r="D855" s="193">
        <v>1060551</v>
      </c>
      <c r="E855" s="194">
        <v>89523.5</v>
      </c>
      <c r="F855" s="193">
        <v>425264.71</v>
      </c>
      <c r="G855" s="193">
        <v>822716</v>
      </c>
    </row>
    <row r="856" spans="2:7" x14ac:dyDescent="0.25">
      <c r="B856" s="191">
        <v>42493</v>
      </c>
      <c r="C856" s="192">
        <v>635439</v>
      </c>
      <c r="D856" s="193">
        <v>1065542</v>
      </c>
      <c r="E856" s="194">
        <v>89523.5</v>
      </c>
      <c r="F856" s="193">
        <v>425264.71</v>
      </c>
      <c r="G856" s="193">
        <v>829964</v>
      </c>
    </row>
    <row r="857" spans="2:7" x14ac:dyDescent="0.25">
      <c r="B857" s="191">
        <v>42494</v>
      </c>
      <c r="C857" s="192">
        <v>641269</v>
      </c>
      <c r="D857" s="193">
        <v>1068871</v>
      </c>
      <c r="E857" s="194">
        <v>86815.9</v>
      </c>
      <c r="F857" s="193">
        <v>425264.71</v>
      </c>
      <c r="G857" s="193">
        <v>824892</v>
      </c>
    </row>
    <row r="858" spans="2:7" x14ac:dyDescent="0.25">
      <c r="B858" s="191">
        <v>42495</v>
      </c>
      <c r="C858" s="192">
        <v>635936</v>
      </c>
      <c r="D858" s="193">
        <v>1073341</v>
      </c>
      <c r="E858" s="194">
        <v>86815.9</v>
      </c>
      <c r="F858" s="193">
        <v>425264.71</v>
      </c>
      <c r="G858" s="193">
        <v>834756</v>
      </c>
    </row>
    <row r="859" spans="2:7" x14ac:dyDescent="0.25">
      <c r="B859" s="191">
        <v>42496</v>
      </c>
      <c r="C859" s="192">
        <v>641073</v>
      </c>
      <c r="D859" s="193">
        <v>1077736</v>
      </c>
      <c r="E859" s="194">
        <v>86815.9</v>
      </c>
      <c r="F859" s="193">
        <v>425264.71</v>
      </c>
      <c r="G859" s="193">
        <v>834001</v>
      </c>
    </row>
    <row r="860" spans="2:7" x14ac:dyDescent="0.25">
      <c r="B860" s="191">
        <v>42497</v>
      </c>
      <c r="C860" s="192">
        <v>641073</v>
      </c>
      <c r="D860" s="193">
        <v>1077736</v>
      </c>
      <c r="E860" s="194">
        <v>86815.9</v>
      </c>
      <c r="F860" s="193">
        <v>425264.71</v>
      </c>
      <c r="G860" s="193">
        <v>834001</v>
      </c>
    </row>
    <row r="861" spans="2:7" x14ac:dyDescent="0.25">
      <c r="B861" s="191">
        <v>42498</v>
      </c>
      <c r="C861" s="192">
        <v>641073</v>
      </c>
      <c r="D861" s="193">
        <v>1077736</v>
      </c>
      <c r="E861" s="194">
        <v>86815.9</v>
      </c>
      <c r="F861" s="193">
        <v>425264.71</v>
      </c>
      <c r="G861" s="193">
        <v>834001</v>
      </c>
    </row>
    <row r="862" spans="2:7" x14ac:dyDescent="0.25">
      <c r="B862" s="191">
        <v>42499</v>
      </c>
      <c r="C862" s="192">
        <v>646433</v>
      </c>
      <c r="D862" s="193">
        <v>1080438</v>
      </c>
      <c r="E862" s="194">
        <v>86815.9</v>
      </c>
      <c r="F862" s="193">
        <v>425264.71</v>
      </c>
      <c r="G862" s="193">
        <v>831202</v>
      </c>
    </row>
    <row r="863" spans="2:7" x14ac:dyDescent="0.25">
      <c r="B863" s="191">
        <v>42500</v>
      </c>
      <c r="C863" s="192">
        <v>651728</v>
      </c>
      <c r="D863" s="193">
        <v>1084258</v>
      </c>
      <c r="E863" s="194">
        <v>86815.9</v>
      </c>
      <c r="F863" s="193">
        <v>425264.71</v>
      </c>
      <c r="G863" s="193">
        <v>829723</v>
      </c>
    </row>
    <row r="864" spans="2:7" x14ac:dyDescent="0.25">
      <c r="B864" s="191">
        <v>42501</v>
      </c>
      <c r="C864" s="192">
        <v>653061</v>
      </c>
      <c r="D864" s="193">
        <v>1088651</v>
      </c>
      <c r="E864" s="194">
        <v>84706.9</v>
      </c>
      <c r="F864" s="193">
        <v>425264.71</v>
      </c>
      <c r="G864" s="193">
        <v>830763</v>
      </c>
    </row>
    <row r="865" spans="2:7" x14ac:dyDescent="0.25">
      <c r="B865" s="191">
        <v>42502</v>
      </c>
      <c r="C865" s="192">
        <v>653445</v>
      </c>
      <c r="D865" s="193">
        <v>1091824</v>
      </c>
      <c r="E865" s="194">
        <v>84706.9</v>
      </c>
      <c r="F865" s="193">
        <v>425264.71</v>
      </c>
      <c r="G865" s="193">
        <v>833413</v>
      </c>
    </row>
    <row r="866" spans="2:7" x14ac:dyDescent="0.25">
      <c r="B866" s="191">
        <v>42503</v>
      </c>
      <c r="C866" s="192">
        <v>661467</v>
      </c>
      <c r="D866" s="193">
        <v>1095963</v>
      </c>
      <c r="E866" s="194">
        <v>84706.9</v>
      </c>
      <c r="F866" s="193">
        <v>425264.71</v>
      </c>
      <c r="G866" s="193">
        <v>829534</v>
      </c>
    </row>
    <row r="867" spans="2:7" x14ac:dyDescent="0.25">
      <c r="B867" s="191">
        <v>42504</v>
      </c>
      <c r="C867" s="192">
        <v>661467</v>
      </c>
      <c r="D867" s="193">
        <v>1095963</v>
      </c>
      <c r="E867" s="194">
        <v>84706.9</v>
      </c>
      <c r="F867" s="193">
        <v>425264.71</v>
      </c>
      <c r="G867" s="193">
        <v>829534</v>
      </c>
    </row>
    <row r="868" spans="2:7" x14ac:dyDescent="0.25">
      <c r="B868" s="191">
        <v>42505</v>
      </c>
      <c r="C868" s="192">
        <v>661467</v>
      </c>
      <c r="D868" s="193">
        <v>1095963</v>
      </c>
      <c r="E868" s="194">
        <v>84706.9</v>
      </c>
      <c r="F868" s="193">
        <v>425264.71</v>
      </c>
      <c r="G868" s="193">
        <v>829534</v>
      </c>
    </row>
    <row r="869" spans="2:7" x14ac:dyDescent="0.25">
      <c r="B869" s="191">
        <v>42506</v>
      </c>
      <c r="C869" s="192">
        <v>665629</v>
      </c>
      <c r="D869" s="193">
        <v>1099583</v>
      </c>
      <c r="E869" s="194">
        <v>84706.9</v>
      </c>
      <c r="F869" s="193">
        <v>425264.71</v>
      </c>
      <c r="G869" s="193">
        <v>829073</v>
      </c>
    </row>
    <row r="870" spans="2:7" x14ac:dyDescent="0.25">
      <c r="B870" s="191">
        <v>42507</v>
      </c>
      <c r="C870" s="192">
        <v>679730</v>
      </c>
      <c r="D870" s="193">
        <v>1104019</v>
      </c>
      <c r="E870" s="194">
        <v>84706.9</v>
      </c>
      <c r="F870" s="193">
        <v>425264.71</v>
      </c>
      <c r="G870" s="193">
        <v>819273</v>
      </c>
    </row>
    <row r="871" spans="2:7" x14ac:dyDescent="0.25">
      <c r="B871" s="191">
        <v>42508</v>
      </c>
      <c r="C871" s="192">
        <v>691485</v>
      </c>
      <c r="D871" s="193">
        <v>1105436</v>
      </c>
      <c r="E871" s="194">
        <v>83213.899999999994</v>
      </c>
      <c r="F871" s="193">
        <v>425264.71</v>
      </c>
      <c r="G871" s="193">
        <v>807487</v>
      </c>
    </row>
    <row r="872" spans="2:7" x14ac:dyDescent="0.25">
      <c r="B872" s="191">
        <v>42509</v>
      </c>
      <c r="C872" s="192">
        <v>710749</v>
      </c>
      <c r="D872" s="193">
        <v>1109422</v>
      </c>
      <c r="E872" s="194">
        <v>83213.899999999994</v>
      </c>
      <c r="F872" s="193">
        <v>425264.71</v>
      </c>
      <c r="G872" s="193">
        <v>792251</v>
      </c>
    </row>
    <row r="873" spans="2:7" x14ac:dyDescent="0.25">
      <c r="B873" s="191">
        <v>42510</v>
      </c>
      <c r="C873" s="192">
        <v>710690</v>
      </c>
      <c r="D873" s="193">
        <v>1113808</v>
      </c>
      <c r="E873" s="194">
        <v>83213.899999999994</v>
      </c>
      <c r="F873" s="193">
        <v>425264.71</v>
      </c>
      <c r="G873" s="193">
        <v>796675</v>
      </c>
    </row>
    <row r="874" spans="2:7" x14ac:dyDescent="0.25">
      <c r="B874" s="191">
        <v>42511</v>
      </c>
      <c r="C874" s="192">
        <v>710690</v>
      </c>
      <c r="D874" s="193">
        <v>1113808</v>
      </c>
      <c r="E874" s="194">
        <v>83213.899999999994</v>
      </c>
      <c r="F874" s="193">
        <v>425264.71</v>
      </c>
      <c r="G874" s="193">
        <v>796675</v>
      </c>
    </row>
    <row r="875" spans="2:7" x14ac:dyDescent="0.25">
      <c r="B875" s="191">
        <v>42512</v>
      </c>
      <c r="C875" s="192">
        <v>710690</v>
      </c>
      <c r="D875" s="193">
        <v>1113808</v>
      </c>
      <c r="E875" s="194">
        <v>83213.899999999994</v>
      </c>
      <c r="F875" s="193">
        <v>425264.71</v>
      </c>
      <c r="G875" s="193">
        <v>796675</v>
      </c>
    </row>
    <row r="876" spans="2:7" x14ac:dyDescent="0.25">
      <c r="B876" s="191">
        <v>42513</v>
      </c>
      <c r="C876" s="192">
        <v>723472</v>
      </c>
      <c r="D876" s="193">
        <v>1117453</v>
      </c>
      <c r="E876" s="194">
        <v>83213.899999999994</v>
      </c>
      <c r="F876" s="193">
        <v>425264.71</v>
      </c>
      <c r="G876" s="193">
        <v>789792</v>
      </c>
    </row>
    <row r="877" spans="2:7" x14ac:dyDescent="0.25">
      <c r="B877" s="191">
        <v>42514</v>
      </c>
      <c r="C877" s="192">
        <v>722678</v>
      </c>
      <c r="D877" s="193">
        <v>1121097</v>
      </c>
      <c r="E877" s="194">
        <v>83213.899999999994</v>
      </c>
      <c r="F877" s="193">
        <v>425264.71</v>
      </c>
      <c r="G877" s="193">
        <v>792015</v>
      </c>
    </row>
    <row r="878" spans="2:7" x14ac:dyDescent="0.25">
      <c r="B878" s="191">
        <v>42515</v>
      </c>
      <c r="C878" s="192">
        <v>727342</v>
      </c>
      <c r="D878" s="193">
        <v>1125139</v>
      </c>
      <c r="E878" s="194">
        <v>93470.2</v>
      </c>
      <c r="F878" s="193">
        <v>425264.71</v>
      </c>
      <c r="G878" s="193">
        <v>801850</v>
      </c>
    </row>
    <row r="879" spans="2:7" x14ac:dyDescent="0.25">
      <c r="B879" s="191">
        <v>42516</v>
      </c>
      <c r="C879" s="192">
        <v>728395</v>
      </c>
      <c r="D879" s="193">
        <v>1129436</v>
      </c>
      <c r="E879" s="194">
        <v>86115.55</v>
      </c>
      <c r="F879" s="193">
        <v>425264.71</v>
      </c>
      <c r="G879" s="193">
        <v>797496</v>
      </c>
    </row>
    <row r="880" spans="2:7" x14ac:dyDescent="0.25">
      <c r="B880" s="191">
        <v>42517</v>
      </c>
      <c r="C880" s="192">
        <v>724791</v>
      </c>
      <c r="D880" s="193">
        <v>1133738</v>
      </c>
      <c r="E880" s="194">
        <v>86115.55</v>
      </c>
      <c r="F880" s="193">
        <v>425264.71</v>
      </c>
      <c r="G880" s="193">
        <v>805586</v>
      </c>
    </row>
    <row r="881" spans="2:7" x14ac:dyDescent="0.25">
      <c r="B881" s="191">
        <v>42518</v>
      </c>
      <c r="C881" s="192">
        <v>724791</v>
      </c>
      <c r="D881" s="193">
        <v>1133738</v>
      </c>
      <c r="E881" s="194">
        <v>86115.55</v>
      </c>
      <c r="F881" s="193">
        <v>425264.71</v>
      </c>
      <c r="G881" s="193">
        <v>805586</v>
      </c>
    </row>
    <row r="882" spans="2:7" x14ac:dyDescent="0.25">
      <c r="B882" s="191">
        <v>42519</v>
      </c>
      <c r="C882" s="192">
        <v>724791</v>
      </c>
      <c r="D882" s="193">
        <v>1133738</v>
      </c>
      <c r="E882" s="194">
        <v>86115.55</v>
      </c>
      <c r="F882" s="193">
        <v>425264.71</v>
      </c>
      <c r="G882" s="193">
        <v>805586</v>
      </c>
    </row>
    <row r="883" spans="2:7" x14ac:dyDescent="0.25">
      <c r="B883" s="191">
        <v>42520</v>
      </c>
      <c r="C883" s="192">
        <v>724353</v>
      </c>
      <c r="D883" s="193">
        <v>1136685</v>
      </c>
      <c r="E883" s="194">
        <v>86115.55</v>
      </c>
      <c r="F883" s="193">
        <v>425264.71</v>
      </c>
      <c r="G883" s="193">
        <v>809006</v>
      </c>
    </row>
    <row r="884" spans="2:7" x14ac:dyDescent="0.25">
      <c r="B884" s="191">
        <v>42521</v>
      </c>
      <c r="C884" s="192">
        <v>706348</v>
      </c>
      <c r="D884" s="193">
        <v>1140892</v>
      </c>
      <c r="E884" s="194">
        <v>86115.55</v>
      </c>
      <c r="F884" s="193">
        <v>425264.71</v>
      </c>
      <c r="G884" s="193">
        <v>831195</v>
      </c>
    </row>
    <row r="885" spans="2:7" x14ac:dyDescent="0.25">
      <c r="B885" s="191">
        <v>42522</v>
      </c>
      <c r="C885" s="192">
        <v>688040</v>
      </c>
      <c r="D885" s="193">
        <v>1144596</v>
      </c>
      <c r="E885" s="194">
        <v>77818.05</v>
      </c>
      <c r="F885" s="193">
        <v>425264.71</v>
      </c>
      <c r="G885" s="193">
        <v>844889</v>
      </c>
    </row>
    <row r="886" spans="2:7" x14ac:dyDescent="0.25">
      <c r="B886" s="191">
        <v>42523</v>
      </c>
      <c r="C886" s="192">
        <v>687968</v>
      </c>
      <c r="D886" s="193">
        <v>1148503</v>
      </c>
      <c r="E886" s="194">
        <v>77818.05</v>
      </c>
      <c r="F886" s="193">
        <v>425264.71</v>
      </c>
      <c r="G886" s="193">
        <v>848787</v>
      </c>
    </row>
    <row r="887" spans="2:7" x14ac:dyDescent="0.25">
      <c r="B887" s="191">
        <v>42524</v>
      </c>
      <c r="C887" s="192">
        <v>687353</v>
      </c>
      <c r="D887" s="193">
        <v>1152366</v>
      </c>
      <c r="E887" s="194">
        <v>77818.05</v>
      </c>
      <c r="F887" s="193">
        <v>425264.71</v>
      </c>
      <c r="G887" s="193">
        <v>853201</v>
      </c>
    </row>
    <row r="888" spans="2:7" x14ac:dyDescent="0.25">
      <c r="B888" s="191">
        <v>42525</v>
      </c>
      <c r="C888" s="192">
        <v>687353</v>
      </c>
      <c r="D888" s="193">
        <v>1152366</v>
      </c>
      <c r="E888" s="194">
        <v>77818.05</v>
      </c>
      <c r="F888" s="193">
        <v>425264.71</v>
      </c>
      <c r="G888" s="193">
        <v>853201</v>
      </c>
    </row>
    <row r="889" spans="2:7" x14ac:dyDescent="0.25">
      <c r="B889" s="191">
        <v>42526</v>
      </c>
      <c r="C889" s="192">
        <v>687353</v>
      </c>
      <c r="D889" s="193">
        <v>1152366</v>
      </c>
      <c r="E889" s="194">
        <v>77818.05</v>
      </c>
      <c r="F889" s="193">
        <v>425264.71</v>
      </c>
      <c r="G889" s="193">
        <v>853201</v>
      </c>
    </row>
    <row r="890" spans="2:7" x14ac:dyDescent="0.25">
      <c r="B890" s="191">
        <v>42527</v>
      </c>
      <c r="C890" s="192">
        <v>697912</v>
      </c>
      <c r="D890" s="193">
        <v>1155645</v>
      </c>
      <c r="E890" s="194">
        <v>77818.05</v>
      </c>
      <c r="F890" s="193">
        <v>425264.71</v>
      </c>
      <c r="G890" s="193">
        <v>846005</v>
      </c>
    </row>
    <row r="891" spans="2:7" x14ac:dyDescent="0.25">
      <c r="B891" s="191">
        <v>42528</v>
      </c>
      <c r="C891" s="192">
        <v>694760</v>
      </c>
      <c r="D891" s="193">
        <v>1159259</v>
      </c>
      <c r="E891" s="194">
        <v>77818.05</v>
      </c>
      <c r="F891" s="193">
        <v>425264.71</v>
      </c>
      <c r="G891" s="193">
        <v>852688</v>
      </c>
    </row>
    <row r="892" spans="2:7" x14ac:dyDescent="0.25">
      <c r="B892" s="191">
        <v>42529</v>
      </c>
      <c r="C892" s="192">
        <v>699619</v>
      </c>
      <c r="D892" s="193">
        <v>1163043</v>
      </c>
      <c r="E892" s="194">
        <v>76761.05</v>
      </c>
      <c r="F892" s="193">
        <v>425264.71</v>
      </c>
      <c r="G892" s="193">
        <v>849630</v>
      </c>
    </row>
    <row r="893" spans="2:7" x14ac:dyDescent="0.25">
      <c r="B893" s="191">
        <v>42530</v>
      </c>
      <c r="C893" s="192">
        <v>696761</v>
      </c>
      <c r="D893" s="193">
        <v>1166628</v>
      </c>
      <c r="E893" s="194">
        <v>76761.05</v>
      </c>
      <c r="F893" s="193">
        <v>425264.71</v>
      </c>
      <c r="G893" s="193">
        <v>856258</v>
      </c>
    </row>
    <row r="894" spans="2:7" x14ac:dyDescent="0.25">
      <c r="B894" s="191">
        <v>42531</v>
      </c>
      <c r="C894" s="192">
        <v>689290</v>
      </c>
      <c r="D894" s="193">
        <v>1171262</v>
      </c>
      <c r="E894" s="194">
        <v>76761.05</v>
      </c>
      <c r="F894" s="193">
        <v>425264.71</v>
      </c>
      <c r="G894" s="193">
        <v>868255</v>
      </c>
    </row>
    <row r="895" spans="2:7" x14ac:dyDescent="0.25">
      <c r="B895" s="191">
        <v>42532</v>
      </c>
      <c r="C895" s="192">
        <v>689290</v>
      </c>
      <c r="D895" s="193">
        <v>1171262</v>
      </c>
      <c r="E895" s="194">
        <v>76761.05</v>
      </c>
      <c r="F895" s="193">
        <v>425264.71</v>
      </c>
      <c r="G895" s="193">
        <v>868255</v>
      </c>
    </row>
    <row r="896" spans="2:7" x14ac:dyDescent="0.25">
      <c r="B896" s="191">
        <v>42533</v>
      </c>
      <c r="C896" s="192">
        <v>689290</v>
      </c>
      <c r="D896" s="193">
        <v>1171262</v>
      </c>
      <c r="E896" s="194">
        <v>76761.05</v>
      </c>
      <c r="F896" s="193">
        <v>425264.71</v>
      </c>
      <c r="G896" s="193">
        <v>868255</v>
      </c>
    </row>
    <row r="897" spans="2:7" x14ac:dyDescent="0.25">
      <c r="B897" s="191">
        <v>42534</v>
      </c>
      <c r="C897" s="192">
        <v>694127</v>
      </c>
      <c r="D897" s="193">
        <v>1174798</v>
      </c>
      <c r="E897" s="194">
        <v>76761.05</v>
      </c>
      <c r="F897" s="193">
        <v>425264.71</v>
      </c>
      <c r="G897" s="193">
        <v>866985</v>
      </c>
    </row>
    <row r="898" spans="2:7" x14ac:dyDescent="0.25">
      <c r="B898" s="191">
        <v>42535</v>
      </c>
      <c r="C898" s="192">
        <v>697931</v>
      </c>
      <c r="D898" s="193">
        <v>1178728</v>
      </c>
      <c r="E898" s="194">
        <v>76761.05</v>
      </c>
      <c r="F898" s="193">
        <v>425264.71</v>
      </c>
      <c r="G898" s="193">
        <v>867163</v>
      </c>
    </row>
    <row r="899" spans="2:7" x14ac:dyDescent="0.25">
      <c r="B899" s="191">
        <v>42536</v>
      </c>
      <c r="C899" s="192">
        <v>726668</v>
      </c>
      <c r="D899" s="193">
        <v>1182972</v>
      </c>
      <c r="E899" s="194">
        <v>75052.75</v>
      </c>
      <c r="F899" s="193">
        <v>425264.71</v>
      </c>
      <c r="G899" s="193">
        <v>840849</v>
      </c>
    </row>
    <row r="900" spans="2:7" x14ac:dyDescent="0.25">
      <c r="B900" s="191">
        <v>42537</v>
      </c>
      <c r="C900" s="192">
        <v>750442</v>
      </c>
      <c r="D900" s="193">
        <v>1187228</v>
      </c>
      <c r="E900" s="194">
        <v>75052.75</v>
      </c>
      <c r="F900" s="193">
        <v>425264.71</v>
      </c>
      <c r="G900" s="193">
        <v>821355</v>
      </c>
    </row>
    <row r="901" spans="2:7" x14ac:dyDescent="0.25">
      <c r="B901" s="191">
        <v>42538</v>
      </c>
      <c r="C901" s="192">
        <v>759452</v>
      </c>
      <c r="D901" s="193">
        <v>1191457</v>
      </c>
      <c r="E901" s="194">
        <v>75052.75</v>
      </c>
      <c r="F901" s="193">
        <v>425264.71</v>
      </c>
      <c r="G901" s="193">
        <v>816562</v>
      </c>
    </row>
    <row r="902" spans="2:7" x14ac:dyDescent="0.25">
      <c r="B902" s="191">
        <v>42539</v>
      </c>
      <c r="C902" s="192">
        <v>759452</v>
      </c>
      <c r="D902" s="193">
        <v>1191457</v>
      </c>
      <c r="E902" s="194">
        <v>75052.75</v>
      </c>
      <c r="F902" s="193">
        <v>425264.71</v>
      </c>
      <c r="G902" s="193">
        <v>816562</v>
      </c>
    </row>
    <row r="903" spans="2:7" x14ac:dyDescent="0.25">
      <c r="B903" s="191">
        <v>42540</v>
      </c>
      <c r="C903" s="192">
        <v>759452</v>
      </c>
      <c r="D903" s="193">
        <v>1191457</v>
      </c>
      <c r="E903" s="194">
        <v>75052.75</v>
      </c>
      <c r="F903" s="193">
        <v>425264.71</v>
      </c>
      <c r="G903" s="193">
        <v>816562</v>
      </c>
    </row>
    <row r="904" spans="2:7" x14ac:dyDescent="0.25">
      <c r="B904" s="191">
        <v>42541</v>
      </c>
      <c r="C904" s="192">
        <v>779549</v>
      </c>
      <c r="D904" s="193">
        <v>1195846</v>
      </c>
      <c r="E904" s="194">
        <v>75052.75</v>
      </c>
      <c r="F904" s="193">
        <v>425264.71</v>
      </c>
      <c r="G904" s="193">
        <v>800840</v>
      </c>
    </row>
    <row r="905" spans="2:7" x14ac:dyDescent="0.25">
      <c r="B905" s="191">
        <v>42542</v>
      </c>
      <c r="C905" s="192">
        <v>806476</v>
      </c>
      <c r="D905" s="193">
        <v>1199776</v>
      </c>
      <c r="E905" s="194">
        <v>75052.75</v>
      </c>
      <c r="F905" s="193">
        <v>425264.71</v>
      </c>
      <c r="G905" s="193">
        <v>777821</v>
      </c>
    </row>
    <row r="906" spans="2:7" x14ac:dyDescent="0.25">
      <c r="B906" s="191">
        <v>42543</v>
      </c>
      <c r="C906" s="192">
        <v>802327</v>
      </c>
      <c r="D906" s="193">
        <v>1203810</v>
      </c>
      <c r="E906" s="194">
        <v>75795.55</v>
      </c>
      <c r="F906" s="193">
        <v>425264.71</v>
      </c>
      <c r="G906" s="193">
        <v>786787</v>
      </c>
    </row>
    <row r="907" spans="2:7" x14ac:dyDescent="0.25">
      <c r="B907" s="191">
        <v>42544</v>
      </c>
      <c r="C907" s="192">
        <v>812842</v>
      </c>
      <c r="D907" s="193">
        <v>1208481</v>
      </c>
      <c r="E907" s="194">
        <v>75795.55</v>
      </c>
      <c r="F907" s="193">
        <v>425264.71</v>
      </c>
      <c r="G907" s="193">
        <v>780950</v>
      </c>
    </row>
    <row r="908" spans="2:7" x14ac:dyDescent="0.25">
      <c r="B908" s="191">
        <v>42545</v>
      </c>
      <c r="C908" s="192">
        <v>803438</v>
      </c>
      <c r="D908" s="193">
        <v>1212942</v>
      </c>
      <c r="E908" s="194">
        <v>75795.55</v>
      </c>
      <c r="F908" s="193">
        <v>425264.71</v>
      </c>
      <c r="G908" s="193">
        <v>794851</v>
      </c>
    </row>
    <row r="909" spans="2:7" x14ac:dyDescent="0.25">
      <c r="B909" s="191">
        <v>42546</v>
      </c>
      <c r="C909" s="192">
        <v>803438</v>
      </c>
      <c r="D909" s="193">
        <v>1212942</v>
      </c>
      <c r="E909" s="194">
        <v>75795.55</v>
      </c>
      <c r="F909" s="193">
        <v>425264.71</v>
      </c>
      <c r="G909" s="193">
        <v>794851</v>
      </c>
    </row>
    <row r="910" spans="2:7" x14ac:dyDescent="0.25">
      <c r="B910" s="191">
        <v>42547</v>
      </c>
      <c r="C910" s="192">
        <v>803438</v>
      </c>
      <c r="D910" s="193">
        <v>1212942</v>
      </c>
      <c r="E910" s="194">
        <v>75795.55</v>
      </c>
      <c r="F910" s="193">
        <v>425264.71</v>
      </c>
      <c r="G910" s="193">
        <v>794851</v>
      </c>
    </row>
    <row r="911" spans="2:7" x14ac:dyDescent="0.25">
      <c r="B911" s="191">
        <v>42548</v>
      </c>
      <c r="C911" s="192">
        <v>805467</v>
      </c>
      <c r="D911" s="193">
        <v>1216387</v>
      </c>
      <c r="E911" s="194">
        <v>75795.55</v>
      </c>
      <c r="F911" s="193">
        <v>425264.71</v>
      </c>
      <c r="G911" s="193">
        <v>796248</v>
      </c>
    </row>
    <row r="912" spans="2:7" x14ac:dyDescent="0.25">
      <c r="B912" s="191">
        <v>42549</v>
      </c>
      <c r="C912" s="192">
        <v>794466</v>
      </c>
      <c r="D912" s="193">
        <v>1219668</v>
      </c>
      <c r="E912" s="194">
        <v>75795.55</v>
      </c>
      <c r="F912" s="193">
        <v>425264.71</v>
      </c>
      <c r="G912" s="193">
        <v>810577</v>
      </c>
    </row>
    <row r="913" spans="2:7" x14ac:dyDescent="0.25">
      <c r="B913" s="191">
        <v>42550</v>
      </c>
      <c r="C913" s="192">
        <v>787146</v>
      </c>
      <c r="D913" s="193">
        <v>1222197</v>
      </c>
      <c r="E913" s="194">
        <v>78966.450000000012</v>
      </c>
      <c r="F913" s="193">
        <v>463414.78000000009</v>
      </c>
      <c r="G913" s="193">
        <v>861970</v>
      </c>
    </row>
    <row r="914" spans="2:7" x14ac:dyDescent="0.25">
      <c r="B914" s="191">
        <v>42551</v>
      </c>
      <c r="C914" s="192">
        <v>785470</v>
      </c>
      <c r="D914" s="193">
        <v>1221325</v>
      </c>
      <c r="E914" s="194">
        <v>76437.950000000012</v>
      </c>
      <c r="F914" s="193">
        <v>463414.78000000009</v>
      </c>
      <c r="G914" s="193">
        <v>860001</v>
      </c>
    </row>
    <row r="915" spans="2:7" x14ac:dyDescent="0.25">
      <c r="B915" s="191">
        <v>42552</v>
      </c>
      <c r="C915" s="192">
        <v>742219</v>
      </c>
      <c r="D915" s="193">
        <v>1225579</v>
      </c>
      <c r="E915" s="194">
        <v>76437.950000000012</v>
      </c>
      <c r="F915" s="193">
        <v>463414.78000000009</v>
      </c>
      <c r="G915" s="193">
        <v>907552</v>
      </c>
    </row>
    <row r="916" spans="2:7" x14ac:dyDescent="0.25">
      <c r="B916" s="191">
        <v>42553</v>
      </c>
      <c r="C916" s="192">
        <v>742219</v>
      </c>
      <c r="D916" s="193">
        <v>1225579</v>
      </c>
      <c r="E916" s="194">
        <v>76437.950000000012</v>
      </c>
      <c r="F916" s="193">
        <v>463414.78000000009</v>
      </c>
      <c r="G916" s="193">
        <v>907552</v>
      </c>
    </row>
    <row r="917" spans="2:7" x14ac:dyDescent="0.25">
      <c r="B917" s="191">
        <v>42554</v>
      </c>
      <c r="C917" s="192">
        <v>742219</v>
      </c>
      <c r="D917" s="193">
        <v>1225579</v>
      </c>
      <c r="E917" s="194">
        <v>76437.950000000012</v>
      </c>
      <c r="F917" s="193">
        <v>463414.78000000009</v>
      </c>
      <c r="G917" s="193">
        <v>907552</v>
      </c>
    </row>
    <row r="918" spans="2:7" x14ac:dyDescent="0.25">
      <c r="B918" s="191">
        <v>42555</v>
      </c>
      <c r="C918" s="192">
        <v>723704</v>
      </c>
      <c r="D918" s="193">
        <v>1229122</v>
      </c>
      <c r="E918" s="194">
        <v>76437.950000000012</v>
      </c>
      <c r="F918" s="193">
        <v>463414.78000000009</v>
      </c>
      <c r="G918" s="193">
        <v>929572</v>
      </c>
    </row>
    <row r="919" spans="2:7" x14ac:dyDescent="0.25">
      <c r="B919" s="191">
        <v>42556</v>
      </c>
      <c r="C919" s="192">
        <v>724841</v>
      </c>
      <c r="D919" s="193">
        <v>1232745</v>
      </c>
      <c r="E919" s="194">
        <v>76437.950000000012</v>
      </c>
      <c r="F919" s="193">
        <v>463414.78000000009</v>
      </c>
      <c r="G919" s="193">
        <v>932203</v>
      </c>
    </row>
    <row r="920" spans="2:7" x14ac:dyDescent="0.25">
      <c r="B920" s="191">
        <v>42557</v>
      </c>
      <c r="C920" s="192">
        <v>744020</v>
      </c>
      <c r="D920" s="193">
        <v>1236687</v>
      </c>
      <c r="E920" s="194">
        <v>67472.950000000012</v>
      </c>
      <c r="F920" s="193">
        <v>463414.78000000009</v>
      </c>
      <c r="G920" s="193">
        <v>908310</v>
      </c>
    </row>
    <row r="921" spans="2:7" x14ac:dyDescent="0.25">
      <c r="B921" s="191">
        <v>42558</v>
      </c>
      <c r="C921" s="192">
        <v>741874</v>
      </c>
      <c r="D921" s="193">
        <v>1239842</v>
      </c>
      <c r="E921" s="194">
        <v>67472.950000000012</v>
      </c>
      <c r="F921" s="193">
        <v>463414.78000000009</v>
      </c>
      <c r="G921" s="193">
        <v>913138</v>
      </c>
    </row>
    <row r="922" spans="2:7" x14ac:dyDescent="0.25">
      <c r="B922" s="191">
        <v>42559</v>
      </c>
      <c r="C922" s="192">
        <v>744297</v>
      </c>
      <c r="D922" s="193">
        <v>1243698</v>
      </c>
      <c r="E922" s="194">
        <v>67472.950000000012</v>
      </c>
      <c r="F922" s="193">
        <v>463414.78000000009</v>
      </c>
      <c r="G922" s="193">
        <v>914782</v>
      </c>
    </row>
    <row r="923" spans="2:7" x14ac:dyDescent="0.25">
      <c r="B923" s="191">
        <v>42560</v>
      </c>
      <c r="C923" s="192">
        <v>744297</v>
      </c>
      <c r="D923" s="193">
        <v>1243698</v>
      </c>
      <c r="E923" s="194">
        <v>67472.950000000012</v>
      </c>
      <c r="F923" s="193">
        <v>463414.78000000009</v>
      </c>
      <c r="G923" s="193">
        <v>914782</v>
      </c>
    </row>
    <row r="924" spans="2:7" x14ac:dyDescent="0.25">
      <c r="B924" s="191">
        <v>42561</v>
      </c>
      <c r="C924" s="192">
        <v>744297</v>
      </c>
      <c r="D924" s="193">
        <v>1243698</v>
      </c>
      <c r="E924" s="194">
        <v>67472.950000000012</v>
      </c>
      <c r="F924" s="193">
        <v>463414.78000000009</v>
      </c>
      <c r="G924" s="193">
        <v>914782</v>
      </c>
    </row>
    <row r="925" spans="2:7" x14ac:dyDescent="0.25">
      <c r="B925" s="191">
        <v>42562</v>
      </c>
      <c r="C925" s="192">
        <v>761294</v>
      </c>
      <c r="D925" s="193">
        <v>1247744</v>
      </c>
      <c r="E925" s="194">
        <v>67472.950000000012</v>
      </c>
      <c r="F925" s="193">
        <v>463414.78000000009</v>
      </c>
      <c r="G925" s="193">
        <v>901765</v>
      </c>
    </row>
    <row r="926" spans="2:7" x14ac:dyDescent="0.25">
      <c r="B926" s="191">
        <v>42563</v>
      </c>
      <c r="C926" s="192">
        <v>761186</v>
      </c>
      <c r="D926" s="193">
        <v>1251961</v>
      </c>
      <c r="E926" s="194">
        <v>67472.950000000012</v>
      </c>
      <c r="F926" s="193">
        <v>463414.78000000009</v>
      </c>
      <c r="G926" s="193">
        <v>906037</v>
      </c>
    </row>
    <row r="927" spans="2:7" x14ac:dyDescent="0.25">
      <c r="B927" s="191">
        <v>42564</v>
      </c>
      <c r="C927" s="192">
        <v>758151</v>
      </c>
      <c r="D927" s="193">
        <v>1256117</v>
      </c>
      <c r="E927" s="194">
        <v>65850.950000000012</v>
      </c>
      <c r="F927" s="193">
        <v>463414.78000000009</v>
      </c>
      <c r="G927" s="193">
        <v>911454</v>
      </c>
    </row>
    <row r="928" spans="2:7" x14ac:dyDescent="0.25">
      <c r="B928" s="191">
        <v>42565</v>
      </c>
      <c r="C928" s="192">
        <v>764504</v>
      </c>
      <c r="D928" s="193">
        <v>1260058</v>
      </c>
      <c r="E928" s="194">
        <v>65850.950000000012</v>
      </c>
      <c r="F928" s="193">
        <v>463414.78000000009</v>
      </c>
      <c r="G928" s="193">
        <v>909027</v>
      </c>
    </row>
    <row r="929" spans="2:7" x14ac:dyDescent="0.25">
      <c r="B929" s="191">
        <v>42566</v>
      </c>
      <c r="C929" s="192">
        <v>784969</v>
      </c>
      <c r="D929" s="193">
        <v>1263617</v>
      </c>
      <c r="E929" s="194">
        <v>65850.950000000012</v>
      </c>
      <c r="F929" s="193">
        <v>463414.78000000009</v>
      </c>
      <c r="G929" s="193">
        <v>892089</v>
      </c>
    </row>
    <row r="930" spans="2:7" x14ac:dyDescent="0.25">
      <c r="B930" s="191">
        <v>42567</v>
      </c>
      <c r="C930" s="192">
        <v>784969</v>
      </c>
      <c r="D930" s="193">
        <v>1263617</v>
      </c>
      <c r="E930" s="194">
        <v>65850.950000000012</v>
      </c>
      <c r="F930" s="193">
        <v>463414.78000000009</v>
      </c>
      <c r="G930" s="193">
        <v>892089</v>
      </c>
    </row>
    <row r="931" spans="2:7" x14ac:dyDescent="0.25">
      <c r="B931" s="191">
        <v>42568</v>
      </c>
      <c r="C931" s="192">
        <v>784969</v>
      </c>
      <c r="D931" s="193">
        <v>1263617</v>
      </c>
      <c r="E931" s="194">
        <v>65850.950000000012</v>
      </c>
      <c r="F931" s="193">
        <v>463414.78000000009</v>
      </c>
      <c r="G931" s="193">
        <v>892089</v>
      </c>
    </row>
    <row r="932" spans="2:7" x14ac:dyDescent="0.25">
      <c r="B932" s="191">
        <v>42569</v>
      </c>
      <c r="C932" s="192">
        <v>790907</v>
      </c>
      <c r="D932" s="193">
        <v>1266706</v>
      </c>
      <c r="E932" s="194">
        <v>65850.950000000012</v>
      </c>
      <c r="F932" s="193">
        <v>463414.78000000009</v>
      </c>
      <c r="G932" s="193">
        <v>889297</v>
      </c>
    </row>
    <row r="933" spans="2:7" x14ac:dyDescent="0.25">
      <c r="B933" s="191">
        <v>42570</v>
      </c>
      <c r="C933" s="192">
        <v>803808</v>
      </c>
      <c r="D933" s="193">
        <v>1271067</v>
      </c>
      <c r="E933" s="194">
        <v>65850.950000000012</v>
      </c>
      <c r="F933" s="193">
        <v>463414.78000000009</v>
      </c>
      <c r="G933" s="193">
        <v>880777</v>
      </c>
    </row>
    <row r="934" spans="2:7" x14ac:dyDescent="0.25">
      <c r="B934" s="191">
        <v>42571</v>
      </c>
      <c r="C934" s="192">
        <v>814829</v>
      </c>
      <c r="D934" s="193">
        <v>1273475</v>
      </c>
      <c r="E934" s="194">
        <v>66953.450000000012</v>
      </c>
      <c r="F934" s="193">
        <v>463414.78000000009</v>
      </c>
      <c r="G934" s="193">
        <v>873370</v>
      </c>
    </row>
    <row r="935" spans="2:7" x14ac:dyDescent="0.25">
      <c r="B935" s="191">
        <v>42572</v>
      </c>
      <c r="C935" s="192">
        <v>829005</v>
      </c>
      <c r="D935" s="193">
        <v>1277161</v>
      </c>
      <c r="E935" s="194">
        <v>66953.450000000012</v>
      </c>
      <c r="F935" s="193">
        <v>463414.78000000009</v>
      </c>
      <c r="G935" s="193">
        <v>862924</v>
      </c>
    </row>
    <row r="936" spans="2:7" x14ac:dyDescent="0.25">
      <c r="B936" s="191">
        <v>42573</v>
      </c>
      <c r="C936" s="192">
        <v>826524</v>
      </c>
      <c r="D936" s="193">
        <v>1281420</v>
      </c>
      <c r="E936" s="194">
        <v>66953.450000000012</v>
      </c>
      <c r="F936" s="193">
        <v>463414.78000000009</v>
      </c>
      <c r="G936" s="193">
        <v>869616</v>
      </c>
    </row>
    <row r="937" spans="2:7" x14ac:dyDescent="0.25">
      <c r="B937" s="191">
        <v>42574</v>
      </c>
      <c r="C937" s="192">
        <v>826524</v>
      </c>
      <c r="D937" s="193">
        <v>1281420</v>
      </c>
      <c r="E937" s="194">
        <v>66953.450000000012</v>
      </c>
      <c r="F937" s="193">
        <v>463414.78000000009</v>
      </c>
      <c r="G937" s="193">
        <v>869616</v>
      </c>
    </row>
    <row r="938" spans="2:7" x14ac:dyDescent="0.25">
      <c r="B938" s="191">
        <v>42575</v>
      </c>
      <c r="C938" s="192">
        <v>826524</v>
      </c>
      <c r="D938" s="193">
        <v>1281420</v>
      </c>
      <c r="E938" s="194">
        <v>66953.450000000012</v>
      </c>
      <c r="F938" s="193">
        <v>463414.78000000009</v>
      </c>
      <c r="G938" s="193">
        <v>869616</v>
      </c>
    </row>
    <row r="939" spans="2:7" x14ac:dyDescent="0.25">
      <c r="B939" s="191">
        <v>42576</v>
      </c>
      <c r="C939" s="192">
        <v>807430</v>
      </c>
      <c r="D939" s="193">
        <v>1285179</v>
      </c>
      <c r="E939" s="194">
        <v>66953.450000000012</v>
      </c>
      <c r="F939" s="193">
        <v>463414.78000000009</v>
      </c>
      <c r="G939" s="193">
        <v>892438</v>
      </c>
    </row>
    <row r="940" spans="2:7" x14ac:dyDescent="0.25">
      <c r="B940" s="191">
        <v>42577</v>
      </c>
      <c r="C940" s="192">
        <v>812671</v>
      </c>
      <c r="D940" s="193">
        <v>1289535</v>
      </c>
      <c r="E940" s="194">
        <v>66953.450000000012</v>
      </c>
      <c r="F940" s="193">
        <v>463414.78000000009</v>
      </c>
      <c r="G940" s="193">
        <v>890723</v>
      </c>
    </row>
    <row r="941" spans="2:7" x14ac:dyDescent="0.25">
      <c r="B941" s="191">
        <v>42578</v>
      </c>
      <c r="C941" s="192">
        <v>800492</v>
      </c>
      <c r="D941" s="193">
        <v>1292668</v>
      </c>
      <c r="E941" s="194">
        <v>72976.950000000012</v>
      </c>
      <c r="F941" s="193">
        <v>462975.78000000009</v>
      </c>
      <c r="G941" s="193">
        <v>911633</v>
      </c>
    </row>
    <row r="942" spans="2:7" x14ac:dyDescent="0.25">
      <c r="B942" s="191">
        <v>42579</v>
      </c>
      <c r="C942" s="192">
        <v>817073</v>
      </c>
      <c r="D942" s="193">
        <v>1296556</v>
      </c>
      <c r="E942" s="194">
        <v>70598.649999999994</v>
      </c>
      <c r="F942" s="193">
        <v>462975.78000000009</v>
      </c>
      <c r="G942" s="193">
        <v>896399</v>
      </c>
    </row>
    <row r="943" spans="2:7" x14ac:dyDescent="0.25">
      <c r="B943" s="191">
        <v>42580</v>
      </c>
      <c r="C943" s="192">
        <v>802758</v>
      </c>
      <c r="D943" s="193">
        <v>1298808</v>
      </c>
      <c r="E943" s="194">
        <v>70598.649999999994</v>
      </c>
      <c r="F943" s="193">
        <v>462975.78000000009</v>
      </c>
      <c r="G943" s="193">
        <v>912985</v>
      </c>
    </row>
    <row r="944" spans="2:7" x14ac:dyDescent="0.25">
      <c r="B944" s="191">
        <v>42581</v>
      </c>
      <c r="C944" s="192">
        <v>802758</v>
      </c>
      <c r="D944" s="193">
        <v>1298808</v>
      </c>
      <c r="E944" s="194">
        <v>70598.649999999994</v>
      </c>
      <c r="F944" s="193">
        <v>462975.78000000009</v>
      </c>
      <c r="G944" s="193">
        <v>912985</v>
      </c>
    </row>
    <row r="945" spans="2:7" x14ac:dyDescent="0.25">
      <c r="B945" s="191">
        <v>42582</v>
      </c>
      <c r="C945" s="192">
        <v>802758</v>
      </c>
      <c r="D945" s="193">
        <v>1298808</v>
      </c>
      <c r="E945" s="194">
        <v>70598.649999999994</v>
      </c>
      <c r="F945" s="193">
        <v>462975.78000000009</v>
      </c>
      <c r="G945" s="193">
        <v>912985</v>
      </c>
    </row>
    <row r="946" spans="2:7" x14ac:dyDescent="0.25">
      <c r="B946" s="191">
        <v>42583</v>
      </c>
      <c r="C946" s="192">
        <v>746559</v>
      </c>
      <c r="D946" s="193">
        <v>1300494</v>
      </c>
      <c r="E946" s="194">
        <v>70598.649999999994</v>
      </c>
      <c r="F946" s="193">
        <v>462975.78000000009</v>
      </c>
      <c r="G946" s="193">
        <v>970836</v>
      </c>
    </row>
    <row r="947" spans="2:7" x14ac:dyDescent="0.25">
      <c r="B947" s="191">
        <v>42584</v>
      </c>
      <c r="C947" s="192">
        <v>736756</v>
      </c>
      <c r="D947" s="193">
        <v>1303360</v>
      </c>
      <c r="E947" s="194">
        <v>70598.649999999994</v>
      </c>
      <c r="F947" s="193">
        <v>462975.78000000009</v>
      </c>
      <c r="G947" s="193">
        <v>983493</v>
      </c>
    </row>
    <row r="948" spans="2:7" x14ac:dyDescent="0.25">
      <c r="B948" s="191">
        <v>42585</v>
      </c>
      <c r="C948" s="192">
        <v>735311</v>
      </c>
      <c r="D948" s="193">
        <v>1306366</v>
      </c>
      <c r="E948" s="194">
        <v>63994.85</v>
      </c>
      <c r="F948" s="193">
        <v>462975.78000000009</v>
      </c>
      <c r="G948" s="193">
        <v>981642</v>
      </c>
    </row>
    <row r="949" spans="2:7" x14ac:dyDescent="0.25">
      <c r="B949" s="191">
        <v>42586</v>
      </c>
      <c r="C949" s="192">
        <v>737735</v>
      </c>
      <c r="D949" s="193">
        <v>1309547</v>
      </c>
      <c r="E949" s="194">
        <v>63994.85</v>
      </c>
      <c r="F949" s="193">
        <v>462975.78000000009</v>
      </c>
      <c r="G949" s="193">
        <v>982147</v>
      </c>
    </row>
    <row r="950" spans="2:7" x14ac:dyDescent="0.25">
      <c r="B950" s="191">
        <v>42587</v>
      </c>
      <c r="C950" s="192">
        <v>745008</v>
      </c>
      <c r="D950" s="193">
        <v>1312349</v>
      </c>
      <c r="E950" s="194">
        <v>63994.85</v>
      </c>
      <c r="F950" s="193">
        <v>462975.78000000009</v>
      </c>
      <c r="G950" s="193">
        <v>977739</v>
      </c>
    </row>
    <row r="951" spans="2:7" x14ac:dyDescent="0.25">
      <c r="B951" s="191">
        <v>42588</v>
      </c>
      <c r="C951" s="192">
        <v>745008</v>
      </c>
      <c r="D951" s="193">
        <v>1312349</v>
      </c>
      <c r="E951" s="194">
        <v>63994.85</v>
      </c>
      <c r="F951" s="193">
        <v>462975.78000000009</v>
      </c>
      <c r="G951" s="193">
        <v>977739</v>
      </c>
    </row>
    <row r="952" spans="2:7" x14ac:dyDescent="0.25">
      <c r="B952" s="191">
        <v>42589</v>
      </c>
      <c r="C952" s="192">
        <v>745008</v>
      </c>
      <c r="D952" s="193">
        <v>1312349</v>
      </c>
      <c r="E952" s="194">
        <v>63994.85</v>
      </c>
      <c r="F952" s="193">
        <v>462975.78000000009</v>
      </c>
      <c r="G952" s="193">
        <v>977739</v>
      </c>
    </row>
    <row r="953" spans="2:7" x14ac:dyDescent="0.25">
      <c r="B953" s="191">
        <v>42590</v>
      </c>
      <c r="C953" s="192">
        <v>749845</v>
      </c>
      <c r="D953" s="193">
        <v>1314952</v>
      </c>
      <c r="E953" s="194">
        <v>63994.85</v>
      </c>
      <c r="F953" s="193">
        <v>462975.78000000009</v>
      </c>
      <c r="G953" s="193">
        <v>975524</v>
      </c>
    </row>
    <row r="954" spans="2:7" x14ac:dyDescent="0.25">
      <c r="B954" s="191">
        <v>42591</v>
      </c>
      <c r="C954" s="192">
        <v>740120</v>
      </c>
      <c r="D954" s="193">
        <v>1317932</v>
      </c>
      <c r="E954" s="194">
        <v>63994.85</v>
      </c>
      <c r="F954" s="193">
        <v>462975.78000000009</v>
      </c>
      <c r="G954" s="193">
        <v>988194</v>
      </c>
    </row>
    <row r="955" spans="2:7" x14ac:dyDescent="0.25">
      <c r="B955" s="191">
        <v>42592</v>
      </c>
      <c r="C955" s="192">
        <v>740039</v>
      </c>
      <c r="D955" s="193">
        <v>1320368</v>
      </c>
      <c r="E955" s="194">
        <v>62626.85</v>
      </c>
      <c r="F955" s="193">
        <v>462975.78000000009</v>
      </c>
      <c r="G955" s="193">
        <v>989334</v>
      </c>
    </row>
    <row r="956" spans="2:7" x14ac:dyDescent="0.25">
      <c r="B956" s="191">
        <v>42593</v>
      </c>
      <c r="C956" s="192">
        <v>739959</v>
      </c>
      <c r="D956" s="193">
        <v>1323076</v>
      </c>
      <c r="E956" s="194">
        <v>62626.85</v>
      </c>
      <c r="F956" s="193">
        <v>462975.78000000009</v>
      </c>
      <c r="G956" s="193">
        <v>992141</v>
      </c>
    </row>
    <row r="957" spans="2:7" x14ac:dyDescent="0.25">
      <c r="B957" s="191">
        <v>42594</v>
      </c>
      <c r="C957" s="192">
        <v>753911</v>
      </c>
      <c r="D957" s="193">
        <v>1325615</v>
      </c>
      <c r="E957" s="194">
        <v>62626.85</v>
      </c>
      <c r="F957" s="193">
        <v>462975.78000000009</v>
      </c>
      <c r="G957" s="193">
        <v>980620</v>
      </c>
    </row>
    <row r="958" spans="2:7" x14ac:dyDescent="0.25">
      <c r="B958" s="191">
        <v>42595</v>
      </c>
      <c r="C958" s="192">
        <v>753911</v>
      </c>
      <c r="D958" s="193">
        <v>1325615</v>
      </c>
      <c r="E958" s="194">
        <v>62626.85</v>
      </c>
      <c r="F958" s="193">
        <v>462975.78000000009</v>
      </c>
      <c r="G958" s="193">
        <v>980620</v>
      </c>
    </row>
    <row r="959" spans="2:7" x14ac:dyDescent="0.25">
      <c r="B959" s="191">
        <v>42596</v>
      </c>
      <c r="C959" s="192">
        <v>753911</v>
      </c>
      <c r="D959" s="193">
        <v>1325615</v>
      </c>
      <c r="E959" s="194">
        <v>62626.85</v>
      </c>
      <c r="F959" s="193">
        <v>462975.78000000009</v>
      </c>
      <c r="G959" s="193">
        <v>980620</v>
      </c>
    </row>
    <row r="960" spans="2:7" x14ac:dyDescent="0.25">
      <c r="B960" s="191">
        <v>42597</v>
      </c>
      <c r="C960" s="192">
        <v>752860</v>
      </c>
      <c r="D960" s="193">
        <v>1328769</v>
      </c>
      <c r="E960" s="194">
        <v>62626.85</v>
      </c>
      <c r="F960" s="193">
        <v>462975.78000000009</v>
      </c>
      <c r="G960" s="193">
        <v>984826</v>
      </c>
    </row>
    <row r="961" spans="2:7" x14ac:dyDescent="0.25">
      <c r="B961" s="191">
        <v>42598</v>
      </c>
      <c r="C961" s="192">
        <v>763586</v>
      </c>
      <c r="D961" s="193">
        <v>1331265</v>
      </c>
      <c r="E961" s="194">
        <v>62626.85</v>
      </c>
      <c r="F961" s="193">
        <v>462975.78000000009</v>
      </c>
      <c r="G961" s="193">
        <v>976595</v>
      </c>
    </row>
    <row r="962" spans="2:7" x14ac:dyDescent="0.25">
      <c r="B962" s="191">
        <v>42599</v>
      </c>
      <c r="C962" s="192">
        <v>770166</v>
      </c>
      <c r="D962" s="193">
        <v>1333683</v>
      </c>
      <c r="E962" s="194">
        <v>62657.85</v>
      </c>
      <c r="F962" s="193">
        <v>462975.78000000009</v>
      </c>
      <c r="G962" s="193">
        <v>972516</v>
      </c>
    </row>
    <row r="963" spans="2:7" x14ac:dyDescent="0.25">
      <c r="B963" s="191">
        <v>42600</v>
      </c>
      <c r="C963" s="192">
        <v>773873</v>
      </c>
      <c r="D963" s="193">
        <v>1336484</v>
      </c>
      <c r="E963" s="194">
        <v>62657.85</v>
      </c>
      <c r="F963" s="193">
        <v>462975.78000000009</v>
      </c>
      <c r="G963" s="193">
        <v>971561</v>
      </c>
    </row>
    <row r="964" spans="2:7" x14ac:dyDescent="0.25">
      <c r="B964" s="191">
        <v>42601</v>
      </c>
      <c r="C964" s="192">
        <v>765323</v>
      </c>
      <c r="D964" s="193">
        <v>1339256</v>
      </c>
      <c r="E964" s="194">
        <v>62657.85</v>
      </c>
      <c r="F964" s="193">
        <v>462975.78000000009</v>
      </c>
      <c r="G964" s="193">
        <v>982907</v>
      </c>
    </row>
    <row r="965" spans="2:7" x14ac:dyDescent="0.25">
      <c r="B965" s="191">
        <v>42602</v>
      </c>
      <c r="C965" s="192">
        <v>765323</v>
      </c>
      <c r="D965" s="193">
        <v>1339256</v>
      </c>
      <c r="E965" s="194">
        <v>62657.85</v>
      </c>
      <c r="F965" s="193">
        <v>462975.78000000009</v>
      </c>
      <c r="G965" s="193">
        <v>982907</v>
      </c>
    </row>
    <row r="966" spans="2:7" x14ac:dyDescent="0.25">
      <c r="B966" s="191">
        <v>42603</v>
      </c>
      <c r="C966" s="192">
        <v>765323</v>
      </c>
      <c r="D966" s="193">
        <v>1339256</v>
      </c>
      <c r="E966" s="194">
        <v>62657.85</v>
      </c>
      <c r="F966" s="193">
        <v>462975.78000000009</v>
      </c>
      <c r="G966" s="193">
        <v>982907</v>
      </c>
    </row>
    <row r="967" spans="2:7" x14ac:dyDescent="0.25">
      <c r="B967" s="191">
        <v>42604</v>
      </c>
      <c r="C967" s="192">
        <v>765833</v>
      </c>
      <c r="D967" s="193">
        <v>1341811</v>
      </c>
      <c r="E967" s="194">
        <v>62657.85</v>
      </c>
      <c r="F967" s="193">
        <v>462975.78000000009</v>
      </c>
      <c r="G967" s="193">
        <v>984940</v>
      </c>
    </row>
    <row r="968" spans="2:7" x14ac:dyDescent="0.25">
      <c r="B968" s="191">
        <v>42605</v>
      </c>
      <c r="C968" s="192">
        <v>761705</v>
      </c>
      <c r="D968" s="193">
        <v>1344529</v>
      </c>
      <c r="E968" s="194">
        <v>62657.85</v>
      </c>
      <c r="F968" s="193">
        <v>462975.78000000009</v>
      </c>
      <c r="G968" s="193">
        <v>991771</v>
      </c>
    </row>
    <row r="969" spans="2:7" x14ac:dyDescent="0.25">
      <c r="B969" s="191">
        <v>42606</v>
      </c>
      <c r="C969" s="192">
        <v>773933</v>
      </c>
      <c r="D969" s="193">
        <v>1347195</v>
      </c>
      <c r="E969" s="194">
        <v>63783.35</v>
      </c>
      <c r="F969" s="193">
        <v>462975.78000000009</v>
      </c>
      <c r="G969" s="193">
        <v>983387</v>
      </c>
    </row>
    <row r="970" spans="2:7" x14ac:dyDescent="0.25">
      <c r="B970" s="191">
        <v>42607</v>
      </c>
      <c r="C970" s="192">
        <v>790460</v>
      </c>
      <c r="D970" s="193">
        <v>1349732</v>
      </c>
      <c r="E970" s="194">
        <v>63783.35</v>
      </c>
      <c r="F970" s="193">
        <v>462975.78000000009</v>
      </c>
      <c r="G970" s="193">
        <v>969385</v>
      </c>
    </row>
    <row r="971" spans="2:7" x14ac:dyDescent="0.25">
      <c r="B971" s="191">
        <v>42608</v>
      </c>
      <c r="C971" s="192">
        <v>792193</v>
      </c>
      <c r="D971" s="193">
        <v>1351823</v>
      </c>
      <c r="E971" s="194">
        <v>63783.35</v>
      </c>
      <c r="F971" s="193">
        <v>462975.78000000009</v>
      </c>
      <c r="G971" s="193">
        <v>969739</v>
      </c>
    </row>
    <row r="972" spans="2:7" x14ac:dyDescent="0.25">
      <c r="B972" s="191">
        <v>42609</v>
      </c>
      <c r="C972" s="192">
        <v>792193</v>
      </c>
      <c r="D972" s="193">
        <v>1351823</v>
      </c>
      <c r="E972" s="194">
        <v>63783.35</v>
      </c>
      <c r="F972" s="193">
        <v>462975.78000000009</v>
      </c>
      <c r="G972" s="193">
        <v>969739</v>
      </c>
    </row>
    <row r="973" spans="2:7" x14ac:dyDescent="0.25">
      <c r="B973" s="191">
        <v>42610</v>
      </c>
      <c r="C973" s="192">
        <v>792193</v>
      </c>
      <c r="D973" s="193">
        <v>1351823</v>
      </c>
      <c r="E973" s="194">
        <v>63783.35</v>
      </c>
      <c r="F973" s="193">
        <v>462975.78000000009</v>
      </c>
      <c r="G973" s="193">
        <v>969739</v>
      </c>
    </row>
    <row r="974" spans="2:7" x14ac:dyDescent="0.25">
      <c r="B974" s="191">
        <v>42611</v>
      </c>
      <c r="C974" s="192">
        <v>794395</v>
      </c>
      <c r="D974" s="193">
        <v>1353950</v>
      </c>
      <c r="E974" s="194">
        <v>63783.35</v>
      </c>
      <c r="F974" s="193">
        <v>462975.78000000009</v>
      </c>
      <c r="G974" s="193">
        <v>969667</v>
      </c>
    </row>
    <row r="975" spans="2:7" x14ac:dyDescent="0.25">
      <c r="B975" s="191">
        <v>42612</v>
      </c>
      <c r="C975" s="192">
        <v>776212</v>
      </c>
      <c r="D975" s="193">
        <v>1356199</v>
      </c>
      <c r="E975" s="194">
        <v>63783.35</v>
      </c>
      <c r="F975" s="193">
        <v>462975.78000000009</v>
      </c>
      <c r="G975" s="193">
        <v>990099</v>
      </c>
    </row>
    <row r="976" spans="2:7" x14ac:dyDescent="0.25">
      <c r="B976" s="191">
        <v>42613</v>
      </c>
      <c r="C976" s="192">
        <v>769080</v>
      </c>
      <c r="D976" s="193">
        <v>1357824</v>
      </c>
      <c r="E976" s="194">
        <v>64786.85</v>
      </c>
      <c r="F976" s="193">
        <v>462975.78000000009</v>
      </c>
      <c r="G976" s="193">
        <v>999822</v>
      </c>
    </row>
    <row r="977" spans="2:7" x14ac:dyDescent="0.25">
      <c r="B977" s="191">
        <v>42614</v>
      </c>
      <c r="C977" s="192">
        <v>748562</v>
      </c>
      <c r="D977" s="193">
        <v>1361544</v>
      </c>
      <c r="E977" s="194">
        <v>63531.5</v>
      </c>
      <c r="F977" s="193">
        <v>462975.78000000009</v>
      </c>
      <c r="G977" s="193">
        <v>1022810</v>
      </c>
    </row>
    <row r="978" spans="2:7" x14ac:dyDescent="0.25">
      <c r="B978" s="191">
        <v>42615</v>
      </c>
      <c r="C978" s="192">
        <v>749197</v>
      </c>
      <c r="D978" s="193">
        <v>1365578</v>
      </c>
      <c r="E978" s="194">
        <v>63531.5</v>
      </c>
      <c r="F978" s="193">
        <v>462975.78000000009</v>
      </c>
      <c r="G978" s="193">
        <v>1026225</v>
      </c>
    </row>
    <row r="979" spans="2:7" x14ac:dyDescent="0.25">
      <c r="B979" s="191">
        <v>42616</v>
      </c>
      <c r="C979" s="192">
        <v>749197</v>
      </c>
      <c r="D979" s="193">
        <v>1365578</v>
      </c>
      <c r="E979" s="194">
        <v>63531.5</v>
      </c>
      <c r="F979" s="193">
        <v>462975.78000000009</v>
      </c>
      <c r="G979" s="193">
        <v>1026225</v>
      </c>
    </row>
    <row r="980" spans="2:7" x14ac:dyDescent="0.25">
      <c r="B980" s="191">
        <v>42617</v>
      </c>
      <c r="C980" s="192">
        <v>749197</v>
      </c>
      <c r="D980" s="193">
        <v>1365578</v>
      </c>
      <c r="E980" s="194">
        <v>63531.5</v>
      </c>
      <c r="F980" s="193">
        <v>462975.78000000009</v>
      </c>
      <c r="G980" s="193">
        <v>1026225</v>
      </c>
    </row>
    <row r="981" spans="2:7" x14ac:dyDescent="0.25">
      <c r="B981" s="191">
        <v>42618</v>
      </c>
      <c r="C981" s="192">
        <v>762637</v>
      </c>
      <c r="D981" s="193">
        <v>1369415</v>
      </c>
      <c r="E981" s="194">
        <v>63531.5</v>
      </c>
      <c r="F981" s="193">
        <v>462975.78000000009</v>
      </c>
      <c r="G981" s="193">
        <v>1016602</v>
      </c>
    </row>
    <row r="982" spans="2:7" x14ac:dyDescent="0.25">
      <c r="B982" s="191">
        <v>42619</v>
      </c>
      <c r="C982" s="192">
        <v>756935</v>
      </c>
      <c r="D982" s="193">
        <v>1373258</v>
      </c>
      <c r="E982" s="194">
        <v>63531.5</v>
      </c>
      <c r="F982" s="193">
        <v>462975.78000000009</v>
      </c>
      <c r="G982" s="193">
        <v>1026148</v>
      </c>
    </row>
    <row r="983" spans="2:7" x14ac:dyDescent="0.25">
      <c r="B983" s="191">
        <v>42620</v>
      </c>
      <c r="C983" s="192">
        <v>744753</v>
      </c>
      <c r="D983" s="193">
        <v>1377138</v>
      </c>
      <c r="E983" s="194">
        <v>61527.5</v>
      </c>
      <c r="F983" s="193">
        <v>462975.78000000009</v>
      </c>
      <c r="G983" s="193">
        <v>1040304</v>
      </c>
    </row>
    <row r="984" spans="2:7" x14ac:dyDescent="0.25">
      <c r="B984" s="191">
        <v>42621</v>
      </c>
      <c r="C984" s="192">
        <v>751655</v>
      </c>
      <c r="D984" s="193">
        <v>1381045</v>
      </c>
      <c r="E984" s="194">
        <v>61527.5</v>
      </c>
      <c r="F984" s="193">
        <v>462975.78000000009</v>
      </c>
      <c r="G984" s="193">
        <v>1037288</v>
      </c>
    </row>
    <row r="985" spans="2:7" x14ac:dyDescent="0.25">
      <c r="B985" s="191">
        <v>42622</v>
      </c>
      <c r="C985" s="192">
        <v>746277</v>
      </c>
      <c r="D985" s="193">
        <v>1385178</v>
      </c>
      <c r="E985" s="194">
        <v>61527.5</v>
      </c>
      <c r="F985" s="193">
        <v>462975.78000000009</v>
      </c>
      <c r="G985" s="193">
        <v>1046719</v>
      </c>
    </row>
    <row r="986" spans="2:7" x14ac:dyDescent="0.25">
      <c r="B986" s="191">
        <v>42623</v>
      </c>
      <c r="C986" s="192">
        <v>746277</v>
      </c>
      <c r="D986" s="193">
        <v>1385178</v>
      </c>
      <c r="E986" s="194">
        <v>61527.5</v>
      </c>
      <c r="F986" s="193">
        <v>462975.78000000009</v>
      </c>
      <c r="G986" s="193">
        <v>1046719</v>
      </c>
    </row>
    <row r="987" spans="2:7" x14ac:dyDescent="0.25">
      <c r="B987" s="191">
        <v>42624</v>
      </c>
      <c r="C987" s="192">
        <v>746277</v>
      </c>
      <c r="D987" s="193">
        <v>1385178</v>
      </c>
      <c r="E987" s="194">
        <v>61527.5</v>
      </c>
      <c r="F987" s="193">
        <v>462975.78000000009</v>
      </c>
      <c r="G987" s="193">
        <v>1046719</v>
      </c>
    </row>
    <row r="988" spans="2:7" x14ac:dyDescent="0.25">
      <c r="B988" s="191">
        <v>42625</v>
      </c>
      <c r="C988" s="192">
        <v>759741</v>
      </c>
      <c r="D988" s="193">
        <v>1388614</v>
      </c>
      <c r="E988" s="194">
        <v>61527.5</v>
      </c>
      <c r="F988" s="193">
        <v>462975.78000000009</v>
      </c>
      <c r="G988" s="193">
        <v>1036693</v>
      </c>
    </row>
    <row r="989" spans="2:7" x14ac:dyDescent="0.25">
      <c r="B989" s="191">
        <v>42626</v>
      </c>
      <c r="C989" s="192">
        <v>763677</v>
      </c>
      <c r="D989" s="193">
        <v>1393139</v>
      </c>
      <c r="E989" s="194">
        <v>61527.5</v>
      </c>
      <c r="F989" s="193">
        <v>462975.78000000009</v>
      </c>
      <c r="G989" s="193">
        <v>1037280</v>
      </c>
    </row>
    <row r="990" spans="2:7" x14ac:dyDescent="0.25">
      <c r="B990" s="191">
        <v>42627</v>
      </c>
      <c r="C990" s="192">
        <v>768078</v>
      </c>
      <c r="D990" s="193">
        <v>1397862</v>
      </c>
      <c r="E990" s="194">
        <v>61331</v>
      </c>
      <c r="F990" s="193">
        <v>462975.78000000009</v>
      </c>
      <c r="G990" s="193">
        <v>1036455</v>
      </c>
    </row>
    <row r="991" spans="2:7" x14ac:dyDescent="0.25">
      <c r="B991" s="191">
        <v>42628</v>
      </c>
      <c r="C991" s="192">
        <v>784217</v>
      </c>
      <c r="D991" s="193">
        <v>1398651</v>
      </c>
      <c r="E991" s="194">
        <v>61331</v>
      </c>
      <c r="F991" s="193">
        <v>462975.78000000009</v>
      </c>
      <c r="G991" s="193">
        <v>1021068</v>
      </c>
    </row>
    <row r="992" spans="2:7" x14ac:dyDescent="0.25">
      <c r="B992" s="191">
        <v>42629</v>
      </c>
      <c r="C992" s="192">
        <v>792949</v>
      </c>
      <c r="D992" s="193">
        <v>1402157</v>
      </c>
      <c r="E992" s="194">
        <v>61331</v>
      </c>
      <c r="F992" s="193">
        <v>462975.78000000009</v>
      </c>
      <c r="G992" s="193">
        <v>1015785</v>
      </c>
    </row>
    <row r="993" spans="2:7" x14ac:dyDescent="0.25">
      <c r="B993" s="191">
        <v>42630</v>
      </c>
      <c r="C993" s="192">
        <v>792949</v>
      </c>
      <c r="D993" s="193">
        <v>1402157</v>
      </c>
      <c r="E993" s="194">
        <v>61331</v>
      </c>
      <c r="F993" s="193">
        <v>462975.78000000009</v>
      </c>
      <c r="G993" s="193">
        <v>1015785</v>
      </c>
    </row>
    <row r="994" spans="2:7" x14ac:dyDescent="0.25">
      <c r="B994" s="191">
        <v>42631</v>
      </c>
      <c r="C994" s="192">
        <v>792949</v>
      </c>
      <c r="D994" s="193">
        <v>1402157</v>
      </c>
      <c r="E994" s="194">
        <v>61331</v>
      </c>
      <c r="F994" s="193">
        <v>462975.78000000009</v>
      </c>
      <c r="G994" s="193">
        <v>1015785</v>
      </c>
    </row>
    <row r="995" spans="2:7" x14ac:dyDescent="0.25">
      <c r="B995" s="191">
        <v>42632</v>
      </c>
      <c r="C995" s="192">
        <v>800420</v>
      </c>
      <c r="D995" s="193">
        <v>1405979</v>
      </c>
      <c r="E995" s="194">
        <v>61331</v>
      </c>
      <c r="F995" s="193">
        <v>462975.78000000009</v>
      </c>
      <c r="G995" s="193">
        <v>1012120</v>
      </c>
    </row>
    <row r="996" spans="2:7" x14ac:dyDescent="0.25">
      <c r="B996" s="191">
        <v>42633</v>
      </c>
      <c r="C996" s="192">
        <v>805483</v>
      </c>
      <c r="D996" s="193">
        <v>1409928</v>
      </c>
      <c r="E996" s="194">
        <v>61331</v>
      </c>
      <c r="F996" s="193">
        <v>462975.78000000009</v>
      </c>
      <c r="G996" s="193">
        <v>1011005</v>
      </c>
    </row>
    <row r="997" spans="2:7" x14ac:dyDescent="0.25">
      <c r="B997" s="191">
        <v>42634</v>
      </c>
      <c r="C997" s="192">
        <v>816121</v>
      </c>
      <c r="D997" s="193">
        <v>1413477</v>
      </c>
      <c r="E997" s="194">
        <v>62928</v>
      </c>
      <c r="F997" s="193">
        <v>462975.78000000009</v>
      </c>
      <c r="G997" s="193">
        <v>1005708</v>
      </c>
    </row>
    <row r="998" spans="2:7" x14ac:dyDescent="0.25">
      <c r="B998" s="191">
        <v>42635</v>
      </c>
      <c r="C998" s="192">
        <v>816707</v>
      </c>
      <c r="D998" s="193">
        <v>1417180</v>
      </c>
      <c r="E998" s="194">
        <v>62928</v>
      </c>
      <c r="F998" s="193">
        <v>462975.78000000009</v>
      </c>
      <c r="G998" s="193">
        <v>1008646</v>
      </c>
    </row>
    <row r="999" spans="2:7" x14ac:dyDescent="0.25">
      <c r="B999" s="191">
        <v>42636</v>
      </c>
      <c r="C999" s="192">
        <v>819095</v>
      </c>
      <c r="D999" s="193">
        <v>1420303</v>
      </c>
      <c r="E999" s="194">
        <v>62928</v>
      </c>
      <c r="F999" s="193">
        <v>462975.78000000009</v>
      </c>
      <c r="G999" s="193">
        <v>1009409</v>
      </c>
    </row>
    <row r="1000" spans="2:7" x14ac:dyDescent="0.25">
      <c r="B1000" s="191">
        <v>42637</v>
      </c>
      <c r="C1000" s="192">
        <v>819095</v>
      </c>
      <c r="D1000" s="193">
        <v>1420303</v>
      </c>
      <c r="E1000" s="194">
        <v>62928</v>
      </c>
      <c r="F1000" s="193">
        <v>462975.78000000009</v>
      </c>
      <c r="G1000" s="193">
        <v>1009409</v>
      </c>
    </row>
    <row r="1001" spans="2:7" x14ac:dyDescent="0.25">
      <c r="B1001" s="191">
        <v>42638</v>
      </c>
      <c r="C1001" s="192">
        <v>819095</v>
      </c>
      <c r="D1001" s="193">
        <v>1420303</v>
      </c>
      <c r="E1001" s="194">
        <v>62928</v>
      </c>
      <c r="F1001" s="193">
        <v>462975.78000000009</v>
      </c>
      <c r="G1001" s="193">
        <v>1009409</v>
      </c>
    </row>
    <row r="1002" spans="2:7" x14ac:dyDescent="0.25">
      <c r="B1002" s="191">
        <v>42639</v>
      </c>
      <c r="C1002" s="192">
        <v>827295</v>
      </c>
      <c r="D1002" s="193">
        <v>1423611</v>
      </c>
      <c r="E1002" s="194">
        <v>62928</v>
      </c>
      <c r="F1002" s="193">
        <v>462975.78000000009</v>
      </c>
      <c r="G1002" s="193">
        <v>1004478</v>
      </c>
    </row>
    <row r="1003" spans="2:7" x14ac:dyDescent="0.25">
      <c r="B1003" s="191">
        <v>42640</v>
      </c>
      <c r="C1003" s="192">
        <v>830759</v>
      </c>
      <c r="D1003" s="193">
        <v>1427136</v>
      </c>
      <c r="E1003" s="194">
        <v>62928</v>
      </c>
      <c r="F1003" s="193">
        <v>462975.78000000009</v>
      </c>
      <c r="G1003" s="193">
        <v>1004549</v>
      </c>
    </row>
    <row r="1004" spans="2:7" x14ac:dyDescent="0.25">
      <c r="B1004" s="191">
        <v>42641</v>
      </c>
      <c r="C1004" s="192">
        <v>824898</v>
      </c>
      <c r="D1004" s="193">
        <v>1431013</v>
      </c>
      <c r="E1004" s="194">
        <v>58490.5</v>
      </c>
      <c r="F1004" s="193">
        <v>497202.11000000004</v>
      </c>
      <c r="G1004" s="193">
        <v>1044261</v>
      </c>
    </row>
    <row r="1005" spans="2:7" x14ac:dyDescent="0.25">
      <c r="B1005" s="191">
        <v>42642</v>
      </c>
      <c r="C1005" s="192">
        <v>828783</v>
      </c>
      <c r="D1005" s="193">
        <v>1434739</v>
      </c>
      <c r="E1005" s="194">
        <v>55335</v>
      </c>
      <c r="F1005" s="193">
        <v>497202.11000000004</v>
      </c>
      <c r="G1005" s="193">
        <v>1040732</v>
      </c>
    </row>
    <row r="1006" spans="2:7" x14ac:dyDescent="0.25">
      <c r="B1006" s="191">
        <v>42643</v>
      </c>
      <c r="C1006" s="192">
        <v>829512</v>
      </c>
      <c r="D1006" s="193">
        <v>1434785</v>
      </c>
      <c r="E1006" s="194">
        <v>55335</v>
      </c>
      <c r="F1006" s="193">
        <v>497202.11000000004</v>
      </c>
      <c r="G1006" s="193">
        <v>1040057</v>
      </c>
    </row>
    <row r="1007" spans="2:7" x14ac:dyDescent="0.25">
      <c r="B1007" s="191">
        <v>42644</v>
      </c>
      <c r="C1007" s="192">
        <v>829512</v>
      </c>
      <c r="D1007" s="193">
        <v>1434785</v>
      </c>
      <c r="E1007" s="194">
        <v>55335</v>
      </c>
      <c r="F1007" s="193">
        <v>497202.11000000004</v>
      </c>
      <c r="G1007" s="193">
        <v>1040057</v>
      </c>
    </row>
    <row r="1008" spans="2:7" x14ac:dyDescent="0.25">
      <c r="B1008" s="191">
        <v>42645</v>
      </c>
      <c r="C1008" s="192">
        <v>829512</v>
      </c>
      <c r="D1008" s="193">
        <v>1434785</v>
      </c>
      <c r="E1008" s="194">
        <v>55335</v>
      </c>
      <c r="F1008" s="193">
        <v>497202.11000000004</v>
      </c>
      <c r="G1008" s="193">
        <v>1040057</v>
      </c>
    </row>
    <row r="1009" spans="2:7" x14ac:dyDescent="0.25">
      <c r="B1009" s="191">
        <v>42646</v>
      </c>
      <c r="C1009" s="192">
        <v>811271</v>
      </c>
      <c r="D1009" s="193">
        <v>1438900</v>
      </c>
      <c r="E1009" s="194">
        <v>55335</v>
      </c>
      <c r="F1009" s="193">
        <v>497202.11000000004</v>
      </c>
      <c r="G1009" s="193">
        <v>1062447</v>
      </c>
    </row>
    <row r="1010" spans="2:7" x14ac:dyDescent="0.25">
      <c r="B1010" s="191">
        <v>42647</v>
      </c>
      <c r="C1010" s="192">
        <v>805446</v>
      </c>
      <c r="D1010" s="193">
        <v>1443866</v>
      </c>
      <c r="E1010" s="194">
        <v>55335</v>
      </c>
      <c r="F1010" s="193">
        <v>497202.11000000004</v>
      </c>
      <c r="G1010" s="193">
        <v>1073208</v>
      </c>
    </row>
    <row r="1011" spans="2:7" x14ac:dyDescent="0.25">
      <c r="B1011" s="191">
        <v>42648</v>
      </c>
      <c r="C1011" s="192">
        <v>812912</v>
      </c>
      <c r="D1011" s="193">
        <v>1446466</v>
      </c>
      <c r="E1011" s="194">
        <v>50963</v>
      </c>
      <c r="F1011" s="193">
        <v>497202.11000000004</v>
      </c>
      <c r="G1011" s="193">
        <v>1064079</v>
      </c>
    </row>
    <row r="1012" spans="2:7" x14ac:dyDescent="0.25">
      <c r="B1012" s="191">
        <v>42649</v>
      </c>
      <c r="C1012" s="192">
        <v>808864</v>
      </c>
      <c r="D1012" s="193">
        <v>1450902</v>
      </c>
      <c r="E1012" s="194">
        <v>50963</v>
      </c>
      <c r="F1012" s="193">
        <v>497202.11000000004</v>
      </c>
      <c r="G1012" s="193">
        <v>1072425</v>
      </c>
    </row>
    <row r="1013" spans="2:7" x14ac:dyDescent="0.25">
      <c r="B1013" s="191">
        <v>42650</v>
      </c>
      <c r="C1013" s="192">
        <v>816389</v>
      </c>
      <c r="D1013" s="193">
        <v>1454899</v>
      </c>
      <c r="E1013" s="194">
        <v>50963</v>
      </c>
      <c r="F1013" s="193">
        <v>497202.11000000004</v>
      </c>
      <c r="G1013" s="193">
        <v>1068983</v>
      </c>
    </row>
    <row r="1014" spans="2:7" x14ac:dyDescent="0.25">
      <c r="B1014" s="191">
        <v>42651</v>
      </c>
      <c r="C1014" s="192">
        <v>816389</v>
      </c>
      <c r="D1014" s="193">
        <v>1454899</v>
      </c>
      <c r="E1014" s="194">
        <v>50963</v>
      </c>
      <c r="F1014" s="193">
        <v>497202.11000000004</v>
      </c>
      <c r="G1014" s="193">
        <v>1068983</v>
      </c>
    </row>
    <row r="1015" spans="2:7" x14ac:dyDescent="0.25">
      <c r="B1015" s="191">
        <v>42652</v>
      </c>
      <c r="C1015" s="192">
        <v>816389</v>
      </c>
      <c r="D1015" s="193">
        <v>1454899</v>
      </c>
      <c r="E1015" s="194">
        <v>50963</v>
      </c>
      <c r="F1015" s="193">
        <v>497202.11000000004</v>
      </c>
      <c r="G1015" s="193">
        <v>1068983</v>
      </c>
    </row>
    <row r="1016" spans="2:7" x14ac:dyDescent="0.25">
      <c r="B1016" s="191">
        <v>42653</v>
      </c>
      <c r="C1016" s="192">
        <v>823534</v>
      </c>
      <c r="D1016" s="193">
        <v>1458816</v>
      </c>
      <c r="E1016" s="194">
        <v>50963</v>
      </c>
      <c r="F1016" s="193">
        <v>497202.11000000004</v>
      </c>
      <c r="G1016" s="193">
        <v>1065679</v>
      </c>
    </row>
    <row r="1017" spans="2:7" x14ac:dyDescent="0.25">
      <c r="B1017" s="191">
        <v>42654</v>
      </c>
      <c r="C1017" s="192">
        <v>827305</v>
      </c>
      <c r="D1017" s="193">
        <v>1463164</v>
      </c>
      <c r="E1017" s="194">
        <v>50963</v>
      </c>
      <c r="F1017" s="193">
        <v>497202.11000000004</v>
      </c>
      <c r="G1017" s="193">
        <v>1066258</v>
      </c>
    </row>
    <row r="1018" spans="2:7" x14ac:dyDescent="0.25">
      <c r="B1018" s="191">
        <v>42655</v>
      </c>
      <c r="C1018" s="192">
        <v>831518</v>
      </c>
      <c r="D1018" s="193">
        <v>1467741</v>
      </c>
      <c r="E1018" s="194">
        <v>49481</v>
      </c>
      <c r="F1018" s="193">
        <v>497202.11000000004</v>
      </c>
      <c r="G1018" s="193">
        <v>1065356</v>
      </c>
    </row>
    <row r="1019" spans="2:7" x14ac:dyDescent="0.25">
      <c r="B1019" s="191">
        <v>42656</v>
      </c>
      <c r="C1019" s="192">
        <v>829796</v>
      </c>
      <c r="D1019" s="193">
        <v>1471857</v>
      </c>
      <c r="E1019" s="194">
        <v>49481</v>
      </c>
      <c r="F1019" s="193">
        <v>497202.11000000004</v>
      </c>
      <c r="G1019" s="193">
        <v>1071162</v>
      </c>
    </row>
    <row r="1020" spans="2:7" x14ac:dyDescent="0.25">
      <c r="B1020" s="191">
        <v>42657</v>
      </c>
      <c r="C1020" s="192">
        <v>827511</v>
      </c>
      <c r="D1020" s="193">
        <v>1475742</v>
      </c>
      <c r="E1020" s="194">
        <v>49481</v>
      </c>
      <c r="F1020" s="193">
        <v>497202.11000000004</v>
      </c>
      <c r="G1020" s="193">
        <v>1077228</v>
      </c>
    </row>
    <row r="1021" spans="2:7" x14ac:dyDescent="0.25">
      <c r="B1021" s="191">
        <v>42658</v>
      </c>
      <c r="C1021" s="192">
        <v>827511</v>
      </c>
      <c r="D1021" s="193">
        <v>1475742</v>
      </c>
      <c r="E1021" s="194">
        <v>49481</v>
      </c>
      <c r="F1021" s="193">
        <v>497202.11000000004</v>
      </c>
      <c r="G1021" s="193">
        <v>1077228</v>
      </c>
    </row>
    <row r="1022" spans="2:7" x14ac:dyDescent="0.25">
      <c r="B1022" s="191">
        <v>42659</v>
      </c>
      <c r="C1022" s="192">
        <v>827511</v>
      </c>
      <c r="D1022" s="193">
        <v>1475742</v>
      </c>
      <c r="E1022" s="194">
        <v>49481</v>
      </c>
      <c r="F1022" s="193">
        <v>497202.11000000004</v>
      </c>
      <c r="G1022" s="193">
        <v>1077228</v>
      </c>
    </row>
    <row r="1023" spans="2:7" x14ac:dyDescent="0.25">
      <c r="B1023" s="191">
        <v>42660</v>
      </c>
      <c r="C1023" s="192">
        <v>836038</v>
      </c>
      <c r="D1023" s="193">
        <v>1477304</v>
      </c>
      <c r="E1023" s="194">
        <v>49481</v>
      </c>
      <c r="F1023" s="193">
        <v>497202.11000000004</v>
      </c>
      <c r="G1023" s="193">
        <v>1070214</v>
      </c>
    </row>
    <row r="1024" spans="2:7" x14ac:dyDescent="0.25">
      <c r="B1024" s="191">
        <v>42661</v>
      </c>
      <c r="C1024" s="192">
        <v>840259</v>
      </c>
      <c r="D1024" s="193">
        <v>1481129</v>
      </c>
      <c r="E1024" s="194">
        <v>49481</v>
      </c>
      <c r="F1024" s="193">
        <v>497202.11000000004</v>
      </c>
      <c r="G1024" s="193">
        <v>1069828</v>
      </c>
    </row>
    <row r="1025" spans="2:7" x14ac:dyDescent="0.25">
      <c r="B1025" s="191">
        <v>42662</v>
      </c>
      <c r="C1025" s="192">
        <v>849139</v>
      </c>
      <c r="D1025" s="193">
        <v>1484716</v>
      </c>
      <c r="E1025" s="194">
        <v>50023.1</v>
      </c>
      <c r="F1025" s="193">
        <v>497202.11000000004</v>
      </c>
      <c r="G1025" s="193">
        <v>1065192</v>
      </c>
    </row>
    <row r="1026" spans="2:7" x14ac:dyDescent="0.25">
      <c r="B1026" s="191">
        <v>42663</v>
      </c>
      <c r="C1026" s="192">
        <v>859895</v>
      </c>
      <c r="D1026" s="193">
        <v>1489025</v>
      </c>
      <c r="E1026" s="194">
        <v>50023.1</v>
      </c>
      <c r="F1026" s="193">
        <v>497202.11000000004</v>
      </c>
      <c r="G1026" s="193">
        <v>1058654</v>
      </c>
    </row>
    <row r="1027" spans="2:7" x14ac:dyDescent="0.25">
      <c r="B1027" s="191">
        <v>42664</v>
      </c>
      <c r="C1027" s="192">
        <v>861694</v>
      </c>
      <c r="D1027" s="193">
        <v>1492707</v>
      </c>
      <c r="E1027" s="194">
        <v>50023.1</v>
      </c>
      <c r="F1027" s="193">
        <v>497202.11000000004</v>
      </c>
      <c r="G1027" s="193">
        <v>1060499</v>
      </c>
    </row>
    <row r="1028" spans="2:7" x14ac:dyDescent="0.25">
      <c r="B1028" s="191">
        <v>42665</v>
      </c>
      <c r="C1028" s="192">
        <v>861694</v>
      </c>
      <c r="D1028" s="193">
        <v>1492707</v>
      </c>
      <c r="E1028" s="194">
        <v>50023.1</v>
      </c>
      <c r="F1028" s="193">
        <v>497202.11000000004</v>
      </c>
      <c r="G1028" s="193">
        <v>1060499</v>
      </c>
    </row>
    <row r="1029" spans="2:7" x14ac:dyDescent="0.25">
      <c r="B1029" s="191">
        <v>42666</v>
      </c>
      <c r="C1029" s="192">
        <v>861694</v>
      </c>
      <c r="D1029" s="193">
        <v>1492707</v>
      </c>
      <c r="E1029" s="194">
        <v>50023.1</v>
      </c>
      <c r="F1029" s="193">
        <v>497202.11000000004</v>
      </c>
      <c r="G1029" s="193">
        <v>1060499</v>
      </c>
    </row>
    <row r="1030" spans="2:7" x14ac:dyDescent="0.25">
      <c r="B1030" s="191">
        <v>42667</v>
      </c>
      <c r="C1030" s="192">
        <v>863431</v>
      </c>
      <c r="D1030" s="193">
        <v>1496952</v>
      </c>
      <c r="E1030" s="194">
        <v>50023.1</v>
      </c>
      <c r="F1030" s="193">
        <v>497202.11000000004</v>
      </c>
      <c r="G1030" s="193">
        <v>1062976</v>
      </c>
    </row>
    <row r="1031" spans="2:7" x14ac:dyDescent="0.25">
      <c r="B1031" s="191">
        <v>42668</v>
      </c>
      <c r="C1031" s="192">
        <v>833551</v>
      </c>
      <c r="D1031" s="193">
        <v>1500604</v>
      </c>
      <c r="E1031" s="194">
        <v>50023.1</v>
      </c>
      <c r="F1031" s="193">
        <v>497202.11000000004</v>
      </c>
      <c r="G1031" s="193">
        <v>1096556</v>
      </c>
    </row>
    <row r="1032" spans="2:7" x14ac:dyDescent="0.25">
      <c r="B1032" s="191">
        <v>42669</v>
      </c>
      <c r="C1032" s="192">
        <v>830373</v>
      </c>
      <c r="D1032" s="193">
        <v>1504663</v>
      </c>
      <c r="E1032" s="194">
        <v>52621.5</v>
      </c>
      <c r="F1032" s="193">
        <v>497202.11000000004</v>
      </c>
      <c r="G1032" s="193">
        <v>1106958</v>
      </c>
    </row>
    <row r="1033" spans="2:7" x14ac:dyDescent="0.25">
      <c r="B1033" s="191">
        <v>42670</v>
      </c>
      <c r="C1033" s="192">
        <v>844790</v>
      </c>
      <c r="D1033" s="193">
        <v>1508691</v>
      </c>
      <c r="E1033" s="194">
        <v>51038.26</v>
      </c>
      <c r="F1033" s="193">
        <v>497202.11000000004</v>
      </c>
      <c r="G1033" s="193">
        <v>1094951</v>
      </c>
    </row>
    <row r="1034" spans="2:7" x14ac:dyDescent="0.25">
      <c r="B1034" s="191">
        <v>42671</v>
      </c>
      <c r="C1034" s="192">
        <v>864052</v>
      </c>
      <c r="D1034" s="193">
        <v>1512957</v>
      </c>
      <c r="E1034" s="194">
        <v>51038.26</v>
      </c>
      <c r="F1034" s="193">
        <v>497202.11000000004</v>
      </c>
      <c r="G1034" s="193">
        <v>1079802</v>
      </c>
    </row>
    <row r="1035" spans="2:7" x14ac:dyDescent="0.25">
      <c r="B1035" s="191">
        <v>42672</v>
      </c>
      <c r="C1035" s="192">
        <v>864052</v>
      </c>
      <c r="D1035" s="193">
        <v>1512957</v>
      </c>
      <c r="E1035" s="194">
        <v>51038.26</v>
      </c>
      <c r="F1035" s="193">
        <v>497202.11000000004</v>
      </c>
      <c r="G1035" s="193">
        <v>1079802</v>
      </c>
    </row>
    <row r="1036" spans="2:7" x14ac:dyDescent="0.25">
      <c r="B1036" s="191">
        <v>42673</v>
      </c>
      <c r="C1036" s="192">
        <v>864052</v>
      </c>
      <c r="D1036" s="193">
        <v>1512957</v>
      </c>
      <c r="E1036" s="194">
        <v>51038.26</v>
      </c>
      <c r="F1036" s="193">
        <v>497202.11000000004</v>
      </c>
      <c r="G1036" s="193">
        <v>1079802</v>
      </c>
    </row>
    <row r="1037" spans="2:7" x14ac:dyDescent="0.25">
      <c r="B1037" s="191">
        <v>42674</v>
      </c>
      <c r="C1037" s="192">
        <v>844030</v>
      </c>
      <c r="D1037" s="193">
        <v>1514279</v>
      </c>
      <c r="E1037" s="194">
        <v>51038.26</v>
      </c>
      <c r="F1037" s="193">
        <v>497202.11000000004</v>
      </c>
      <c r="G1037" s="193">
        <v>1101878</v>
      </c>
    </row>
    <row r="1038" spans="2:7" x14ac:dyDescent="0.25">
      <c r="B1038" s="191">
        <v>42675</v>
      </c>
      <c r="C1038" s="192">
        <v>839792</v>
      </c>
      <c r="D1038" s="193">
        <v>1518659</v>
      </c>
      <c r="E1038" s="194">
        <v>47739.26</v>
      </c>
      <c r="F1038" s="193">
        <v>497202.11000000004</v>
      </c>
      <c r="G1038" s="193">
        <v>1106698</v>
      </c>
    </row>
    <row r="1039" spans="2:7" x14ac:dyDescent="0.25">
      <c r="B1039" s="191">
        <v>42676</v>
      </c>
      <c r="C1039" s="192">
        <v>828686</v>
      </c>
      <c r="D1039" s="193">
        <v>1523720</v>
      </c>
      <c r="E1039" s="194">
        <v>47739.26</v>
      </c>
      <c r="F1039" s="193">
        <v>497202.11000000004</v>
      </c>
      <c r="G1039" s="193">
        <v>1122838</v>
      </c>
    </row>
    <row r="1040" spans="2:7" x14ac:dyDescent="0.25">
      <c r="B1040" s="191">
        <v>42677</v>
      </c>
      <c r="C1040" s="192">
        <v>824799</v>
      </c>
      <c r="D1040" s="193">
        <v>1527136</v>
      </c>
      <c r="E1040" s="194">
        <v>47739.26</v>
      </c>
      <c r="F1040" s="193">
        <v>497202.11000000004</v>
      </c>
      <c r="G1040" s="193">
        <v>1130026</v>
      </c>
    </row>
    <row r="1041" spans="2:7" x14ac:dyDescent="0.25">
      <c r="B1041" s="191">
        <v>42678</v>
      </c>
      <c r="C1041" s="192">
        <v>819875</v>
      </c>
      <c r="D1041" s="193">
        <v>1531423</v>
      </c>
      <c r="E1041" s="194">
        <v>47739.26</v>
      </c>
      <c r="F1041" s="193">
        <v>497202.11000000004</v>
      </c>
      <c r="G1041" s="193">
        <v>1139291</v>
      </c>
    </row>
    <row r="1042" spans="2:7" x14ac:dyDescent="0.25">
      <c r="B1042" s="191">
        <v>42679</v>
      </c>
      <c r="C1042" s="192">
        <v>819875</v>
      </c>
      <c r="D1042" s="193">
        <v>1531423</v>
      </c>
      <c r="E1042" s="194">
        <v>47739.26</v>
      </c>
      <c r="F1042" s="193">
        <v>497202.11000000004</v>
      </c>
      <c r="G1042" s="193">
        <v>1139291</v>
      </c>
    </row>
    <row r="1043" spans="2:7" x14ac:dyDescent="0.25">
      <c r="B1043" s="191">
        <v>42680</v>
      </c>
      <c r="C1043" s="192">
        <v>819875</v>
      </c>
      <c r="D1043" s="193">
        <v>1531423</v>
      </c>
      <c r="E1043" s="194">
        <v>47739.26</v>
      </c>
      <c r="F1043" s="193">
        <v>497202.11000000004</v>
      </c>
      <c r="G1043" s="193">
        <v>1139291</v>
      </c>
    </row>
    <row r="1044" spans="2:7" x14ac:dyDescent="0.25">
      <c r="B1044" s="191">
        <v>42681</v>
      </c>
      <c r="C1044" s="192">
        <v>839611</v>
      </c>
      <c r="D1044" s="193">
        <v>1535264</v>
      </c>
      <c r="E1044" s="194">
        <v>47739.26</v>
      </c>
      <c r="F1044" s="193">
        <v>497202.11000000004</v>
      </c>
      <c r="G1044" s="193">
        <v>1123275</v>
      </c>
    </row>
    <row r="1045" spans="2:7" x14ac:dyDescent="0.25">
      <c r="B1045" s="191">
        <v>42682</v>
      </c>
      <c r="C1045" s="192">
        <v>833847</v>
      </c>
      <c r="D1045" s="193">
        <v>1539456</v>
      </c>
      <c r="E1045" s="194">
        <v>47739.26</v>
      </c>
      <c r="F1045" s="193">
        <v>497202.11000000004</v>
      </c>
      <c r="G1045" s="193">
        <v>1133150</v>
      </c>
    </row>
    <row r="1046" spans="2:7" x14ac:dyDescent="0.25">
      <c r="B1046" s="191">
        <v>42683</v>
      </c>
      <c r="C1046" s="192">
        <v>825837</v>
      </c>
      <c r="D1046" s="193">
        <v>1543437</v>
      </c>
      <c r="E1046" s="194">
        <v>46460.76</v>
      </c>
      <c r="F1046" s="193">
        <v>497202.11000000004</v>
      </c>
      <c r="G1046" s="193">
        <v>1144039</v>
      </c>
    </row>
    <row r="1047" spans="2:7" x14ac:dyDescent="0.25">
      <c r="B1047" s="191">
        <v>42684</v>
      </c>
      <c r="C1047" s="192">
        <v>828041</v>
      </c>
      <c r="D1047" s="193">
        <v>1547728</v>
      </c>
      <c r="E1047" s="194">
        <v>46460.76</v>
      </c>
      <c r="F1047" s="193">
        <v>497202.11000000004</v>
      </c>
      <c r="G1047" s="193">
        <v>1146047</v>
      </c>
    </row>
    <row r="1048" spans="2:7" x14ac:dyDescent="0.25">
      <c r="B1048" s="191">
        <v>42685</v>
      </c>
      <c r="C1048" s="192">
        <v>834786</v>
      </c>
      <c r="D1048" s="193">
        <v>1551104</v>
      </c>
      <c r="E1048" s="194">
        <v>46460.76</v>
      </c>
      <c r="F1048" s="193">
        <v>497202.11000000004</v>
      </c>
      <c r="G1048" s="193">
        <v>1142666</v>
      </c>
    </row>
    <row r="1049" spans="2:7" x14ac:dyDescent="0.25">
      <c r="B1049" s="191">
        <v>42686</v>
      </c>
      <c r="C1049" s="192">
        <v>834786</v>
      </c>
      <c r="D1049" s="193">
        <v>1551104</v>
      </c>
      <c r="E1049" s="194">
        <v>46460.76</v>
      </c>
      <c r="F1049" s="193">
        <v>497202.11000000004</v>
      </c>
      <c r="G1049" s="193">
        <v>1142666</v>
      </c>
    </row>
    <row r="1050" spans="2:7" x14ac:dyDescent="0.25">
      <c r="B1050" s="191">
        <v>42687</v>
      </c>
      <c r="C1050" s="192">
        <v>834786</v>
      </c>
      <c r="D1050" s="193">
        <v>1551104</v>
      </c>
      <c r="E1050" s="194">
        <v>46460.76</v>
      </c>
      <c r="F1050" s="193">
        <v>497202.11000000004</v>
      </c>
      <c r="G1050" s="193">
        <v>1142666</v>
      </c>
    </row>
    <row r="1051" spans="2:7" x14ac:dyDescent="0.25">
      <c r="B1051" s="191">
        <v>42688</v>
      </c>
      <c r="C1051" s="192">
        <v>836635</v>
      </c>
      <c r="D1051" s="193">
        <v>1556166</v>
      </c>
      <c r="E1051" s="194">
        <v>46460.76</v>
      </c>
      <c r="F1051" s="193">
        <v>497202.11000000004</v>
      </c>
      <c r="G1051" s="193">
        <v>1145839</v>
      </c>
    </row>
    <row r="1052" spans="2:7" x14ac:dyDescent="0.25">
      <c r="B1052" s="191">
        <v>42689</v>
      </c>
      <c r="C1052" s="192">
        <v>837943</v>
      </c>
      <c r="D1052" s="193">
        <v>1559673</v>
      </c>
      <c r="E1052" s="194">
        <v>46460.76</v>
      </c>
      <c r="F1052" s="193">
        <v>497202.11000000004</v>
      </c>
      <c r="G1052" s="193">
        <v>1147992</v>
      </c>
    </row>
    <row r="1053" spans="2:7" x14ac:dyDescent="0.25">
      <c r="B1053" s="191">
        <v>42690</v>
      </c>
      <c r="C1053" s="192">
        <v>852488</v>
      </c>
      <c r="D1053" s="193">
        <v>1564131</v>
      </c>
      <c r="E1053" s="194">
        <v>47650.26</v>
      </c>
      <c r="F1053" s="193">
        <v>497202.11000000004</v>
      </c>
      <c r="G1053" s="193">
        <v>1139147</v>
      </c>
    </row>
    <row r="1054" spans="2:7" x14ac:dyDescent="0.25">
      <c r="B1054" s="191">
        <v>42691</v>
      </c>
      <c r="C1054" s="192">
        <v>853687</v>
      </c>
      <c r="D1054" s="193">
        <v>1568272</v>
      </c>
      <c r="E1054" s="194">
        <v>47650.26</v>
      </c>
      <c r="F1054" s="193">
        <v>497202.11000000004</v>
      </c>
      <c r="G1054" s="193">
        <v>1142216</v>
      </c>
    </row>
    <row r="1055" spans="2:7" x14ac:dyDescent="0.25">
      <c r="B1055" s="191">
        <v>42692</v>
      </c>
      <c r="C1055" s="192">
        <v>855727</v>
      </c>
      <c r="D1055" s="193">
        <v>1572271</v>
      </c>
      <c r="E1055" s="194">
        <v>47650.26</v>
      </c>
      <c r="F1055" s="193">
        <v>497202.11000000004</v>
      </c>
      <c r="G1055" s="193">
        <v>1144033</v>
      </c>
    </row>
    <row r="1056" spans="2:7" x14ac:dyDescent="0.25">
      <c r="B1056" s="191">
        <v>42693</v>
      </c>
      <c r="C1056" s="192">
        <v>855727</v>
      </c>
      <c r="D1056" s="193">
        <v>1572271</v>
      </c>
      <c r="E1056" s="194">
        <v>47650.26</v>
      </c>
      <c r="F1056" s="193">
        <v>497202.11000000004</v>
      </c>
      <c r="G1056" s="193">
        <v>1144033</v>
      </c>
    </row>
    <row r="1057" spans="2:7" x14ac:dyDescent="0.25">
      <c r="B1057" s="191">
        <v>42694</v>
      </c>
      <c r="C1057" s="192">
        <v>855727</v>
      </c>
      <c r="D1057" s="193">
        <v>1572271</v>
      </c>
      <c r="E1057" s="194">
        <v>47650.26</v>
      </c>
      <c r="F1057" s="193">
        <v>497202.11000000004</v>
      </c>
      <c r="G1057" s="193">
        <v>1144033</v>
      </c>
    </row>
    <row r="1058" spans="2:7" x14ac:dyDescent="0.25">
      <c r="B1058" s="191">
        <v>42695</v>
      </c>
      <c r="C1058" s="192">
        <v>879524</v>
      </c>
      <c r="D1058" s="193">
        <v>1576127</v>
      </c>
      <c r="E1058" s="194">
        <v>47650.26</v>
      </c>
      <c r="F1058" s="193">
        <v>497202.11000000004</v>
      </c>
      <c r="G1058" s="193">
        <v>1124152</v>
      </c>
    </row>
    <row r="1059" spans="2:7" x14ac:dyDescent="0.25">
      <c r="B1059" s="191">
        <v>42696</v>
      </c>
      <c r="C1059" s="192">
        <v>873212</v>
      </c>
      <c r="D1059" s="193">
        <v>1580367</v>
      </c>
      <c r="E1059" s="194">
        <v>47650.26</v>
      </c>
      <c r="F1059" s="193">
        <v>497202.11000000004</v>
      </c>
      <c r="G1059" s="193">
        <v>1135117</v>
      </c>
    </row>
    <row r="1060" spans="2:7" x14ac:dyDescent="0.25">
      <c r="B1060" s="191">
        <v>42697</v>
      </c>
      <c r="C1060" s="192">
        <v>885496</v>
      </c>
      <c r="D1060" s="193">
        <v>1584277</v>
      </c>
      <c r="E1060" s="194">
        <v>48730.76</v>
      </c>
      <c r="F1060" s="193">
        <v>497202.11000000004</v>
      </c>
      <c r="G1060" s="193">
        <v>1127568</v>
      </c>
    </row>
    <row r="1061" spans="2:7" x14ac:dyDescent="0.25">
      <c r="B1061" s="191">
        <v>42698</v>
      </c>
      <c r="C1061" s="192">
        <v>888624</v>
      </c>
      <c r="D1061" s="193">
        <v>1587371</v>
      </c>
      <c r="E1061" s="194">
        <v>48730.76</v>
      </c>
      <c r="F1061" s="193">
        <v>497202.11000000004</v>
      </c>
      <c r="G1061" s="193">
        <v>1127538</v>
      </c>
    </row>
    <row r="1062" spans="2:7" x14ac:dyDescent="0.25">
      <c r="B1062" s="191">
        <v>42699</v>
      </c>
      <c r="C1062" s="192">
        <v>887002</v>
      </c>
      <c r="D1062" s="193">
        <v>1590085</v>
      </c>
      <c r="E1062" s="194">
        <v>48730.76</v>
      </c>
      <c r="F1062" s="193">
        <v>497202.11000000004</v>
      </c>
      <c r="G1062" s="193">
        <v>1131787</v>
      </c>
    </row>
    <row r="1063" spans="2:7" x14ac:dyDescent="0.25">
      <c r="B1063" s="191">
        <v>42700</v>
      </c>
      <c r="C1063" s="192">
        <v>887002</v>
      </c>
      <c r="D1063" s="193">
        <v>1590085</v>
      </c>
      <c r="E1063" s="194">
        <v>48730.76</v>
      </c>
      <c r="F1063" s="193">
        <v>497202.11000000004</v>
      </c>
      <c r="G1063" s="193">
        <v>1131787</v>
      </c>
    </row>
    <row r="1064" spans="2:7" x14ac:dyDescent="0.25">
      <c r="B1064" s="191">
        <v>42701</v>
      </c>
      <c r="C1064" s="192">
        <v>887002</v>
      </c>
      <c r="D1064" s="193">
        <v>1590085</v>
      </c>
      <c r="E1064" s="194">
        <v>48730.76</v>
      </c>
      <c r="F1064" s="193">
        <v>497202.11000000004</v>
      </c>
      <c r="G1064" s="193">
        <v>1131787</v>
      </c>
    </row>
    <row r="1065" spans="2:7" x14ac:dyDescent="0.25">
      <c r="B1065" s="191">
        <v>42702</v>
      </c>
      <c r="C1065" s="192">
        <v>879226</v>
      </c>
      <c r="D1065" s="193">
        <v>1592615</v>
      </c>
      <c r="E1065" s="194">
        <v>48730.76</v>
      </c>
      <c r="F1065" s="193">
        <v>497202.11000000004</v>
      </c>
      <c r="G1065" s="193">
        <v>1141973</v>
      </c>
    </row>
    <row r="1066" spans="2:7" x14ac:dyDescent="0.25">
      <c r="B1066" s="191">
        <v>42703</v>
      </c>
      <c r="C1066" s="192">
        <v>877597</v>
      </c>
      <c r="D1066" s="193">
        <v>1596186</v>
      </c>
      <c r="E1066" s="194">
        <v>48730.76</v>
      </c>
      <c r="F1066" s="193">
        <v>497202.11000000004</v>
      </c>
      <c r="G1066" s="193">
        <v>1147179</v>
      </c>
    </row>
    <row r="1067" spans="2:7" x14ac:dyDescent="0.25">
      <c r="B1067" s="191">
        <v>42704</v>
      </c>
      <c r="C1067" s="192">
        <v>870826</v>
      </c>
      <c r="D1067" s="193">
        <v>1599010</v>
      </c>
      <c r="E1067" s="194">
        <v>50963.26</v>
      </c>
      <c r="F1067" s="193">
        <v>497202.11000000004</v>
      </c>
      <c r="G1067" s="193">
        <v>1159469</v>
      </c>
    </row>
    <row r="1068" spans="2:7" x14ac:dyDescent="0.25">
      <c r="B1068" s="191">
        <v>42705</v>
      </c>
      <c r="C1068" s="192">
        <v>851072</v>
      </c>
      <c r="D1068" s="193">
        <v>1603777</v>
      </c>
      <c r="E1068" s="194">
        <v>49217.760000000002</v>
      </c>
      <c r="F1068" s="193">
        <v>497202.11000000004</v>
      </c>
      <c r="G1068" s="193">
        <v>1182195</v>
      </c>
    </row>
    <row r="1069" spans="2:7" x14ac:dyDescent="0.25">
      <c r="B1069" s="191">
        <v>42706</v>
      </c>
      <c r="C1069" s="192">
        <v>853353</v>
      </c>
      <c r="D1069" s="193">
        <v>1608093</v>
      </c>
      <c r="E1069" s="194">
        <v>49217.760000000002</v>
      </c>
      <c r="F1069" s="193">
        <v>497202.11000000004</v>
      </c>
      <c r="G1069" s="193">
        <v>1183925</v>
      </c>
    </row>
    <row r="1070" spans="2:7" x14ac:dyDescent="0.25">
      <c r="B1070" s="191">
        <v>42707</v>
      </c>
      <c r="C1070" s="192">
        <v>853353</v>
      </c>
      <c r="D1070" s="193">
        <v>1608093</v>
      </c>
      <c r="E1070" s="194">
        <v>49217.760000000002</v>
      </c>
      <c r="F1070" s="193">
        <v>497202.11000000004</v>
      </c>
      <c r="G1070" s="193">
        <v>1183925</v>
      </c>
    </row>
    <row r="1071" spans="2:7" x14ac:dyDescent="0.25">
      <c r="B1071" s="191">
        <v>42708</v>
      </c>
      <c r="C1071" s="192">
        <v>853353</v>
      </c>
      <c r="D1071" s="193">
        <v>1608093</v>
      </c>
      <c r="E1071" s="194">
        <v>49217.760000000002</v>
      </c>
      <c r="F1071" s="193">
        <v>497202.11000000004</v>
      </c>
      <c r="G1071" s="193">
        <v>1183925</v>
      </c>
    </row>
    <row r="1072" spans="2:7" x14ac:dyDescent="0.25">
      <c r="B1072" s="191">
        <v>42709</v>
      </c>
      <c r="C1072" s="192">
        <v>861035</v>
      </c>
      <c r="D1072" s="193">
        <v>1612061</v>
      </c>
      <c r="E1072" s="194">
        <v>49217.760000000002</v>
      </c>
      <c r="F1072" s="193">
        <v>497202.11000000004</v>
      </c>
      <c r="G1072" s="193">
        <v>1180153</v>
      </c>
    </row>
    <row r="1073" spans="2:7" x14ac:dyDescent="0.25">
      <c r="B1073" s="191">
        <v>42710</v>
      </c>
      <c r="C1073" s="192">
        <v>869078</v>
      </c>
      <c r="D1073" s="193">
        <v>1615425</v>
      </c>
      <c r="E1073" s="194">
        <v>49217.760000000002</v>
      </c>
      <c r="F1073" s="193">
        <v>497202.11000000004</v>
      </c>
      <c r="G1073" s="193">
        <v>1175369</v>
      </c>
    </row>
    <row r="1074" spans="2:7" x14ac:dyDescent="0.25">
      <c r="B1074" s="191">
        <v>42711</v>
      </c>
      <c r="C1074" s="192">
        <v>864280</v>
      </c>
      <c r="D1074" s="193">
        <v>1619941</v>
      </c>
      <c r="E1074" s="194">
        <v>49028.26</v>
      </c>
      <c r="F1074" s="193">
        <v>497202.11000000004</v>
      </c>
      <c r="G1074" s="193">
        <v>1184766</v>
      </c>
    </row>
    <row r="1075" spans="2:7" x14ac:dyDescent="0.25">
      <c r="B1075" s="191">
        <v>42712</v>
      </c>
      <c r="C1075" s="192">
        <v>860499</v>
      </c>
      <c r="D1075" s="193">
        <v>1623044</v>
      </c>
      <c r="E1075" s="194">
        <v>49028.26</v>
      </c>
      <c r="F1075" s="193">
        <v>497202.11000000004</v>
      </c>
      <c r="G1075" s="193">
        <v>1191453</v>
      </c>
    </row>
    <row r="1076" spans="2:7" x14ac:dyDescent="0.25">
      <c r="B1076" s="191">
        <v>42713</v>
      </c>
      <c r="C1076" s="192">
        <v>852074</v>
      </c>
      <c r="D1076" s="193">
        <v>1626513</v>
      </c>
      <c r="E1076" s="194">
        <v>49028.26</v>
      </c>
      <c r="F1076" s="193">
        <v>497202.11000000004</v>
      </c>
      <c r="G1076" s="193">
        <v>1203486</v>
      </c>
    </row>
    <row r="1077" spans="2:7" x14ac:dyDescent="0.25">
      <c r="B1077" s="191">
        <v>42714</v>
      </c>
      <c r="C1077" s="192">
        <v>852074</v>
      </c>
      <c r="D1077" s="193">
        <v>1626513</v>
      </c>
      <c r="E1077" s="194">
        <v>49028.26</v>
      </c>
      <c r="F1077" s="193">
        <v>497202.11000000004</v>
      </c>
      <c r="G1077" s="193">
        <v>1203486</v>
      </c>
    </row>
    <row r="1078" spans="2:7" x14ac:dyDescent="0.25">
      <c r="B1078" s="191">
        <v>42715</v>
      </c>
      <c r="C1078" s="192">
        <v>852074</v>
      </c>
      <c r="D1078" s="193">
        <v>1626513</v>
      </c>
      <c r="E1078" s="194">
        <v>49028.26</v>
      </c>
      <c r="F1078" s="193">
        <v>497202.11000000004</v>
      </c>
      <c r="G1078" s="193">
        <v>1203486</v>
      </c>
    </row>
    <row r="1079" spans="2:7" x14ac:dyDescent="0.25">
      <c r="B1079" s="191">
        <v>42716</v>
      </c>
      <c r="C1079" s="192">
        <v>855115</v>
      </c>
      <c r="D1079" s="193">
        <v>1629634</v>
      </c>
      <c r="E1079" s="194">
        <v>49028.26</v>
      </c>
      <c r="F1079" s="193">
        <v>497202.11000000004</v>
      </c>
      <c r="G1079" s="193">
        <v>1203462</v>
      </c>
    </row>
    <row r="1080" spans="2:7" x14ac:dyDescent="0.25">
      <c r="B1080" s="191">
        <v>42717</v>
      </c>
      <c r="C1080" s="192">
        <v>856451</v>
      </c>
      <c r="D1080" s="193">
        <v>1633055</v>
      </c>
      <c r="E1080" s="194">
        <v>49028.26</v>
      </c>
      <c r="F1080" s="193">
        <v>497202.11000000004</v>
      </c>
      <c r="G1080" s="193">
        <v>1205524</v>
      </c>
    </row>
    <row r="1081" spans="2:7" x14ac:dyDescent="0.25">
      <c r="B1081" s="191">
        <v>42718</v>
      </c>
      <c r="C1081" s="192">
        <v>851880.31821200007</v>
      </c>
      <c r="D1081" s="193">
        <v>1636683.8548320001</v>
      </c>
      <c r="E1081" s="194">
        <v>50088.26</v>
      </c>
      <c r="F1081" s="193">
        <v>497202.11000000004</v>
      </c>
      <c r="G1081" s="193">
        <v>1213555.9332600001</v>
      </c>
    </row>
    <row r="1082" spans="2:7" x14ac:dyDescent="0.25">
      <c r="B1082" s="191">
        <v>42719</v>
      </c>
      <c r="C1082" s="192">
        <v>869150.20811200002</v>
      </c>
      <c r="D1082" s="193">
        <v>1640416.6688630001</v>
      </c>
      <c r="E1082" s="194">
        <v>50088.26</v>
      </c>
      <c r="F1082" s="193">
        <v>497202.11000000004</v>
      </c>
      <c r="G1082" s="193">
        <v>1199981.415701</v>
      </c>
    </row>
    <row r="1083" spans="2:7" x14ac:dyDescent="0.25">
      <c r="B1083" s="191">
        <v>42720</v>
      </c>
      <c r="C1083" s="192">
        <v>893348.33649099967</v>
      </c>
      <c r="D1083" s="193">
        <v>1643986.1863259999</v>
      </c>
      <c r="E1083" s="194">
        <v>50088.26</v>
      </c>
      <c r="F1083" s="193">
        <v>497202.11000000004</v>
      </c>
      <c r="G1083" s="193">
        <v>1179321.8542289999</v>
      </c>
    </row>
    <row r="1084" spans="2:7" x14ac:dyDescent="0.25">
      <c r="B1084" s="191">
        <v>42721</v>
      </c>
      <c r="C1084" s="192">
        <v>893466.47900999966</v>
      </c>
      <c r="D1084" s="193">
        <v>1643986.1863259999</v>
      </c>
      <c r="E1084" s="194">
        <v>50088.26</v>
      </c>
      <c r="F1084" s="193">
        <v>497202.11000000004</v>
      </c>
      <c r="G1084" s="193">
        <v>1179321.8542289999</v>
      </c>
    </row>
    <row r="1085" spans="2:7" x14ac:dyDescent="0.25">
      <c r="B1085" s="191">
        <v>42722</v>
      </c>
      <c r="C1085" s="192">
        <v>893466.47900999966</v>
      </c>
      <c r="D1085" s="193">
        <v>1643986.1863259999</v>
      </c>
      <c r="E1085" s="194">
        <v>50088.26</v>
      </c>
      <c r="F1085" s="193">
        <v>497202.11000000004</v>
      </c>
      <c r="G1085" s="193">
        <v>1179321.8542289999</v>
      </c>
    </row>
    <row r="1086" spans="2:7" x14ac:dyDescent="0.25">
      <c r="B1086" s="191">
        <v>42723</v>
      </c>
      <c r="C1086" s="192">
        <v>901027.53220299969</v>
      </c>
      <c r="D1086" s="193">
        <v>1647773.910281</v>
      </c>
      <c r="E1086" s="194">
        <v>50088.26</v>
      </c>
      <c r="F1086" s="193">
        <v>497202.11000000004</v>
      </c>
      <c r="G1086" s="193">
        <v>1175355.5164669999</v>
      </c>
    </row>
    <row r="1087" spans="2:7" x14ac:dyDescent="0.25">
      <c r="B1087" s="191">
        <v>42724</v>
      </c>
      <c r="C1087" s="192">
        <v>903264.20486999978</v>
      </c>
      <c r="D1087" s="193">
        <v>1650722.6400929999</v>
      </c>
      <c r="E1087" s="194">
        <v>50088.26</v>
      </c>
      <c r="F1087" s="193">
        <v>497202.11000000004</v>
      </c>
      <c r="G1087" s="193">
        <v>1175996.255257</v>
      </c>
    </row>
    <row r="1088" spans="2:7" x14ac:dyDescent="0.25">
      <c r="B1088" s="191">
        <v>42725</v>
      </c>
      <c r="C1088" s="192">
        <v>906414.49099200009</v>
      </c>
      <c r="D1088" s="193">
        <v>1654170.3849589999</v>
      </c>
      <c r="E1088" s="194">
        <v>46143.26</v>
      </c>
      <c r="F1088" s="193">
        <v>545203.35</v>
      </c>
      <c r="G1088" s="193">
        <v>1220550.4507259999</v>
      </c>
    </row>
    <row r="1089" spans="2:7" x14ac:dyDescent="0.25">
      <c r="B1089" s="191">
        <v>42726</v>
      </c>
      <c r="C1089" s="192">
        <v>887229.1973499998</v>
      </c>
      <c r="D1089" s="193">
        <v>1657079.0696129999</v>
      </c>
      <c r="E1089" s="194">
        <v>44244.11</v>
      </c>
      <c r="F1089" s="193">
        <v>545203.35</v>
      </c>
      <c r="G1089" s="193">
        <v>1240674.3322950001</v>
      </c>
    </row>
    <row r="1090" spans="2:7" x14ac:dyDescent="0.25">
      <c r="B1090" s="191">
        <v>42727</v>
      </c>
      <c r="C1090" s="192">
        <v>895537.80883900006</v>
      </c>
      <c r="D1090" s="193">
        <v>1659470.367268</v>
      </c>
      <c r="E1090" s="194">
        <v>44244.11</v>
      </c>
      <c r="F1090" s="193">
        <v>545203.35</v>
      </c>
      <c r="G1090" s="193">
        <v>1234981.8094910001</v>
      </c>
    </row>
    <row r="1091" spans="2:7" x14ac:dyDescent="0.25">
      <c r="B1091" s="191">
        <v>42728</v>
      </c>
      <c r="C1091" s="192">
        <v>895537.80883900006</v>
      </c>
      <c r="D1091" s="193">
        <v>1659470.367268</v>
      </c>
      <c r="E1091" s="194">
        <v>44244.11</v>
      </c>
      <c r="F1091" s="193">
        <v>545203.35</v>
      </c>
      <c r="G1091" s="193">
        <v>1234981.8094910001</v>
      </c>
    </row>
    <row r="1092" spans="2:7" x14ac:dyDescent="0.25">
      <c r="B1092" s="191">
        <v>42729</v>
      </c>
      <c r="C1092" s="192">
        <v>895537.80883900006</v>
      </c>
      <c r="D1092" s="193">
        <v>1659470.367268</v>
      </c>
      <c r="E1092" s="194">
        <v>44244.11</v>
      </c>
      <c r="F1092" s="193">
        <v>545203.35</v>
      </c>
      <c r="G1092" s="193">
        <v>1234981.8094910001</v>
      </c>
    </row>
    <row r="1093" spans="2:7" x14ac:dyDescent="0.25">
      <c r="B1093" s="191">
        <v>42730</v>
      </c>
      <c r="C1093" s="192">
        <v>895535.81387599988</v>
      </c>
      <c r="D1093" s="193">
        <v>1659470.5025309999</v>
      </c>
      <c r="E1093" s="194">
        <v>44244.11</v>
      </c>
      <c r="F1093" s="193">
        <v>545203.35</v>
      </c>
      <c r="G1093" s="193">
        <v>1234982.4497179999</v>
      </c>
    </row>
    <row r="1094" spans="2:7" x14ac:dyDescent="0.25">
      <c r="B1094" s="191">
        <v>42731</v>
      </c>
      <c r="C1094" s="192">
        <v>913105.65720999986</v>
      </c>
      <c r="D1094" s="193">
        <v>1659476.7710510001</v>
      </c>
      <c r="E1094" s="194">
        <v>44244.11</v>
      </c>
      <c r="F1094" s="193">
        <v>545203.35</v>
      </c>
      <c r="G1094" s="193">
        <v>1219255.175325</v>
      </c>
    </row>
    <row r="1095" spans="2:7" x14ac:dyDescent="0.25">
      <c r="B1095" s="191">
        <v>42732</v>
      </c>
      <c r="C1095" s="192">
        <v>919709.17906900006</v>
      </c>
      <c r="D1095" s="193">
        <v>1659362.2763139999</v>
      </c>
      <c r="E1095" s="194">
        <v>50498.11</v>
      </c>
      <c r="F1095" s="193">
        <v>545203.35</v>
      </c>
      <c r="G1095" s="193">
        <v>1216641.6382550001</v>
      </c>
    </row>
    <row r="1096" spans="2:7" x14ac:dyDescent="0.25">
      <c r="B1096" s="191">
        <v>42733</v>
      </c>
      <c r="C1096" s="192">
        <v>928884.18139200006</v>
      </c>
      <c r="D1096" s="193">
        <v>1659343.7909260001</v>
      </c>
      <c r="E1096" s="194">
        <v>50498.11</v>
      </c>
      <c r="F1096" s="193">
        <v>545203.35</v>
      </c>
      <c r="G1096" s="193">
        <v>1207453.068986</v>
      </c>
    </row>
    <row r="1097" spans="2:7" x14ac:dyDescent="0.25">
      <c r="B1097" s="191">
        <v>42734</v>
      </c>
      <c r="C1097" s="192">
        <v>936703.44482600002</v>
      </c>
      <c r="D1097" s="193">
        <v>1654025.65992</v>
      </c>
      <c r="E1097" s="194">
        <v>50498.11</v>
      </c>
      <c r="F1097" s="193">
        <v>545203.35</v>
      </c>
      <c r="G1097" s="193">
        <v>1194442.674223</v>
      </c>
    </row>
    <row r="1098" spans="2:7" x14ac:dyDescent="0.25">
      <c r="B1098" s="191">
        <v>42735</v>
      </c>
      <c r="C1098" s="192">
        <v>936703.44482600002</v>
      </c>
      <c r="D1098" s="193">
        <v>1654025.65992</v>
      </c>
      <c r="E1098" s="194">
        <v>50498.11</v>
      </c>
      <c r="F1098" s="193">
        <v>545203.35</v>
      </c>
      <c r="G1098" s="193">
        <v>1194442.674223</v>
      </c>
    </row>
    <row r="1099" spans="2:7" x14ac:dyDescent="0.25">
      <c r="B1099" s="191">
        <v>42736</v>
      </c>
      <c r="C1099" s="192">
        <v>936703.44482600002</v>
      </c>
      <c r="D1099" s="193">
        <v>1654025.65992</v>
      </c>
      <c r="E1099" s="194">
        <v>50498.11</v>
      </c>
      <c r="F1099" s="193">
        <v>545203.35</v>
      </c>
      <c r="G1099" s="193">
        <v>1194442.674223</v>
      </c>
    </row>
    <row r="1100" spans="2:7" x14ac:dyDescent="0.25">
      <c r="B1100" s="191">
        <v>42737</v>
      </c>
      <c r="C1100" s="192">
        <v>930303.13816499978</v>
      </c>
      <c r="D1100" s="193">
        <v>1654026.854518</v>
      </c>
      <c r="E1100" s="194">
        <v>50498.11</v>
      </c>
      <c r="F1100" s="193">
        <v>545203.35</v>
      </c>
      <c r="G1100" s="193">
        <v>1200908.1758029999</v>
      </c>
    </row>
    <row r="1101" spans="2:7" x14ac:dyDescent="0.25">
      <c r="B1101" s="191">
        <v>42738</v>
      </c>
      <c r="C1101" s="192">
        <v>910760.73932200007</v>
      </c>
      <c r="D1101" s="193">
        <v>1654012.888787</v>
      </c>
      <c r="E1101" s="194">
        <v>50498.11</v>
      </c>
      <c r="F1101" s="193">
        <v>545203.35</v>
      </c>
      <c r="G1101" s="193">
        <v>1220486.6089089999</v>
      </c>
    </row>
    <row r="1102" spans="2:7" x14ac:dyDescent="0.25">
      <c r="B1102" s="191">
        <v>42739</v>
      </c>
      <c r="C1102" s="192">
        <v>889464.10462499992</v>
      </c>
      <c r="D1102" s="193">
        <v>1657155.7624019999</v>
      </c>
      <c r="E1102" s="194">
        <v>45372.61</v>
      </c>
      <c r="F1102" s="193">
        <v>545203.35</v>
      </c>
      <c r="G1102" s="193">
        <v>1239902.640078</v>
      </c>
    </row>
    <row r="1103" spans="2:7" x14ac:dyDescent="0.25">
      <c r="B1103" s="191">
        <v>42740</v>
      </c>
      <c r="C1103" s="192">
        <v>886664.54029999976</v>
      </c>
      <c r="D1103" s="193">
        <v>1661658.7008829999</v>
      </c>
      <c r="E1103" s="194">
        <v>45372.61</v>
      </c>
      <c r="F1103" s="193">
        <v>545203.35</v>
      </c>
      <c r="G1103" s="193">
        <v>1247190.620603</v>
      </c>
    </row>
    <row r="1104" spans="2:7" x14ac:dyDescent="0.25">
      <c r="B1104" s="191">
        <v>42741</v>
      </c>
      <c r="C1104" s="192">
        <v>887787.57787100016</v>
      </c>
      <c r="D1104" s="193">
        <v>1666075.0223900001</v>
      </c>
      <c r="E1104" s="194">
        <v>45372.61</v>
      </c>
      <c r="F1104" s="193">
        <v>545203.35</v>
      </c>
      <c r="G1104" s="193">
        <v>1250359.404533</v>
      </c>
    </row>
    <row r="1105" spans="2:7" x14ac:dyDescent="0.25">
      <c r="B1105" s="191">
        <v>42742</v>
      </c>
      <c r="C1105" s="192">
        <v>887787.57787100016</v>
      </c>
      <c r="D1105" s="193">
        <v>1666075.0223900001</v>
      </c>
      <c r="E1105" s="194">
        <v>45372.61</v>
      </c>
      <c r="F1105" s="193">
        <v>545203.35</v>
      </c>
      <c r="G1105" s="193">
        <v>1250359.404533</v>
      </c>
    </row>
    <row r="1106" spans="2:7" x14ac:dyDescent="0.25">
      <c r="B1106" s="191">
        <v>42743</v>
      </c>
      <c r="C1106" s="192">
        <v>887787.57787100016</v>
      </c>
      <c r="D1106" s="193">
        <v>1666075.0223900001</v>
      </c>
      <c r="E1106" s="194">
        <v>45372.61</v>
      </c>
      <c r="F1106" s="193">
        <v>545203.35</v>
      </c>
      <c r="G1106" s="193">
        <v>1250359.404533</v>
      </c>
    </row>
    <row r="1107" spans="2:7" x14ac:dyDescent="0.25">
      <c r="B1107" s="191">
        <v>42744</v>
      </c>
      <c r="C1107" s="192">
        <v>890203.46687799972</v>
      </c>
      <c r="D1107" s="193">
        <v>1670687.693703</v>
      </c>
      <c r="E1107" s="194">
        <v>45372.61</v>
      </c>
      <c r="F1107" s="193">
        <v>545203.35</v>
      </c>
      <c r="G1107" s="193">
        <v>1252444.1883479999</v>
      </c>
    </row>
    <row r="1108" spans="2:7" x14ac:dyDescent="0.25">
      <c r="B1108" s="191">
        <v>42745</v>
      </c>
      <c r="C1108" s="192">
        <v>889812.97046500002</v>
      </c>
      <c r="D1108" s="193">
        <v>1674407.994163</v>
      </c>
      <c r="E1108" s="194">
        <v>45372.61</v>
      </c>
      <c r="F1108" s="193">
        <v>545203.35</v>
      </c>
      <c r="G1108" s="193">
        <v>1256795.384538</v>
      </c>
    </row>
    <row r="1109" spans="2:7" x14ac:dyDescent="0.25">
      <c r="B1109" s="191">
        <v>42746</v>
      </c>
      <c r="C1109" s="192">
        <v>886987.62705100002</v>
      </c>
      <c r="D1109" s="193">
        <v>1680204.5257629999</v>
      </c>
      <c r="E1109" s="194">
        <v>43686.41</v>
      </c>
      <c r="F1109" s="193">
        <v>545203.35</v>
      </c>
      <c r="G1109" s="193">
        <v>1263631.9543059999</v>
      </c>
    </row>
    <row r="1110" spans="2:7" x14ac:dyDescent="0.25">
      <c r="B1110" s="191">
        <v>42747</v>
      </c>
      <c r="C1110" s="192">
        <v>876539.08815400011</v>
      </c>
      <c r="D1110" s="193">
        <v>1685984.4424340001</v>
      </c>
      <c r="E1110" s="194">
        <v>43686.41</v>
      </c>
      <c r="F1110" s="193">
        <v>545203.35</v>
      </c>
      <c r="G1110" s="193">
        <v>1279731.1143140001</v>
      </c>
    </row>
    <row r="1111" spans="2:7" x14ac:dyDescent="0.25">
      <c r="B1111" s="191">
        <v>42748</v>
      </c>
      <c r="C1111" s="192">
        <v>882599.05942800001</v>
      </c>
      <c r="D1111" s="193">
        <v>1690230.316897</v>
      </c>
      <c r="E1111" s="194">
        <v>43686.41</v>
      </c>
      <c r="F1111" s="193">
        <v>545203.35</v>
      </c>
      <c r="G1111" s="193">
        <v>1277943.025374</v>
      </c>
    </row>
    <row r="1112" spans="2:7" x14ac:dyDescent="0.25">
      <c r="B1112" s="191">
        <v>42749</v>
      </c>
      <c r="C1112" s="192">
        <v>882599.05942800001</v>
      </c>
      <c r="D1112" s="193">
        <v>1690230.316897</v>
      </c>
      <c r="E1112" s="194">
        <v>43686.41</v>
      </c>
      <c r="F1112" s="193">
        <v>545203.35</v>
      </c>
      <c r="G1112" s="193">
        <v>1277943.025374</v>
      </c>
    </row>
    <row r="1113" spans="2:7" x14ac:dyDescent="0.25">
      <c r="B1113" s="191">
        <v>42750</v>
      </c>
      <c r="C1113" s="192">
        <v>882599.05942800001</v>
      </c>
      <c r="D1113" s="193">
        <v>1690230.316897</v>
      </c>
      <c r="E1113" s="194">
        <v>43686.41</v>
      </c>
      <c r="F1113" s="193">
        <v>545203.35</v>
      </c>
      <c r="G1113" s="193">
        <v>1277943.025374</v>
      </c>
    </row>
    <row r="1114" spans="2:7" x14ac:dyDescent="0.25">
      <c r="B1114" s="191">
        <v>42751</v>
      </c>
      <c r="C1114" s="192">
        <v>899169.8978500003</v>
      </c>
      <c r="D1114" s="193">
        <v>1694500.9885189999</v>
      </c>
      <c r="E1114" s="194">
        <v>43686.41</v>
      </c>
      <c r="F1114" s="193">
        <v>545203.35</v>
      </c>
      <c r="G1114" s="193">
        <v>1265532.8514720001</v>
      </c>
    </row>
    <row r="1115" spans="2:7" x14ac:dyDescent="0.25">
      <c r="B1115" s="191">
        <v>42752</v>
      </c>
      <c r="C1115" s="192">
        <v>896254.27017300006</v>
      </c>
      <c r="D1115" s="193">
        <v>1699270.7466190001</v>
      </c>
      <c r="E1115" s="194">
        <v>43686.41</v>
      </c>
      <c r="F1115" s="193">
        <v>545203.35</v>
      </c>
      <c r="G1115" s="193">
        <v>1273241.236726</v>
      </c>
    </row>
    <row r="1116" spans="2:7" x14ac:dyDescent="0.25">
      <c r="B1116" s="191">
        <v>42753</v>
      </c>
      <c r="C1116" s="192">
        <v>908507.36574399995</v>
      </c>
      <c r="D1116" s="193">
        <v>1702973.3160890001</v>
      </c>
      <c r="E1116" s="194">
        <v>43696.91</v>
      </c>
      <c r="F1116" s="193">
        <v>545203.35</v>
      </c>
      <c r="G1116" s="193">
        <v>1264874.2016970001</v>
      </c>
    </row>
    <row r="1117" spans="2:7" x14ac:dyDescent="0.25">
      <c r="B1117" s="191">
        <v>42754</v>
      </c>
      <c r="C1117" s="192">
        <v>921529.6153360001</v>
      </c>
      <c r="D1117" s="193">
        <v>1707030.711623</v>
      </c>
      <c r="E1117" s="194">
        <v>43696.91</v>
      </c>
      <c r="F1117" s="193">
        <v>545203.35</v>
      </c>
      <c r="G1117" s="193">
        <v>1255830.356318</v>
      </c>
    </row>
    <row r="1118" spans="2:7" x14ac:dyDescent="0.25">
      <c r="B1118" s="191">
        <v>42755</v>
      </c>
      <c r="C1118" s="192">
        <v>913268.53923500003</v>
      </c>
      <c r="D1118" s="193">
        <v>1710899.4859539999</v>
      </c>
      <c r="E1118" s="194">
        <v>43696.91</v>
      </c>
      <c r="F1118" s="193">
        <v>545203.35</v>
      </c>
      <c r="G1118" s="193">
        <v>1267874.206758</v>
      </c>
    </row>
    <row r="1119" spans="2:7" x14ac:dyDescent="0.25">
      <c r="B1119" s="191">
        <v>42756</v>
      </c>
      <c r="C1119" s="192">
        <v>913268.53923500003</v>
      </c>
      <c r="D1119" s="193">
        <v>1710899.4859539999</v>
      </c>
      <c r="E1119" s="194">
        <v>43696.91</v>
      </c>
      <c r="F1119" s="193">
        <v>545203.35</v>
      </c>
      <c r="G1119" s="193">
        <v>1267874.206758</v>
      </c>
    </row>
    <row r="1120" spans="2:7" x14ac:dyDescent="0.25">
      <c r="B1120" s="191">
        <v>42757</v>
      </c>
      <c r="C1120" s="192">
        <v>913268.53923500003</v>
      </c>
      <c r="D1120" s="193">
        <v>1710899.4859539999</v>
      </c>
      <c r="E1120" s="194">
        <v>43696.91</v>
      </c>
      <c r="F1120" s="193">
        <v>545203.35</v>
      </c>
      <c r="G1120" s="193">
        <v>1267874.206758</v>
      </c>
    </row>
    <row r="1121" spans="2:7" x14ac:dyDescent="0.25">
      <c r="B1121" s="191">
        <v>42758</v>
      </c>
      <c r="C1121" s="192">
        <v>925251.04980499996</v>
      </c>
      <c r="D1121" s="193">
        <v>1715034.3846470001</v>
      </c>
      <c r="E1121" s="194">
        <v>43696.91</v>
      </c>
      <c r="F1121" s="193">
        <v>545203.35</v>
      </c>
      <c r="G1121" s="193">
        <v>1259940.5948740002</v>
      </c>
    </row>
    <row r="1122" spans="2:7" x14ac:dyDescent="0.25">
      <c r="B1122" s="191">
        <v>42759</v>
      </c>
      <c r="C1122" s="192">
        <v>930708.77179599996</v>
      </c>
      <c r="D1122" s="193">
        <v>1718886.6401289999</v>
      </c>
      <c r="E1122" s="194">
        <v>43696.91</v>
      </c>
      <c r="F1122" s="193">
        <v>545203.35</v>
      </c>
      <c r="G1122" s="193">
        <v>1258387.3583569999</v>
      </c>
    </row>
    <row r="1123" spans="2:7" x14ac:dyDescent="0.25">
      <c r="B1123" s="191">
        <v>42760</v>
      </c>
      <c r="C1123" s="192">
        <v>933979.33377399994</v>
      </c>
      <c r="D1123" s="193">
        <v>1723106.4531330001</v>
      </c>
      <c r="E1123" s="194">
        <v>45311.11</v>
      </c>
      <c r="F1123" s="193">
        <v>545203.35</v>
      </c>
      <c r="G1123" s="193">
        <v>1259608.579379</v>
      </c>
    </row>
    <row r="1124" spans="2:7" x14ac:dyDescent="0.25">
      <c r="B1124" s="191">
        <v>42761</v>
      </c>
      <c r="C1124" s="192">
        <v>936271.36418100004</v>
      </c>
      <c r="D1124" s="193">
        <v>1727142.5564349999</v>
      </c>
      <c r="E1124" s="194">
        <v>43234.85</v>
      </c>
      <c r="F1124" s="193">
        <v>545203.35</v>
      </c>
      <c r="G1124" s="193">
        <v>1259017.3941220001</v>
      </c>
    </row>
    <row r="1125" spans="2:7" x14ac:dyDescent="0.25">
      <c r="B1125" s="191">
        <v>42762</v>
      </c>
      <c r="C1125" s="192">
        <v>933353.6063189999</v>
      </c>
      <c r="D1125" s="193">
        <v>1730308.8564019999</v>
      </c>
      <c r="E1125" s="194">
        <v>43234.85</v>
      </c>
      <c r="F1125" s="193">
        <v>545203.35</v>
      </c>
      <c r="G1125" s="193">
        <v>1265252.9862879999</v>
      </c>
    </row>
    <row r="1126" spans="2:7" x14ac:dyDescent="0.25">
      <c r="B1126" s="191">
        <v>42763</v>
      </c>
      <c r="C1126" s="192">
        <v>933353.6063189999</v>
      </c>
      <c r="D1126" s="193">
        <v>1730308.8564019999</v>
      </c>
      <c r="E1126" s="194">
        <v>43234.85</v>
      </c>
      <c r="F1126" s="193">
        <v>545203.35</v>
      </c>
      <c r="G1126" s="193">
        <v>1265252.9862879999</v>
      </c>
    </row>
    <row r="1127" spans="2:7" x14ac:dyDescent="0.25">
      <c r="B1127" s="191">
        <v>42764</v>
      </c>
      <c r="C1127" s="192">
        <v>933353.6063189999</v>
      </c>
      <c r="D1127" s="193">
        <v>1730308.8564019999</v>
      </c>
      <c r="E1127" s="194">
        <v>43234.85</v>
      </c>
      <c r="F1127" s="193">
        <v>545203.35</v>
      </c>
      <c r="G1127" s="193">
        <v>1265252.9862879999</v>
      </c>
    </row>
    <row r="1128" spans="2:7" x14ac:dyDescent="0.25">
      <c r="B1128" s="191">
        <v>42765</v>
      </c>
      <c r="C1128" s="192">
        <v>941967.25184799975</v>
      </c>
      <c r="D1128" s="193">
        <v>1733986.7933370001</v>
      </c>
      <c r="E1128" s="194">
        <v>43234.85</v>
      </c>
      <c r="F1128" s="193">
        <v>545203.35</v>
      </c>
      <c r="G1128" s="193">
        <v>1260149.7420089999</v>
      </c>
    </row>
    <row r="1129" spans="2:7" x14ac:dyDescent="0.25">
      <c r="B1129" s="191">
        <v>42766</v>
      </c>
      <c r="C1129" s="192">
        <v>944520.9982240001</v>
      </c>
      <c r="D1129" s="193">
        <v>1736251.741312</v>
      </c>
      <c r="E1129" s="194">
        <v>43234.85</v>
      </c>
      <c r="F1129" s="193">
        <v>545203.35</v>
      </c>
      <c r="G1129" s="193">
        <v>1259987.943613</v>
      </c>
    </row>
    <row r="1130" spans="2:7" x14ac:dyDescent="0.25">
      <c r="B1130" s="191">
        <v>42767</v>
      </c>
      <c r="C1130" s="192">
        <v>903896.64176400006</v>
      </c>
      <c r="D1130" s="193">
        <v>1739232.1561769999</v>
      </c>
      <c r="E1130" s="194">
        <v>40935.85</v>
      </c>
      <c r="F1130" s="193">
        <v>545203.35</v>
      </c>
      <c r="G1130" s="193">
        <v>1301198.8958930001</v>
      </c>
    </row>
    <row r="1131" spans="2:7" x14ac:dyDescent="0.25">
      <c r="B1131" s="191">
        <v>42768</v>
      </c>
      <c r="C1131" s="192">
        <v>898247.90509000025</v>
      </c>
      <c r="D1131" s="193">
        <v>1743275.946364</v>
      </c>
      <c r="E1131" s="194">
        <v>40935.85</v>
      </c>
      <c r="F1131" s="193">
        <v>545203.35</v>
      </c>
      <c r="G1131" s="193">
        <v>1310901.269452</v>
      </c>
    </row>
    <row r="1132" spans="2:7" x14ac:dyDescent="0.25">
      <c r="B1132" s="191">
        <v>42769</v>
      </c>
      <c r="C1132" s="192">
        <v>896886.31898400048</v>
      </c>
      <c r="D1132" s="193">
        <v>1748644.218287</v>
      </c>
      <c r="E1132" s="194">
        <v>40935.85</v>
      </c>
      <c r="F1132" s="193">
        <v>545203.35</v>
      </c>
      <c r="G1132" s="193">
        <v>1317695.099802</v>
      </c>
    </row>
    <row r="1133" spans="2:7" x14ac:dyDescent="0.25">
      <c r="B1133" s="191">
        <v>42770</v>
      </c>
      <c r="C1133" s="192">
        <v>896886.31898400048</v>
      </c>
      <c r="D1133" s="193">
        <v>1748644.218287</v>
      </c>
      <c r="E1133" s="194">
        <v>40935.85</v>
      </c>
      <c r="F1133" s="193">
        <v>545203.35</v>
      </c>
      <c r="G1133" s="193">
        <v>1317695.099802</v>
      </c>
    </row>
    <row r="1134" spans="2:7" x14ac:dyDescent="0.25">
      <c r="B1134" s="191">
        <v>42771</v>
      </c>
      <c r="C1134" s="192">
        <v>896886.31898400048</v>
      </c>
      <c r="D1134" s="193">
        <v>1748644.218287</v>
      </c>
      <c r="E1134" s="194">
        <v>40935.85</v>
      </c>
      <c r="F1134" s="193">
        <v>545203.35</v>
      </c>
      <c r="G1134" s="193">
        <v>1317695.099802</v>
      </c>
    </row>
    <row r="1135" spans="2:7" x14ac:dyDescent="0.25">
      <c r="B1135" s="191">
        <v>42772</v>
      </c>
      <c r="C1135" s="192">
        <v>901001.47389000002</v>
      </c>
      <c r="D1135" s="193">
        <v>1752160.4611810001</v>
      </c>
      <c r="E1135" s="194">
        <v>40935.85</v>
      </c>
      <c r="F1135" s="193">
        <v>545203.35</v>
      </c>
      <c r="G1135" s="193">
        <v>1317031.1891669999</v>
      </c>
    </row>
    <row r="1136" spans="2:7" x14ac:dyDescent="0.25">
      <c r="B1136" s="191">
        <v>42773</v>
      </c>
      <c r="C1136" s="192">
        <v>902099.89600299997</v>
      </c>
      <c r="D1136" s="193">
        <v>1755672.591063</v>
      </c>
      <c r="E1136" s="194">
        <v>40935.85</v>
      </c>
      <c r="F1136" s="193">
        <v>545203.35</v>
      </c>
      <c r="G1136" s="193">
        <v>1319583.6571790001</v>
      </c>
    </row>
    <row r="1137" spans="2:7" x14ac:dyDescent="0.25">
      <c r="B1137" s="191">
        <v>42774</v>
      </c>
      <c r="C1137" s="192">
        <v>894150.81728599989</v>
      </c>
      <c r="D1137" s="193">
        <v>1759922.7992990001</v>
      </c>
      <c r="E1137" s="194">
        <v>38889.65</v>
      </c>
      <c r="F1137" s="193">
        <v>545203.35</v>
      </c>
      <c r="G1137" s="193">
        <v>1329779.9833549999</v>
      </c>
    </row>
    <row r="1138" spans="2:7" x14ac:dyDescent="0.25">
      <c r="B1138" s="191">
        <v>42775</v>
      </c>
      <c r="C1138" s="192">
        <v>889962.9813829998</v>
      </c>
      <c r="D1138" s="193">
        <v>1764499.4299099999</v>
      </c>
      <c r="E1138" s="194">
        <v>38889.65</v>
      </c>
      <c r="F1138" s="193">
        <v>545203.35</v>
      </c>
      <c r="G1138" s="193">
        <v>1338593.449554</v>
      </c>
    </row>
    <row r="1139" spans="2:7" x14ac:dyDescent="0.25">
      <c r="B1139" s="191">
        <v>42776</v>
      </c>
      <c r="C1139" s="192">
        <v>902364.68341600022</v>
      </c>
      <c r="D1139" s="193">
        <v>1768714.650657</v>
      </c>
      <c r="E1139" s="194">
        <v>38889.65</v>
      </c>
      <c r="F1139" s="193">
        <v>545203.35</v>
      </c>
      <c r="G1139" s="193">
        <v>1330659.985562</v>
      </c>
    </row>
    <row r="1140" spans="2:7" x14ac:dyDescent="0.25">
      <c r="B1140" s="191">
        <v>42777</v>
      </c>
      <c r="C1140" s="192">
        <v>902364.68341600022</v>
      </c>
      <c r="D1140" s="193">
        <v>1768714.650657</v>
      </c>
      <c r="E1140" s="194">
        <v>38889.65</v>
      </c>
      <c r="F1140" s="193">
        <v>545203.35</v>
      </c>
      <c r="G1140" s="193">
        <v>1330659.985562</v>
      </c>
    </row>
    <row r="1141" spans="2:7" x14ac:dyDescent="0.25">
      <c r="B1141" s="191">
        <v>42778</v>
      </c>
      <c r="C1141" s="192">
        <v>902364.68341600022</v>
      </c>
      <c r="D1141" s="193">
        <v>1768714.650657</v>
      </c>
      <c r="E1141" s="194">
        <v>38889.65</v>
      </c>
      <c r="F1141" s="193">
        <v>545203.35</v>
      </c>
      <c r="G1141" s="193">
        <v>1330659.985562</v>
      </c>
    </row>
    <row r="1142" spans="2:7" x14ac:dyDescent="0.25">
      <c r="B1142" s="191">
        <v>42779</v>
      </c>
      <c r="C1142" s="192">
        <v>914739.10960400023</v>
      </c>
      <c r="D1142" s="193">
        <v>1772540.9895639999</v>
      </c>
      <c r="E1142" s="194">
        <v>38889.65</v>
      </c>
      <c r="F1142" s="193">
        <v>545203.35</v>
      </c>
      <c r="G1142" s="193">
        <v>1321874.8799690001</v>
      </c>
    </row>
    <row r="1143" spans="2:7" x14ac:dyDescent="0.25">
      <c r="B1143" s="191">
        <v>42780</v>
      </c>
      <c r="C1143" s="192">
        <v>916669.1234879999</v>
      </c>
      <c r="D1143" s="193">
        <v>1776831.9095079999</v>
      </c>
      <c r="E1143" s="194">
        <v>38889.65</v>
      </c>
      <c r="F1143" s="193">
        <v>545203.35</v>
      </c>
      <c r="G1143" s="193">
        <v>1324178.8396070001</v>
      </c>
    </row>
    <row r="1144" spans="2:7" x14ac:dyDescent="0.25">
      <c r="B1144" s="191">
        <v>42781</v>
      </c>
      <c r="C1144" s="192">
        <v>915336.30888499995</v>
      </c>
      <c r="D1144" s="193">
        <v>1780781.2407549999</v>
      </c>
      <c r="E1144" s="194">
        <v>37297.35</v>
      </c>
      <c r="F1144" s="193">
        <v>545203.35</v>
      </c>
      <c r="G1144" s="193">
        <v>1327709.6326270001</v>
      </c>
    </row>
    <row r="1145" spans="2:7" x14ac:dyDescent="0.25">
      <c r="B1145" s="191">
        <v>42782</v>
      </c>
      <c r="C1145" s="192">
        <v>946112.44875800028</v>
      </c>
      <c r="D1145" s="193">
        <v>1784049.7148760001</v>
      </c>
      <c r="E1145" s="194">
        <v>37297.35</v>
      </c>
      <c r="F1145" s="193">
        <v>545203.35</v>
      </c>
      <c r="G1145" s="193">
        <v>1300116.966117</v>
      </c>
    </row>
    <row r="1146" spans="2:7" x14ac:dyDescent="0.25">
      <c r="B1146" s="191">
        <v>42783</v>
      </c>
      <c r="C1146" s="192">
        <v>948458.83997000009</v>
      </c>
      <c r="D1146" s="193">
        <v>1787932.3056129999</v>
      </c>
      <c r="E1146" s="194">
        <v>37297.35</v>
      </c>
      <c r="F1146" s="193">
        <v>545203.35</v>
      </c>
      <c r="G1146" s="193">
        <v>1302224.4199969999</v>
      </c>
    </row>
    <row r="1147" spans="2:7" x14ac:dyDescent="0.25">
      <c r="B1147" s="191">
        <v>42784</v>
      </c>
      <c r="C1147" s="192">
        <v>948458.83997000009</v>
      </c>
      <c r="D1147" s="193">
        <v>1787932.3056129999</v>
      </c>
      <c r="E1147" s="194">
        <v>37297.35</v>
      </c>
      <c r="F1147" s="193">
        <v>545203.35</v>
      </c>
      <c r="G1147" s="193">
        <v>1302224.4199969999</v>
      </c>
    </row>
    <row r="1148" spans="2:7" x14ac:dyDescent="0.25">
      <c r="B1148" s="191">
        <v>42785</v>
      </c>
      <c r="C1148" s="192">
        <v>948458.83997000009</v>
      </c>
      <c r="D1148" s="193">
        <v>1787932.3056129999</v>
      </c>
      <c r="E1148" s="194">
        <v>37297.35</v>
      </c>
      <c r="F1148" s="193">
        <v>545203.35</v>
      </c>
      <c r="G1148" s="193">
        <v>1302224.4199969999</v>
      </c>
    </row>
    <row r="1149" spans="2:7" x14ac:dyDescent="0.25">
      <c r="B1149" s="191">
        <v>42786</v>
      </c>
      <c r="C1149" s="192">
        <v>953281.41122700006</v>
      </c>
      <c r="D1149" s="193">
        <v>1791886.158328</v>
      </c>
      <c r="E1149" s="194">
        <v>37297.35</v>
      </c>
      <c r="F1149" s="193">
        <v>545203.35</v>
      </c>
      <c r="G1149" s="193">
        <v>1302276.0881050001</v>
      </c>
    </row>
    <row r="1150" spans="2:7" x14ac:dyDescent="0.25">
      <c r="B1150" s="191">
        <v>42787</v>
      </c>
      <c r="C1150" s="192">
        <v>972313.55188799987</v>
      </c>
      <c r="D1150" s="193">
        <v>1795634.162609</v>
      </c>
      <c r="E1150" s="194">
        <v>37297.35</v>
      </c>
      <c r="F1150" s="193">
        <v>545203.35</v>
      </c>
      <c r="G1150" s="193">
        <v>1285625.3107169999</v>
      </c>
    </row>
    <row r="1151" spans="2:7" x14ac:dyDescent="0.25">
      <c r="B1151" s="191">
        <v>42788</v>
      </c>
      <c r="C1151" s="192">
        <v>963500.77073900006</v>
      </c>
      <c r="D1151" s="193">
        <v>1799420.7156469999</v>
      </c>
      <c r="E1151" s="194">
        <v>40120.85</v>
      </c>
      <c r="F1151" s="193">
        <v>545203.35</v>
      </c>
      <c r="G1151" s="193">
        <v>1301059.144909</v>
      </c>
    </row>
    <row r="1152" spans="2:7" x14ac:dyDescent="0.25">
      <c r="B1152" s="191">
        <v>42789</v>
      </c>
      <c r="C1152" s="192">
        <v>963754.74183600023</v>
      </c>
      <c r="D1152" s="193">
        <v>1803457.7130400001</v>
      </c>
      <c r="E1152" s="194">
        <v>39435.35</v>
      </c>
      <c r="F1152" s="193">
        <v>545203.35</v>
      </c>
      <c r="G1152" s="193">
        <v>1304152.671201</v>
      </c>
    </row>
    <row r="1153" spans="2:7" x14ac:dyDescent="0.25">
      <c r="B1153" s="191">
        <v>42790</v>
      </c>
      <c r="C1153" s="192">
        <v>957040.41480799997</v>
      </c>
      <c r="D1153" s="193">
        <v>1807064.2200819999</v>
      </c>
      <c r="E1153" s="194">
        <v>39435.35</v>
      </c>
      <c r="F1153" s="193">
        <v>545203.35</v>
      </c>
      <c r="G1153" s="193">
        <v>1314392.5052729999</v>
      </c>
    </row>
    <row r="1154" spans="2:7" x14ac:dyDescent="0.25">
      <c r="B1154" s="191">
        <v>42791</v>
      </c>
      <c r="C1154" s="192">
        <v>957040.41480799997</v>
      </c>
      <c r="D1154" s="193">
        <v>1807064.2200819999</v>
      </c>
      <c r="E1154" s="194">
        <v>39435.35</v>
      </c>
      <c r="F1154" s="193">
        <v>545203.35</v>
      </c>
      <c r="G1154" s="193">
        <v>1314392.5052729999</v>
      </c>
    </row>
    <row r="1155" spans="2:7" x14ac:dyDescent="0.25">
      <c r="B1155" s="191">
        <v>42792</v>
      </c>
      <c r="C1155" s="192">
        <v>957040.41480799997</v>
      </c>
      <c r="D1155" s="193">
        <v>1807064.2200819999</v>
      </c>
      <c r="E1155" s="194">
        <v>39435.35</v>
      </c>
      <c r="F1155" s="193">
        <v>545203.35</v>
      </c>
      <c r="G1155" s="193">
        <v>1314392.5052729999</v>
      </c>
    </row>
    <row r="1156" spans="2:7" x14ac:dyDescent="0.25">
      <c r="B1156" s="191">
        <v>42793</v>
      </c>
      <c r="C1156" s="192">
        <v>950172.07894700032</v>
      </c>
      <c r="D1156" s="193">
        <v>1811084.5307390001</v>
      </c>
      <c r="E1156" s="194">
        <v>39435.35</v>
      </c>
      <c r="F1156" s="193">
        <v>545203.35</v>
      </c>
      <c r="G1156" s="193">
        <v>1325240.101787</v>
      </c>
    </row>
    <row r="1157" spans="2:7" x14ac:dyDescent="0.25">
      <c r="B1157" s="191">
        <v>42794</v>
      </c>
      <c r="C1157" s="192">
        <v>961885.50841399992</v>
      </c>
      <c r="D1157" s="193">
        <v>1814630.776872</v>
      </c>
      <c r="E1157" s="194">
        <v>39435.35</v>
      </c>
      <c r="F1157" s="193">
        <v>545203.35</v>
      </c>
      <c r="G1157" s="193">
        <v>1317175.611113</v>
      </c>
    </row>
    <row r="1158" spans="2:7" x14ac:dyDescent="0.25">
      <c r="B1158" s="191">
        <v>42795</v>
      </c>
      <c r="C1158" s="192">
        <v>938042.85698700009</v>
      </c>
      <c r="D1158" s="193">
        <v>1818209.6161470001</v>
      </c>
      <c r="E1158" s="194">
        <v>33858.35</v>
      </c>
      <c r="F1158" s="193">
        <v>545203.35</v>
      </c>
      <c r="G1158" s="193">
        <v>1339132.211259</v>
      </c>
    </row>
    <row r="1159" spans="2:7" x14ac:dyDescent="0.25">
      <c r="B1159" s="191">
        <v>42796</v>
      </c>
      <c r="C1159" s="192">
        <v>930860.75023400015</v>
      </c>
      <c r="D1159" s="193">
        <v>1822062.597756</v>
      </c>
      <c r="E1159" s="194">
        <v>33858.35</v>
      </c>
      <c r="F1159" s="193">
        <v>545203.35</v>
      </c>
      <c r="G1159" s="193">
        <v>1350131.6101549999</v>
      </c>
    </row>
    <row r="1160" spans="2:7" x14ac:dyDescent="0.25">
      <c r="B1160" s="191">
        <v>42797</v>
      </c>
      <c r="C1160" s="192">
        <v>937051.01791200018</v>
      </c>
      <c r="D1160" s="193">
        <v>1825860.5606770001</v>
      </c>
      <c r="E1160" s="194">
        <v>33858.35</v>
      </c>
      <c r="F1160" s="193">
        <v>545203.35</v>
      </c>
      <c r="G1160" s="193">
        <v>1347730.2478160001</v>
      </c>
    </row>
    <row r="1161" spans="2:7" x14ac:dyDescent="0.25">
      <c r="B1161" s="191">
        <v>42798</v>
      </c>
      <c r="C1161" s="192">
        <v>937051.01791200018</v>
      </c>
      <c r="D1161" s="193">
        <v>1825860.5606770001</v>
      </c>
      <c r="E1161" s="194">
        <v>33858.35</v>
      </c>
      <c r="F1161" s="193">
        <v>545203.35</v>
      </c>
      <c r="G1161" s="193">
        <v>1347730.2478160001</v>
      </c>
    </row>
    <row r="1162" spans="2:7" x14ac:dyDescent="0.25">
      <c r="B1162" s="191">
        <v>42799</v>
      </c>
      <c r="C1162" s="192">
        <v>937051.01791200018</v>
      </c>
      <c r="D1162" s="193">
        <v>1825860.5606770001</v>
      </c>
      <c r="E1162" s="194">
        <v>33858.35</v>
      </c>
      <c r="F1162" s="193">
        <v>545203.35</v>
      </c>
      <c r="G1162" s="193">
        <v>1347730.2478160001</v>
      </c>
    </row>
    <row r="1163" spans="2:7" x14ac:dyDescent="0.25">
      <c r="B1163" s="191">
        <v>42800</v>
      </c>
      <c r="C1163" s="192">
        <v>943417.83456799993</v>
      </c>
      <c r="D1163" s="193">
        <v>1829718.16417</v>
      </c>
      <c r="E1163" s="194">
        <v>33858.35</v>
      </c>
      <c r="F1163" s="193">
        <v>545203.35</v>
      </c>
      <c r="G1163" s="193">
        <v>1345265.0296080001</v>
      </c>
    </row>
    <row r="1164" spans="2:7" x14ac:dyDescent="0.25">
      <c r="B1164" s="191">
        <v>42801</v>
      </c>
      <c r="C1164" s="192">
        <v>940429.48406199983</v>
      </c>
      <c r="D1164" s="193">
        <v>1833581.4600120001</v>
      </c>
      <c r="E1164" s="194">
        <v>33858.35</v>
      </c>
      <c r="F1164" s="193">
        <v>545203.35</v>
      </c>
      <c r="G1164" s="193">
        <v>1352223.6711840001</v>
      </c>
    </row>
    <row r="1165" spans="2:7" x14ac:dyDescent="0.25">
      <c r="B1165" s="191">
        <v>42802</v>
      </c>
      <c r="C1165" s="192">
        <v>938502.64527800027</v>
      </c>
      <c r="D1165" s="193">
        <v>1837387.19257</v>
      </c>
      <c r="E1165" s="194">
        <v>32485.15</v>
      </c>
      <c r="F1165" s="193">
        <v>545203.35</v>
      </c>
      <c r="G1165" s="193">
        <v>1356310.601397</v>
      </c>
    </row>
    <row r="1166" spans="2:7" x14ac:dyDescent="0.25">
      <c r="B1166" s="191">
        <v>42803</v>
      </c>
      <c r="C1166" s="192">
        <v>933544.48105100007</v>
      </c>
      <c r="D1166" s="193">
        <v>1841214.922455</v>
      </c>
      <c r="E1166" s="194">
        <v>32485.15</v>
      </c>
      <c r="F1166" s="193">
        <v>545203.35</v>
      </c>
      <c r="G1166" s="193">
        <v>1365121.6887079999</v>
      </c>
    </row>
    <row r="1167" spans="2:7" x14ac:dyDescent="0.25">
      <c r="B1167" s="191">
        <v>42804</v>
      </c>
      <c r="C1167" s="192">
        <v>930451.08602199983</v>
      </c>
      <c r="D1167" s="193">
        <v>1844164.868673</v>
      </c>
      <c r="E1167" s="194">
        <v>32485.15</v>
      </c>
      <c r="F1167" s="193">
        <v>545203.35</v>
      </c>
      <c r="G1167" s="193">
        <v>1371479.283425</v>
      </c>
    </row>
    <row r="1168" spans="2:7" x14ac:dyDescent="0.25">
      <c r="B1168" s="191">
        <v>42805</v>
      </c>
      <c r="C1168" s="192">
        <v>930451.08602199983</v>
      </c>
      <c r="D1168" s="193">
        <v>1844164.868673</v>
      </c>
      <c r="E1168" s="194">
        <v>32485.15</v>
      </c>
      <c r="F1168" s="193">
        <v>545203.35</v>
      </c>
      <c r="G1168" s="193">
        <v>1371479.283425</v>
      </c>
    </row>
    <row r="1169" spans="2:8" x14ac:dyDescent="0.25">
      <c r="B1169" s="191">
        <v>42806</v>
      </c>
      <c r="C1169" s="192">
        <v>930451.08602199983</v>
      </c>
      <c r="D1169" s="193">
        <v>1844164.868673</v>
      </c>
      <c r="E1169" s="194">
        <v>32485.15</v>
      </c>
      <c r="F1169" s="193">
        <v>545203.35</v>
      </c>
      <c r="G1169" s="193">
        <v>1371479.283425</v>
      </c>
    </row>
    <row r="1170" spans="2:8" x14ac:dyDescent="0.25">
      <c r="B1170" s="191">
        <v>42807</v>
      </c>
      <c r="C1170" s="192">
        <v>934426.63385799993</v>
      </c>
      <c r="D1170" s="193">
        <v>1847999.3608210001</v>
      </c>
      <c r="E1170" s="194">
        <v>32485.15</v>
      </c>
      <c r="F1170" s="193">
        <v>545203.35</v>
      </c>
      <c r="G1170" s="193">
        <v>1371508.2174539999</v>
      </c>
    </row>
    <row r="1171" spans="2:8" x14ac:dyDescent="0.25">
      <c r="B1171" s="191">
        <v>42808</v>
      </c>
      <c r="C1171" s="192">
        <v>936671.95630500012</v>
      </c>
      <c r="D1171" s="193">
        <v>1851960.0026799999</v>
      </c>
      <c r="E1171" s="194">
        <v>32485.15</v>
      </c>
      <c r="F1171" s="193">
        <v>545203.35</v>
      </c>
      <c r="G1171" s="193">
        <v>1373579.9696</v>
      </c>
    </row>
    <row r="1172" spans="2:8" x14ac:dyDescent="0.25">
      <c r="B1172" s="191">
        <v>42809</v>
      </c>
      <c r="C1172" s="192">
        <v>942144.91964399989</v>
      </c>
      <c r="D1172" s="193">
        <v>1855455.4937710001</v>
      </c>
      <c r="E1172" s="194">
        <v>35119.550000000003</v>
      </c>
      <c r="F1172" s="193">
        <v>545203.35</v>
      </c>
      <c r="G1172" s="193">
        <v>1373135.4439739999</v>
      </c>
    </row>
    <row r="1173" spans="2:8" x14ac:dyDescent="0.25">
      <c r="B1173" s="191">
        <v>42810</v>
      </c>
      <c r="C1173" s="192">
        <v>964017.51378200005</v>
      </c>
      <c r="D1173" s="193">
        <v>1859103.2049120001</v>
      </c>
      <c r="E1173" s="194">
        <v>35119.550000000003</v>
      </c>
      <c r="F1173" s="193">
        <v>545203.35</v>
      </c>
      <c r="G1173" s="193">
        <v>1354939.5911330001</v>
      </c>
    </row>
    <row r="1174" spans="2:8" x14ac:dyDescent="0.25">
      <c r="B1174" s="191">
        <v>42811</v>
      </c>
      <c r="C1174" s="192">
        <v>967785.78807999997</v>
      </c>
      <c r="D1174" s="193">
        <v>1862924.917014</v>
      </c>
      <c r="E1174" s="194">
        <v>35119.550000000003</v>
      </c>
      <c r="F1174" s="193">
        <v>545203.35</v>
      </c>
      <c r="G1174" s="193">
        <v>1355013.7043890001</v>
      </c>
    </row>
    <row r="1175" spans="2:8" x14ac:dyDescent="0.25">
      <c r="B1175" s="191">
        <v>42812</v>
      </c>
      <c r="C1175" s="192">
        <v>967785.78807999997</v>
      </c>
      <c r="D1175" s="193">
        <v>1862924.917014</v>
      </c>
      <c r="E1175" s="194">
        <v>35119.550000000003</v>
      </c>
      <c r="F1175" s="193">
        <v>545203.35</v>
      </c>
      <c r="G1175" s="193">
        <v>1355013.7043890001</v>
      </c>
    </row>
    <row r="1176" spans="2:8" x14ac:dyDescent="0.25">
      <c r="B1176" s="191">
        <v>42813</v>
      </c>
      <c r="C1176" s="192">
        <v>967785.78807999997</v>
      </c>
      <c r="D1176" s="193">
        <v>1862924.917014</v>
      </c>
      <c r="E1176" s="194">
        <v>35119.550000000003</v>
      </c>
      <c r="F1176" s="193">
        <v>545203.35</v>
      </c>
      <c r="G1176" s="193">
        <v>1355013.7043890001</v>
      </c>
    </row>
    <row r="1177" spans="2:8" x14ac:dyDescent="0.25">
      <c r="B1177" s="191">
        <v>42814</v>
      </c>
      <c r="C1177" s="192">
        <v>988954.22744099982</v>
      </c>
      <c r="D1177" s="193">
        <v>1866462.96575</v>
      </c>
      <c r="E1177" s="194">
        <v>35119.550000000003</v>
      </c>
      <c r="F1177" s="193">
        <v>545203.35</v>
      </c>
      <c r="G1177" s="193">
        <v>1337381.6383130001</v>
      </c>
    </row>
    <row r="1178" spans="2:8" x14ac:dyDescent="0.25">
      <c r="B1178" s="191">
        <v>42815</v>
      </c>
      <c r="C1178" s="192">
        <v>1007563.5561540001</v>
      </c>
      <c r="D1178" s="193">
        <v>1869613.0001439999</v>
      </c>
      <c r="E1178" s="194">
        <v>35119.550000000003</v>
      </c>
      <c r="F1178" s="193">
        <v>545203.35</v>
      </c>
      <c r="G1178" s="193">
        <v>1321863.343994</v>
      </c>
    </row>
    <row r="1179" spans="2:8" x14ac:dyDescent="0.25">
      <c r="B1179" s="191">
        <v>42816</v>
      </c>
      <c r="C1179" s="192">
        <v>1009791.6303760003</v>
      </c>
      <c r="D1179" s="193">
        <v>1872593.839868</v>
      </c>
      <c r="E1179" s="194">
        <v>41287.550000000003</v>
      </c>
      <c r="F1179" s="193">
        <v>545203.35</v>
      </c>
      <c r="G1179" s="193">
        <v>1328898.966553</v>
      </c>
    </row>
    <row r="1180" spans="2:8" x14ac:dyDescent="0.25">
      <c r="B1180" s="191">
        <v>42817</v>
      </c>
      <c r="C1180" s="192">
        <v>1004600.4979450002</v>
      </c>
      <c r="D1180" s="193">
        <v>1874886.074087</v>
      </c>
      <c r="E1180" s="194">
        <v>41287.550000000003</v>
      </c>
      <c r="F1180" s="193">
        <v>545203.35</v>
      </c>
      <c r="G1180" s="193">
        <v>1336433.476145</v>
      </c>
      <c r="H1180" s="195"/>
    </row>
    <row r="1181" spans="2:8" x14ac:dyDescent="0.25">
      <c r="B1181" s="191">
        <v>42818</v>
      </c>
      <c r="C1181" s="192">
        <v>1010394.398871</v>
      </c>
      <c r="D1181" s="193">
        <v>1878699.8460260001</v>
      </c>
      <c r="E1181" s="194">
        <v>41287.550000000003</v>
      </c>
      <c r="F1181" s="193">
        <v>545203.35</v>
      </c>
      <c r="G1181" s="193">
        <v>1334495.347146</v>
      </c>
      <c r="H1181" s="195"/>
    </row>
    <row r="1182" spans="2:8" x14ac:dyDescent="0.25">
      <c r="B1182" s="191">
        <v>42819</v>
      </c>
      <c r="C1182" s="192">
        <v>1010394.398871</v>
      </c>
      <c r="D1182" s="193">
        <v>1878699.8460260001</v>
      </c>
      <c r="E1182" s="194">
        <v>41287.550000000003</v>
      </c>
      <c r="F1182" s="193">
        <v>545203.35</v>
      </c>
      <c r="G1182" s="193">
        <v>1334495.347146</v>
      </c>
      <c r="H1182" s="195"/>
    </row>
    <row r="1183" spans="2:8" x14ac:dyDescent="0.25">
      <c r="B1183" s="191">
        <v>42820</v>
      </c>
      <c r="C1183" s="192">
        <v>1010394.398871</v>
      </c>
      <c r="D1183" s="193">
        <v>1878699.8460260001</v>
      </c>
      <c r="E1183" s="194">
        <v>41287.550000000003</v>
      </c>
      <c r="F1183" s="193">
        <v>545203.35</v>
      </c>
      <c r="G1183" s="193">
        <v>1334495.347146</v>
      </c>
      <c r="H1183" s="195"/>
    </row>
    <row r="1184" spans="2:8" x14ac:dyDescent="0.25">
      <c r="B1184" s="191">
        <v>42821</v>
      </c>
      <c r="C1184" s="192">
        <v>1014699.8436590001</v>
      </c>
      <c r="D1184" s="193">
        <v>1882122.587843</v>
      </c>
      <c r="E1184" s="194">
        <v>41287.550000000003</v>
      </c>
      <c r="F1184" s="193">
        <v>545203.35</v>
      </c>
      <c r="G1184" s="193">
        <v>1333494.8135270001</v>
      </c>
      <c r="H1184" s="195"/>
    </row>
    <row r="1185" spans="2:8" x14ac:dyDescent="0.25">
      <c r="B1185" s="191">
        <v>42822</v>
      </c>
      <c r="C1185" s="192">
        <v>1003354.813072</v>
      </c>
      <c r="D1185" s="193">
        <v>1884774.1174029999</v>
      </c>
      <c r="E1185" s="194">
        <v>41287.550000000003</v>
      </c>
      <c r="F1185" s="193">
        <v>545203.35</v>
      </c>
      <c r="G1185" s="193">
        <v>1347603.065924</v>
      </c>
      <c r="H1185" s="195"/>
    </row>
    <row r="1186" spans="2:8" x14ac:dyDescent="0.25">
      <c r="B1186" s="191">
        <v>42823</v>
      </c>
      <c r="C1186" s="192">
        <v>1009333.1358650004</v>
      </c>
      <c r="D1186" s="193">
        <v>1887874.5732460001</v>
      </c>
      <c r="E1186" s="194">
        <v>23360.35</v>
      </c>
      <c r="F1186" s="193">
        <v>761936.61</v>
      </c>
      <c r="G1186" s="193">
        <v>1543527.248651</v>
      </c>
      <c r="H1186" s="195"/>
    </row>
    <row r="1187" spans="2:8" x14ac:dyDescent="0.25">
      <c r="B1187" s="191">
        <v>42824</v>
      </c>
      <c r="C1187" s="192">
        <v>1020201.43191</v>
      </c>
      <c r="D1187" s="193">
        <v>1890948.698962</v>
      </c>
      <c r="E1187" s="194">
        <v>22003.200000000001</v>
      </c>
      <c r="F1187" s="193">
        <v>761936.61</v>
      </c>
      <c r="G1187" s="193">
        <v>1534171.2825550002</v>
      </c>
      <c r="H1187" s="195"/>
    </row>
    <row r="1188" spans="2:8" x14ac:dyDescent="0.25">
      <c r="B1188" s="191">
        <v>42825</v>
      </c>
      <c r="C1188" s="192">
        <v>1038836.9038679999</v>
      </c>
      <c r="D1188" s="193">
        <v>1887124.328091</v>
      </c>
      <c r="E1188" s="194">
        <v>22003.200000000001</v>
      </c>
      <c r="F1188" s="193">
        <v>761936.61</v>
      </c>
      <c r="G1188" s="193">
        <v>1511885.7790060001</v>
      </c>
      <c r="H1188" s="195"/>
    </row>
    <row r="1189" spans="2:8" x14ac:dyDescent="0.25">
      <c r="B1189" s="191">
        <v>42826</v>
      </c>
      <c r="C1189" s="192">
        <v>1038836.9038679999</v>
      </c>
      <c r="D1189" s="193">
        <v>1887124.328091</v>
      </c>
      <c r="E1189" s="194">
        <v>22003.200000000001</v>
      </c>
      <c r="F1189" s="193">
        <v>761936.61</v>
      </c>
      <c r="G1189" s="193">
        <v>1511885.7790060001</v>
      </c>
      <c r="H1189" s="195"/>
    </row>
    <row r="1190" spans="2:8" x14ac:dyDescent="0.25">
      <c r="B1190" s="191">
        <v>42827</v>
      </c>
      <c r="C1190" s="192">
        <v>1038836.9038679999</v>
      </c>
      <c r="D1190" s="193">
        <v>1887124.328091</v>
      </c>
      <c r="E1190" s="194">
        <v>22003.200000000001</v>
      </c>
      <c r="F1190" s="193">
        <v>761936.61</v>
      </c>
      <c r="G1190" s="193">
        <v>1511885.7790060001</v>
      </c>
      <c r="H1190" s="195"/>
    </row>
    <row r="1191" spans="2:8" x14ac:dyDescent="0.25">
      <c r="B1191" s="191">
        <v>42828</v>
      </c>
      <c r="C1191" s="192">
        <v>990967.04101999989</v>
      </c>
      <c r="D1191" s="193">
        <v>1890829.881243</v>
      </c>
      <c r="E1191" s="194">
        <v>22003.200000000001</v>
      </c>
      <c r="F1191" s="193">
        <v>761936.61</v>
      </c>
      <c r="G1191" s="193">
        <v>1563388.3015009998</v>
      </c>
      <c r="H1191" s="195"/>
    </row>
    <row r="1192" spans="2:8" x14ac:dyDescent="0.25">
      <c r="B1192" s="191">
        <v>42829</v>
      </c>
      <c r="C1192" s="192">
        <v>983220.60368199984</v>
      </c>
      <c r="D1192" s="193">
        <v>1895150.477245</v>
      </c>
      <c r="E1192" s="194">
        <v>22003.200000000001</v>
      </c>
      <c r="F1192" s="193">
        <v>761936.61</v>
      </c>
      <c r="G1192" s="193">
        <v>1575357.7851410001</v>
      </c>
      <c r="H1192" s="195"/>
    </row>
    <row r="1193" spans="2:8" x14ac:dyDescent="0.25">
      <c r="B1193" s="191">
        <v>42830</v>
      </c>
      <c r="C1193" s="192">
        <v>977177.68958299991</v>
      </c>
      <c r="D1193" s="193">
        <v>1898904.8452630001</v>
      </c>
      <c r="E1193" s="194">
        <v>20419.5</v>
      </c>
      <c r="F1193" s="193">
        <v>761936.61</v>
      </c>
      <c r="G1193" s="193">
        <v>1583713.2794659999</v>
      </c>
      <c r="H1193" s="195"/>
    </row>
    <row r="1194" spans="2:8" x14ac:dyDescent="0.25">
      <c r="B1194" s="191">
        <v>42831</v>
      </c>
      <c r="C1194" s="192">
        <v>972699.91418100009</v>
      </c>
      <c r="D1194" s="193">
        <v>1902358.967098</v>
      </c>
      <c r="E1194" s="194">
        <v>20419.5</v>
      </c>
      <c r="F1194" s="193">
        <v>761936.61</v>
      </c>
      <c r="G1194" s="193">
        <v>1591479.4226279999</v>
      </c>
      <c r="H1194" s="195"/>
    </row>
    <row r="1195" spans="2:8" x14ac:dyDescent="0.25">
      <c r="B1195" s="191">
        <v>42832</v>
      </c>
      <c r="C1195" s="192">
        <v>967698.47233999986</v>
      </c>
      <c r="D1195" s="193">
        <v>1906327.2481849999</v>
      </c>
      <c r="E1195" s="194">
        <v>20419.5</v>
      </c>
      <c r="F1195" s="193">
        <v>761936.61</v>
      </c>
      <c r="G1195" s="193">
        <v>1600489.8858449999</v>
      </c>
      <c r="H1195" s="195"/>
    </row>
    <row r="1196" spans="2:8" x14ac:dyDescent="0.25">
      <c r="B1196" s="191">
        <v>42833</v>
      </c>
      <c r="C1196" s="192">
        <v>967698.47233999986</v>
      </c>
      <c r="D1196" s="193">
        <v>1906327.2481849999</v>
      </c>
      <c r="E1196" s="194">
        <v>20419.5</v>
      </c>
      <c r="F1196" s="193">
        <v>761936.61</v>
      </c>
      <c r="G1196" s="193">
        <v>1600489.8858449999</v>
      </c>
      <c r="H1196" s="195"/>
    </row>
    <row r="1197" spans="2:8" x14ac:dyDescent="0.25">
      <c r="B1197" s="191">
        <v>42834</v>
      </c>
      <c r="C1197" s="192">
        <v>967698.47233999986</v>
      </c>
      <c r="D1197" s="193">
        <v>1906327.2481849999</v>
      </c>
      <c r="E1197" s="194">
        <v>20419.5</v>
      </c>
      <c r="F1197" s="193">
        <v>761936.61</v>
      </c>
      <c r="G1197" s="193">
        <v>1600489.8858449999</v>
      </c>
      <c r="H1197" s="195"/>
    </row>
    <row r="1198" spans="2:8" x14ac:dyDescent="0.25">
      <c r="B1198" s="191">
        <v>42835</v>
      </c>
      <c r="C1198" s="192">
        <v>978297.82496699982</v>
      </c>
      <c r="D1198" s="193">
        <v>1910280.1971110001</v>
      </c>
      <c r="E1198" s="194">
        <v>20419.5</v>
      </c>
      <c r="F1198" s="193">
        <v>761936.61</v>
      </c>
      <c r="G1198" s="193">
        <v>1593897.4730110001</v>
      </c>
      <c r="H1198" s="195"/>
    </row>
    <row r="1199" spans="2:8" x14ac:dyDescent="0.25">
      <c r="B1199" s="191">
        <v>42836</v>
      </c>
      <c r="C1199" s="192">
        <v>983016.32271000009</v>
      </c>
      <c r="D1199" s="193">
        <v>1913946.021622</v>
      </c>
      <c r="E1199" s="194">
        <v>20419.5</v>
      </c>
      <c r="F1199" s="193">
        <v>761936.61</v>
      </c>
      <c r="G1199" s="193">
        <v>1592924.8102569999</v>
      </c>
      <c r="H1199" s="195"/>
    </row>
    <row r="1200" spans="2:8" x14ac:dyDescent="0.25">
      <c r="B1200" s="191">
        <v>42837</v>
      </c>
      <c r="C1200" s="192">
        <v>983273.00530199986</v>
      </c>
      <c r="D1200" s="193">
        <v>1917551.4234819999</v>
      </c>
      <c r="E1200" s="194">
        <v>20476.599999999999</v>
      </c>
      <c r="F1200" s="193">
        <v>761936.61</v>
      </c>
      <c r="G1200" s="193">
        <v>1596336.62818</v>
      </c>
      <c r="H1200" s="195"/>
    </row>
    <row r="1201" spans="2:8" x14ac:dyDescent="0.25">
      <c r="B1201" s="191">
        <v>42838</v>
      </c>
      <c r="C1201" s="192">
        <v>996194.23081300035</v>
      </c>
      <c r="D1201" s="193">
        <v>1921361.7300789999</v>
      </c>
      <c r="E1201" s="194">
        <v>20476.599999999999</v>
      </c>
      <c r="F1201" s="193">
        <v>761936.61</v>
      </c>
      <c r="G1201" s="193">
        <v>1587675.7092570001</v>
      </c>
      <c r="H1201" s="195"/>
    </row>
    <row r="1202" spans="2:8" x14ac:dyDescent="0.25">
      <c r="B1202" s="191">
        <v>42839</v>
      </c>
      <c r="C1202" s="192">
        <v>996194.23081500025</v>
      </c>
      <c r="D1202" s="193">
        <v>1921361.7300789999</v>
      </c>
      <c r="E1202" s="194">
        <v>20476.599999999999</v>
      </c>
      <c r="F1202" s="193">
        <v>761936.61</v>
      </c>
      <c r="G1202" s="193">
        <v>1587675.7092570001</v>
      </c>
      <c r="H1202" s="195"/>
    </row>
    <row r="1203" spans="2:8" x14ac:dyDescent="0.25">
      <c r="B1203" s="191">
        <v>42840</v>
      </c>
      <c r="C1203" s="192">
        <v>996194.23081500025</v>
      </c>
      <c r="D1203" s="193">
        <v>1921361.7300789999</v>
      </c>
      <c r="E1203" s="194">
        <v>20476.599999999999</v>
      </c>
      <c r="F1203" s="193">
        <v>761936.61</v>
      </c>
      <c r="G1203" s="193">
        <v>1587675.7092570001</v>
      </c>
      <c r="H1203" s="195"/>
    </row>
    <row r="1204" spans="2:8" x14ac:dyDescent="0.25">
      <c r="B1204" s="191">
        <v>42841</v>
      </c>
      <c r="C1204" s="192">
        <v>996194.23081500025</v>
      </c>
      <c r="D1204" s="193">
        <v>1921361.7300789999</v>
      </c>
      <c r="E1204" s="194">
        <v>20476.599999999999</v>
      </c>
      <c r="F1204" s="193">
        <v>761936.61</v>
      </c>
      <c r="G1204" s="193">
        <v>1587675.7092570001</v>
      </c>
      <c r="H1204" s="195"/>
    </row>
    <row r="1205" spans="2:8" x14ac:dyDescent="0.25">
      <c r="B1205" s="191">
        <v>42842</v>
      </c>
      <c r="C1205" s="192">
        <v>996194.23081500025</v>
      </c>
      <c r="D1205" s="193">
        <v>1921361.7300789999</v>
      </c>
      <c r="E1205" s="194">
        <v>20476.599999999999</v>
      </c>
      <c r="F1205" s="193">
        <v>761936.61</v>
      </c>
      <c r="G1205" s="193">
        <v>1587675.7092570001</v>
      </c>
      <c r="H1205" s="195"/>
    </row>
    <row r="1206" spans="2:8" x14ac:dyDescent="0.25">
      <c r="B1206" s="191">
        <v>42843</v>
      </c>
      <c r="C1206" s="192">
        <v>1015393.5893059999</v>
      </c>
      <c r="D1206" s="193">
        <v>1923930.390692</v>
      </c>
      <c r="E1206" s="194">
        <v>20476.599999999999</v>
      </c>
      <c r="F1206" s="193">
        <v>761936.61</v>
      </c>
      <c r="G1206" s="193">
        <v>1570577.651262</v>
      </c>
      <c r="H1206" s="195"/>
    </row>
    <row r="1207" spans="2:8" x14ac:dyDescent="0.25">
      <c r="B1207" s="191">
        <v>42844</v>
      </c>
      <c r="C1207" s="192">
        <v>1024262.3560889999</v>
      </c>
      <c r="D1207" s="193">
        <v>1926542.5938279999</v>
      </c>
      <c r="E1207" s="194">
        <v>21998.6</v>
      </c>
      <c r="F1207" s="193">
        <v>761936.61</v>
      </c>
      <c r="G1207" s="193">
        <v>1565795.0471040001</v>
      </c>
      <c r="H1207" s="195"/>
    </row>
    <row r="1208" spans="2:8" x14ac:dyDescent="0.25">
      <c r="B1208" s="191">
        <v>42845</v>
      </c>
      <c r="C1208" s="192">
        <v>1024958.3586299999</v>
      </c>
      <c r="D1208" s="193">
        <v>1929356.2163</v>
      </c>
      <c r="E1208" s="194">
        <v>21998.6</v>
      </c>
      <c r="F1208" s="193">
        <v>761936.61</v>
      </c>
      <c r="G1208" s="193">
        <v>1567930.1176669998</v>
      </c>
      <c r="H1208" s="195"/>
    </row>
    <row r="1209" spans="2:8" x14ac:dyDescent="0.25">
      <c r="B1209" s="191">
        <v>42846</v>
      </c>
      <c r="C1209" s="192">
        <v>1035200.0224369999</v>
      </c>
      <c r="D1209" s="193">
        <v>1933022.881879</v>
      </c>
      <c r="E1209" s="194">
        <v>21998.6</v>
      </c>
      <c r="F1209" s="193">
        <v>761936.61</v>
      </c>
      <c r="G1209" s="193">
        <v>1561349.8852909999</v>
      </c>
      <c r="H1209" s="195"/>
    </row>
    <row r="1210" spans="2:8" x14ac:dyDescent="0.25">
      <c r="B1210" s="191">
        <v>42847</v>
      </c>
      <c r="C1210" s="192">
        <v>1035200.0224369999</v>
      </c>
      <c r="D1210" s="193">
        <v>1933022.881879</v>
      </c>
      <c r="E1210" s="194">
        <v>21998.6</v>
      </c>
      <c r="F1210" s="193">
        <v>761936.61</v>
      </c>
      <c r="G1210" s="193">
        <v>1561349.8852909999</v>
      </c>
      <c r="H1210" s="195"/>
    </row>
    <row r="1211" spans="2:8" x14ac:dyDescent="0.25">
      <c r="B1211" s="191">
        <v>42848</v>
      </c>
      <c r="C1211" s="192">
        <v>1035200.0224369999</v>
      </c>
      <c r="D1211" s="193">
        <v>1933022.881879</v>
      </c>
      <c r="E1211" s="194">
        <v>21998.6</v>
      </c>
      <c r="F1211" s="193">
        <v>761936.61</v>
      </c>
      <c r="G1211" s="193">
        <v>1561349.8852909999</v>
      </c>
      <c r="H1211" s="195"/>
    </row>
    <row r="1212" spans="2:8" x14ac:dyDescent="0.25">
      <c r="B1212" s="191">
        <v>42849</v>
      </c>
      <c r="C1212" s="192">
        <v>1023269.935896</v>
      </c>
      <c r="D1212" s="193">
        <v>1935716.5623540001</v>
      </c>
      <c r="E1212" s="194">
        <v>21998.6</v>
      </c>
      <c r="F1212" s="193">
        <v>761936.61</v>
      </c>
      <c r="G1212" s="193">
        <v>1575962.90436</v>
      </c>
      <c r="H1212" s="195"/>
    </row>
    <row r="1213" spans="2:8" x14ac:dyDescent="0.25">
      <c r="B1213" s="191">
        <v>42850</v>
      </c>
      <c r="C1213" s="192">
        <v>997201.30275099992</v>
      </c>
      <c r="D1213" s="193">
        <v>1937600.1461100001</v>
      </c>
      <c r="E1213" s="194">
        <v>21998.6</v>
      </c>
      <c r="F1213" s="193">
        <v>761936.61</v>
      </c>
      <c r="G1213" s="193">
        <v>1603827.5678229998</v>
      </c>
      <c r="H1213" s="195"/>
    </row>
    <row r="1214" spans="2:8" x14ac:dyDescent="0.25">
      <c r="B1214" s="191">
        <v>42851</v>
      </c>
      <c r="C1214" s="192">
        <v>996308.55569900002</v>
      </c>
      <c r="D1214" s="193">
        <v>1941379.1015969999</v>
      </c>
      <c r="E1214" s="194">
        <v>21657.599999999999</v>
      </c>
      <c r="F1214" s="193">
        <v>761936.61</v>
      </c>
      <c r="G1214" s="193">
        <v>1608351.2694689999</v>
      </c>
      <c r="H1214" s="195"/>
    </row>
    <row r="1215" spans="2:8" x14ac:dyDescent="0.25">
      <c r="B1215" s="191">
        <v>42852</v>
      </c>
      <c r="C1215" s="192">
        <v>1017987.6013880001</v>
      </c>
      <c r="D1215" s="193">
        <v>1944338.5551390001</v>
      </c>
      <c r="E1215" s="194">
        <v>19777.099999999999</v>
      </c>
      <c r="F1215" s="193">
        <v>761936.61</v>
      </c>
      <c r="G1215" s="193">
        <v>1587697.6148940001</v>
      </c>
      <c r="H1215" s="195"/>
    </row>
    <row r="1216" spans="2:8" x14ac:dyDescent="0.25">
      <c r="B1216" s="191">
        <v>42853</v>
      </c>
      <c r="C1216" s="192">
        <v>1019930.6285559998</v>
      </c>
      <c r="D1216" s="193">
        <v>1946923.295681</v>
      </c>
      <c r="E1216" s="194">
        <v>19777.099999999999</v>
      </c>
      <c r="F1216" s="193">
        <v>761936.61</v>
      </c>
      <c r="G1216" s="193">
        <v>1588441.3908860001</v>
      </c>
      <c r="H1216" s="195"/>
    </row>
    <row r="1217" spans="2:8" x14ac:dyDescent="0.25">
      <c r="B1217" s="191">
        <v>42854</v>
      </c>
      <c r="C1217" s="192">
        <v>1019930.6285559998</v>
      </c>
      <c r="D1217" s="193">
        <v>1946923.295681</v>
      </c>
      <c r="E1217" s="194">
        <v>19777.099999999999</v>
      </c>
      <c r="F1217" s="193">
        <v>761936.61</v>
      </c>
      <c r="G1217" s="193">
        <v>1588441.3908860001</v>
      </c>
      <c r="H1217" s="195"/>
    </row>
    <row r="1218" spans="2:8" x14ac:dyDescent="0.25">
      <c r="B1218" s="191">
        <v>42855</v>
      </c>
      <c r="C1218" s="192">
        <v>1019930.6285559998</v>
      </c>
      <c r="D1218" s="193">
        <v>1946923.295681</v>
      </c>
      <c r="E1218" s="194">
        <v>19777.099999999999</v>
      </c>
      <c r="F1218" s="193">
        <v>761936.61</v>
      </c>
      <c r="G1218" s="193">
        <v>1588441.3908860001</v>
      </c>
      <c r="H1218" s="195"/>
    </row>
    <row r="1219" spans="2:8" x14ac:dyDescent="0.25">
      <c r="B1219" s="191">
        <v>42856</v>
      </c>
      <c r="C1219" s="192">
        <v>1019930.6285549998</v>
      </c>
      <c r="D1219" s="193">
        <v>1946923.295681</v>
      </c>
      <c r="E1219" s="194">
        <v>19777.099999999999</v>
      </c>
      <c r="F1219" s="193">
        <v>761936.61</v>
      </c>
      <c r="G1219" s="193">
        <v>1588441.3908860001</v>
      </c>
      <c r="H1219" s="195"/>
    </row>
    <row r="1220" spans="2:8" x14ac:dyDescent="0.25">
      <c r="B1220" s="191">
        <v>42857</v>
      </c>
      <c r="C1220" s="192">
        <v>970048.43154900009</v>
      </c>
      <c r="D1220" s="193">
        <v>1950045.877014</v>
      </c>
      <c r="E1220" s="194">
        <v>19777.099999999999</v>
      </c>
      <c r="F1220" s="193">
        <v>761936.61</v>
      </c>
      <c r="G1220" s="193">
        <v>1641440.9102429999</v>
      </c>
      <c r="H1220" s="195"/>
    </row>
    <row r="1221" spans="2:8" x14ac:dyDescent="0.25">
      <c r="B1221" s="191">
        <v>42858</v>
      </c>
      <c r="C1221" s="192">
        <v>967649.00207800022</v>
      </c>
      <c r="D1221" s="193">
        <v>1953534.927436</v>
      </c>
      <c r="E1221" s="194">
        <v>19796.900000000001</v>
      </c>
      <c r="F1221" s="193">
        <v>761936.61</v>
      </c>
      <c r="G1221" s="193">
        <v>1645668.260975</v>
      </c>
      <c r="H1221" s="195"/>
    </row>
    <row r="1222" spans="2:8" x14ac:dyDescent="0.25">
      <c r="B1222" s="191">
        <v>42859</v>
      </c>
      <c r="C1222" s="192">
        <v>967216.66708399972</v>
      </c>
      <c r="D1222" s="193">
        <v>1956536.7729720001</v>
      </c>
      <c r="E1222" s="194">
        <v>19796.900000000001</v>
      </c>
      <c r="F1222" s="193">
        <v>761936.61</v>
      </c>
      <c r="G1222" s="193">
        <v>1649074.7160990001</v>
      </c>
      <c r="H1222" s="195"/>
    </row>
    <row r="1223" spans="2:8" x14ac:dyDescent="0.25">
      <c r="B1223" s="191">
        <v>42860</v>
      </c>
      <c r="C1223" s="192">
        <v>968896.96311899985</v>
      </c>
      <c r="D1223" s="193">
        <v>1959900.1738080001</v>
      </c>
      <c r="E1223" s="194">
        <v>19796.900000000001</v>
      </c>
      <c r="F1223" s="193">
        <v>761936.61</v>
      </c>
      <c r="G1223" s="193">
        <v>1650741.7354020001</v>
      </c>
      <c r="H1223" s="195"/>
    </row>
    <row r="1224" spans="2:8" x14ac:dyDescent="0.25">
      <c r="B1224" s="191">
        <v>42861</v>
      </c>
      <c r="C1224" s="192">
        <v>968896.96311899985</v>
      </c>
      <c r="D1224" s="193">
        <v>1959900.1738080001</v>
      </c>
      <c r="E1224" s="194">
        <v>19796.900000000001</v>
      </c>
      <c r="F1224" s="193">
        <v>761936.61</v>
      </c>
      <c r="G1224" s="193">
        <v>1650741.7354020001</v>
      </c>
      <c r="H1224" s="195"/>
    </row>
    <row r="1225" spans="2:8" x14ac:dyDescent="0.25">
      <c r="B1225" s="191">
        <v>42862</v>
      </c>
      <c r="C1225" s="192">
        <v>968896.96311899985</v>
      </c>
      <c r="D1225" s="193">
        <v>1959900.1738080001</v>
      </c>
      <c r="E1225" s="194">
        <v>19796.900000000001</v>
      </c>
      <c r="F1225" s="193">
        <v>761936.61</v>
      </c>
      <c r="G1225" s="193">
        <v>1650741.7354020001</v>
      </c>
      <c r="H1225" s="195"/>
    </row>
    <row r="1226" spans="2:8" x14ac:dyDescent="0.25">
      <c r="B1226" s="191">
        <v>42863</v>
      </c>
      <c r="C1226" s="192">
        <v>979563.99865000008</v>
      </c>
      <c r="D1226" s="193">
        <v>1962858.2209640001</v>
      </c>
      <c r="E1226" s="194">
        <v>19796.900000000001</v>
      </c>
      <c r="F1226" s="193">
        <v>761936.61</v>
      </c>
      <c r="G1226" s="193">
        <v>1643027.7463690001</v>
      </c>
      <c r="H1226" s="195"/>
    </row>
    <row r="1227" spans="2:8" x14ac:dyDescent="0.25">
      <c r="B1227" s="191">
        <v>42864</v>
      </c>
      <c r="C1227" s="192">
        <v>971043.8281060002</v>
      </c>
      <c r="D1227" s="193">
        <v>1965904.1294499999</v>
      </c>
      <c r="E1227" s="194">
        <v>19796.900000000001</v>
      </c>
      <c r="F1227" s="193">
        <v>761936.61</v>
      </c>
      <c r="G1227" s="193">
        <v>1654644.812287</v>
      </c>
      <c r="H1227" s="195"/>
    </row>
    <row r="1228" spans="2:8" x14ac:dyDescent="0.25">
      <c r="B1228" s="191">
        <v>42865</v>
      </c>
      <c r="C1228" s="192">
        <v>973319.26615499984</v>
      </c>
      <c r="D1228" s="193">
        <v>1968349.3965479999</v>
      </c>
      <c r="E1228" s="194">
        <v>19047</v>
      </c>
      <c r="F1228" s="193">
        <v>761936.61</v>
      </c>
      <c r="G1228" s="193">
        <v>1653954.4317120002</v>
      </c>
      <c r="H1228" s="195"/>
    </row>
    <row r="1229" spans="2:8" x14ac:dyDescent="0.25">
      <c r="B1229" s="191">
        <v>42866</v>
      </c>
      <c r="C1229" s="192">
        <v>980660.24732199986</v>
      </c>
      <c r="D1229" s="193">
        <v>1971676.9912670001</v>
      </c>
      <c r="E1229" s="194">
        <v>19047</v>
      </c>
      <c r="F1229" s="193">
        <v>761936.61</v>
      </c>
      <c r="G1229" s="193">
        <v>1649997.1266470002</v>
      </c>
      <c r="H1229" s="195"/>
    </row>
    <row r="1230" spans="2:8" x14ac:dyDescent="0.25">
      <c r="B1230" s="191">
        <v>42867</v>
      </c>
      <c r="C1230" s="192">
        <v>989638.72384999983</v>
      </c>
      <c r="D1230" s="193">
        <v>1974698.183898</v>
      </c>
      <c r="E1230" s="194">
        <v>19047</v>
      </c>
      <c r="F1230" s="193">
        <v>761936.61</v>
      </c>
      <c r="G1230" s="193">
        <v>1644000.2884180001</v>
      </c>
      <c r="H1230" s="195"/>
    </row>
    <row r="1231" spans="2:8" x14ac:dyDescent="0.25">
      <c r="B1231" s="191">
        <v>42868</v>
      </c>
      <c r="C1231" s="192">
        <v>989638.72384999983</v>
      </c>
      <c r="D1231" s="193">
        <v>1974698.183898</v>
      </c>
      <c r="E1231" s="194">
        <v>19047</v>
      </c>
      <c r="F1231" s="193">
        <v>761936.61</v>
      </c>
      <c r="G1231" s="193">
        <v>1644000.2884180001</v>
      </c>
      <c r="H1231" s="195"/>
    </row>
    <row r="1232" spans="2:8" x14ac:dyDescent="0.25">
      <c r="B1232" s="191">
        <v>42869</v>
      </c>
      <c r="C1232" s="192">
        <v>989638.72384999983</v>
      </c>
      <c r="D1232" s="193">
        <v>1974698.183898</v>
      </c>
      <c r="E1232" s="194">
        <v>19047</v>
      </c>
      <c r="F1232" s="193">
        <v>761936.61</v>
      </c>
      <c r="G1232" s="193">
        <v>1644000.2884180001</v>
      </c>
      <c r="H1232" s="195"/>
    </row>
    <row r="1233" spans="2:8" x14ac:dyDescent="0.25">
      <c r="B1233" s="191">
        <v>42870</v>
      </c>
      <c r="C1233" s="192">
        <v>981924.61277299991</v>
      </c>
      <c r="D1233" s="193">
        <v>1976830.3596280001</v>
      </c>
      <c r="E1233" s="194">
        <v>19047</v>
      </c>
      <c r="F1233" s="193">
        <v>761936.61</v>
      </c>
      <c r="G1233" s="193">
        <v>1653868.9009750001</v>
      </c>
      <c r="H1233" s="195"/>
    </row>
    <row r="1234" spans="2:8" x14ac:dyDescent="0.25">
      <c r="B1234" s="191">
        <v>42871</v>
      </c>
      <c r="C1234" s="192">
        <v>987496.96946899989</v>
      </c>
      <c r="D1234" s="193">
        <v>1980227.054365</v>
      </c>
      <c r="E1234" s="194">
        <v>19047</v>
      </c>
      <c r="F1234" s="193">
        <v>761936.61</v>
      </c>
      <c r="G1234" s="193">
        <v>1651613.6963530001</v>
      </c>
      <c r="H1234" s="195"/>
    </row>
    <row r="1235" spans="2:8" x14ac:dyDescent="0.25">
      <c r="B1235" s="191">
        <v>42872</v>
      </c>
      <c r="C1235" s="192">
        <v>990300.25265899999</v>
      </c>
      <c r="D1235" s="193">
        <v>1982936.881487</v>
      </c>
      <c r="E1235" s="194">
        <v>19344.5</v>
      </c>
      <c r="F1235" s="193">
        <v>761936.61</v>
      </c>
      <c r="G1235" s="193">
        <v>1651723.7392480001</v>
      </c>
      <c r="H1235" s="195"/>
    </row>
    <row r="1236" spans="2:8" x14ac:dyDescent="0.25">
      <c r="B1236" s="191">
        <v>42873</v>
      </c>
      <c r="C1236" s="192">
        <v>999219.03691499995</v>
      </c>
      <c r="D1236" s="193">
        <v>1986075.8560889999</v>
      </c>
      <c r="E1236" s="194">
        <v>19344.5</v>
      </c>
      <c r="F1236" s="193">
        <v>761936.61</v>
      </c>
      <c r="G1236" s="193">
        <v>1645983.9295910001</v>
      </c>
      <c r="H1236" s="195"/>
    </row>
    <row r="1237" spans="2:8" x14ac:dyDescent="0.25">
      <c r="B1237" s="191">
        <v>42874</v>
      </c>
      <c r="C1237" s="192">
        <v>1010248.9356789998</v>
      </c>
      <c r="D1237" s="193">
        <v>1988982.9136320001</v>
      </c>
      <c r="E1237" s="194">
        <v>19344.5</v>
      </c>
      <c r="F1237" s="193">
        <v>761936.61</v>
      </c>
      <c r="G1237" s="193">
        <v>1637940.0879639999</v>
      </c>
      <c r="H1237" s="195"/>
    </row>
    <row r="1238" spans="2:8" x14ac:dyDescent="0.25">
      <c r="B1238" s="191">
        <v>42875</v>
      </c>
      <c r="C1238" s="192">
        <v>1010248.9356789998</v>
      </c>
      <c r="D1238" s="193">
        <v>1988982.9136320001</v>
      </c>
      <c r="E1238" s="194">
        <v>19344.5</v>
      </c>
      <c r="F1238" s="193">
        <v>761936.61</v>
      </c>
      <c r="G1238" s="193">
        <v>1637940.0879639999</v>
      </c>
      <c r="H1238" s="195"/>
    </row>
    <row r="1239" spans="2:8" x14ac:dyDescent="0.25">
      <c r="B1239" s="191">
        <v>42876</v>
      </c>
      <c r="C1239" s="192">
        <v>1010248.9356789998</v>
      </c>
      <c r="D1239" s="193">
        <v>1988982.9136320001</v>
      </c>
      <c r="E1239" s="194">
        <v>19344.5</v>
      </c>
      <c r="F1239" s="193">
        <v>761936.61</v>
      </c>
      <c r="G1239" s="193">
        <v>1637940.0879639999</v>
      </c>
      <c r="H1239" s="195"/>
    </row>
    <row r="1240" spans="2:8" x14ac:dyDescent="0.25">
      <c r="B1240" s="191">
        <v>42877</v>
      </c>
      <c r="C1240" s="192">
        <v>1024035.8147630001</v>
      </c>
      <c r="D1240" s="193">
        <v>1991769.2383979999</v>
      </c>
      <c r="E1240" s="194">
        <v>19344.5</v>
      </c>
      <c r="F1240" s="193">
        <v>761936.61</v>
      </c>
      <c r="G1240" s="193">
        <v>1626935.1336389999</v>
      </c>
      <c r="H1240" s="195"/>
    </row>
    <row r="1241" spans="2:8" x14ac:dyDescent="0.25">
      <c r="B1241" s="191">
        <v>42878</v>
      </c>
      <c r="C1241" s="192">
        <v>1026304.1117679997</v>
      </c>
      <c r="D1241" s="193">
        <v>1994509.68068</v>
      </c>
      <c r="E1241" s="194">
        <v>19344.5</v>
      </c>
      <c r="F1241" s="193">
        <v>761936.61</v>
      </c>
      <c r="G1241" s="193">
        <v>1627325.6789159998</v>
      </c>
      <c r="H1241" s="195"/>
    </row>
    <row r="1242" spans="2:8" x14ac:dyDescent="0.25">
      <c r="B1242" s="191">
        <v>42879</v>
      </c>
      <c r="C1242" s="192">
        <v>1030258.5978619999</v>
      </c>
      <c r="D1242" s="193">
        <v>1997018.4008839999</v>
      </c>
      <c r="E1242" s="194">
        <v>21283.200000000001</v>
      </c>
      <c r="F1242" s="193">
        <v>761936.61</v>
      </c>
      <c r="G1242" s="193">
        <v>1627874.6130310001</v>
      </c>
      <c r="H1242" s="195"/>
    </row>
    <row r="1243" spans="2:8" x14ac:dyDescent="0.25">
      <c r="B1243" s="191">
        <v>42880</v>
      </c>
      <c r="C1243" s="192">
        <v>1035052.2320699999</v>
      </c>
      <c r="D1243" s="193">
        <v>1999630.3886899999</v>
      </c>
      <c r="E1243" s="194">
        <v>21283.200000000001</v>
      </c>
      <c r="F1243" s="193">
        <v>761936.61</v>
      </c>
      <c r="G1243" s="193">
        <v>1625710.6111900001</v>
      </c>
      <c r="H1243" s="195"/>
    </row>
    <row r="1244" spans="2:8" x14ac:dyDescent="0.25">
      <c r="B1244" s="191">
        <v>42881</v>
      </c>
      <c r="C1244" s="192">
        <v>1037526.7946169999</v>
      </c>
      <c r="D1244" s="193">
        <v>2002443.718318</v>
      </c>
      <c r="E1244" s="194">
        <v>21283.200000000001</v>
      </c>
      <c r="F1244" s="193">
        <v>761936.61</v>
      </c>
      <c r="G1244" s="193">
        <v>1626083.7337020002</v>
      </c>
      <c r="H1244" s="195"/>
    </row>
    <row r="1245" spans="2:8" x14ac:dyDescent="0.25">
      <c r="B1245" s="191">
        <v>42882</v>
      </c>
      <c r="C1245" s="192">
        <v>1037526.7946169999</v>
      </c>
      <c r="D1245" s="193">
        <v>2002443.718318</v>
      </c>
      <c r="E1245" s="194">
        <v>21283.200000000001</v>
      </c>
      <c r="F1245" s="193">
        <v>761936.61</v>
      </c>
      <c r="G1245" s="193">
        <v>1626083.7337020002</v>
      </c>
      <c r="H1245" s="195"/>
    </row>
    <row r="1246" spans="2:8" x14ac:dyDescent="0.25">
      <c r="B1246" s="191">
        <v>42883</v>
      </c>
      <c r="C1246" s="192">
        <v>1037526.7946169999</v>
      </c>
      <c r="D1246" s="193">
        <v>2002443.718318</v>
      </c>
      <c r="E1246" s="194">
        <v>21283.200000000001</v>
      </c>
      <c r="F1246" s="193">
        <v>761936.61</v>
      </c>
      <c r="G1246" s="193">
        <v>1626083.7337020002</v>
      </c>
      <c r="H1246" s="195"/>
    </row>
    <row r="1247" spans="2:8" x14ac:dyDescent="0.25">
      <c r="B1247" s="191">
        <v>42884</v>
      </c>
      <c r="C1247" s="192">
        <v>1032033.497325</v>
      </c>
      <c r="D1247" s="193">
        <v>2004444.561306</v>
      </c>
      <c r="E1247" s="194">
        <v>21283.200000000001</v>
      </c>
      <c r="F1247" s="193">
        <v>761936.61</v>
      </c>
      <c r="G1247" s="193">
        <v>1633581.8739780001</v>
      </c>
      <c r="H1247" s="195"/>
    </row>
    <row r="1248" spans="2:8" x14ac:dyDescent="0.25">
      <c r="B1248" s="191">
        <v>42885</v>
      </c>
      <c r="C1248" s="192">
        <v>1054775.8713489999</v>
      </c>
      <c r="D1248" s="193">
        <v>2006573.843317</v>
      </c>
      <c r="E1248" s="194">
        <v>21283.200000000001</v>
      </c>
      <c r="F1248" s="193">
        <v>761936.61</v>
      </c>
      <c r="G1248" s="193">
        <v>1612874.781986</v>
      </c>
      <c r="H1248" s="195"/>
    </row>
    <row r="1249" spans="2:8" x14ac:dyDescent="0.25">
      <c r="B1249" s="191">
        <v>42886</v>
      </c>
      <c r="C1249" s="192">
        <v>1043204.759935</v>
      </c>
      <c r="D1249" s="193">
        <v>2009171.162361</v>
      </c>
      <c r="E1249" s="194">
        <v>17440.7</v>
      </c>
      <c r="F1249" s="193">
        <v>761936.61</v>
      </c>
      <c r="G1249" s="193">
        <v>1623229.712423</v>
      </c>
      <c r="H1249" s="195"/>
    </row>
    <row r="1250" spans="2:8" x14ac:dyDescent="0.25">
      <c r="B1250" s="191">
        <v>42887</v>
      </c>
      <c r="C1250" s="192">
        <v>1002041.3960590002</v>
      </c>
      <c r="D1250" s="193">
        <v>2011795.4610619999</v>
      </c>
      <c r="E1250" s="194">
        <v>17906.2</v>
      </c>
      <c r="F1250" s="193">
        <v>761936.61</v>
      </c>
      <c r="G1250" s="193">
        <v>1667632.65126</v>
      </c>
      <c r="H1250" s="195"/>
    </row>
    <row r="1251" spans="2:8" x14ac:dyDescent="0.25">
      <c r="B1251" s="191">
        <v>42888</v>
      </c>
      <c r="C1251" s="192">
        <v>999088.57315099996</v>
      </c>
      <c r="D1251" s="193">
        <v>2015162.4639940001</v>
      </c>
      <c r="E1251" s="194">
        <v>17906.2</v>
      </c>
      <c r="F1251" s="193">
        <v>761936.61</v>
      </c>
      <c r="G1251" s="193">
        <v>1673887.7008450001</v>
      </c>
      <c r="H1251" s="195"/>
    </row>
    <row r="1252" spans="2:8" x14ac:dyDescent="0.25">
      <c r="B1252" s="191">
        <v>42889</v>
      </c>
      <c r="C1252" s="192">
        <v>999088.57315099996</v>
      </c>
      <c r="D1252" s="193">
        <v>2015162.4639940001</v>
      </c>
      <c r="E1252" s="194">
        <v>17906.2</v>
      </c>
      <c r="F1252" s="193">
        <v>761936.61</v>
      </c>
      <c r="G1252" s="193">
        <v>1673887.7008450001</v>
      </c>
      <c r="H1252" s="195"/>
    </row>
    <row r="1253" spans="2:8" x14ac:dyDescent="0.25">
      <c r="B1253" s="191">
        <v>42890</v>
      </c>
      <c r="C1253" s="192">
        <v>999088.57315099996</v>
      </c>
      <c r="D1253" s="193">
        <v>2015162.4639940001</v>
      </c>
      <c r="E1253" s="194">
        <v>17906.2</v>
      </c>
      <c r="F1253" s="193">
        <v>761936.61</v>
      </c>
      <c r="G1253" s="193">
        <v>1673887.7008450001</v>
      </c>
      <c r="H1253" s="195"/>
    </row>
    <row r="1254" spans="2:8" x14ac:dyDescent="0.25">
      <c r="B1254" s="191">
        <v>42891</v>
      </c>
      <c r="C1254" s="192">
        <v>1005581.842722</v>
      </c>
      <c r="D1254" s="193">
        <v>2018058.4941120001</v>
      </c>
      <c r="E1254" s="194">
        <v>17906.2</v>
      </c>
      <c r="F1254" s="193">
        <v>761936.61</v>
      </c>
      <c r="G1254" s="193">
        <v>1670248.9981670002</v>
      </c>
      <c r="H1254" s="195"/>
    </row>
    <row r="1255" spans="2:8" x14ac:dyDescent="0.25">
      <c r="B1255" s="191">
        <v>42892</v>
      </c>
      <c r="C1255" s="192">
        <v>1010232.8471029997</v>
      </c>
      <c r="D1255" s="193">
        <v>2021146.894816</v>
      </c>
      <c r="E1255" s="194">
        <v>17906.2</v>
      </c>
      <c r="F1255" s="193">
        <v>761936.61</v>
      </c>
      <c r="G1255" s="193">
        <v>1668750.8577259998</v>
      </c>
      <c r="H1255" s="195"/>
    </row>
    <row r="1256" spans="2:8" x14ac:dyDescent="0.25">
      <c r="B1256" s="191">
        <v>42893</v>
      </c>
      <c r="C1256" s="192">
        <v>1009514.8753239999</v>
      </c>
      <c r="D1256" s="193">
        <v>2023087.1229379999</v>
      </c>
      <c r="E1256" s="194">
        <v>17939.7</v>
      </c>
      <c r="F1256" s="193">
        <v>761936.61</v>
      </c>
      <c r="G1256" s="193">
        <v>1671414.2706899999</v>
      </c>
      <c r="H1256" s="195"/>
    </row>
    <row r="1257" spans="2:8" x14ac:dyDescent="0.25">
      <c r="B1257" s="191">
        <v>42894</v>
      </c>
      <c r="C1257" s="192">
        <v>1009134.3411589998</v>
      </c>
      <c r="D1257" s="193">
        <v>2026549.579382</v>
      </c>
      <c r="E1257" s="194">
        <v>17939.7</v>
      </c>
      <c r="F1257" s="193">
        <v>761936.61</v>
      </c>
      <c r="G1257" s="193">
        <v>1675143.261402</v>
      </c>
      <c r="H1257" s="195"/>
    </row>
    <row r="1258" spans="2:8" x14ac:dyDescent="0.25">
      <c r="B1258" s="191">
        <v>42895</v>
      </c>
      <c r="C1258" s="192">
        <v>1009210.6408159997</v>
      </c>
      <c r="D1258" s="193">
        <v>2029765.799083</v>
      </c>
      <c r="E1258" s="194">
        <v>17939.7</v>
      </c>
      <c r="F1258" s="193">
        <v>761936.61</v>
      </c>
      <c r="G1258" s="193">
        <v>1678262.469053</v>
      </c>
      <c r="H1258" s="195"/>
    </row>
    <row r="1259" spans="2:8" x14ac:dyDescent="0.25">
      <c r="B1259" s="191">
        <v>42896</v>
      </c>
      <c r="C1259" s="192">
        <v>1009210.6408159997</v>
      </c>
      <c r="D1259" s="193">
        <v>2029765.799083</v>
      </c>
      <c r="E1259" s="194">
        <v>17939.7</v>
      </c>
      <c r="F1259" s="193">
        <v>761936.61</v>
      </c>
      <c r="G1259" s="193">
        <v>1678262.469053</v>
      </c>
      <c r="H1259" s="195"/>
    </row>
    <row r="1260" spans="2:8" x14ac:dyDescent="0.25">
      <c r="B1260" s="191">
        <v>42897</v>
      </c>
      <c r="C1260" s="192">
        <v>1009210.6408159997</v>
      </c>
      <c r="D1260" s="193">
        <v>2029765.799083</v>
      </c>
      <c r="E1260" s="194">
        <v>17939.7</v>
      </c>
      <c r="F1260" s="193">
        <v>761936.61</v>
      </c>
      <c r="G1260" s="193">
        <v>1678262.469053</v>
      </c>
      <c r="H1260" s="195"/>
    </row>
    <row r="1261" spans="2:8" x14ac:dyDescent="0.25">
      <c r="B1261" s="191">
        <v>42898</v>
      </c>
      <c r="C1261" s="192">
        <v>1025631.4245929999</v>
      </c>
      <c r="D1261" s="193">
        <v>2032981.195324</v>
      </c>
      <c r="E1261" s="194">
        <v>17939.7</v>
      </c>
      <c r="F1261" s="193">
        <v>761936.61</v>
      </c>
      <c r="G1261" s="193">
        <v>1665020.0807309998</v>
      </c>
      <c r="H1261" s="195"/>
    </row>
    <row r="1262" spans="2:8" x14ac:dyDescent="0.25">
      <c r="B1262" s="191">
        <v>42899</v>
      </c>
      <c r="C1262" s="192">
        <v>1015095.0179080002</v>
      </c>
      <c r="D1262" s="193">
        <v>2036032.885796</v>
      </c>
      <c r="E1262" s="194">
        <v>17939.7</v>
      </c>
      <c r="F1262" s="193">
        <v>761936.61</v>
      </c>
      <c r="G1262" s="193">
        <v>1678700.71046</v>
      </c>
      <c r="H1262" s="195"/>
    </row>
    <row r="1263" spans="2:8" x14ac:dyDescent="0.25">
      <c r="B1263" s="191">
        <v>42900</v>
      </c>
      <c r="C1263" s="192">
        <v>1019510.9724150002</v>
      </c>
      <c r="D1263" s="193">
        <v>2039322.5859119999</v>
      </c>
      <c r="E1263" s="194">
        <v>16846.3</v>
      </c>
      <c r="F1263" s="193">
        <v>761936.61</v>
      </c>
      <c r="G1263" s="193">
        <v>1676200.5260299998</v>
      </c>
      <c r="H1263" s="195"/>
    </row>
    <row r="1264" spans="2:8" x14ac:dyDescent="0.25">
      <c r="B1264" s="191">
        <v>42901</v>
      </c>
      <c r="C1264" s="192">
        <v>1036027.4613060001</v>
      </c>
      <c r="D1264" s="193">
        <v>2042005.075348</v>
      </c>
      <c r="E1264" s="194">
        <v>16846.3</v>
      </c>
      <c r="F1264" s="193">
        <v>761936.61</v>
      </c>
      <c r="G1264" s="193">
        <v>1662412.5257949999</v>
      </c>
      <c r="H1264" s="195"/>
    </row>
    <row r="1265" spans="2:8" x14ac:dyDescent="0.25">
      <c r="B1265" s="191">
        <v>42902</v>
      </c>
      <c r="C1265" s="192">
        <v>1047932.9079799997</v>
      </c>
      <c r="D1265" s="193">
        <v>2044997.122946</v>
      </c>
      <c r="E1265" s="194">
        <v>16846.3</v>
      </c>
      <c r="F1265" s="193">
        <v>761936.61</v>
      </c>
      <c r="G1265" s="193">
        <v>1653612.1252589999</v>
      </c>
      <c r="H1265" s="195"/>
    </row>
    <row r="1266" spans="2:8" x14ac:dyDescent="0.25">
      <c r="B1266" s="191">
        <v>42903</v>
      </c>
      <c r="C1266" s="192">
        <v>1047932.9079799997</v>
      </c>
      <c r="D1266" s="193">
        <v>2044997.122946</v>
      </c>
      <c r="E1266" s="194">
        <v>16846.3</v>
      </c>
      <c r="F1266" s="193">
        <v>761936.61</v>
      </c>
      <c r="G1266" s="193">
        <v>1653612.1252589999</v>
      </c>
      <c r="H1266" s="195"/>
    </row>
    <row r="1267" spans="2:8" x14ac:dyDescent="0.25">
      <c r="B1267" s="191">
        <v>42904</v>
      </c>
      <c r="C1267" s="192">
        <v>1047932.9079799997</v>
      </c>
      <c r="D1267" s="193">
        <v>2044997.122946</v>
      </c>
      <c r="E1267" s="194">
        <v>16846.3</v>
      </c>
      <c r="F1267" s="193">
        <v>761936.61</v>
      </c>
      <c r="G1267" s="193">
        <v>1653612.1252589999</v>
      </c>
      <c r="H1267" s="195"/>
    </row>
    <row r="1268" spans="2:8" x14ac:dyDescent="0.25">
      <c r="B1268" s="191">
        <v>42905</v>
      </c>
      <c r="C1268" s="192">
        <v>1068166.4546439999</v>
      </c>
      <c r="D1268" s="193">
        <v>2047160.134231</v>
      </c>
      <c r="E1268" s="194">
        <v>16846.3</v>
      </c>
      <c r="F1268" s="193">
        <v>761936.61</v>
      </c>
      <c r="G1268" s="193">
        <v>1635540.589586</v>
      </c>
      <c r="H1268" s="195"/>
    </row>
    <row r="1269" spans="2:8" x14ac:dyDescent="0.25">
      <c r="B1269" s="191">
        <v>42906</v>
      </c>
      <c r="C1269" s="192">
        <v>1095640.5561579999</v>
      </c>
      <c r="D1269" s="193">
        <v>2049239.612276</v>
      </c>
      <c r="E1269" s="194">
        <v>16846.3</v>
      </c>
      <c r="F1269" s="193">
        <v>761936.61</v>
      </c>
      <c r="G1269" s="193">
        <v>1610188.2393609998</v>
      </c>
      <c r="H1269" s="195"/>
    </row>
    <row r="1270" spans="2:8" x14ac:dyDescent="0.25">
      <c r="B1270" s="191">
        <v>42907</v>
      </c>
      <c r="C1270" s="192">
        <v>1107751.7557420002</v>
      </c>
      <c r="D1270" s="193">
        <v>2052808.2084689999</v>
      </c>
      <c r="E1270" s="194">
        <v>17353.8</v>
      </c>
      <c r="F1270" s="193">
        <v>761936.61</v>
      </c>
      <c r="G1270" s="193">
        <v>1601975.8627299999</v>
      </c>
      <c r="H1270" s="195"/>
    </row>
    <row r="1271" spans="2:8" x14ac:dyDescent="0.25">
      <c r="B1271" s="191">
        <v>42908</v>
      </c>
      <c r="C1271" s="192">
        <v>1101896.8975119998</v>
      </c>
      <c r="D1271" s="193">
        <v>2055299.7287270001</v>
      </c>
      <c r="E1271" s="194">
        <v>17353.8</v>
      </c>
      <c r="F1271" s="193">
        <v>761936.61</v>
      </c>
      <c r="G1271" s="193">
        <v>1610372.2412180002</v>
      </c>
      <c r="H1271" s="195"/>
    </row>
    <row r="1272" spans="2:8" x14ac:dyDescent="0.25">
      <c r="B1272" s="191">
        <v>42909</v>
      </c>
      <c r="C1272" s="192">
        <v>1102731.098335</v>
      </c>
      <c r="D1272" s="193">
        <v>2058411.341334</v>
      </c>
      <c r="E1272" s="194">
        <v>17353.8</v>
      </c>
      <c r="F1272" s="193">
        <v>761936.61</v>
      </c>
      <c r="G1272" s="193">
        <v>1612736.082654</v>
      </c>
      <c r="H1272" s="195"/>
    </row>
    <row r="1273" spans="2:8" x14ac:dyDescent="0.25">
      <c r="B1273" s="191">
        <v>42910</v>
      </c>
      <c r="C1273" s="192">
        <v>1102731.098335</v>
      </c>
      <c r="D1273" s="193">
        <v>2058411.341334</v>
      </c>
      <c r="E1273" s="194">
        <v>17353.8</v>
      </c>
      <c r="F1273" s="193">
        <v>761936.61</v>
      </c>
      <c r="G1273" s="193">
        <v>1612736.082654</v>
      </c>
      <c r="H1273" s="195"/>
    </row>
    <row r="1274" spans="2:8" x14ac:dyDescent="0.25">
      <c r="B1274" s="191">
        <v>42911</v>
      </c>
      <c r="C1274" s="192">
        <v>1102731.098335</v>
      </c>
      <c r="D1274" s="193">
        <v>2058411.341334</v>
      </c>
      <c r="E1274" s="194">
        <v>17353.8</v>
      </c>
      <c r="F1274" s="193">
        <v>761936.61</v>
      </c>
      <c r="G1274" s="193">
        <v>1612736.082654</v>
      </c>
      <c r="H1274" s="195"/>
    </row>
    <row r="1275" spans="2:8" x14ac:dyDescent="0.25">
      <c r="B1275" s="191">
        <v>42912</v>
      </c>
      <c r="C1275" s="192">
        <v>1096681.428971</v>
      </c>
      <c r="D1275" s="193">
        <v>2061058.5436430001</v>
      </c>
      <c r="E1275" s="194">
        <v>17353.8</v>
      </c>
      <c r="F1275" s="193">
        <v>761936.61</v>
      </c>
      <c r="G1275" s="193">
        <v>1621579.3722680002</v>
      </c>
      <c r="H1275" s="195"/>
    </row>
    <row r="1276" spans="2:8" x14ac:dyDescent="0.25">
      <c r="B1276" s="191">
        <v>42913</v>
      </c>
      <c r="C1276" s="192">
        <v>1102685.4070699997</v>
      </c>
      <c r="D1276" s="193">
        <v>2063795.3247720001</v>
      </c>
      <c r="E1276" s="194">
        <v>17353.8</v>
      </c>
      <c r="F1276" s="193">
        <v>761936.61</v>
      </c>
      <c r="G1276" s="193">
        <v>1618018.7442129999</v>
      </c>
      <c r="H1276" s="195"/>
    </row>
    <row r="1277" spans="2:8" x14ac:dyDescent="0.25">
      <c r="B1277" s="191">
        <v>42914</v>
      </c>
      <c r="C1277" s="192">
        <v>1087208.4515629997</v>
      </c>
      <c r="D1277" s="193">
        <v>2066175.037215</v>
      </c>
      <c r="E1277" s="194">
        <v>17469.3</v>
      </c>
      <c r="F1277" s="193">
        <v>760127.61</v>
      </c>
      <c r="G1277" s="193">
        <v>1634089.4956470001</v>
      </c>
      <c r="H1277" s="195"/>
    </row>
    <row r="1278" spans="2:8" x14ac:dyDescent="0.25">
      <c r="B1278" s="191">
        <v>42915</v>
      </c>
      <c r="C1278" s="192">
        <v>1112197.8240240002</v>
      </c>
      <c r="D1278" s="193">
        <v>2068039.2000829999</v>
      </c>
      <c r="E1278" s="194">
        <v>18822.8</v>
      </c>
      <c r="F1278" s="193">
        <v>760127.61</v>
      </c>
      <c r="G1278" s="193">
        <v>1612343.7860669999</v>
      </c>
      <c r="H1278" s="195"/>
    </row>
    <row r="1279" spans="2:8" x14ac:dyDescent="0.25">
      <c r="B1279" s="191">
        <v>42916</v>
      </c>
      <c r="C1279" s="192">
        <v>1120647.5880760001</v>
      </c>
      <c r="D1279" s="193">
        <v>2064419.5051299999</v>
      </c>
      <c r="E1279" s="194">
        <v>18822.8</v>
      </c>
      <c r="F1279" s="193">
        <v>760127.61</v>
      </c>
      <c r="G1279" s="193">
        <v>1600450.002293</v>
      </c>
      <c r="H1279" s="195"/>
    </row>
    <row r="1280" spans="2:8" x14ac:dyDescent="0.25">
      <c r="B1280" s="191">
        <v>42917</v>
      </c>
      <c r="C1280" s="192">
        <v>1120647.5880760001</v>
      </c>
      <c r="D1280" s="193">
        <v>2064419.5051299999</v>
      </c>
      <c r="E1280" s="194">
        <v>18822.8</v>
      </c>
      <c r="F1280" s="193">
        <v>760127.61</v>
      </c>
      <c r="G1280" s="193">
        <v>1600450.002293</v>
      </c>
      <c r="H1280" s="195"/>
    </row>
    <row r="1281" spans="2:8" x14ac:dyDescent="0.25">
      <c r="B1281" s="191">
        <v>42918</v>
      </c>
      <c r="C1281" s="192">
        <v>1120647.5880760001</v>
      </c>
      <c r="D1281" s="193">
        <v>2064419.5051299999</v>
      </c>
      <c r="E1281" s="194">
        <v>18822.8</v>
      </c>
      <c r="F1281" s="193">
        <v>760127.61</v>
      </c>
      <c r="G1281" s="193">
        <v>1600450.002293</v>
      </c>
      <c r="H1281" s="195"/>
    </row>
    <row r="1282" spans="2:8" x14ac:dyDescent="0.25">
      <c r="B1282" s="191">
        <v>42919</v>
      </c>
      <c r="C1282" s="192">
        <v>1081397.9617950004</v>
      </c>
      <c r="D1282" s="193">
        <v>2069238.7838109999</v>
      </c>
      <c r="E1282" s="194">
        <v>18822.8</v>
      </c>
      <c r="F1282" s="193">
        <v>760127.61</v>
      </c>
      <c r="G1282" s="193">
        <v>1644531.909734</v>
      </c>
      <c r="H1282" s="195"/>
    </row>
    <row r="1283" spans="2:8" x14ac:dyDescent="0.25">
      <c r="B1283" s="191">
        <v>42920</v>
      </c>
      <c r="C1283" s="192">
        <v>1081226.2203419998</v>
      </c>
      <c r="D1283" s="193">
        <v>2072068.0932519999</v>
      </c>
      <c r="E1283" s="194">
        <v>18822.8</v>
      </c>
      <c r="F1283" s="193">
        <v>760127.61</v>
      </c>
      <c r="G1283" s="193">
        <v>1647342.6369979999</v>
      </c>
      <c r="H1283" s="195"/>
    </row>
    <row r="1284" spans="2:8" x14ac:dyDescent="0.25">
      <c r="B1284" s="191">
        <v>42921</v>
      </c>
      <c r="C1284" s="192">
        <v>1075887.3507070004</v>
      </c>
      <c r="D1284" s="193">
        <v>2075216.290419</v>
      </c>
      <c r="E1284" s="194">
        <v>15437</v>
      </c>
      <c r="F1284" s="193">
        <v>760127.61</v>
      </c>
      <c r="G1284" s="193">
        <v>1652456.0255199999</v>
      </c>
      <c r="H1284" s="195"/>
    </row>
    <row r="1285" spans="2:8" x14ac:dyDescent="0.25">
      <c r="B1285" s="191">
        <v>42922</v>
      </c>
      <c r="C1285" s="192">
        <v>1067496.9239760002</v>
      </c>
      <c r="D1285" s="193">
        <v>2078177.446701</v>
      </c>
      <c r="E1285" s="194">
        <v>15437</v>
      </c>
      <c r="F1285" s="193">
        <v>760127.61</v>
      </c>
      <c r="G1285" s="193">
        <v>1663858.0403200001</v>
      </c>
      <c r="H1285" s="195"/>
    </row>
    <row r="1286" spans="2:8" x14ac:dyDescent="0.25">
      <c r="B1286" s="191">
        <v>42923</v>
      </c>
      <c r="C1286" s="192">
        <v>1069678.1205850001</v>
      </c>
      <c r="D1286" s="193">
        <v>2081270.3391720001</v>
      </c>
      <c r="E1286" s="194">
        <v>15437</v>
      </c>
      <c r="F1286" s="193">
        <v>760127.61</v>
      </c>
      <c r="G1286" s="193">
        <v>1664730.4660760001</v>
      </c>
      <c r="H1286" s="195"/>
    </row>
    <row r="1287" spans="2:8" x14ac:dyDescent="0.25">
      <c r="B1287" s="191">
        <v>42924</v>
      </c>
      <c r="C1287" s="192">
        <v>1069678.1205850001</v>
      </c>
      <c r="D1287" s="193">
        <v>2081270.3391720001</v>
      </c>
      <c r="E1287" s="194">
        <v>15437</v>
      </c>
      <c r="F1287" s="193">
        <v>760127.61</v>
      </c>
      <c r="G1287" s="193">
        <v>1664730.4660760001</v>
      </c>
      <c r="H1287" s="195"/>
    </row>
    <row r="1288" spans="2:8" x14ac:dyDescent="0.25">
      <c r="B1288" s="191">
        <v>42925</v>
      </c>
      <c r="C1288" s="192">
        <v>1069678.1205850001</v>
      </c>
      <c r="D1288" s="193">
        <v>2081270.3391720001</v>
      </c>
      <c r="E1288" s="194">
        <v>15437</v>
      </c>
      <c r="F1288" s="193">
        <v>760127.61</v>
      </c>
      <c r="G1288" s="193">
        <v>1664730.4660760001</v>
      </c>
      <c r="H1288" s="195"/>
    </row>
    <row r="1289" spans="2:8" x14ac:dyDescent="0.25">
      <c r="B1289" s="191">
        <v>42926</v>
      </c>
      <c r="C1289" s="192">
        <v>1070417.4430659998</v>
      </c>
      <c r="D1289" s="193">
        <v>2084277.187931</v>
      </c>
      <c r="E1289" s="194">
        <v>15437</v>
      </c>
      <c r="F1289" s="193">
        <v>760127.61</v>
      </c>
      <c r="G1289" s="193">
        <v>1667003.7556059998</v>
      </c>
      <c r="H1289" s="195"/>
    </row>
    <row r="1290" spans="2:8" x14ac:dyDescent="0.25">
      <c r="B1290" s="191">
        <v>42927</v>
      </c>
      <c r="C1290" s="192">
        <v>1070497.260977</v>
      </c>
      <c r="D1290" s="193">
        <v>2087678.316746</v>
      </c>
      <c r="E1290" s="194">
        <v>15437</v>
      </c>
      <c r="F1290" s="193">
        <v>760127.61</v>
      </c>
      <c r="G1290" s="193">
        <v>1670429.7744390001</v>
      </c>
      <c r="H1290" s="195"/>
    </row>
    <row r="1291" spans="2:8" x14ac:dyDescent="0.25">
      <c r="B1291" s="191">
        <v>42928</v>
      </c>
      <c r="C1291" s="192">
        <v>1075800.3829609999</v>
      </c>
      <c r="D1291" s="193">
        <v>2091126.4344880001</v>
      </c>
      <c r="E1291" s="194">
        <v>14290.7</v>
      </c>
      <c r="F1291" s="193">
        <v>760127.61</v>
      </c>
      <c r="G1291" s="193">
        <v>1667384.5622620001</v>
      </c>
      <c r="H1291" s="195"/>
    </row>
    <row r="1292" spans="2:8" x14ac:dyDescent="0.25">
      <c r="B1292" s="191">
        <v>42929</v>
      </c>
      <c r="C1292" s="192">
        <v>1109319.8947020003</v>
      </c>
      <c r="D1292" s="193">
        <v>2094481.616832</v>
      </c>
      <c r="E1292" s="194">
        <v>14290.7</v>
      </c>
      <c r="F1292" s="193">
        <v>760127.61</v>
      </c>
      <c r="G1292" s="193">
        <v>1637235.7263239999</v>
      </c>
      <c r="H1292" s="195"/>
    </row>
    <row r="1293" spans="2:8" x14ac:dyDescent="0.25">
      <c r="B1293" s="191">
        <v>42930</v>
      </c>
      <c r="C1293" s="192">
        <v>1080019.3720760001</v>
      </c>
      <c r="D1293" s="193">
        <v>2097454.8629470002</v>
      </c>
      <c r="E1293" s="194">
        <v>14290.7</v>
      </c>
      <c r="F1293" s="193">
        <v>760127.61</v>
      </c>
      <c r="G1293" s="193">
        <v>1669471.523302</v>
      </c>
      <c r="H1293" s="195"/>
    </row>
    <row r="1294" spans="2:8" x14ac:dyDescent="0.25">
      <c r="B1294" s="191">
        <v>42931</v>
      </c>
      <c r="C1294" s="192">
        <v>1080019.3720760001</v>
      </c>
      <c r="D1294" s="193">
        <v>2097454.8629470002</v>
      </c>
      <c r="E1294" s="194">
        <v>14290.7</v>
      </c>
      <c r="F1294" s="193">
        <v>760127.61</v>
      </c>
      <c r="G1294" s="193">
        <v>1669471.523302</v>
      </c>
      <c r="H1294" s="195"/>
    </row>
    <row r="1295" spans="2:8" x14ac:dyDescent="0.25">
      <c r="B1295" s="191">
        <v>42932</v>
      </c>
      <c r="C1295" s="192">
        <v>1080019.3720760001</v>
      </c>
      <c r="D1295" s="193">
        <v>2097454.8629470002</v>
      </c>
      <c r="E1295" s="194">
        <v>14290.7</v>
      </c>
      <c r="F1295" s="193">
        <v>760127.61</v>
      </c>
      <c r="G1295" s="193">
        <v>1669471.523302</v>
      </c>
      <c r="H1295" s="195"/>
    </row>
    <row r="1296" spans="2:8" x14ac:dyDescent="0.25">
      <c r="B1296" s="191">
        <v>42933</v>
      </c>
      <c r="C1296" s="192">
        <v>1094948.6277089999</v>
      </c>
      <c r="D1296" s="193">
        <v>2098951.8392070001</v>
      </c>
      <c r="E1296" s="194">
        <v>14290.7</v>
      </c>
      <c r="F1296" s="193">
        <v>760127.61</v>
      </c>
      <c r="G1296" s="193">
        <v>1655907.4014999999</v>
      </c>
      <c r="H1296" s="195"/>
    </row>
    <row r="1297" spans="2:8" x14ac:dyDescent="0.25">
      <c r="B1297" s="191">
        <v>42934</v>
      </c>
      <c r="C1297" s="192">
        <v>1098034.187776</v>
      </c>
      <c r="D1297" s="193">
        <v>2101858.314338</v>
      </c>
      <c r="E1297" s="194">
        <v>14290.7</v>
      </c>
      <c r="F1297" s="193">
        <v>760127.61</v>
      </c>
      <c r="G1297" s="193">
        <v>1655779.3346140001</v>
      </c>
      <c r="H1297" s="195"/>
    </row>
    <row r="1298" spans="2:8" x14ac:dyDescent="0.25">
      <c r="B1298" s="191">
        <v>42935</v>
      </c>
      <c r="C1298" s="192">
        <v>1109863.9486390001</v>
      </c>
      <c r="D1298" s="193">
        <v>2105162.9391319999</v>
      </c>
      <c r="E1298" s="194">
        <v>14014.7</v>
      </c>
      <c r="F1298" s="193">
        <v>760127.61</v>
      </c>
      <c r="G1298" s="193">
        <v>1647074.891628</v>
      </c>
      <c r="H1298" s="195"/>
    </row>
    <row r="1299" spans="2:8" x14ac:dyDescent="0.25">
      <c r="B1299" s="191">
        <v>42936</v>
      </c>
      <c r="C1299" s="192">
        <v>1116644.2509060001</v>
      </c>
      <c r="D1299" s="193">
        <v>2105404.9614940002</v>
      </c>
      <c r="E1299" s="194">
        <v>14014.7</v>
      </c>
      <c r="F1299" s="193">
        <v>760127.61</v>
      </c>
      <c r="G1299" s="193">
        <v>1640600.666034</v>
      </c>
      <c r="H1299" s="195"/>
    </row>
    <row r="1300" spans="2:8" x14ac:dyDescent="0.25">
      <c r="B1300" s="191">
        <v>42937</v>
      </c>
      <c r="C1300" s="192">
        <v>1118553.6937699998</v>
      </c>
      <c r="D1300" s="193">
        <v>2108261.0009599999</v>
      </c>
      <c r="E1300" s="194">
        <v>14014.7</v>
      </c>
      <c r="F1300" s="193">
        <v>760127.61</v>
      </c>
      <c r="G1300" s="193">
        <v>1641471.534395</v>
      </c>
      <c r="H1300" s="195"/>
    </row>
    <row r="1301" spans="2:8" x14ac:dyDescent="0.25">
      <c r="B1301" s="191">
        <v>42938</v>
      </c>
      <c r="C1301" s="192">
        <v>1118553.6937699998</v>
      </c>
      <c r="D1301" s="193">
        <v>2108261.0009599999</v>
      </c>
      <c r="E1301" s="194">
        <v>14014.7</v>
      </c>
      <c r="F1301" s="193">
        <v>760127.61</v>
      </c>
      <c r="G1301" s="193">
        <v>1641471.534395</v>
      </c>
      <c r="H1301" s="195"/>
    </row>
    <row r="1302" spans="2:8" x14ac:dyDescent="0.25">
      <c r="B1302" s="191">
        <v>42939</v>
      </c>
      <c r="C1302" s="192">
        <v>1118553.6937699998</v>
      </c>
      <c r="D1302" s="193">
        <v>2108261.0009599999</v>
      </c>
      <c r="E1302" s="194">
        <v>14014.7</v>
      </c>
      <c r="F1302" s="193">
        <v>760127.61</v>
      </c>
      <c r="G1302" s="193">
        <v>1641471.534395</v>
      </c>
      <c r="H1302" s="195"/>
    </row>
    <row r="1303" spans="2:8" x14ac:dyDescent="0.25">
      <c r="B1303" s="191">
        <v>42940</v>
      </c>
      <c r="C1303" s="192">
        <v>1132537.6697270002</v>
      </c>
      <c r="D1303" s="193">
        <v>2111413.2459160001</v>
      </c>
      <c r="E1303" s="194">
        <v>14014.7</v>
      </c>
      <c r="F1303" s="193">
        <v>760127.61</v>
      </c>
      <c r="G1303" s="193">
        <v>1630693.8355820002</v>
      </c>
      <c r="H1303" s="195"/>
    </row>
    <row r="1304" spans="2:8" x14ac:dyDescent="0.25">
      <c r="B1304" s="191">
        <v>42941</v>
      </c>
      <c r="C1304" s="192">
        <v>1091836.7779179998</v>
      </c>
      <c r="D1304" s="193">
        <v>2110429.940827</v>
      </c>
      <c r="E1304" s="194">
        <v>14014.7</v>
      </c>
      <c r="F1304" s="193">
        <v>760127.61</v>
      </c>
      <c r="G1304" s="193">
        <v>1670630.7184870001</v>
      </c>
      <c r="H1304" s="195"/>
    </row>
    <row r="1305" spans="2:8" x14ac:dyDescent="0.25">
      <c r="B1305" s="191">
        <v>42942</v>
      </c>
      <c r="C1305" s="192">
        <v>1098672.8239679998</v>
      </c>
      <c r="D1305" s="193">
        <v>2113168.9170309999</v>
      </c>
      <c r="E1305" s="194">
        <v>14536.2</v>
      </c>
      <c r="F1305" s="193">
        <v>760127.61</v>
      </c>
      <c r="G1305" s="193">
        <v>1668242.403072</v>
      </c>
      <c r="H1305" s="195"/>
    </row>
    <row r="1306" spans="2:8" x14ac:dyDescent="0.25">
      <c r="B1306" s="191">
        <v>42943</v>
      </c>
      <c r="C1306" s="192">
        <v>1092112.673095</v>
      </c>
      <c r="D1306" s="193">
        <v>2116446.0361830001</v>
      </c>
      <c r="E1306" s="194">
        <v>15926.2</v>
      </c>
      <c r="F1306" s="193">
        <v>760127.61</v>
      </c>
      <c r="G1306" s="193">
        <v>1678479.1730850001</v>
      </c>
      <c r="H1306" s="195"/>
    </row>
    <row r="1307" spans="2:8" x14ac:dyDescent="0.25">
      <c r="B1307" s="191">
        <v>42944</v>
      </c>
      <c r="C1307" s="192">
        <v>1111242.137115</v>
      </c>
      <c r="D1307" s="193">
        <v>2119174.2718179999</v>
      </c>
      <c r="E1307" s="194">
        <v>15926.2</v>
      </c>
      <c r="F1307" s="193">
        <v>760127.61</v>
      </c>
      <c r="G1307" s="193">
        <v>1662059.9447090002</v>
      </c>
      <c r="H1307" s="195"/>
    </row>
    <row r="1308" spans="2:8" x14ac:dyDescent="0.25">
      <c r="B1308" s="191">
        <v>42945</v>
      </c>
      <c r="C1308" s="192">
        <v>1111242.137115</v>
      </c>
      <c r="D1308" s="193">
        <v>2119174.2718179999</v>
      </c>
      <c r="E1308" s="194">
        <v>15926.2</v>
      </c>
      <c r="F1308" s="193">
        <v>760127.61</v>
      </c>
      <c r="G1308" s="193">
        <v>1662059.9447090002</v>
      </c>
      <c r="H1308" s="195"/>
    </row>
    <row r="1309" spans="2:8" x14ac:dyDescent="0.25">
      <c r="B1309" s="191">
        <v>42946</v>
      </c>
      <c r="C1309" s="192">
        <v>1111242.137115</v>
      </c>
      <c r="D1309" s="193">
        <v>2119174.2718179999</v>
      </c>
      <c r="E1309" s="194">
        <v>15926.2</v>
      </c>
      <c r="F1309" s="193">
        <v>760127.61</v>
      </c>
      <c r="G1309" s="193">
        <v>1662059.9447090002</v>
      </c>
      <c r="H1309" s="195"/>
    </row>
    <row r="1310" spans="2:8" x14ac:dyDescent="0.25">
      <c r="B1310" s="191">
        <v>42947</v>
      </c>
      <c r="C1310" s="192">
        <v>1089512.8909849999</v>
      </c>
      <c r="D1310" s="193">
        <v>2120142.3136180001</v>
      </c>
      <c r="E1310" s="194">
        <v>15926.2</v>
      </c>
      <c r="F1310" s="193">
        <v>760127.61</v>
      </c>
      <c r="G1310" s="193">
        <v>1684803.2326210001</v>
      </c>
      <c r="H1310" s="195"/>
    </row>
    <row r="1311" spans="2:8" x14ac:dyDescent="0.25">
      <c r="B1311" s="191">
        <v>42948</v>
      </c>
      <c r="C1311" s="192">
        <v>1031960.4251540001</v>
      </c>
      <c r="D1311" s="193">
        <v>2120320.3908540001</v>
      </c>
      <c r="E1311" s="194">
        <v>15926.2</v>
      </c>
      <c r="F1311" s="193">
        <v>760127.61</v>
      </c>
      <c r="G1311" s="193">
        <v>1742350.7756940001</v>
      </c>
      <c r="H1311" s="195"/>
    </row>
    <row r="1312" spans="2:8" x14ac:dyDescent="0.25">
      <c r="B1312" s="191">
        <v>42949</v>
      </c>
      <c r="C1312" s="192">
        <v>1037368.5199100001</v>
      </c>
      <c r="D1312" s="193">
        <v>2122585.3519850001</v>
      </c>
      <c r="E1312" s="194">
        <v>12843.7</v>
      </c>
      <c r="F1312" s="193">
        <v>760127.61</v>
      </c>
      <c r="G1312" s="193">
        <v>1736307.6781330002</v>
      </c>
      <c r="H1312" s="195"/>
    </row>
    <row r="1313" spans="2:8" x14ac:dyDescent="0.25">
      <c r="B1313" s="191">
        <v>42950</v>
      </c>
      <c r="C1313" s="192">
        <v>1041309.4763420001</v>
      </c>
      <c r="D1313" s="193">
        <v>2125609.3831150001</v>
      </c>
      <c r="E1313" s="194">
        <v>12843.7</v>
      </c>
      <c r="F1313" s="193">
        <v>760127.61</v>
      </c>
      <c r="G1313" s="193">
        <v>1735385.2667700001</v>
      </c>
      <c r="H1313" s="195"/>
    </row>
    <row r="1314" spans="2:8" x14ac:dyDescent="0.25">
      <c r="B1314" s="191">
        <v>42951</v>
      </c>
      <c r="C1314" s="192">
        <v>1034143.6104930001</v>
      </c>
      <c r="D1314" s="193">
        <v>2128218.8594979998</v>
      </c>
      <c r="E1314" s="194">
        <v>12843.7</v>
      </c>
      <c r="F1314" s="193">
        <v>760127.61</v>
      </c>
      <c r="G1314" s="193">
        <v>1745087.5589990001</v>
      </c>
      <c r="H1314" s="195"/>
    </row>
    <row r="1315" spans="2:8" x14ac:dyDescent="0.25">
      <c r="B1315" s="191">
        <v>42952</v>
      </c>
      <c r="C1315" s="192">
        <v>1034143.6104930001</v>
      </c>
      <c r="D1315" s="193">
        <v>2128218.8594979998</v>
      </c>
      <c r="E1315" s="194">
        <v>12843.7</v>
      </c>
      <c r="F1315" s="193">
        <v>760127.61</v>
      </c>
      <c r="G1315" s="193">
        <v>1745087.5589990001</v>
      </c>
      <c r="H1315" s="195"/>
    </row>
    <row r="1316" spans="2:8" x14ac:dyDescent="0.25">
      <c r="B1316" s="191">
        <v>42953</v>
      </c>
      <c r="C1316" s="192">
        <v>1034143.6104930001</v>
      </c>
      <c r="D1316" s="193">
        <v>2128218.8594979998</v>
      </c>
      <c r="E1316" s="194">
        <v>12843.7</v>
      </c>
      <c r="F1316" s="193">
        <v>760127.61</v>
      </c>
      <c r="G1316" s="193">
        <v>1745087.5589990001</v>
      </c>
      <c r="H1316" s="195"/>
    </row>
    <row r="1317" spans="2:8" x14ac:dyDescent="0.25">
      <c r="B1317" s="191">
        <v>42954</v>
      </c>
      <c r="C1317" s="192">
        <v>1046523.75254</v>
      </c>
      <c r="D1317" s="193">
        <v>2130169.3311080001</v>
      </c>
      <c r="E1317" s="194">
        <v>12843.7</v>
      </c>
      <c r="F1317" s="193">
        <v>760127.61</v>
      </c>
      <c r="G1317" s="193">
        <v>1734741.3817050001</v>
      </c>
      <c r="H1317" s="195"/>
    </row>
    <row r="1318" spans="2:8" x14ac:dyDescent="0.25">
      <c r="B1318" s="191">
        <v>42955</v>
      </c>
      <c r="C1318" s="192">
        <v>1044453.3249619999</v>
      </c>
      <c r="D1318" s="193">
        <v>2132558.5525730001</v>
      </c>
      <c r="E1318" s="194">
        <v>12843.7</v>
      </c>
      <c r="F1318" s="193">
        <v>760127.61</v>
      </c>
      <c r="G1318" s="193">
        <v>1739140.5382329999</v>
      </c>
      <c r="H1318" s="195"/>
    </row>
    <row r="1319" spans="2:8" x14ac:dyDescent="0.25">
      <c r="B1319" s="191">
        <v>42956</v>
      </c>
      <c r="C1319" s="192">
        <v>1030524.271222</v>
      </c>
      <c r="D1319" s="193">
        <v>2134648.610082</v>
      </c>
      <c r="E1319" s="194">
        <v>13167.7</v>
      </c>
      <c r="F1319" s="193">
        <v>760127.61</v>
      </c>
      <c r="G1319" s="193">
        <v>1755383.6494759999</v>
      </c>
      <c r="H1319" s="195"/>
    </row>
    <row r="1320" spans="2:8" x14ac:dyDescent="0.25">
      <c r="B1320" s="191">
        <v>42957</v>
      </c>
      <c r="C1320" s="192">
        <v>1040577.184168</v>
      </c>
      <c r="D1320" s="193">
        <v>2137037.678117</v>
      </c>
      <c r="E1320" s="194">
        <v>13167.7</v>
      </c>
      <c r="F1320" s="193">
        <v>760127.61</v>
      </c>
      <c r="G1320" s="193">
        <v>1747738.3182999999</v>
      </c>
      <c r="H1320" s="195"/>
    </row>
    <row r="1321" spans="2:8" x14ac:dyDescent="0.25">
      <c r="B1321" s="191">
        <v>42958</v>
      </c>
      <c r="C1321" s="192">
        <v>1042807.3888760002</v>
      </c>
      <c r="D1321" s="193">
        <v>2139682.4999429998</v>
      </c>
      <c r="E1321" s="194">
        <v>13167.7</v>
      </c>
      <c r="F1321" s="193">
        <v>760127.61</v>
      </c>
      <c r="G1321" s="193">
        <v>1748226.5982870001</v>
      </c>
      <c r="H1321" s="195"/>
    </row>
    <row r="1322" spans="2:8" x14ac:dyDescent="0.25">
      <c r="B1322" s="191">
        <v>42959</v>
      </c>
      <c r="C1322" s="192">
        <v>1042807.3888760002</v>
      </c>
      <c r="D1322" s="193">
        <v>2139682.4999429998</v>
      </c>
      <c r="E1322" s="194">
        <v>13167.7</v>
      </c>
      <c r="F1322" s="193">
        <v>760127.61</v>
      </c>
      <c r="G1322" s="193">
        <v>1748226.5982870001</v>
      </c>
      <c r="H1322" s="195"/>
    </row>
    <row r="1323" spans="2:8" x14ac:dyDescent="0.25">
      <c r="B1323" s="191">
        <v>42960</v>
      </c>
      <c r="C1323" s="192">
        <v>1042807.3888760002</v>
      </c>
      <c r="D1323" s="193">
        <v>2139682.4999429998</v>
      </c>
      <c r="E1323" s="194">
        <v>13167.7</v>
      </c>
      <c r="F1323" s="193">
        <v>760127.61</v>
      </c>
      <c r="G1323" s="193">
        <v>1748226.5982870001</v>
      </c>
      <c r="H1323" s="195"/>
    </row>
    <row r="1324" spans="2:8" x14ac:dyDescent="0.25">
      <c r="B1324" s="191">
        <v>42961</v>
      </c>
      <c r="C1324" s="192">
        <v>1050972.5208390001</v>
      </c>
      <c r="D1324" s="193">
        <v>2141723.9214710002</v>
      </c>
      <c r="E1324" s="194">
        <v>13167.7</v>
      </c>
      <c r="F1324" s="193">
        <v>760127.61</v>
      </c>
      <c r="G1324" s="193">
        <v>1742340.4013680001</v>
      </c>
      <c r="H1324" s="195"/>
    </row>
    <row r="1325" spans="2:8" x14ac:dyDescent="0.25">
      <c r="B1325" s="191">
        <v>42962</v>
      </c>
      <c r="C1325" s="192">
        <v>1052895.0685000001</v>
      </c>
      <c r="D1325" s="193">
        <v>2143846.315409</v>
      </c>
      <c r="E1325" s="194">
        <v>13386.2</v>
      </c>
      <c r="F1325" s="193">
        <v>760127.61</v>
      </c>
      <c r="G1325" s="193">
        <v>1742426.058094</v>
      </c>
      <c r="H1325" s="195"/>
    </row>
    <row r="1326" spans="2:8" x14ac:dyDescent="0.25">
      <c r="B1326" s="191">
        <v>42963</v>
      </c>
      <c r="C1326" s="192">
        <v>1075257.6229729999</v>
      </c>
      <c r="D1326" s="193">
        <v>2145934.4588859999</v>
      </c>
      <c r="E1326" s="194">
        <v>13386.2</v>
      </c>
      <c r="F1326" s="193">
        <v>760127.61</v>
      </c>
      <c r="G1326" s="193">
        <v>1722231.6469700001</v>
      </c>
      <c r="H1326" s="195"/>
    </row>
    <row r="1327" spans="2:8" x14ac:dyDescent="0.25">
      <c r="B1327" s="191">
        <v>42964</v>
      </c>
      <c r="C1327" s="192">
        <v>1087019.724409</v>
      </c>
      <c r="D1327" s="193">
        <v>2147274.3106109998</v>
      </c>
      <c r="E1327" s="194">
        <v>13386.2</v>
      </c>
      <c r="F1327" s="193">
        <v>760127.61</v>
      </c>
      <c r="G1327" s="193">
        <v>1711758.078036</v>
      </c>
      <c r="H1327" s="195"/>
    </row>
    <row r="1328" spans="2:8" x14ac:dyDescent="0.25">
      <c r="B1328" s="191">
        <v>42965</v>
      </c>
      <c r="C1328" s="192">
        <v>1086686.9566189998</v>
      </c>
      <c r="D1328" s="193">
        <v>2149310.2192890001</v>
      </c>
      <c r="E1328" s="194">
        <v>13386.2</v>
      </c>
      <c r="F1328" s="193">
        <v>760127.61</v>
      </c>
      <c r="G1328" s="193">
        <v>1714161.0734689999</v>
      </c>
      <c r="H1328" s="195"/>
    </row>
    <row r="1329" spans="2:8" x14ac:dyDescent="0.25">
      <c r="B1329" s="191">
        <v>42966</v>
      </c>
      <c r="C1329" s="192">
        <v>1086686.9566189998</v>
      </c>
      <c r="D1329" s="193">
        <v>2149310.2192890001</v>
      </c>
      <c r="E1329" s="194">
        <v>13386.2</v>
      </c>
      <c r="F1329" s="193">
        <v>760127.61</v>
      </c>
      <c r="G1329" s="193">
        <v>1714161.0734689999</v>
      </c>
      <c r="H1329" s="195"/>
    </row>
    <row r="1330" spans="2:8" x14ac:dyDescent="0.25">
      <c r="B1330" s="191">
        <v>42967</v>
      </c>
      <c r="C1330" s="192">
        <v>1086686.9566189998</v>
      </c>
      <c r="D1330" s="193">
        <v>2149310.2192890001</v>
      </c>
      <c r="E1330" s="194">
        <v>13386.2</v>
      </c>
      <c r="F1330" s="193">
        <v>760127.61</v>
      </c>
      <c r="G1330" s="193">
        <v>1714161.0734689999</v>
      </c>
      <c r="H1330" s="195"/>
    </row>
    <row r="1331" spans="2:8" x14ac:dyDescent="0.25">
      <c r="B1331" s="191">
        <v>42968</v>
      </c>
      <c r="C1331" s="192">
        <v>1092165.1056999997</v>
      </c>
      <c r="D1331" s="193">
        <v>2151585.695665</v>
      </c>
      <c r="E1331" s="194">
        <v>13386.2</v>
      </c>
      <c r="F1331" s="193">
        <v>760127.61</v>
      </c>
      <c r="G1331" s="193">
        <v>1710972.3903359999</v>
      </c>
      <c r="H1331" s="195"/>
    </row>
    <row r="1332" spans="2:8" x14ac:dyDescent="0.25">
      <c r="B1332" s="191">
        <v>42969</v>
      </c>
      <c r="C1332" s="192">
        <v>1089555.1381979999</v>
      </c>
      <c r="D1332" s="193">
        <v>2153160.72199</v>
      </c>
      <c r="E1332" s="194">
        <v>13386.2</v>
      </c>
      <c r="F1332" s="193">
        <v>760127.61</v>
      </c>
      <c r="G1332" s="193">
        <v>1715188.1379069998</v>
      </c>
      <c r="H1332" s="195"/>
    </row>
    <row r="1333" spans="2:8" x14ac:dyDescent="0.25">
      <c r="B1333" s="191">
        <v>42970</v>
      </c>
      <c r="C1333" s="192">
        <v>1088435.9116130003</v>
      </c>
      <c r="D1333" s="193">
        <v>2155575.5038649999</v>
      </c>
      <c r="E1333" s="194">
        <v>15843.7</v>
      </c>
      <c r="F1333" s="193">
        <v>760127.61</v>
      </c>
      <c r="G1333" s="193">
        <v>1722062.7264769999</v>
      </c>
      <c r="H1333" s="195"/>
    </row>
    <row r="1334" spans="2:8" x14ac:dyDescent="0.25">
      <c r="B1334" s="191">
        <v>42971</v>
      </c>
      <c r="C1334" s="192">
        <v>1108557.7114540001</v>
      </c>
      <c r="D1334" s="193">
        <v>2157959.1072109998</v>
      </c>
      <c r="E1334" s="194">
        <v>15843.7</v>
      </c>
      <c r="F1334" s="193">
        <v>760127.61</v>
      </c>
      <c r="G1334" s="193">
        <v>1703370.662303</v>
      </c>
      <c r="H1334" s="195"/>
    </row>
    <row r="1335" spans="2:8" x14ac:dyDescent="0.25">
      <c r="B1335" s="191">
        <v>42972</v>
      </c>
      <c r="C1335" s="192">
        <v>1112393.397449</v>
      </c>
      <c r="D1335" s="193">
        <v>2160063.5805230001</v>
      </c>
      <c r="E1335" s="194">
        <v>15843.7</v>
      </c>
      <c r="F1335" s="193">
        <v>760127.61</v>
      </c>
      <c r="G1335" s="193">
        <v>1701818.787669</v>
      </c>
      <c r="H1335" s="195"/>
    </row>
    <row r="1336" spans="2:8" x14ac:dyDescent="0.25">
      <c r="B1336" s="191">
        <v>42973</v>
      </c>
      <c r="C1336" s="192">
        <v>1112393.397449</v>
      </c>
      <c r="D1336" s="193">
        <v>2160063.5805230001</v>
      </c>
      <c r="E1336" s="194">
        <v>15843.7</v>
      </c>
      <c r="F1336" s="193">
        <v>760127.61</v>
      </c>
      <c r="G1336" s="193">
        <v>1701818.787669</v>
      </c>
      <c r="H1336" s="195"/>
    </row>
    <row r="1337" spans="2:8" x14ac:dyDescent="0.25">
      <c r="B1337" s="191">
        <v>42974</v>
      </c>
      <c r="C1337" s="192">
        <v>1112393.397449</v>
      </c>
      <c r="D1337" s="193">
        <v>2160063.5805230001</v>
      </c>
      <c r="E1337" s="194">
        <v>15843.7</v>
      </c>
      <c r="F1337" s="193">
        <v>760127.61</v>
      </c>
      <c r="G1337" s="193">
        <v>1701818.787669</v>
      </c>
      <c r="H1337" s="195"/>
    </row>
    <row r="1338" spans="2:8" x14ac:dyDescent="0.25">
      <c r="B1338" s="191">
        <v>42975</v>
      </c>
      <c r="C1338" s="192">
        <v>1115354.2432029999</v>
      </c>
      <c r="D1338" s="193">
        <v>2161960.2408889998</v>
      </c>
      <c r="E1338" s="194">
        <v>15843.7</v>
      </c>
      <c r="F1338" s="193">
        <v>760127.61</v>
      </c>
      <c r="G1338" s="193">
        <v>1701078.106654</v>
      </c>
      <c r="H1338" s="195"/>
    </row>
    <row r="1339" spans="2:8" x14ac:dyDescent="0.25">
      <c r="B1339" s="191">
        <v>42976</v>
      </c>
      <c r="C1339" s="192">
        <v>1101939.3818499998</v>
      </c>
      <c r="D1339" s="193">
        <v>2163826.6261</v>
      </c>
      <c r="E1339" s="194">
        <v>15843.7</v>
      </c>
      <c r="F1339" s="193">
        <v>760127.61</v>
      </c>
      <c r="G1339" s="193">
        <v>1716365.9745149999</v>
      </c>
      <c r="H1339" s="195"/>
    </row>
    <row r="1340" spans="2:8" x14ac:dyDescent="0.25">
      <c r="B1340" s="191">
        <v>42977</v>
      </c>
      <c r="C1340" s="192">
        <v>1088684.5531269999</v>
      </c>
      <c r="D1340" s="193">
        <v>2164897.4809440002</v>
      </c>
      <c r="E1340" s="194">
        <v>14490.2</v>
      </c>
      <c r="F1340" s="193">
        <v>760127.61</v>
      </c>
      <c r="G1340" s="193">
        <v>1728807.081005</v>
      </c>
      <c r="H1340" s="195"/>
    </row>
    <row r="1341" spans="2:8" x14ac:dyDescent="0.25">
      <c r="B1341" s="191">
        <v>42978</v>
      </c>
      <c r="C1341" s="192">
        <v>1087789.431933</v>
      </c>
      <c r="D1341" s="193">
        <v>2166679.3353439998</v>
      </c>
      <c r="E1341" s="194">
        <v>14339.2</v>
      </c>
      <c r="F1341" s="193">
        <v>760127.61</v>
      </c>
      <c r="G1341" s="193">
        <v>1731473.7134179999</v>
      </c>
      <c r="H1341" s="195"/>
    </row>
    <row r="1342" spans="2:8" x14ac:dyDescent="0.25">
      <c r="B1342" s="191">
        <v>42979</v>
      </c>
      <c r="C1342" s="192">
        <v>1053319.2460259995</v>
      </c>
      <c r="D1342" s="193">
        <v>2170371.147167</v>
      </c>
      <c r="E1342" s="194">
        <v>14339.2</v>
      </c>
      <c r="F1342" s="193">
        <v>760127.61</v>
      </c>
      <c r="G1342" s="193">
        <v>1769581.711139</v>
      </c>
      <c r="H1342" s="195"/>
    </row>
    <row r="1343" spans="2:8" x14ac:dyDescent="0.25">
      <c r="B1343" s="191">
        <v>42980</v>
      </c>
      <c r="C1343" s="192">
        <v>1053319.2460259995</v>
      </c>
      <c r="D1343" s="193">
        <v>2170371.147167</v>
      </c>
      <c r="E1343" s="194">
        <v>14339.2</v>
      </c>
      <c r="F1343" s="193">
        <v>760127.61</v>
      </c>
      <c r="G1343" s="193">
        <v>1769581.711139</v>
      </c>
      <c r="H1343" s="195"/>
    </row>
    <row r="1344" spans="2:8" x14ac:dyDescent="0.25">
      <c r="B1344" s="191">
        <v>42981</v>
      </c>
      <c r="C1344" s="192">
        <v>1053319.2460259995</v>
      </c>
      <c r="D1344" s="193">
        <v>2170371.147167</v>
      </c>
      <c r="E1344" s="194">
        <v>14339.2</v>
      </c>
      <c r="F1344" s="193">
        <v>760127.61</v>
      </c>
      <c r="G1344" s="193">
        <v>1769581.711139</v>
      </c>
      <c r="H1344" s="195"/>
    </row>
    <row r="1345" spans="2:8" x14ac:dyDescent="0.25">
      <c r="B1345" s="191">
        <v>42982</v>
      </c>
      <c r="C1345" s="192">
        <v>1049761.9558379999</v>
      </c>
      <c r="D1345" s="193">
        <v>2173271.2442439999</v>
      </c>
      <c r="E1345" s="194">
        <v>14339.2</v>
      </c>
      <c r="F1345" s="193">
        <v>759955.96</v>
      </c>
      <c r="G1345" s="193">
        <v>1775777.448416</v>
      </c>
      <c r="H1345" s="195"/>
    </row>
    <row r="1346" spans="2:8" x14ac:dyDescent="0.25">
      <c r="B1346" s="191">
        <v>42983</v>
      </c>
      <c r="C1346" s="192">
        <v>1048510.5391380002</v>
      </c>
      <c r="D1346" s="193">
        <v>2176520.1070650001</v>
      </c>
      <c r="E1346" s="194">
        <v>14339.2</v>
      </c>
      <c r="F1346" s="193">
        <v>759955.96</v>
      </c>
      <c r="G1346" s="193">
        <v>1780419.7279339998</v>
      </c>
      <c r="H1346" s="195"/>
    </row>
    <row r="1347" spans="2:8" x14ac:dyDescent="0.25">
      <c r="B1347" s="191">
        <v>42984</v>
      </c>
      <c r="C1347" s="192">
        <v>1057077.3619239999</v>
      </c>
      <c r="D1347" s="193">
        <v>2179727.4137840001</v>
      </c>
      <c r="E1347" s="194">
        <v>12735.2</v>
      </c>
      <c r="F1347" s="193">
        <v>759955.96</v>
      </c>
      <c r="G1347" s="193">
        <v>1774249.5973650001</v>
      </c>
      <c r="H1347" s="195"/>
    </row>
    <row r="1348" spans="2:8" x14ac:dyDescent="0.25">
      <c r="B1348" s="191">
        <v>42985</v>
      </c>
      <c r="C1348" s="192">
        <v>1058095.0034230002</v>
      </c>
      <c r="D1348" s="193">
        <v>2182897.3922669999</v>
      </c>
      <c r="E1348" s="194">
        <v>12735.2</v>
      </c>
      <c r="F1348" s="193">
        <v>759955.96</v>
      </c>
      <c r="G1348" s="193">
        <v>1776372.5488489999</v>
      </c>
      <c r="H1348" s="195"/>
    </row>
    <row r="1349" spans="2:8" x14ac:dyDescent="0.25">
      <c r="B1349" s="191">
        <v>42986</v>
      </c>
      <c r="C1349" s="192">
        <v>1058799.4491940001</v>
      </c>
      <c r="D1349" s="193">
        <v>2185931.940471</v>
      </c>
      <c r="E1349" s="194">
        <v>12735.2</v>
      </c>
      <c r="F1349" s="193">
        <v>759955.96</v>
      </c>
      <c r="G1349" s="193">
        <v>1777832.651937</v>
      </c>
      <c r="H1349" s="195"/>
    </row>
    <row r="1350" spans="2:8" x14ac:dyDescent="0.25">
      <c r="B1350" s="191">
        <v>42987</v>
      </c>
      <c r="C1350" s="192">
        <v>1058799.4491940001</v>
      </c>
      <c r="D1350" s="193">
        <v>2185931.940471</v>
      </c>
      <c r="E1350" s="194">
        <v>12735.2</v>
      </c>
      <c r="F1350" s="193">
        <v>759955.96</v>
      </c>
      <c r="G1350" s="193">
        <v>1777832.651937</v>
      </c>
      <c r="H1350" s="195"/>
    </row>
    <row r="1351" spans="2:8" x14ac:dyDescent="0.25">
      <c r="B1351" s="191">
        <v>42988</v>
      </c>
      <c r="C1351" s="192">
        <v>1058799.4491940001</v>
      </c>
      <c r="D1351" s="193">
        <v>2185931.940471</v>
      </c>
      <c r="E1351" s="194">
        <v>12735.2</v>
      </c>
      <c r="F1351" s="193">
        <v>759955.96</v>
      </c>
      <c r="G1351" s="193">
        <v>1777832.651937</v>
      </c>
      <c r="H1351" s="195"/>
    </row>
    <row r="1352" spans="2:8" x14ac:dyDescent="0.25">
      <c r="B1352" s="191">
        <v>42989</v>
      </c>
      <c r="C1352" s="192">
        <v>1072903.6747060004</v>
      </c>
      <c r="D1352" s="193">
        <v>2188807.1144719999</v>
      </c>
      <c r="E1352" s="194">
        <v>12735.2</v>
      </c>
      <c r="F1352" s="193">
        <v>759955.96</v>
      </c>
      <c r="G1352" s="193">
        <v>1766736.6004209998</v>
      </c>
      <c r="H1352" s="195"/>
    </row>
    <row r="1353" spans="2:8" x14ac:dyDescent="0.25">
      <c r="B1353" s="191">
        <v>42990</v>
      </c>
      <c r="C1353" s="192">
        <v>1073356.7543259999</v>
      </c>
      <c r="D1353" s="193">
        <v>2192298.2315230002</v>
      </c>
      <c r="E1353" s="194">
        <v>12735.2</v>
      </c>
      <c r="F1353" s="193">
        <v>759955.96</v>
      </c>
      <c r="G1353" s="193">
        <v>1769617.8181989999</v>
      </c>
      <c r="H1353" s="195"/>
    </row>
    <row r="1354" spans="2:8" x14ac:dyDescent="0.25">
      <c r="B1354" s="191">
        <v>42991</v>
      </c>
      <c r="C1354" s="192">
        <v>1059799.4689149996</v>
      </c>
      <c r="D1354" s="193">
        <v>2195722.7619269998</v>
      </c>
      <c r="E1354" s="194">
        <v>12411.2</v>
      </c>
      <c r="F1354" s="193">
        <v>759955.96</v>
      </c>
      <c r="G1354" s="193">
        <v>1786110.8687149999</v>
      </c>
      <c r="H1354" s="195"/>
    </row>
    <row r="1355" spans="2:8" x14ac:dyDescent="0.25">
      <c r="B1355" s="191">
        <v>42992</v>
      </c>
      <c r="C1355" s="192">
        <v>1082584.3572430001</v>
      </c>
      <c r="D1355" s="193">
        <v>2198848.4048740002</v>
      </c>
      <c r="E1355" s="194">
        <v>12411.2</v>
      </c>
      <c r="F1355" s="193">
        <v>759955.96</v>
      </c>
      <c r="G1355" s="193">
        <v>1766459.2510209999</v>
      </c>
      <c r="H1355" s="195"/>
    </row>
    <row r="1356" spans="2:8" x14ac:dyDescent="0.25">
      <c r="B1356" s="191">
        <v>42993</v>
      </c>
      <c r="C1356" s="192">
        <v>1084513.1764570002</v>
      </c>
      <c r="D1356" s="193">
        <v>2199977.5689400001</v>
      </c>
      <c r="E1356" s="194">
        <v>12411.2</v>
      </c>
      <c r="F1356" s="193">
        <v>759955.96</v>
      </c>
      <c r="G1356" s="193">
        <v>1765653.1360849999</v>
      </c>
      <c r="H1356" s="195"/>
    </row>
    <row r="1357" spans="2:8" x14ac:dyDescent="0.25">
      <c r="B1357" s="191">
        <v>42994</v>
      </c>
      <c r="C1357" s="192">
        <v>1084513.1764570002</v>
      </c>
      <c r="D1357" s="193">
        <v>2199977.5689400001</v>
      </c>
      <c r="E1357" s="194">
        <v>12411.2</v>
      </c>
      <c r="F1357" s="193">
        <v>759955.96</v>
      </c>
      <c r="G1357" s="193">
        <v>1765653.1360849999</v>
      </c>
      <c r="H1357" s="195"/>
    </row>
    <row r="1358" spans="2:8" x14ac:dyDescent="0.25">
      <c r="B1358" s="191">
        <v>42995</v>
      </c>
      <c r="C1358" s="192">
        <v>1084513.1764570002</v>
      </c>
      <c r="D1358" s="193">
        <v>2199977.5689400001</v>
      </c>
      <c r="E1358" s="194">
        <v>12411.2</v>
      </c>
      <c r="F1358" s="193">
        <v>759955.96</v>
      </c>
      <c r="G1358" s="193">
        <v>1765653.1360849999</v>
      </c>
      <c r="H1358" s="195"/>
    </row>
    <row r="1359" spans="2:8" x14ac:dyDescent="0.25">
      <c r="B1359" s="191">
        <v>42996</v>
      </c>
      <c r="C1359" s="192">
        <v>1101111.6527100001</v>
      </c>
      <c r="D1359" s="193">
        <v>2202942.0624950002</v>
      </c>
      <c r="E1359" s="194">
        <v>12411.2</v>
      </c>
      <c r="F1359" s="193">
        <v>759955.96</v>
      </c>
      <c r="G1359" s="193">
        <v>1752012.759352</v>
      </c>
      <c r="H1359" s="195"/>
    </row>
    <row r="1360" spans="2:8" x14ac:dyDescent="0.25">
      <c r="B1360" s="191">
        <v>42997</v>
      </c>
      <c r="C1360" s="192">
        <v>1109037.836284</v>
      </c>
      <c r="D1360" s="193">
        <v>2206253.8450540002</v>
      </c>
      <c r="E1360" s="194">
        <v>12411.2</v>
      </c>
      <c r="F1360" s="193">
        <v>759955.96</v>
      </c>
      <c r="G1360" s="193">
        <v>1747381.7060870002</v>
      </c>
      <c r="H1360" s="195"/>
    </row>
    <row r="1361" spans="2:8" x14ac:dyDescent="0.25">
      <c r="B1361" s="191">
        <v>42998</v>
      </c>
      <c r="C1361" s="192">
        <v>1130935.4959419998</v>
      </c>
      <c r="D1361" s="193">
        <v>2208937.8738609999</v>
      </c>
      <c r="E1361" s="194">
        <v>13485.2</v>
      </c>
      <c r="F1361" s="193">
        <v>759955.96</v>
      </c>
      <c r="G1361" s="193">
        <v>1729293.8890470001</v>
      </c>
      <c r="H1361" s="195"/>
    </row>
    <row r="1362" spans="2:8" x14ac:dyDescent="0.25">
      <c r="B1362" s="191">
        <v>42999</v>
      </c>
      <c r="C1362" s="192">
        <v>1127782.2026730001</v>
      </c>
      <c r="D1362" s="193">
        <v>2211059.2359420001</v>
      </c>
      <c r="E1362" s="194">
        <v>13485.2</v>
      </c>
      <c r="F1362" s="193">
        <v>759955.96</v>
      </c>
      <c r="G1362" s="193">
        <v>1734547.360502</v>
      </c>
      <c r="H1362" s="195"/>
    </row>
    <row r="1363" spans="2:8" x14ac:dyDescent="0.25">
      <c r="B1363" s="191">
        <v>43000</v>
      </c>
      <c r="C1363" s="192">
        <v>1122505.4924509998</v>
      </c>
      <c r="D1363" s="193">
        <v>2214147.181812</v>
      </c>
      <c r="E1363" s="194">
        <v>13485.2</v>
      </c>
      <c r="F1363" s="193">
        <v>759955.96</v>
      </c>
      <c r="G1363" s="193">
        <v>1742918.1285389999</v>
      </c>
      <c r="H1363" s="195"/>
    </row>
    <row r="1364" spans="2:8" x14ac:dyDescent="0.25">
      <c r="B1364" s="191">
        <v>43001</v>
      </c>
      <c r="C1364" s="192">
        <v>1122505.4924509998</v>
      </c>
      <c r="D1364" s="193">
        <v>2214147.181812</v>
      </c>
      <c r="E1364" s="194">
        <v>13485.2</v>
      </c>
      <c r="F1364" s="193">
        <v>759955.96</v>
      </c>
      <c r="G1364" s="193">
        <v>1742918.1285389999</v>
      </c>
      <c r="H1364" s="195"/>
    </row>
    <row r="1365" spans="2:8" x14ac:dyDescent="0.25">
      <c r="B1365" s="191">
        <v>43002</v>
      </c>
      <c r="C1365" s="192">
        <v>1122505.4924509998</v>
      </c>
      <c r="D1365" s="193">
        <v>2214147.181812</v>
      </c>
      <c r="E1365" s="194">
        <v>13485.2</v>
      </c>
      <c r="F1365" s="193">
        <v>759955.96</v>
      </c>
      <c r="G1365" s="193">
        <v>1742918.1285389999</v>
      </c>
      <c r="H1365" s="195"/>
    </row>
    <row r="1366" spans="2:8" x14ac:dyDescent="0.25">
      <c r="B1366" s="191">
        <v>43003</v>
      </c>
      <c r="C1366" s="192">
        <v>1144675.873285</v>
      </c>
      <c r="D1366" s="193">
        <v>2216901.729907</v>
      </c>
      <c r="E1366" s="194">
        <v>13485.2</v>
      </c>
      <c r="F1366" s="193">
        <v>759955.96</v>
      </c>
      <c r="G1366" s="193">
        <v>1723494.0166120001</v>
      </c>
      <c r="H1366" s="195"/>
    </row>
    <row r="1367" spans="2:8" x14ac:dyDescent="0.25">
      <c r="B1367" s="191">
        <v>43004</v>
      </c>
      <c r="C1367" s="192">
        <v>1146655.7424959999</v>
      </c>
      <c r="D1367" s="193">
        <v>2220450.1358190002</v>
      </c>
      <c r="E1367" s="194">
        <v>13485.2</v>
      </c>
      <c r="F1367" s="193">
        <v>759955.96</v>
      </c>
      <c r="G1367" s="193">
        <v>1724997.803119</v>
      </c>
      <c r="H1367" s="195"/>
    </row>
    <row r="1368" spans="2:8" x14ac:dyDescent="0.25">
      <c r="B1368" s="191">
        <v>43005</v>
      </c>
      <c r="C1368" s="192">
        <v>1147298.864823</v>
      </c>
      <c r="D1368" s="193">
        <v>2223920.7019859999</v>
      </c>
      <c r="E1368" s="194">
        <v>12633.400000000001</v>
      </c>
      <c r="F1368" s="193">
        <v>755786.6399999999</v>
      </c>
      <c r="G1368" s="193">
        <v>1722886.0896960001</v>
      </c>
      <c r="H1368" s="195"/>
    </row>
    <row r="1369" spans="2:8" x14ac:dyDescent="0.25">
      <c r="B1369" s="191">
        <v>43006</v>
      </c>
      <c r="C1369" s="192">
        <v>1161266.9027179999</v>
      </c>
      <c r="D1369" s="193">
        <v>2226936.1727829999</v>
      </c>
      <c r="E1369" s="194">
        <v>12496.900000000001</v>
      </c>
      <c r="F1369" s="193">
        <v>755786.6399999999</v>
      </c>
      <c r="G1369" s="193">
        <v>1711714.0231770002</v>
      </c>
      <c r="H1369" s="195"/>
    </row>
    <row r="1370" spans="2:8" x14ac:dyDescent="0.25">
      <c r="B1370" s="191">
        <v>43007</v>
      </c>
      <c r="C1370" s="192">
        <v>1165560.2348180001</v>
      </c>
      <c r="D1370" s="193">
        <v>2221314.507092</v>
      </c>
      <c r="E1370" s="194">
        <v>12496.900000000001</v>
      </c>
      <c r="F1370" s="193">
        <v>755786.6399999999</v>
      </c>
      <c r="G1370" s="193">
        <v>1701920.0023599998</v>
      </c>
      <c r="H1370" s="195"/>
    </row>
    <row r="1371" spans="2:8" x14ac:dyDescent="0.25">
      <c r="B1371" s="191">
        <v>43008</v>
      </c>
      <c r="C1371" s="192">
        <v>1165560.2348180001</v>
      </c>
      <c r="D1371" s="193">
        <v>2221314.507092</v>
      </c>
      <c r="E1371" s="194">
        <v>12496.900000000001</v>
      </c>
      <c r="F1371" s="193">
        <v>755786.6399999999</v>
      </c>
      <c r="G1371" s="193">
        <v>1701920.0023599998</v>
      </c>
      <c r="H1371" s="195"/>
    </row>
    <row r="1372" spans="2:8" x14ac:dyDescent="0.25">
      <c r="B1372" s="191">
        <v>43009</v>
      </c>
      <c r="C1372" s="192">
        <v>1165560.2348180001</v>
      </c>
      <c r="D1372" s="193">
        <v>2221314.507092</v>
      </c>
      <c r="E1372" s="194">
        <v>12496.900000000001</v>
      </c>
      <c r="F1372" s="193">
        <v>755786.6399999999</v>
      </c>
      <c r="G1372" s="193">
        <v>1701920.0023599998</v>
      </c>
      <c r="H1372" s="195"/>
    </row>
    <row r="1373" spans="2:8" x14ac:dyDescent="0.25">
      <c r="B1373" s="191">
        <v>43010</v>
      </c>
      <c r="C1373" s="192">
        <v>1103633.7659489999</v>
      </c>
      <c r="D1373" s="193">
        <v>2224852.00575</v>
      </c>
      <c r="E1373" s="194">
        <v>12496.900000000001</v>
      </c>
      <c r="F1373" s="193">
        <v>755786.6399999999</v>
      </c>
      <c r="G1373" s="193">
        <v>1767558.5459429999</v>
      </c>
      <c r="H1373" s="195"/>
    </row>
    <row r="1374" spans="2:8" x14ac:dyDescent="0.25">
      <c r="B1374" s="191">
        <v>43011</v>
      </c>
      <c r="C1374" s="192">
        <v>1096663.2988779999</v>
      </c>
      <c r="D1374" s="193">
        <v>2228648.848309</v>
      </c>
      <c r="E1374" s="194">
        <v>12496.86</v>
      </c>
      <c r="F1374" s="193">
        <v>755786.6399999999</v>
      </c>
      <c r="G1374" s="193">
        <v>1778478.8240739999</v>
      </c>
      <c r="H1374" s="195"/>
    </row>
    <row r="1375" spans="2:8" x14ac:dyDescent="0.25">
      <c r="B1375" s="191">
        <v>43012</v>
      </c>
      <c r="C1375" s="192">
        <v>1090821.7632299999</v>
      </c>
      <c r="D1375" s="193">
        <v>2232866.2501849998</v>
      </c>
      <c r="E1375" s="194">
        <v>11537.16</v>
      </c>
      <c r="F1375" s="193">
        <v>755786.6399999999</v>
      </c>
      <c r="G1375" s="193">
        <v>1787695.975782</v>
      </c>
      <c r="H1375" s="195"/>
    </row>
    <row r="1376" spans="2:8" x14ac:dyDescent="0.25">
      <c r="B1376" s="191">
        <v>43013</v>
      </c>
      <c r="C1376" s="192">
        <v>1084652.9986759999</v>
      </c>
      <c r="D1376" s="193">
        <v>2235862.5506290002</v>
      </c>
      <c r="E1376" s="194">
        <v>11537.16</v>
      </c>
      <c r="F1376" s="193">
        <v>755786.6399999999</v>
      </c>
      <c r="G1376" s="193">
        <v>1796813.36045</v>
      </c>
      <c r="H1376" s="195"/>
    </row>
    <row r="1377" spans="2:8" x14ac:dyDescent="0.25">
      <c r="B1377" s="191">
        <v>43014</v>
      </c>
      <c r="C1377" s="192">
        <v>1086204.0686429995</v>
      </c>
      <c r="D1377" s="193">
        <v>2238883.2874960001</v>
      </c>
      <c r="E1377" s="194">
        <v>11537.16</v>
      </c>
      <c r="F1377" s="193">
        <v>755786.6399999999</v>
      </c>
      <c r="G1377" s="193">
        <v>1797911.0273370002</v>
      </c>
      <c r="H1377" s="195"/>
    </row>
    <row r="1378" spans="2:8" x14ac:dyDescent="0.25">
      <c r="B1378" s="191">
        <v>43015</v>
      </c>
      <c r="C1378" s="192">
        <v>1086204.0686429995</v>
      </c>
      <c r="D1378" s="193">
        <v>2238883.2874960001</v>
      </c>
      <c r="E1378" s="194">
        <v>11537.16</v>
      </c>
      <c r="F1378" s="193">
        <v>755786.6399999999</v>
      </c>
      <c r="G1378" s="193">
        <v>1797911.0273370002</v>
      </c>
      <c r="H1378" s="195"/>
    </row>
    <row r="1379" spans="2:8" x14ac:dyDescent="0.25">
      <c r="B1379" s="191">
        <v>43016</v>
      </c>
      <c r="C1379" s="192">
        <v>1086204.0686429995</v>
      </c>
      <c r="D1379" s="193">
        <v>2238883.2874960001</v>
      </c>
      <c r="E1379" s="194">
        <v>11537.16</v>
      </c>
      <c r="F1379" s="193">
        <v>755786.6399999999</v>
      </c>
      <c r="G1379" s="193">
        <v>1797911.0273370002</v>
      </c>
      <c r="H1379" s="195"/>
    </row>
    <row r="1380" spans="2:8" x14ac:dyDescent="0.25">
      <c r="B1380" s="191">
        <v>43017</v>
      </c>
      <c r="C1380" s="192">
        <v>1096186.3658230002</v>
      </c>
      <c r="D1380" s="193">
        <v>2242083.4571090001</v>
      </c>
      <c r="E1380" s="194">
        <v>11537.16</v>
      </c>
      <c r="F1380" s="193">
        <v>755786.6399999999</v>
      </c>
      <c r="G1380" s="193">
        <v>1791118.8997749998</v>
      </c>
      <c r="H1380" s="195"/>
    </row>
    <row r="1381" spans="2:8" x14ac:dyDescent="0.25">
      <c r="B1381" s="191">
        <v>43018</v>
      </c>
      <c r="C1381" s="192">
        <v>1100094.1400459998</v>
      </c>
      <c r="D1381" s="193">
        <v>2245304.6440639999</v>
      </c>
      <c r="E1381" s="194">
        <v>11537.16</v>
      </c>
      <c r="F1381" s="193">
        <v>755786.6399999999</v>
      </c>
      <c r="G1381" s="193">
        <v>1790468.313147</v>
      </c>
      <c r="H1381" s="195"/>
    </row>
    <row r="1382" spans="2:8" x14ac:dyDescent="0.25">
      <c r="B1382" s="191">
        <v>43019</v>
      </c>
      <c r="C1382" s="192">
        <v>1102226.9946809998</v>
      </c>
      <c r="D1382" s="193">
        <v>2248732.992358</v>
      </c>
      <c r="E1382" s="194">
        <v>29632.36</v>
      </c>
      <c r="F1382" s="193">
        <v>755786.6399999999</v>
      </c>
      <c r="G1382" s="193">
        <v>1809799.0067960001</v>
      </c>
      <c r="H1382" s="195"/>
    </row>
    <row r="1383" spans="2:8" x14ac:dyDescent="0.25">
      <c r="B1383" s="191">
        <v>43020</v>
      </c>
      <c r="C1383" s="192">
        <v>1108627.7913779996</v>
      </c>
      <c r="D1383" s="193">
        <v>2252114.136709</v>
      </c>
      <c r="E1383" s="194">
        <v>29632.36</v>
      </c>
      <c r="F1383" s="193">
        <v>755786.6399999999</v>
      </c>
      <c r="G1383" s="193">
        <v>1806707.353837</v>
      </c>
      <c r="H1383" s="195"/>
    </row>
    <row r="1384" spans="2:8" x14ac:dyDescent="0.25">
      <c r="B1384" s="191">
        <v>43021</v>
      </c>
      <c r="C1384" s="192">
        <v>1097401.8258569997</v>
      </c>
      <c r="D1384" s="193">
        <v>2254350.2744689998</v>
      </c>
      <c r="E1384" s="194">
        <v>29632.36</v>
      </c>
      <c r="F1384" s="193">
        <v>755786.6399999999</v>
      </c>
      <c r="G1384" s="193">
        <v>1820198.159913</v>
      </c>
      <c r="H1384" s="195"/>
    </row>
    <row r="1385" spans="2:8" x14ac:dyDescent="0.25">
      <c r="B1385" s="191">
        <v>43022</v>
      </c>
      <c r="C1385" s="192">
        <v>1097401.8258569997</v>
      </c>
      <c r="D1385" s="193">
        <v>2254350.2744689998</v>
      </c>
      <c r="E1385" s="194">
        <v>29632.36</v>
      </c>
      <c r="F1385" s="193">
        <v>755786.6399999999</v>
      </c>
      <c r="G1385" s="193">
        <v>1820198.159913</v>
      </c>
      <c r="H1385" s="195"/>
    </row>
    <row r="1386" spans="2:8" x14ac:dyDescent="0.25">
      <c r="B1386" s="191">
        <v>43023</v>
      </c>
      <c r="C1386" s="192">
        <v>1097401.8258569997</v>
      </c>
      <c r="D1386" s="193">
        <v>2254350.2744689998</v>
      </c>
      <c r="E1386" s="194">
        <v>29632.36</v>
      </c>
      <c r="F1386" s="193">
        <v>755786.6399999999</v>
      </c>
      <c r="G1386" s="193">
        <v>1820198.159913</v>
      </c>
      <c r="H1386" s="195"/>
    </row>
    <row r="1387" spans="2:8" x14ac:dyDescent="0.25">
      <c r="B1387" s="191">
        <v>43024</v>
      </c>
      <c r="C1387" s="192">
        <v>1105794.583813</v>
      </c>
      <c r="D1387" s="193">
        <v>2254888.342038</v>
      </c>
      <c r="E1387" s="194">
        <v>29632.36</v>
      </c>
      <c r="F1387" s="193">
        <v>755786.6399999999</v>
      </c>
      <c r="G1387" s="193">
        <v>1812386.25092</v>
      </c>
      <c r="H1387" s="195"/>
    </row>
    <row r="1388" spans="2:8" x14ac:dyDescent="0.25">
      <c r="B1388" s="191">
        <v>43025</v>
      </c>
      <c r="C1388" s="192">
        <v>1107950.3711020001</v>
      </c>
      <c r="D1388" s="193">
        <v>2257519.9376150002</v>
      </c>
      <c r="E1388" s="194">
        <v>29632.36</v>
      </c>
      <c r="F1388" s="193">
        <v>755786.6399999999</v>
      </c>
      <c r="G1388" s="193">
        <v>1813021.575005</v>
      </c>
      <c r="H1388" s="195"/>
    </row>
    <row r="1389" spans="2:8" x14ac:dyDescent="0.25">
      <c r="B1389" s="191">
        <v>43026</v>
      </c>
      <c r="C1389" s="192">
        <v>1096758.337855</v>
      </c>
      <c r="D1389" s="193">
        <v>2258686.7611980001</v>
      </c>
      <c r="E1389" s="194">
        <v>12110.36</v>
      </c>
      <c r="F1389" s="193">
        <v>755786.6399999999</v>
      </c>
      <c r="G1389" s="193">
        <v>1807879.431839</v>
      </c>
      <c r="H1389" s="195"/>
    </row>
    <row r="1390" spans="2:8" x14ac:dyDescent="0.25">
      <c r="B1390" s="191">
        <v>43027</v>
      </c>
      <c r="C1390" s="192">
        <v>1115483.9408159999</v>
      </c>
      <c r="D1390" s="193">
        <v>2261902.78052</v>
      </c>
      <c r="E1390" s="194">
        <v>12110.36</v>
      </c>
      <c r="F1390" s="193">
        <v>755786.6399999999</v>
      </c>
      <c r="G1390" s="193">
        <v>1792366.8482019999</v>
      </c>
      <c r="H1390" s="195"/>
    </row>
    <row r="1391" spans="2:8" x14ac:dyDescent="0.25">
      <c r="B1391" s="191">
        <v>43028</v>
      </c>
      <c r="C1391" s="192">
        <v>1119614.3456980002</v>
      </c>
      <c r="D1391" s="193">
        <v>2265105.2403810001</v>
      </c>
      <c r="E1391" s="194">
        <v>12110.36</v>
      </c>
      <c r="F1391" s="193">
        <v>755786.6399999999</v>
      </c>
      <c r="G1391" s="193">
        <v>1791415.9031779999</v>
      </c>
      <c r="H1391" s="195"/>
    </row>
    <row r="1392" spans="2:8" x14ac:dyDescent="0.25">
      <c r="B1392" s="191">
        <v>43029</v>
      </c>
      <c r="C1392" s="192">
        <v>1119614.3456980002</v>
      </c>
      <c r="D1392" s="193">
        <v>2265105.2403810001</v>
      </c>
      <c r="E1392" s="194">
        <v>12110.36</v>
      </c>
      <c r="F1392" s="193">
        <v>755786.6399999999</v>
      </c>
      <c r="G1392" s="193">
        <v>1791415.9031779999</v>
      </c>
      <c r="H1392" s="195"/>
    </row>
    <row r="1393" spans="2:8" x14ac:dyDescent="0.25">
      <c r="B1393" s="191">
        <v>43030</v>
      </c>
      <c r="C1393" s="192">
        <v>1119614.3456980002</v>
      </c>
      <c r="D1393" s="193">
        <v>2265105.2403810001</v>
      </c>
      <c r="E1393" s="194">
        <v>12110.36</v>
      </c>
      <c r="F1393" s="193">
        <v>755786.6399999999</v>
      </c>
      <c r="G1393" s="193">
        <v>1791415.9031779999</v>
      </c>
      <c r="H1393" s="195"/>
    </row>
    <row r="1394" spans="2:8" x14ac:dyDescent="0.25">
      <c r="B1394" s="191">
        <v>43031</v>
      </c>
      <c r="C1394" s="192">
        <v>1120160.3788490002</v>
      </c>
      <c r="D1394" s="193">
        <v>2268588.1363599999</v>
      </c>
      <c r="E1394" s="194">
        <v>12110.36</v>
      </c>
      <c r="F1394" s="193">
        <v>755786.6399999999</v>
      </c>
      <c r="G1394" s="193">
        <v>1794454.8697810001</v>
      </c>
      <c r="H1394" s="195"/>
    </row>
    <row r="1395" spans="2:8" x14ac:dyDescent="0.25">
      <c r="B1395" s="191">
        <v>43032</v>
      </c>
      <c r="C1395" s="192">
        <v>1126682.04893</v>
      </c>
      <c r="D1395" s="193">
        <v>2271627.6222689999</v>
      </c>
      <c r="E1395" s="194">
        <v>12110.36</v>
      </c>
      <c r="F1395" s="193">
        <v>755786.6399999999</v>
      </c>
      <c r="G1395" s="193">
        <v>1790972.5139879999</v>
      </c>
      <c r="H1395" s="195"/>
    </row>
    <row r="1396" spans="2:8" x14ac:dyDescent="0.25">
      <c r="B1396" s="191">
        <v>43033</v>
      </c>
      <c r="C1396" s="192">
        <v>1093709.9966829999</v>
      </c>
      <c r="D1396" s="193">
        <v>2271629.9188120002</v>
      </c>
      <c r="E1396" s="194">
        <v>13599.86</v>
      </c>
      <c r="F1396" s="193">
        <v>755786.6399999999</v>
      </c>
      <c r="G1396" s="193">
        <v>1825152.4306279998</v>
      </c>
      <c r="H1396" s="195"/>
    </row>
    <row r="1397" spans="2:8" x14ac:dyDescent="0.25">
      <c r="B1397" s="191">
        <v>43034</v>
      </c>
      <c r="C1397" s="192">
        <v>1111987.5221379998</v>
      </c>
      <c r="D1397" s="193">
        <v>2275497.9254029999</v>
      </c>
      <c r="E1397" s="194">
        <v>13237.86</v>
      </c>
      <c r="F1397" s="193">
        <v>755786.6399999999</v>
      </c>
      <c r="G1397" s="193">
        <v>1810600.911759</v>
      </c>
      <c r="H1397" s="195"/>
    </row>
    <row r="1398" spans="2:8" x14ac:dyDescent="0.25">
      <c r="B1398" s="191">
        <v>43035</v>
      </c>
      <c r="C1398" s="192">
        <v>1097379.967563</v>
      </c>
      <c r="D1398" s="193">
        <v>2278409.0000109999</v>
      </c>
      <c r="E1398" s="194">
        <v>13237.86</v>
      </c>
      <c r="F1398" s="193">
        <v>755786.6399999999</v>
      </c>
      <c r="G1398" s="193">
        <v>1828094.5730400002</v>
      </c>
      <c r="H1398" s="195"/>
    </row>
    <row r="1399" spans="2:8" x14ac:dyDescent="0.25">
      <c r="B1399" s="191">
        <v>43036</v>
      </c>
      <c r="C1399" s="192">
        <v>1097379.967563</v>
      </c>
      <c r="D1399" s="193">
        <v>2278409.0000109999</v>
      </c>
      <c r="E1399" s="194">
        <v>13237.86</v>
      </c>
      <c r="F1399" s="193">
        <v>755786.6399999999</v>
      </c>
      <c r="G1399" s="193">
        <v>1828094.5730400002</v>
      </c>
      <c r="H1399" s="195"/>
    </row>
    <row r="1400" spans="2:8" x14ac:dyDescent="0.25">
      <c r="B1400" s="191">
        <v>43037</v>
      </c>
      <c r="C1400" s="192">
        <v>1097379.967563</v>
      </c>
      <c r="D1400" s="193">
        <v>2278409.0000109999</v>
      </c>
      <c r="E1400" s="194">
        <v>13237.86</v>
      </c>
      <c r="F1400" s="193">
        <v>755786.6399999999</v>
      </c>
      <c r="G1400" s="193">
        <v>1828094.5730400002</v>
      </c>
      <c r="H1400" s="195"/>
    </row>
    <row r="1401" spans="2:8" x14ac:dyDescent="0.25">
      <c r="B1401" s="191">
        <v>43038</v>
      </c>
      <c r="C1401" s="192">
        <v>1094873.0731010004</v>
      </c>
      <c r="D1401" s="193">
        <v>2280707.0241709999</v>
      </c>
      <c r="E1401" s="194">
        <v>13237.86</v>
      </c>
      <c r="F1401" s="193">
        <v>755786.6399999999</v>
      </c>
      <c r="G1401" s="193">
        <v>1833002.3880090001</v>
      </c>
      <c r="H1401" s="195"/>
    </row>
    <row r="1402" spans="2:8" x14ac:dyDescent="0.25">
      <c r="B1402" s="191">
        <v>43039</v>
      </c>
      <c r="C1402" s="192">
        <v>1104556.7912049997</v>
      </c>
      <c r="D1402" s="193">
        <v>2280350.7412660001</v>
      </c>
      <c r="E1402" s="194">
        <v>13237.86</v>
      </c>
      <c r="F1402" s="193">
        <v>755786.6399999999</v>
      </c>
      <c r="G1402" s="193">
        <v>1822703.1303300001</v>
      </c>
      <c r="H1402" s="195"/>
    </row>
    <row r="1403" spans="2:8" x14ac:dyDescent="0.25">
      <c r="B1403" s="191">
        <v>43040</v>
      </c>
      <c r="C1403" s="192">
        <v>1088559.7147859999</v>
      </c>
      <c r="D1403" s="193">
        <v>2282578.9629319999</v>
      </c>
      <c r="E1403" s="194">
        <v>10922.16</v>
      </c>
      <c r="F1403" s="193">
        <v>755786.6399999999</v>
      </c>
      <c r="G1403" s="193">
        <v>1838106.166744</v>
      </c>
      <c r="H1403" s="195"/>
    </row>
    <row r="1404" spans="2:8" x14ac:dyDescent="0.25">
      <c r="B1404" s="191">
        <v>43041</v>
      </c>
      <c r="C1404" s="192">
        <v>1079813.0137820002</v>
      </c>
      <c r="D1404" s="193">
        <v>2285251.8078439999</v>
      </c>
      <c r="E1404" s="194">
        <v>10922.16</v>
      </c>
      <c r="F1404" s="193">
        <v>755786.6399999999</v>
      </c>
      <c r="G1404" s="193">
        <v>1849476.602561</v>
      </c>
      <c r="H1404" s="195"/>
    </row>
    <row r="1405" spans="2:8" x14ac:dyDescent="0.25">
      <c r="B1405" s="191">
        <v>43042</v>
      </c>
      <c r="C1405" s="192">
        <v>1071915.4705079999</v>
      </c>
      <c r="D1405" s="193">
        <v>2287661.3460340002</v>
      </c>
      <c r="E1405" s="194">
        <v>10922.16</v>
      </c>
      <c r="F1405" s="193">
        <v>755786.6399999999</v>
      </c>
      <c r="G1405" s="193">
        <v>1859763.684016</v>
      </c>
      <c r="H1405" s="195"/>
    </row>
    <row r="1406" spans="2:8" x14ac:dyDescent="0.25">
      <c r="B1406" s="191">
        <v>43043</v>
      </c>
      <c r="C1406" s="192">
        <v>1071915.4705079999</v>
      </c>
      <c r="D1406" s="193">
        <v>2287661.3460340002</v>
      </c>
      <c r="E1406" s="194">
        <v>10922.16</v>
      </c>
      <c r="F1406" s="193">
        <v>755786.6399999999</v>
      </c>
      <c r="G1406" s="193">
        <v>1859763.684016</v>
      </c>
      <c r="H1406" s="195"/>
    </row>
    <row r="1407" spans="2:8" x14ac:dyDescent="0.25">
      <c r="B1407" s="191">
        <v>43044</v>
      </c>
      <c r="C1407" s="192">
        <v>1071915.4705079999</v>
      </c>
      <c r="D1407" s="193">
        <v>2287661.3460340002</v>
      </c>
      <c r="E1407" s="194">
        <v>10922.16</v>
      </c>
      <c r="F1407" s="193">
        <v>755786.6399999999</v>
      </c>
      <c r="G1407" s="193">
        <v>1859763.684016</v>
      </c>
      <c r="H1407" s="195"/>
    </row>
    <row r="1408" spans="2:8" x14ac:dyDescent="0.25">
      <c r="B1408" s="191">
        <v>43045</v>
      </c>
      <c r="C1408" s="192">
        <v>1070528.1447140002</v>
      </c>
      <c r="D1408" s="193">
        <v>2291201.0864329999</v>
      </c>
      <c r="E1408" s="194">
        <v>10922.16</v>
      </c>
      <c r="F1408" s="193">
        <v>755786.6399999999</v>
      </c>
      <c r="G1408" s="193">
        <v>1864719.7502069999</v>
      </c>
      <c r="H1408" s="195"/>
    </row>
    <row r="1409" spans="2:8" x14ac:dyDescent="0.25">
      <c r="B1409" s="191">
        <v>43046</v>
      </c>
      <c r="C1409" s="192">
        <v>1066237.1747989997</v>
      </c>
      <c r="D1409" s="193">
        <v>2294212.2611420001</v>
      </c>
      <c r="E1409" s="194">
        <v>10922.16</v>
      </c>
      <c r="F1409" s="193">
        <v>755786.6399999999</v>
      </c>
      <c r="G1409" s="193">
        <v>1872062.8948320001</v>
      </c>
      <c r="H1409" s="195"/>
    </row>
    <row r="1410" spans="2:8" x14ac:dyDescent="0.25">
      <c r="B1410" s="191">
        <v>43047</v>
      </c>
      <c r="C1410" s="192">
        <v>1068156.0236649998</v>
      </c>
      <c r="D1410" s="193">
        <v>2297232.580786</v>
      </c>
      <c r="E1410" s="194">
        <v>10630.56</v>
      </c>
      <c r="F1410" s="193">
        <v>755786.6399999999</v>
      </c>
      <c r="G1410" s="193">
        <v>1873149.766419</v>
      </c>
      <c r="H1410" s="195"/>
    </row>
    <row r="1411" spans="2:8" x14ac:dyDescent="0.25">
      <c r="B1411" s="191">
        <v>43048</v>
      </c>
      <c r="C1411" s="192">
        <v>1070823.6465310003</v>
      </c>
      <c r="D1411" s="193">
        <v>2300184.7850569999</v>
      </c>
      <c r="E1411" s="194">
        <v>10630.56</v>
      </c>
      <c r="F1411" s="193">
        <v>755786.6399999999</v>
      </c>
      <c r="G1411" s="193">
        <v>1873451.4484390002</v>
      </c>
      <c r="H1411" s="195"/>
    </row>
    <row r="1412" spans="2:8" x14ac:dyDescent="0.25">
      <c r="B1412" s="191">
        <v>43049</v>
      </c>
      <c r="C1412" s="192">
        <v>1087330.3310550002</v>
      </c>
      <c r="D1412" s="193">
        <v>2303228.4404799999</v>
      </c>
      <c r="E1412" s="194">
        <v>10630.56</v>
      </c>
      <c r="F1412" s="193">
        <v>755786.6399999999</v>
      </c>
      <c r="G1412" s="193">
        <v>1859574.0931559999</v>
      </c>
      <c r="H1412" s="195"/>
    </row>
    <row r="1413" spans="2:8" x14ac:dyDescent="0.25">
      <c r="B1413" s="191">
        <v>43050</v>
      </c>
      <c r="C1413" s="192">
        <v>1087330.3310550002</v>
      </c>
      <c r="D1413" s="193">
        <v>2303228.4404799999</v>
      </c>
      <c r="E1413" s="194">
        <v>10630.56</v>
      </c>
      <c r="F1413" s="193">
        <v>755786.6399999999</v>
      </c>
      <c r="G1413" s="193">
        <v>1859574.0931559999</v>
      </c>
      <c r="H1413" s="195"/>
    </row>
    <row r="1414" spans="2:8" x14ac:dyDescent="0.25">
      <c r="B1414" s="191">
        <v>43051</v>
      </c>
      <c r="C1414" s="192">
        <v>1087330.3310550002</v>
      </c>
      <c r="D1414" s="193">
        <v>2303228.4404799999</v>
      </c>
      <c r="E1414" s="194">
        <v>10630.56</v>
      </c>
      <c r="F1414" s="193">
        <v>755786.6399999999</v>
      </c>
      <c r="G1414" s="193">
        <v>1859574.0931559999</v>
      </c>
      <c r="H1414" s="195"/>
    </row>
    <row r="1415" spans="2:8" x14ac:dyDescent="0.25">
      <c r="B1415" s="191">
        <v>43052</v>
      </c>
      <c r="C1415" s="192">
        <v>1084534.3562199997</v>
      </c>
      <c r="D1415" s="193">
        <v>2305383.7061760002</v>
      </c>
      <c r="E1415" s="194">
        <v>10630.56</v>
      </c>
      <c r="F1415" s="193">
        <v>755786.6399999999</v>
      </c>
      <c r="G1415" s="193">
        <v>1864503.4604440001</v>
      </c>
      <c r="H1415" s="195"/>
    </row>
    <row r="1416" spans="2:8" x14ac:dyDescent="0.25">
      <c r="B1416" s="191">
        <v>43053</v>
      </c>
      <c r="C1416" s="192">
        <v>1082830.7849149997</v>
      </c>
      <c r="D1416" s="193">
        <v>2308650.5620599999</v>
      </c>
      <c r="E1416" s="194">
        <v>10630.56</v>
      </c>
      <c r="F1416" s="193">
        <v>755786.6399999999</v>
      </c>
      <c r="G1416" s="193">
        <v>1869572.2789670001</v>
      </c>
      <c r="H1416" s="195"/>
    </row>
    <row r="1417" spans="2:8" x14ac:dyDescent="0.25">
      <c r="B1417" s="191">
        <v>43054</v>
      </c>
      <c r="C1417" s="192">
        <v>1089484.2459849999</v>
      </c>
      <c r="D1417" s="193">
        <v>2312411.874731</v>
      </c>
      <c r="E1417" s="194">
        <v>10770.96</v>
      </c>
      <c r="F1417" s="193">
        <v>755786.6399999999</v>
      </c>
      <c r="G1417" s="193">
        <v>1866814.9516719999</v>
      </c>
      <c r="H1417" s="195"/>
    </row>
    <row r="1418" spans="2:8" x14ac:dyDescent="0.25">
      <c r="B1418" s="191">
        <v>43055</v>
      </c>
      <c r="C1418" s="192">
        <v>1110897.5627000001</v>
      </c>
      <c r="D1418" s="193">
        <v>2315317.7382419999</v>
      </c>
      <c r="E1418" s="194">
        <v>10770.96</v>
      </c>
      <c r="F1418" s="193">
        <v>755786.6399999999</v>
      </c>
      <c r="G1418" s="193">
        <v>1848353.784037</v>
      </c>
      <c r="H1418" s="195"/>
    </row>
    <row r="1419" spans="2:8" x14ac:dyDescent="0.25">
      <c r="B1419" s="191">
        <v>43056</v>
      </c>
      <c r="C1419" s="192">
        <v>1112553.6615449998</v>
      </c>
      <c r="D1419" s="193">
        <v>2318320.2966959998</v>
      </c>
      <c r="E1419" s="194">
        <v>10770.96</v>
      </c>
      <c r="F1419" s="193">
        <v>755786.6399999999</v>
      </c>
      <c r="G1419" s="193">
        <v>1849679.286178</v>
      </c>
      <c r="H1419" s="195"/>
    </row>
    <row r="1420" spans="2:8" x14ac:dyDescent="0.25">
      <c r="B1420" s="191">
        <v>43057</v>
      </c>
      <c r="C1420" s="192">
        <v>1112553.6615449998</v>
      </c>
      <c r="D1420" s="193">
        <v>2318320.2966959998</v>
      </c>
      <c r="E1420" s="194">
        <v>10770.96</v>
      </c>
      <c r="F1420" s="193">
        <v>755786.6399999999</v>
      </c>
      <c r="G1420" s="193">
        <v>1849679.286178</v>
      </c>
      <c r="H1420" s="195"/>
    </row>
    <row r="1421" spans="2:8" x14ac:dyDescent="0.25">
      <c r="B1421" s="191">
        <v>43058</v>
      </c>
      <c r="C1421" s="192">
        <v>1112553.6615449998</v>
      </c>
      <c r="D1421" s="193">
        <v>2318320.2966959998</v>
      </c>
      <c r="E1421" s="194">
        <v>10770.96</v>
      </c>
      <c r="F1421" s="193">
        <v>755786.6399999999</v>
      </c>
      <c r="G1421" s="193">
        <v>1849679.286178</v>
      </c>
      <c r="H1421" s="195"/>
    </row>
    <row r="1422" spans="2:8" x14ac:dyDescent="0.25">
      <c r="B1422" s="191">
        <v>43059</v>
      </c>
      <c r="C1422" s="192">
        <v>1123789.1339369996</v>
      </c>
      <c r="D1422" s="193">
        <v>2321173.2213900001</v>
      </c>
      <c r="E1422" s="194">
        <v>10770.96</v>
      </c>
      <c r="F1422" s="193">
        <v>755786.6399999999</v>
      </c>
      <c r="G1422" s="193">
        <v>1841355.6959490001</v>
      </c>
      <c r="H1422" s="195"/>
    </row>
    <row r="1423" spans="2:8" x14ac:dyDescent="0.25">
      <c r="B1423" s="191">
        <v>43060</v>
      </c>
      <c r="C1423" s="192">
        <v>1136320.6181399997</v>
      </c>
      <c r="D1423" s="193">
        <v>2324175.592557</v>
      </c>
      <c r="E1423" s="194">
        <v>10770.96</v>
      </c>
      <c r="F1423" s="193">
        <v>755786.6399999999</v>
      </c>
      <c r="G1423" s="193">
        <v>1831837.5829070001</v>
      </c>
      <c r="H1423" s="195"/>
    </row>
    <row r="1424" spans="2:8" x14ac:dyDescent="0.25">
      <c r="B1424" s="191">
        <v>43061</v>
      </c>
      <c r="C1424" s="192">
        <v>1136675.012814</v>
      </c>
      <c r="D1424" s="193">
        <v>2327498.302751</v>
      </c>
      <c r="E1424" s="194">
        <v>10902.76</v>
      </c>
      <c r="F1424" s="193">
        <v>755786.6399999999</v>
      </c>
      <c r="G1424" s="193">
        <v>1834944.8484370001</v>
      </c>
      <c r="H1424" s="195"/>
    </row>
    <row r="1425" spans="2:8" x14ac:dyDescent="0.25">
      <c r="B1425" s="191">
        <v>43062</v>
      </c>
      <c r="C1425" s="192">
        <v>1134518.9064259997</v>
      </c>
      <c r="D1425" s="193">
        <v>2330542.3339470001</v>
      </c>
      <c r="E1425" s="194">
        <v>10902.76</v>
      </c>
      <c r="F1425" s="193">
        <v>755786.6399999999</v>
      </c>
      <c r="G1425" s="193">
        <v>1840196.84326</v>
      </c>
      <c r="H1425" s="195"/>
    </row>
    <row r="1426" spans="2:8" x14ac:dyDescent="0.25">
      <c r="B1426" s="191">
        <v>43063</v>
      </c>
      <c r="C1426" s="192">
        <v>1127618.6257469999</v>
      </c>
      <c r="D1426" s="193">
        <v>2333349.6944539999</v>
      </c>
      <c r="E1426" s="194">
        <v>10902.76</v>
      </c>
      <c r="F1426" s="193">
        <v>755786.6399999999</v>
      </c>
      <c r="G1426" s="193">
        <v>1849981.4141250001</v>
      </c>
      <c r="H1426" s="195"/>
    </row>
    <row r="1427" spans="2:8" x14ac:dyDescent="0.25">
      <c r="B1427" s="191">
        <v>43064</v>
      </c>
      <c r="C1427" s="192">
        <v>1127618.6257469999</v>
      </c>
      <c r="D1427" s="193">
        <v>2333349.6944539999</v>
      </c>
      <c r="E1427" s="194">
        <v>10902.76</v>
      </c>
      <c r="F1427" s="193">
        <v>755786.6399999999</v>
      </c>
      <c r="G1427" s="193">
        <v>1849981.4141250001</v>
      </c>
      <c r="H1427" s="195"/>
    </row>
    <row r="1428" spans="2:8" x14ac:dyDescent="0.25">
      <c r="B1428" s="191">
        <v>43065</v>
      </c>
      <c r="C1428" s="192">
        <v>1127618.6257469999</v>
      </c>
      <c r="D1428" s="193">
        <v>2333349.6944539999</v>
      </c>
      <c r="E1428" s="194">
        <v>10902.76</v>
      </c>
      <c r="F1428" s="193">
        <v>755786.6399999999</v>
      </c>
      <c r="G1428" s="193">
        <v>1849981.4141250001</v>
      </c>
      <c r="H1428" s="195"/>
    </row>
    <row r="1429" spans="2:8" x14ac:dyDescent="0.25">
      <c r="B1429" s="191">
        <v>43066</v>
      </c>
      <c r="C1429" s="192">
        <v>1130035.6375800003</v>
      </c>
      <c r="D1429" s="193">
        <v>2336414.166803</v>
      </c>
      <c r="E1429" s="194">
        <v>10902.76</v>
      </c>
      <c r="F1429" s="193">
        <v>755786.6399999999</v>
      </c>
      <c r="G1429" s="193">
        <v>1850523.9377199998</v>
      </c>
      <c r="H1429" s="195"/>
    </row>
    <row r="1430" spans="2:8" x14ac:dyDescent="0.25">
      <c r="B1430" s="191">
        <v>43067</v>
      </c>
      <c r="C1430" s="192">
        <v>1120277.372339</v>
      </c>
      <c r="D1430" s="193">
        <v>2339301.4847030002</v>
      </c>
      <c r="E1430" s="194">
        <v>10902.76</v>
      </c>
      <c r="F1430" s="193">
        <v>755786.6399999999</v>
      </c>
      <c r="G1430" s="193">
        <v>1863145.52086</v>
      </c>
      <c r="H1430" s="195"/>
    </row>
    <row r="1431" spans="2:8" x14ac:dyDescent="0.25">
      <c r="B1431" s="191">
        <v>43068</v>
      </c>
      <c r="C1431" s="192">
        <v>1129708.1720720001</v>
      </c>
      <c r="D1431" s="193">
        <v>2342055.7656200002</v>
      </c>
      <c r="E1431" s="194">
        <v>12920.76</v>
      </c>
      <c r="F1431" s="193">
        <v>755786.6399999999</v>
      </c>
      <c r="G1431" s="193">
        <v>1858482.0020419999</v>
      </c>
      <c r="H1431" s="195"/>
    </row>
    <row r="1432" spans="2:8" x14ac:dyDescent="0.25">
      <c r="B1432" s="191">
        <v>43069</v>
      </c>
      <c r="C1432" s="192">
        <v>1102538.5379369999</v>
      </c>
      <c r="D1432" s="193">
        <v>2342852.64695</v>
      </c>
      <c r="E1432" s="194">
        <v>12904.76</v>
      </c>
      <c r="F1432" s="193">
        <v>755786.6399999999</v>
      </c>
      <c r="G1432" s="193">
        <v>1886211.5175140002</v>
      </c>
      <c r="H1432" s="195"/>
    </row>
    <row r="1433" spans="2:8" x14ac:dyDescent="0.25">
      <c r="B1433" s="191">
        <v>43070</v>
      </c>
      <c r="C1433" s="192">
        <v>1081454.2638420002</v>
      </c>
      <c r="D1433" s="193">
        <v>2347323.9125339999</v>
      </c>
      <c r="E1433" s="194">
        <v>12904.76</v>
      </c>
      <c r="F1433" s="193">
        <v>755786.6399999999</v>
      </c>
      <c r="G1433" s="193">
        <v>1911945.0571930001</v>
      </c>
      <c r="H1433" s="195"/>
    </row>
    <row r="1434" spans="2:8" x14ac:dyDescent="0.25">
      <c r="B1434" s="191">
        <v>43071</v>
      </c>
      <c r="C1434" s="192">
        <v>1081454.2638420002</v>
      </c>
      <c r="D1434" s="193">
        <v>2347323.9125339999</v>
      </c>
      <c r="E1434" s="194">
        <v>12904.76</v>
      </c>
      <c r="F1434" s="193">
        <v>755786.6399999999</v>
      </c>
      <c r="G1434" s="193">
        <v>1911945.0571930001</v>
      </c>
      <c r="H1434" s="195"/>
    </row>
    <row r="1435" spans="2:8" x14ac:dyDescent="0.25">
      <c r="B1435" s="191">
        <v>43072</v>
      </c>
      <c r="C1435" s="192">
        <v>1081454.2638420002</v>
      </c>
      <c r="D1435" s="193">
        <v>2347323.9125339999</v>
      </c>
      <c r="E1435" s="194">
        <v>12904.76</v>
      </c>
      <c r="F1435" s="193">
        <v>755786.6399999999</v>
      </c>
      <c r="G1435" s="193">
        <v>1911945.0571930001</v>
      </c>
      <c r="H1435" s="195"/>
    </row>
    <row r="1436" spans="2:8" x14ac:dyDescent="0.25">
      <c r="B1436" s="191">
        <v>43073</v>
      </c>
      <c r="C1436" s="192">
        <v>1081410.0382859998</v>
      </c>
      <c r="D1436" s="193">
        <v>2350968.8457510001</v>
      </c>
      <c r="E1436" s="194">
        <v>12904.76</v>
      </c>
      <c r="F1436" s="193">
        <v>755786.6399999999</v>
      </c>
      <c r="G1436" s="193">
        <v>1915785.2159539999</v>
      </c>
      <c r="H1436" s="195"/>
    </row>
    <row r="1437" spans="2:8" x14ac:dyDescent="0.25">
      <c r="B1437" s="191">
        <v>43074</v>
      </c>
      <c r="C1437" s="192">
        <v>1089691.00226</v>
      </c>
      <c r="D1437" s="193">
        <v>2353494.2679849998</v>
      </c>
      <c r="E1437" s="194">
        <v>12904.76</v>
      </c>
      <c r="F1437" s="193">
        <v>755786.6399999999</v>
      </c>
      <c r="G1437" s="193">
        <v>1910339.6742139999</v>
      </c>
      <c r="H1437" s="195"/>
    </row>
    <row r="1438" spans="2:8" x14ac:dyDescent="0.25">
      <c r="B1438" s="191">
        <v>43075</v>
      </c>
      <c r="C1438" s="192">
        <v>1086474.956458</v>
      </c>
      <c r="D1438" s="193">
        <v>2357758.7191969999</v>
      </c>
      <c r="E1438" s="194">
        <v>10166.959999999999</v>
      </c>
      <c r="F1438" s="193">
        <v>755786.6399999999</v>
      </c>
      <c r="G1438" s="193">
        <v>1914500.871237</v>
      </c>
      <c r="H1438" s="195"/>
    </row>
    <row r="1439" spans="2:8" x14ac:dyDescent="0.25">
      <c r="B1439" s="191">
        <v>43076</v>
      </c>
      <c r="C1439" s="192">
        <v>1097619.1197519999</v>
      </c>
      <c r="D1439" s="193">
        <v>2361865.0771630001</v>
      </c>
      <c r="E1439" s="194">
        <v>10166.959999999999</v>
      </c>
      <c r="F1439" s="193">
        <v>755786.6399999999</v>
      </c>
      <c r="G1439" s="193">
        <v>1907486.5659070001</v>
      </c>
      <c r="H1439" s="195"/>
    </row>
    <row r="1440" spans="2:8" x14ac:dyDescent="0.25">
      <c r="B1440" s="191">
        <v>43077</v>
      </c>
      <c r="C1440" s="192">
        <v>1101801.3218719997</v>
      </c>
      <c r="D1440" s="193">
        <v>2364818.3661509999</v>
      </c>
      <c r="E1440" s="194">
        <v>10166.959999999999</v>
      </c>
      <c r="F1440" s="193">
        <v>755786.6399999999</v>
      </c>
      <c r="G1440" s="193">
        <v>1906246.659945</v>
      </c>
      <c r="H1440" s="195"/>
    </row>
    <row r="1441" spans="2:8" x14ac:dyDescent="0.25">
      <c r="B1441" s="191">
        <v>43078</v>
      </c>
      <c r="C1441" s="192">
        <v>1101801.3218719997</v>
      </c>
      <c r="D1441" s="193">
        <v>2364818.3661509999</v>
      </c>
      <c r="E1441" s="194">
        <v>10166.959999999999</v>
      </c>
      <c r="F1441" s="193">
        <v>755786.6399999999</v>
      </c>
      <c r="G1441" s="193">
        <v>1906246.659945</v>
      </c>
      <c r="H1441" s="195"/>
    </row>
    <row r="1442" spans="2:8" x14ac:dyDescent="0.25">
      <c r="B1442" s="191">
        <v>43079</v>
      </c>
      <c r="C1442" s="192">
        <v>1101801.3218719997</v>
      </c>
      <c r="D1442" s="193">
        <v>2364818.3661509999</v>
      </c>
      <c r="E1442" s="194">
        <v>10166.959999999999</v>
      </c>
      <c r="F1442" s="193">
        <v>755786.6399999999</v>
      </c>
      <c r="G1442" s="193">
        <v>1906246.659945</v>
      </c>
      <c r="H1442" s="195"/>
    </row>
    <row r="1443" spans="2:8" x14ac:dyDescent="0.25">
      <c r="B1443" s="191">
        <v>43080</v>
      </c>
      <c r="C1443" s="192">
        <v>1111670.776263</v>
      </c>
      <c r="D1443" s="193">
        <v>2367701.2553059999</v>
      </c>
      <c r="E1443" s="194">
        <v>10166.959999999999</v>
      </c>
      <c r="F1443" s="193">
        <v>755786.6399999999</v>
      </c>
      <c r="G1443" s="193">
        <v>1899408.1145919999</v>
      </c>
      <c r="H1443" s="195"/>
    </row>
    <row r="1444" spans="2:8" x14ac:dyDescent="0.25">
      <c r="B1444" s="191">
        <v>43081</v>
      </c>
      <c r="C1444" s="192">
        <v>1115663.8452050001</v>
      </c>
      <c r="D1444" s="193">
        <v>2370215.3661989998</v>
      </c>
      <c r="E1444" s="194">
        <v>10166.959999999999</v>
      </c>
      <c r="F1444" s="193">
        <v>755786.6399999999</v>
      </c>
      <c r="G1444" s="193">
        <v>1897833.814982</v>
      </c>
      <c r="H1444" s="195"/>
    </row>
    <row r="1445" spans="2:8" x14ac:dyDescent="0.25">
      <c r="B1445" s="191">
        <v>43082</v>
      </c>
      <c r="C1445" s="192">
        <v>1119880.7290409999</v>
      </c>
      <c r="D1445" s="193">
        <v>2374189.19833</v>
      </c>
      <c r="E1445" s="194">
        <v>9830.36</v>
      </c>
      <c r="F1445" s="193">
        <v>755786.6399999999</v>
      </c>
      <c r="G1445" s="193">
        <v>1897699.4777820001</v>
      </c>
      <c r="H1445" s="195"/>
    </row>
    <row r="1446" spans="2:8" x14ac:dyDescent="0.25">
      <c r="B1446" s="191">
        <v>43083</v>
      </c>
      <c r="C1446" s="192">
        <v>1140283.3483909999</v>
      </c>
      <c r="D1446" s="193">
        <v>2377440.6696739998</v>
      </c>
      <c r="E1446" s="194">
        <v>9830.36</v>
      </c>
      <c r="F1446" s="193">
        <v>755786.6399999999</v>
      </c>
      <c r="G1446" s="193">
        <v>1880118.198417</v>
      </c>
      <c r="H1446" s="195"/>
    </row>
    <row r="1447" spans="2:8" x14ac:dyDescent="0.25">
      <c r="B1447" s="191">
        <v>43084</v>
      </c>
      <c r="C1447" s="192">
        <v>1161201.3063930001</v>
      </c>
      <c r="D1447" s="193">
        <v>2380325.8118199999</v>
      </c>
      <c r="E1447" s="194">
        <v>9830.36</v>
      </c>
      <c r="F1447" s="193">
        <v>755786.6399999999</v>
      </c>
      <c r="G1447" s="193">
        <v>1862006.5139250001</v>
      </c>
      <c r="H1447" s="195"/>
    </row>
    <row r="1448" spans="2:8" x14ac:dyDescent="0.25">
      <c r="B1448" s="191">
        <v>43085</v>
      </c>
      <c r="C1448" s="192">
        <v>1161201.3063930001</v>
      </c>
      <c r="D1448" s="193">
        <v>2380325.8118199999</v>
      </c>
      <c r="E1448" s="194">
        <v>9830.36</v>
      </c>
      <c r="F1448" s="193">
        <v>755786.6399999999</v>
      </c>
      <c r="G1448" s="193">
        <v>1862006.5139250001</v>
      </c>
      <c r="H1448" s="195"/>
    </row>
    <row r="1449" spans="2:8" x14ac:dyDescent="0.25">
      <c r="B1449" s="191">
        <v>43086</v>
      </c>
      <c r="C1449" s="192">
        <v>1161201.3063930001</v>
      </c>
      <c r="D1449" s="193">
        <v>2380325.8118199999</v>
      </c>
      <c r="E1449" s="194">
        <v>9830.36</v>
      </c>
      <c r="F1449" s="193">
        <v>755786.6399999999</v>
      </c>
      <c r="G1449" s="193">
        <v>1862006.5139250001</v>
      </c>
      <c r="H1449" s="195"/>
    </row>
    <row r="1450" spans="2:8" x14ac:dyDescent="0.25">
      <c r="B1450" s="191">
        <v>43087</v>
      </c>
      <c r="C1450" s="192">
        <v>1210301.8811529996</v>
      </c>
      <c r="D1450" s="193">
        <v>2383071.469815</v>
      </c>
      <c r="E1450" s="194">
        <v>9830.36</v>
      </c>
      <c r="F1450" s="193">
        <v>755786.6399999999</v>
      </c>
      <c r="G1450" s="193">
        <v>1815660.5971520001</v>
      </c>
      <c r="H1450" s="195"/>
    </row>
    <row r="1451" spans="2:8" x14ac:dyDescent="0.25">
      <c r="B1451" s="191">
        <v>43088</v>
      </c>
      <c r="C1451" s="192">
        <v>1194169.7317940001</v>
      </c>
      <c r="D1451" s="193">
        <v>2385665.526145</v>
      </c>
      <c r="E1451" s="194">
        <v>9830.36</v>
      </c>
      <c r="F1451" s="193">
        <v>755786.6399999999</v>
      </c>
      <c r="G1451" s="193">
        <v>1834456.8663070002</v>
      </c>
      <c r="H1451" s="195"/>
    </row>
    <row r="1452" spans="2:8" x14ac:dyDescent="0.25">
      <c r="B1452" s="191">
        <v>43089</v>
      </c>
      <c r="C1452" s="192">
        <v>1209274.5431899999</v>
      </c>
      <c r="D1452" s="193">
        <v>2388395.8669850002</v>
      </c>
      <c r="E1452" s="194">
        <v>11282.66</v>
      </c>
      <c r="F1452" s="193">
        <v>752891.42999999993</v>
      </c>
      <c r="G1452" s="193">
        <v>1819722.4225590001</v>
      </c>
      <c r="H1452" s="195"/>
    </row>
    <row r="1453" spans="2:8" x14ac:dyDescent="0.25">
      <c r="B1453" s="191">
        <v>43090</v>
      </c>
      <c r="C1453" s="192">
        <v>1202260.7025089997</v>
      </c>
      <c r="D1453" s="193">
        <v>2390938.1252629999</v>
      </c>
      <c r="E1453" s="194">
        <v>11119.2</v>
      </c>
      <c r="F1453" s="193">
        <v>752891.42999999993</v>
      </c>
      <c r="G1453" s="193">
        <v>1829175.0527479998</v>
      </c>
      <c r="H1453" s="195"/>
    </row>
    <row r="1454" spans="2:8" x14ac:dyDescent="0.25">
      <c r="B1454" s="191">
        <v>43091</v>
      </c>
      <c r="C1454" s="192">
        <v>1214860.1099770002</v>
      </c>
      <c r="D1454" s="193">
        <v>2393334.2723429999</v>
      </c>
      <c r="E1454" s="194">
        <v>11119.2</v>
      </c>
      <c r="F1454" s="193">
        <v>752891.42999999993</v>
      </c>
      <c r="G1454" s="193">
        <v>1819006.8210100001</v>
      </c>
      <c r="H1454" s="195"/>
    </row>
    <row r="1455" spans="2:8" x14ac:dyDescent="0.25">
      <c r="B1455" s="191">
        <v>43092</v>
      </c>
      <c r="C1455" s="192">
        <v>1214860.1099770002</v>
      </c>
      <c r="D1455" s="193">
        <v>2393334.2723429999</v>
      </c>
      <c r="E1455" s="194">
        <v>11119.2</v>
      </c>
      <c r="F1455" s="193">
        <v>752891.42999999993</v>
      </c>
      <c r="G1455" s="193">
        <v>1819006.8210100001</v>
      </c>
      <c r="H1455" s="195"/>
    </row>
    <row r="1456" spans="2:8" x14ac:dyDescent="0.25">
      <c r="B1456" s="191">
        <v>43093</v>
      </c>
      <c r="C1456" s="192">
        <v>1214860.1099770002</v>
      </c>
      <c r="D1456" s="193">
        <v>2393334.2723429999</v>
      </c>
      <c r="E1456" s="194">
        <v>11119.2</v>
      </c>
      <c r="F1456" s="193">
        <v>752891.42999999993</v>
      </c>
      <c r="G1456" s="193">
        <v>1819006.8210100001</v>
      </c>
      <c r="H1456" s="195"/>
    </row>
    <row r="1457" spans="2:9" x14ac:dyDescent="0.25">
      <c r="B1457" s="191">
        <v>43094</v>
      </c>
      <c r="C1457" s="192">
        <v>1214860.1099770002</v>
      </c>
      <c r="D1457" s="193">
        <v>2393334.2723429999</v>
      </c>
      <c r="E1457" s="194">
        <v>11119.2</v>
      </c>
      <c r="F1457" s="193">
        <v>752891.42999999993</v>
      </c>
      <c r="G1457" s="193">
        <v>1819006.8210100001</v>
      </c>
      <c r="H1457" s="195"/>
    </row>
    <row r="1458" spans="2:9" x14ac:dyDescent="0.25">
      <c r="B1458" s="191">
        <v>43095</v>
      </c>
      <c r="C1458" s="192">
        <v>1214833.2786999999</v>
      </c>
      <c r="D1458" s="193">
        <v>2393334.2723429999</v>
      </c>
      <c r="E1458" s="194">
        <v>11119.2</v>
      </c>
      <c r="F1458" s="193">
        <v>752891.42999999993</v>
      </c>
      <c r="G1458" s="193">
        <v>1819033.6522840001</v>
      </c>
      <c r="H1458" s="195"/>
    </row>
    <row r="1459" spans="2:9" x14ac:dyDescent="0.25">
      <c r="B1459" s="191">
        <v>43096</v>
      </c>
      <c r="C1459" s="192">
        <v>1237076.7929089998</v>
      </c>
      <c r="D1459" s="193">
        <v>2393255.5625359998</v>
      </c>
      <c r="E1459" s="194">
        <v>11119.2</v>
      </c>
      <c r="F1459" s="193">
        <v>752891.42999999993</v>
      </c>
      <c r="G1459" s="193">
        <v>1796652.3996220001</v>
      </c>
      <c r="H1459" s="195"/>
    </row>
    <row r="1460" spans="2:9" x14ac:dyDescent="0.25">
      <c r="B1460" s="191">
        <v>43097</v>
      </c>
      <c r="C1460" s="192">
        <v>1254364.8647259998</v>
      </c>
      <c r="D1460" s="193">
        <v>2393170.0021060002</v>
      </c>
      <c r="E1460" s="194">
        <v>11119.2</v>
      </c>
      <c r="F1460" s="193">
        <v>752891.42999999993</v>
      </c>
      <c r="G1460" s="193">
        <v>1779328.7981829999</v>
      </c>
      <c r="H1460" s="195"/>
    </row>
    <row r="1461" spans="2:9" x14ac:dyDescent="0.25">
      <c r="B1461" s="191">
        <v>43098</v>
      </c>
      <c r="C1461" s="192">
        <v>1275848.352043</v>
      </c>
      <c r="D1461" s="193">
        <v>2393131.9484069999</v>
      </c>
      <c r="E1461" s="194">
        <v>11119.2</v>
      </c>
      <c r="F1461" s="193">
        <v>752891.42999999993</v>
      </c>
      <c r="G1461" s="193">
        <v>1757840.2263580002</v>
      </c>
      <c r="H1461" s="195"/>
    </row>
    <row r="1462" spans="2:9" x14ac:dyDescent="0.25">
      <c r="B1462" s="191">
        <v>43099</v>
      </c>
      <c r="C1462" s="192">
        <v>1275848.352043</v>
      </c>
      <c r="D1462" s="193">
        <v>2393131.9484069999</v>
      </c>
      <c r="E1462" s="194">
        <v>11119.2</v>
      </c>
      <c r="F1462" s="193">
        <v>752891.42999999993</v>
      </c>
      <c r="G1462" s="193">
        <v>1757840.2263580002</v>
      </c>
      <c r="H1462" s="195"/>
    </row>
    <row r="1463" spans="2:9" x14ac:dyDescent="0.25">
      <c r="B1463" s="191">
        <v>43100</v>
      </c>
      <c r="C1463" s="192">
        <v>1275848.352043</v>
      </c>
      <c r="D1463" s="193">
        <v>2393131.9484069999</v>
      </c>
      <c r="E1463" s="194">
        <v>11119.2</v>
      </c>
      <c r="F1463" s="193">
        <v>752891.42999999993</v>
      </c>
      <c r="G1463" s="193">
        <v>1757840.2263580002</v>
      </c>
      <c r="H1463" s="195"/>
      <c r="I1463" s="195"/>
    </row>
    <row r="1464" spans="2:9" x14ac:dyDescent="0.25">
      <c r="B1464" s="191"/>
      <c r="C1464" s="194"/>
      <c r="D1464" s="193"/>
      <c r="E1464" s="194"/>
      <c r="F1464" s="193"/>
    </row>
  </sheetData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G40"/>
  <sheetViews>
    <sheetView zoomScaleNormal="100" workbookViewId="0">
      <selection activeCell="B3" sqref="B3"/>
    </sheetView>
  </sheetViews>
  <sheetFormatPr defaultColWidth="17.88671875" defaultRowHeight="13.2" x14ac:dyDescent="0.25"/>
  <cols>
    <col min="1" max="1" width="17.88671875" style="197"/>
    <col min="2" max="2" width="17.44140625" style="197" customWidth="1"/>
    <col min="3" max="4" width="17.88671875" style="197"/>
    <col min="5" max="5" width="19.5546875" style="197" customWidth="1"/>
    <col min="6" max="6" width="18.6640625" style="197" customWidth="1"/>
    <col min="7" max="7" width="17.88671875" style="197"/>
    <col min="8" max="8" width="17.88671875" style="197" customWidth="1"/>
    <col min="9" max="16384" width="17.88671875" style="197"/>
  </cols>
  <sheetData>
    <row r="1" spans="1:6" x14ac:dyDescent="0.25">
      <c r="A1" s="206"/>
    </row>
    <row r="2" spans="1:6" s="22" customFormat="1" ht="39.6" x14ac:dyDescent="0.25">
      <c r="C2" s="22" t="s">
        <v>405</v>
      </c>
      <c r="D2" s="22" t="s">
        <v>406</v>
      </c>
      <c r="E2" s="22" t="s">
        <v>407</v>
      </c>
      <c r="F2" s="22" t="s">
        <v>408</v>
      </c>
    </row>
    <row r="3" spans="1:6" ht="26.4" x14ac:dyDescent="0.25">
      <c r="B3" s="22" t="s">
        <v>418</v>
      </c>
      <c r="C3" s="196">
        <v>19487.39</v>
      </c>
      <c r="D3" s="196">
        <v>79886.539999999994</v>
      </c>
      <c r="E3" s="196">
        <v>123228.36</v>
      </c>
      <c r="F3" s="196">
        <v>459250.36</v>
      </c>
    </row>
    <row r="4" spans="1:6" x14ac:dyDescent="0.25">
      <c r="B4" s="197" t="s">
        <v>297</v>
      </c>
      <c r="C4" s="196">
        <v>9781.57</v>
      </c>
      <c r="D4" s="196">
        <v>78264.67</v>
      </c>
      <c r="E4" s="196">
        <v>120473.72</v>
      </c>
      <c r="F4" s="196">
        <v>453708.53</v>
      </c>
    </row>
    <row r="5" spans="1:6" x14ac:dyDescent="0.25">
      <c r="B5" s="197" t="s">
        <v>298</v>
      </c>
      <c r="C5" s="196">
        <v>12793.94</v>
      </c>
      <c r="D5" s="196">
        <v>72241.67</v>
      </c>
      <c r="E5" s="196">
        <v>127932.79000000001</v>
      </c>
      <c r="F5" s="196">
        <v>426993.96</v>
      </c>
    </row>
    <row r="6" spans="1:6" x14ac:dyDescent="0.25">
      <c r="B6" s="197" t="s">
        <v>299</v>
      </c>
      <c r="C6" s="196">
        <v>31431.410000000003</v>
      </c>
      <c r="D6" s="196">
        <v>64891.17</v>
      </c>
      <c r="E6" s="196">
        <v>150357.36000000002</v>
      </c>
      <c r="F6" s="196">
        <v>401008.86</v>
      </c>
    </row>
    <row r="7" spans="1:6" ht="26.4" x14ac:dyDescent="0.25">
      <c r="B7" s="22" t="s">
        <v>419</v>
      </c>
      <c r="C7" s="196">
        <v>51695.54</v>
      </c>
      <c r="D7" s="196">
        <v>57681.17</v>
      </c>
      <c r="E7" s="196">
        <v>162058.83000000002</v>
      </c>
      <c r="F7" s="196">
        <v>384486.66</v>
      </c>
    </row>
    <row r="8" spans="1:6" x14ac:dyDescent="0.25">
      <c r="B8" s="197" t="s">
        <v>300</v>
      </c>
      <c r="C8" s="196">
        <v>36995.21</v>
      </c>
      <c r="D8" s="196">
        <v>48079.67</v>
      </c>
      <c r="E8" s="196">
        <v>119860.70000000001</v>
      </c>
      <c r="F8" s="196">
        <v>366817.26</v>
      </c>
    </row>
    <row r="9" spans="1:6" x14ac:dyDescent="0.25">
      <c r="B9" s="197" t="s">
        <v>301</v>
      </c>
      <c r="C9" s="196">
        <v>23590.93</v>
      </c>
      <c r="D9" s="196">
        <v>41767.17</v>
      </c>
      <c r="E9" s="196">
        <v>115190.44</v>
      </c>
      <c r="F9" s="196">
        <v>340790.4</v>
      </c>
    </row>
    <row r="10" spans="1:6" x14ac:dyDescent="0.25">
      <c r="B10" s="197" t="s">
        <v>302</v>
      </c>
      <c r="C10" s="196">
        <v>16394.800000000003</v>
      </c>
      <c r="D10" s="196">
        <v>38256.42</v>
      </c>
      <c r="E10" s="196">
        <v>124700.39000000001</v>
      </c>
      <c r="F10" s="196">
        <v>322743.46000000002</v>
      </c>
    </row>
    <row r="11" spans="1:6" ht="26.4" x14ac:dyDescent="0.25">
      <c r="B11" s="22" t="s">
        <v>420</v>
      </c>
      <c r="C11" s="196">
        <v>16391.86</v>
      </c>
      <c r="D11" s="196">
        <v>41281.97</v>
      </c>
      <c r="E11" s="196">
        <v>107238.97</v>
      </c>
      <c r="F11" s="196">
        <v>332234.18</v>
      </c>
    </row>
    <row r="12" spans="1:6" x14ac:dyDescent="0.25">
      <c r="B12" s="197" t="s">
        <v>287</v>
      </c>
      <c r="C12" s="196">
        <v>14922.650000000001</v>
      </c>
      <c r="D12" s="196">
        <v>49805.27</v>
      </c>
      <c r="E12" s="196">
        <v>106529.78</v>
      </c>
      <c r="F12" s="196">
        <v>336417.74</v>
      </c>
    </row>
    <row r="13" spans="1:6" x14ac:dyDescent="0.25">
      <c r="B13" s="197" t="s">
        <v>286</v>
      </c>
      <c r="C13" s="196">
        <v>17662.5</v>
      </c>
      <c r="D13" s="196">
        <v>46943.14</v>
      </c>
      <c r="E13" s="196">
        <v>119195.23000000001</v>
      </c>
      <c r="F13" s="196">
        <v>315671.14</v>
      </c>
    </row>
    <row r="14" spans="1:6" x14ac:dyDescent="0.25">
      <c r="B14" s="197" t="s">
        <v>285</v>
      </c>
      <c r="C14" s="196">
        <v>34574.289999999994</v>
      </c>
      <c r="D14" s="196">
        <v>84728.93</v>
      </c>
      <c r="E14" s="196">
        <v>133427.50999999998</v>
      </c>
      <c r="F14" s="196">
        <v>320680.75</v>
      </c>
    </row>
    <row r="15" spans="1:6" ht="26.4" x14ac:dyDescent="0.25">
      <c r="B15" s="22" t="s">
        <v>421</v>
      </c>
      <c r="C15" s="196">
        <v>30918.409999999996</v>
      </c>
      <c r="D15" s="196">
        <v>82378.03</v>
      </c>
      <c r="E15" s="196">
        <v>196960.38999999998</v>
      </c>
      <c r="F15" s="196">
        <v>207289.3</v>
      </c>
    </row>
    <row r="16" spans="1:6" x14ac:dyDescent="0.25">
      <c r="B16" s="197" t="s">
        <v>303</v>
      </c>
      <c r="C16" s="196">
        <v>28169.719999999998</v>
      </c>
      <c r="D16" s="196">
        <v>83959.09</v>
      </c>
      <c r="E16" s="196">
        <v>199106.51</v>
      </c>
      <c r="F16" s="196">
        <v>193714.69999999998</v>
      </c>
    </row>
    <row r="17" spans="2:6" x14ac:dyDescent="0.25">
      <c r="B17" s="197" t="s">
        <v>304</v>
      </c>
      <c r="C17" s="196">
        <v>23000.79</v>
      </c>
      <c r="D17" s="196">
        <v>87225.8</v>
      </c>
      <c r="E17" s="196">
        <v>169216.88</v>
      </c>
      <c r="F17" s="196">
        <v>223064.09000000003</v>
      </c>
    </row>
    <row r="18" spans="2:6" x14ac:dyDescent="0.25">
      <c r="B18" s="197" t="s">
        <v>305</v>
      </c>
      <c r="C18" s="196">
        <v>20475.34</v>
      </c>
      <c r="D18" s="196">
        <v>106039.54</v>
      </c>
      <c r="E18" s="196">
        <v>145726.35</v>
      </c>
      <c r="F18" s="196">
        <v>253443.12</v>
      </c>
    </row>
    <row r="19" spans="2:6" ht="26.4" x14ac:dyDescent="0.25">
      <c r="B19" s="22" t="s">
        <v>422</v>
      </c>
      <c r="C19" s="196">
        <v>18717.53</v>
      </c>
      <c r="D19" s="196">
        <v>115446.41</v>
      </c>
      <c r="E19" s="196">
        <v>131737.29999999999</v>
      </c>
      <c r="F19" s="196">
        <v>268632.66000000003</v>
      </c>
    </row>
    <row r="20" spans="2:6" x14ac:dyDescent="0.25">
      <c r="B20" s="197" t="s">
        <v>306</v>
      </c>
      <c r="C20" s="196">
        <v>17644.510000000002</v>
      </c>
      <c r="D20" s="196">
        <v>118088.97999999998</v>
      </c>
      <c r="E20" s="196">
        <v>121674.51</v>
      </c>
      <c r="F20" s="196">
        <v>274874.82</v>
      </c>
    </row>
    <row r="21" spans="2:6" x14ac:dyDescent="0.25">
      <c r="B21" s="197" t="s">
        <v>307</v>
      </c>
      <c r="C21" s="196">
        <v>18427.91</v>
      </c>
      <c r="D21" s="196">
        <v>120070.9</v>
      </c>
      <c r="E21" s="196">
        <v>107333.53</v>
      </c>
      <c r="F21" s="196">
        <v>279556.5</v>
      </c>
    </row>
    <row r="22" spans="2:6" x14ac:dyDescent="0.25">
      <c r="B22" s="197" t="s">
        <v>308</v>
      </c>
      <c r="C22" s="196">
        <v>21458.89</v>
      </c>
      <c r="D22" s="196">
        <v>130755.39</v>
      </c>
      <c r="E22" s="196">
        <v>101763.12</v>
      </c>
      <c r="F22" s="196">
        <v>284561.07999999996</v>
      </c>
    </row>
    <row r="23" spans="2:6" ht="26.4" x14ac:dyDescent="0.25">
      <c r="B23" s="22" t="s">
        <v>423</v>
      </c>
      <c r="C23" s="196">
        <v>15799.470000000001</v>
      </c>
      <c r="D23" s="196">
        <v>132536.13999999998</v>
      </c>
      <c r="E23" s="196">
        <v>90812.4</v>
      </c>
      <c r="F23" s="196">
        <v>285391.45</v>
      </c>
    </row>
    <row r="24" spans="2:6" x14ac:dyDescent="0.25">
      <c r="B24" s="197" t="s">
        <v>309</v>
      </c>
      <c r="C24" s="196">
        <v>10619.04</v>
      </c>
      <c r="D24" s="196">
        <v>135145.13999999998</v>
      </c>
      <c r="E24" s="196">
        <v>85368.290000000008</v>
      </c>
      <c r="F24" s="196">
        <v>287672.18</v>
      </c>
    </row>
    <row r="25" spans="2:6" x14ac:dyDescent="0.25">
      <c r="B25" s="197" t="s">
        <v>310</v>
      </c>
      <c r="C25" s="196">
        <v>8099.0199999999995</v>
      </c>
      <c r="D25" s="196">
        <v>136449.63999999998</v>
      </c>
      <c r="E25" s="196">
        <v>76874.31</v>
      </c>
      <c r="F25" s="196">
        <v>288815.04000000004</v>
      </c>
    </row>
    <row r="26" spans="2:6" x14ac:dyDescent="0.25">
      <c r="B26" s="197" t="s">
        <v>311</v>
      </c>
      <c r="C26" s="196">
        <v>6272.1100000000006</v>
      </c>
      <c r="D26" s="196">
        <v>132878.99</v>
      </c>
      <c r="E26" s="196">
        <v>65825.76999999999</v>
      </c>
      <c r="F26" s="196">
        <v>314185.60000000003</v>
      </c>
    </row>
    <row r="27" spans="2:6" ht="26.4" x14ac:dyDescent="0.25">
      <c r="B27" s="22" t="s">
        <v>424</v>
      </c>
      <c r="C27" s="196">
        <v>4554.3100000000004</v>
      </c>
      <c r="D27" s="196">
        <v>130201.04999999999</v>
      </c>
      <c r="E27" s="196">
        <v>59622.64</v>
      </c>
      <c r="F27" s="196">
        <v>332774.71000000002</v>
      </c>
    </row>
    <row r="28" spans="2:6" x14ac:dyDescent="0.25">
      <c r="B28" s="197" t="s">
        <v>312</v>
      </c>
      <c r="C28" s="196">
        <v>3385.5699999999997</v>
      </c>
      <c r="D28" s="196">
        <v>138195.34999999998</v>
      </c>
      <c r="E28" s="196">
        <v>51699.66</v>
      </c>
      <c r="F28" s="196">
        <v>347597.88999999996</v>
      </c>
    </row>
    <row r="29" spans="2:6" x14ac:dyDescent="0.25">
      <c r="B29" s="197" t="s">
        <v>313</v>
      </c>
      <c r="C29" s="196">
        <v>2571.33</v>
      </c>
      <c r="D29" s="196">
        <v>142192.53999999998</v>
      </c>
      <c r="E29" s="196">
        <v>45981.35</v>
      </c>
      <c r="F29" s="196">
        <v>355009.53</v>
      </c>
    </row>
    <row r="30" spans="2:6" x14ac:dyDescent="0.25">
      <c r="B30" s="197" t="s">
        <v>314</v>
      </c>
      <c r="C30" s="196">
        <v>2712.4399999999996</v>
      </c>
      <c r="D30" s="196">
        <v>157435.84</v>
      </c>
      <c r="E30" s="196">
        <v>43597.09</v>
      </c>
      <c r="F30" s="196">
        <v>379767.23</v>
      </c>
    </row>
    <row r="31" spans="2:6" ht="26.4" x14ac:dyDescent="0.25">
      <c r="B31" s="22" t="s">
        <v>409</v>
      </c>
      <c r="C31" s="196">
        <v>2070.21</v>
      </c>
      <c r="D31" s="196">
        <v>160484.52999999997</v>
      </c>
      <c r="E31" s="196">
        <v>36005.57</v>
      </c>
      <c r="F31" s="196">
        <v>384718.8</v>
      </c>
    </row>
    <row r="32" spans="2:6" x14ac:dyDescent="0.25">
      <c r="B32" s="197" t="s">
        <v>315</v>
      </c>
      <c r="C32" s="196">
        <v>1763.1799999999998</v>
      </c>
      <c r="D32" s="196">
        <v>226421.43999999997</v>
      </c>
      <c r="E32" s="196">
        <v>24171.64</v>
      </c>
      <c r="F32" s="196">
        <v>473591.29000000004</v>
      </c>
    </row>
    <row r="33" spans="2:7" x14ac:dyDescent="0.25">
      <c r="B33" s="197" t="s">
        <v>316</v>
      </c>
      <c r="C33" s="196">
        <v>906.29</v>
      </c>
      <c r="D33" s="196">
        <v>252796.24000000002</v>
      </c>
      <c r="E33" s="196">
        <v>18302.12</v>
      </c>
      <c r="F33" s="196">
        <v>509140.36</v>
      </c>
    </row>
    <row r="34" spans="2:7" x14ac:dyDescent="0.25">
      <c r="B34" s="197" t="s">
        <v>317</v>
      </c>
      <c r="C34" s="196">
        <v>1158.7800000000002</v>
      </c>
      <c r="D34" s="196">
        <v>252646.23</v>
      </c>
      <c r="E34" s="196">
        <v>14936.500000000002</v>
      </c>
      <c r="F34" s="196">
        <v>508084.36</v>
      </c>
    </row>
    <row r="35" spans="2:7" ht="26.4" x14ac:dyDescent="0.25">
      <c r="B35" s="22" t="s">
        <v>425</v>
      </c>
      <c r="C35" s="196">
        <v>964.7</v>
      </c>
      <c r="D35" s="196">
        <v>252571.24000000002</v>
      </c>
      <c r="E35" s="196">
        <v>13048.960000000001</v>
      </c>
      <c r="F35" s="196">
        <v>507524.83</v>
      </c>
    </row>
    <row r="36" spans="2:7" x14ac:dyDescent="0.25">
      <c r="B36" s="197" t="s">
        <v>318</v>
      </c>
      <c r="C36" s="196">
        <v>920.17000000000007</v>
      </c>
      <c r="D36" s="196">
        <v>252506.98</v>
      </c>
      <c r="E36" s="196">
        <v>14077.2</v>
      </c>
      <c r="F36" s="196">
        <v>504470.86</v>
      </c>
    </row>
    <row r="37" spans="2:7" x14ac:dyDescent="0.25">
      <c r="B37" s="197" t="s">
        <v>319</v>
      </c>
      <c r="C37" s="196">
        <v>1204.08</v>
      </c>
      <c r="D37" s="196">
        <v>252481.29</v>
      </c>
      <c r="E37" s="196">
        <v>9671.67</v>
      </c>
      <c r="F37" s="196">
        <v>503305.34</v>
      </c>
      <c r="G37" s="198"/>
    </row>
    <row r="38" spans="2:7" x14ac:dyDescent="0.25">
      <c r="B38" s="197" t="s">
        <v>320</v>
      </c>
      <c r="C38" s="196">
        <v>1546.9099999999999</v>
      </c>
      <c r="D38" s="196">
        <v>250956.29</v>
      </c>
      <c r="E38" s="196">
        <v>9584.84</v>
      </c>
      <c r="F38" s="196">
        <v>501935.13999999996</v>
      </c>
    </row>
    <row r="39" spans="2:7" x14ac:dyDescent="0.25">
      <c r="D39" s="199"/>
      <c r="F39" s="199"/>
    </row>
    <row r="40" spans="2:7" x14ac:dyDescent="0.25">
      <c r="C40" s="199"/>
      <c r="D40" s="199"/>
      <c r="E40" s="199"/>
      <c r="F40" s="199"/>
    </row>
  </sheetData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J11"/>
  <sheetViews>
    <sheetView zoomScaleNormal="100" workbookViewId="0">
      <selection activeCell="B3" sqref="B3"/>
    </sheetView>
  </sheetViews>
  <sheetFormatPr defaultRowHeight="13.2" x14ac:dyDescent="0.25"/>
  <cols>
    <col min="1" max="1" width="8.88671875" style="200"/>
    <col min="2" max="2" width="10.5546875" style="200" customWidth="1"/>
    <col min="3" max="3" width="11.5546875" style="200" customWidth="1"/>
    <col min="4" max="4" width="12.33203125" style="200" customWidth="1"/>
    <col min="5" max="5" width="11.33203125" style="200" customWidth="1"/>
    <col min="6" max="6" width="11.5546875" style="200" customWidth="1"/>
    <col min="7" max="8" width="8.88671875" style="200"/>
    <col min="9" max="10" width="9.5546875" style="200" bestFit="1" customWidth="1"/>
    <col min="11" max="16384" width="8.88671875" style="200"/>
  </cols>
  <sheetData>
    <row r="1" spans="1:10" x14ac:dyDescent="0.25">
      <c r="A1" s="205"/>
    </row>
    <row r="2" spans="1:10" x14ac:dyDescent="0.25">
      <c r="C2" s="239" t="s">
        <v>477</v>
      </c>
      <c r="D2" s="239"/>
      <c r="E2" s="239"/>
      <c r="F2" s="239" t="s">
        <v>478</v>
      </c>
      <c r="G2" s="239"/>
      <c r="H2" s="239"/>
    </row>
    <row r="3" spans="1:10" x14ac:dyDescent="0.25">
      <c r="C3" s="200" t="s">
        <v>321</v>
      </c>
      <c r="D3" s="200" t="s">
        <v>227</v>
      </c>
      <c r="E3" s="200" t="s">
        <v>228</v>
      </c>
      <c r="F3" s="200" t="s">
        <v>321</v>
      </c>
      <c r="G3" s="200" t="s">
        <v>227</v>
      </c>
      <c r="H3" s="200" t="s">
        <v>228</v>
      </c>
      <c r="I3" s="240"/>
      <c r="J3" s="240"/>
    </row>
    <row r="4" spans="1:10" x14ac:dyDescent="0.25">
      <c r="B4" s="200" t="s">
        <v>426</v>
      </c>
      <c r="C4" s="201">
        <v>79886.539999999994</v>
      </c>
      <c r="D4" s="201">
        <v>0</v>
      </c>
      <c r="E4" s="201">
        <v>0</v>
      </c>
      <c r="F4" s="201">
        <v>459250.36</v>
      </c>
      <c r="G4" s="201">
        <v>0</v>
      </c>
      <c r="H4" s="201">
        <v>0</v>
      </c>
      <c r="I4" s="202"/>
      <c r="J4" s="202"/>
    </row>
    <row r="5" spans="1:10" x14ac:dyDescent="0.25">
      <c r="B5" s="200" t="s">
        <v>427</v>
      </c>
      <c r="C5" s="201">
        <v>0</v>
      </c>
      <c r="D5" s="201">
        <v>136449.63999999998</v>
      </c>
      <c r="E5" s="201">
        <v>0</v>
      </c>
      <c r="F5" s="201">
        <v>0</v>
      </c>
      <c r="G5" s="201">
        <v>288815.04000000004</v>
      </c>
      <c r="H5" s="201">
        <v>0</v>
      </c>
      <c r="I5" s="202"/>
      <c r="J5" s="202"/>
    </row>
    <row r="6" spans="1:10" x14ac:dyDescent="0.25">
      <c r="B6" s="200" t="s">
        <v>428</v>
      </c>
      <c r="C6" s="201">
        <v>0</v>
      </c>
      <c r="D6" s="201">
        <v>6900.5300000000007</v>
      </c>
      <c r="E6" s="201">
        <v>245580.76</v>
      </c>
      <c r="F6" s="201">
        <v>0</v>
      </c>
      <c r="G6" s="201">
        <v>9230.5899999999983</v>
      </c>
      <c r="H6" s="201">
        <v>494074.75</v>
      </c>
      <c r="I6" s="202"/>
      <c r="J6" s="202"/>
    </row>
    <row r="8" spans="1:10" x14ac:dyDescent="0.25">
      <c r="E8" s="203"/>
    </row>
    <row r="9" spans="1:10" x14ac:dyDescent="0.25">
      <c r="E9" s="203"/>
    </row>
    <row r="10" spans="1:10" x14ac:dyDescent="0.25">
      <c r="E10" s="203"/>
    </row>
    <row r="11" spans="1:10" x14ac:dyDescent="0.25">
      <c r="E11" s="203"/>
    </row>
  </sheetData>
  <mergeCells count="3">
    <mergeCell ref="C2:E2"/>
    <mergeCell ref="F2:H2"/>
    <mergeCell ref="I3:J3"/>
  </mergeCell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C22"/>
  <sheetViews>
    <sheetView zoomScaleNormal="100" workbookViewId="0">
      <selection activeCell="B3" sqref="B3"/>
    </sheetView>
  </sheetViews>
  <sheetFormatPr defaultColWidth="8.88671875" defaultRowHeight="14.4" x14ac:dyDescent="0.3"/>
  <cols>
    <col min="1" max="1" width="8.88671875" style="53"/>
    <col min="2" max="2" width="47.6640625" style="53" bestFit="1" customWidth="1"/>
    <col min="3" max="3" width="20.6640625" style="53" bestFit="1" customWidth="1"/>
    <col min="4" max="4" width="12" style="53" bestFit="1" customWidth="1"/>
    <col min="5" max="5" width="8.88671875" style="53"/>
    <col min="6" max="6" width="8.88671875" style="53" customWidth="1"/>
    <col min="7" max="16384" width="8.88671875" style="53"/>
  </cols>
  <sheetData>
    <row r="1" spans="1:3" s="1" customFormat="1" ht="13.2" x14ac:dyDescent="0.25">
      <c r="A1" s="232"/>
    </row>
    <row r="2" spans="1:3" s="49" customFormat="1" ht="22.8" customHeight="1" x14ac:dyDescent="0.25">
      <c r="B2" s="49" t="s">
        <v>436</v>
      </c>
      <c r="C2" s="49" t="s">
        <v>448</v>
      </c>
    </row>
    <row r="3" spans="1:3" s="1" customFormat="1" ht="13.2" x14ac:dyDescent="0.25">
      <c r="B3" s="1" t="s">
        <v>8</v>
      </c>
      <c r="C3" s="50">
        <v>0.24141407100497975</v>
      </c>
    </row>
    <row r="4" spans="1:3" s="1" customFormat="1" ht="13.2" x14ac:dyDescent="0.25">
      <c r="B4" s="1" t="s">
        <v>9</v>
      </c>
      <c r="C4" s="50">
        <v>3.3054185419724762E-2</v>
      </c>
    </row>
    <row r="5" spans="1:3" s="1" customFormat="1" ht="13.2" x14ac:dyDescent="0.25">
      <c r="B5" s="1" t="s">
        <v>356</v>
      </c>
      <c r="C5" s="50">
        <v>0.58549131808041055</v>
      </c>
    </row>
    <row r="6" spans="1:3" s="1" customFormat="1" ht="13.2" x14ac:dyDescent="0.25">
      <c r="B6" s="1" t="s">
        <v>357</v>
      </c>
      <c r="C6" s="50">
        <v>0.14004042549488488</v>
      </c>
    </row>
    <row r="7" spans="1:3" s="1" customFormat="1" ht="13.2" x14ac:dyDescent="0.25">
      <c r="C7" s="51"/>
    </row>
    <row r="8" spans="1:3" s="1" customFormat="1" ht="13.2" x14ac:dyDescent="0.25"/>
    <row r="9" spans="1:3" s="1" customFormat="1" ht="13.2" x14ac:dyDescent="0.25"/>
    <row r="22" spans="2:2" x14ac:dyDescent="0.3">
      <c r="B22" s="52"/>
    </row>
  </sheetData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I33"/>
  <sheetViews>
    <sheetView zoomScaleNormal="100" workbookViewId="0">
      <selection activeCell="B3" sqref="B3"/>
    </sheetView>
  </sheetViews>
  <sheetFormatPr defaultColWidth="8.88671875" defaultRowHeight="13.2" x14ac:dyDescent="0.25"/>
  <cols>
    <col min="1" max="1" width="8.88671875" style="1"/>
    <col min="2" max="2" width="58.88671875" style="1" bestFit="1" customWidth="1"/>
    <col min="3" max="3" width="20.6640625" style="1" bestFit="1" customWidth="1"/>
    <col min="4" max="4" width="12" style="1" bestFit="1" customWidth="1"/>
    <col min="5" max="16384" width="8.88671875" style="1"/>
  </cols>
  <sheetData>
    <row r="1" spans="1:9" x14ac:dyDescent="0.25">
      <c r="A1" s="232"/>
    </row>
    <row r="2" spans="1:9" s="49" customFormat="1" ht="21" customHeight="1" x14ac:dyDescent="0.25">
      <c r="B2" s="49" t="s">
        <v>437</v>
      </c>
      <c r="C2" s="49" t="s">
        <v>8</v>
      </c>
      <c r="D2" s="49" t="s">
        <v>357</v>
      </c>
      <c r="E2" s="49" t="s">
        <v>356</v>
      </c>
      <c r="F2" s="49" t="s">
        <v>9</v>
      </c>
    </row>
    <row r="3" spans="1:9" x14ac:dyDescent="0.25">
      <c r="B3" s="1" t="s">
        <v>348</v>
      </c>
      <c r="C3" s="54">
        <v>3.730643098991362E-3</v>
      </c>
      <c r="D3" s="54">
        <v>3.9752029012025653E-2</v>
      </c>
      <c r="E3" s="54">
        <v>1.366636796064947E-2</v>
      </c>
      <c r="F3" s="54">
        <v>9.2557582604329669E-4</v>
      </c>
    </row>
    <row r="4" spans="1:9" x14ac:dyDescent="0.25">
      <c r="B4" s="1" t="s">
        <v>349</v>
      </c>
      <c r="C4" s="54">
        <v>1.4958293226389693E-2</v>
      </c>
      <c r="D4" s="54">
        <v>2.2910510547033722E-2</v>
      </c>
      <c r="E4" s="54">
        <v>1.1971733055694857E-2</v>
      </c>
      <c r="F4" s="54">
        <v>7.6800728066562535E-3</v>
      </c>
    </row>
    <row r="5" spans="1:9" x14ac:dyDescent="0.25">
      <c r="B5" s="1" t="s">
        <v>350</v>
      </c>
      <c r="C5" s="54">
        <v>2.0467526038733037E-2</v>
      </c>
      <c r="D5" s="54">
        <v>7.9346476520563133E-2</v>
      </c>
      <c r="E5" s="54">
        <v>4.0233626606291477E-2</v>
      </c>
      <c r="F5" s="54">
        <v>2.1643359331529775E-3</v>
      </c>
    </row>
    <row r="6" spans="1:9" x14ac:dyDescent="0.25">
      <c r="B6" s="1" t="s">
        <v>351</v>
      </c>
      <c r="C6" s="54">
        <v>0.116085474869287</v>
      </c>
      <c r="D6" s="54">
        <v>8.4736427604157949E-2</v>
      </c>
      <c r="E6" s="54">
        <v>0.10287292330244381</v>
      </c>
      <c r="F6" s="54">
        <v>6.0431240932247526E-2</v>
      </c>
    </row>
    <row r="7" spans="1:9" x14ac:dyDescent="0.25">
      <c r="B7" s="1" t="s">
        <v>10</v>
      </c>
      <c r="C7" s="54">
        <v>1.1105013900746879E-5</v>
      </c>
      <c r="D7" s="54">
        <v>3.1605683816042928E-3</v>
      </c>
      <c r="E7" s="54">
        <v>0.61304003048872391</v>
      </c>
      <c r="F7" s="54">
        <v>0.83437131591332148</v>
      </c>
    </row>
    <row r="8" spans="1:9" x14ac:dyDescent="0.25">
      <c r="B8" s="1" t="s">
        <v>352</v>
      </c>
      <c r="C8" s="54">
        <v>7.0269654832511436E-3</v>
      </c>
      <c r="D8" s="54">
        <v>2.5695384034429208E-2</v>
      </c>
      <c r="E8" s="54">
        <v>4.6476777513758663E-3</v>
      </c>
      <c r="F8" s="54">
        <v>1.3929203815176046E-4</v>
      </c>
    </row>
    <row r="9" spans="1:9" x14ac:dyDescent="0.25">
      <c r="B9" s="1" t="s">
        <v>353</v>
      </c>
      <c r="C9" s="54">
        <v>8.7703586137427972E-2</v>
      </c>
      <c r="D9" s="54">
        <v>0.26976969251711275</v>
      </c>
      <c r="E9" s="54">
        <v>1.7601237584657516E-2</v>
      </c>
      <c r="F9" s="54">
        <v>1.1706923517233233E-2</v>
      </c>
    </row>
    <row r="10" spans="1:9" x14ac:dyDescent="0.25">
      <c r="B10" s="1" t="s">
        <v>354</v>
      </c>
      <c r="C10" s="54">
        <v>0.69787228210528562</v>
      </c>
      <c r="D10" s="54">
        <v>0.22845976283556776</v>
      </c>
      <c r="E10" s="54">
        <v>0.12874000691246149</v>
      </c>
      <c r="F10" s="54">
        <v>7.3248749435918067E-2</v>
      </c>
    </row>
    <row r="11" spans="1:9" x14ac:dyDescent="0.25">
      <c r="B11" s="1" t="s">
        <v>355</v>
      </c>
      <c r="C11" s="54">
        <v>5.2144124026733518E-2</v>
      </c>
      <c r="D11" s="54">
        <v>0.24616914854750549</v>
      </c>
      <c r="E11" s="54">
        <v>6.7226396337701666E-2</v>
      </c>
      <c r="F11" s="54">
        <v>9.3324935972753931E-3</v>
      </c>
    </row>
    <row r="12" spans="1:9" x14ac:dyDescent="0.25">
      <c r="C12" s="54">
        <v>1</v>
      </c>
      <c r="D12" s="54">
        <v>1</v>
      </c>
      <c r="E12" s="54">
        <v>1</v>
      </c>
      <c r="F12" s="54">
        <v>1</v>
      </c>
    </row>
    <row r="15" spans="1:9" x14ac:dyDescent="0.25">
      <c r="A15" s="55"/>
      <c r="B15" s="55"/>
      <c r="C15" s="55"/>
      <c r="D15" s="55"/>
      <c r="E15" s="55"/>
      <c r="F15" s="55"/>
      <c r="G15" s="55"/>
      <c r="H15" s="55"/>
      <c r="I15" s="55"/>
    </row>
    <row r="16" spans="1:9" x14ac:dyDescent="0.25">
      <c r="A16" s="55"/>
      <c r="B16" s="55"/>
      <c r="C16" s="55"/>
      <c r="D16" s="55"/>
      <c r="E16" s="55"/>
      <c r="F16" s="55"/>
      <c r="G16" s="55"/>
      <c r="H16" s="55"/>
      <c r="I16" s="55"/>
    </row>
    <row r="17" spans="1:9" x14ac:dyDescent="0.25">
      <c r="A17" s="55"/>
      <c r="B17" s="56"/>
      <c r="C17" s="55"/>
      <c r="D17" s="55"/>
      <c r="E17" s="55"/>
      <c r="F17" s="55"/>
      <c r="G17" s="55"/>
      <c r="H17" s="55"/>
      <c r="I17" s="55"/>
    </row>
    <row r="18" spans="1:9" x14ac:dyDescent="0.25">
      <c r="A18" s="55"/>
      <c r="B18" s="55"/>
      <c r="C18" s="55"/>
      <c r="D18" s="55"/>
      <c r="E18" s="55"/>
      <c r="F18" s="55"/>
      <c r="G18" s="55"/>
      <c r="H18" s="55"/>
      <c r="I18" s="55"/>
    </row>
    <row r="19" spans="1:9" x14ac:dyDescent="0.25">
      <c r="A19" s="55"/>
      <c r="B19" s="55"/>
      <c r="C19" s="55"/>
      <c r="D19" s="55"/>
      <c r="E19" s="55"/>
      <c r="F19" s="55"/>
      <c r="G19" s="55"/>
      <c r="H19" s="55"/>
      <c r="I19" s="55"/>
    </row>
    <row r="33" spans="9:9" x14ac:dyDescent="0.25">
      <c r="I33" s="4"/>
    </row>
  </sheetData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E42"/>
  <sheetViews>
    <sheetView zoomScaleNormal="100" workbookViewId="0">
      <selection activeCell="B3" sqref="B3"/>
    </sheetView>
  </sheetViews>
  <sheetFormatPr defaultColWidth="8.88671875" defaultRowHeight="13.2" x14ac:dyDescent="0.25"/>
  <cols>
    <col min="1" max="1" width="8.88671875" style="1"/>
    <col min="2" max="2" width="47.6640625" style="1" bestFit="1" customWidth="1"/>
    <col min="3" max="3" width="22" style="1" bestFit="1" customWidth="1"/>
    <col min="4" max="4" width="20" style="1" bestFit="1" customWidth="1"/>
    <col min="5" max="16384" width="8.88671875" style="1"/>
  </cols>
  <sheetData>
    <row r="1" spans="1:4" x14ac:dyDescent="0.25">
      <c r="A1" s="232"/>
    </row>
    <row r="2" spans="1:4" s="57" customFormat="1" ht="26.4" x14ac:dyDescent="0.25">
      <c r="B2" s="58" t="s">
        <v>438</v>
      </c>
      <c r="C2" s="57" t="s">
        <v>448</v>
      </c>
    </row>
    <row r="3" spans="1:4" x14ac:dyDescent="0.25">
      <c r="B3" s="1" t="s">
        <v>8</v>
      </c>
      <c r="C3" s="59">
        <v>0.22090435910970788</v>
      </c>
      <c r="D3" s="60"/>
    </row>
    <row r="4" spans="1:4" x14ac:dyDescent="0.25">
      <c r="B4" s="1" t="s">
        <v>432</v>
      </c>
      <c r="C4" s="59">
        <v>1.4423705876338696E-2</v>
      </c>
      <c r="D4" s="60"/>
    </row>
    <row r="5" spans="1:4" x14ac:dyDescent="0.25">
      <c r="B5" s="1" t="s">
        <v>356</v>
      </c>
      <c r="C5" s="59">
        <v>0.56742214127519541</v>
      </c>
      <c r="D5" s="60"/>
    </row>
    <row r="6" spans="1:4" x14ac:dyDescent="0.25">
      <c r="B6" s="1" t="s">
        <v>357</v>
      </c>
      <c r="C6" s="59">
        <v>0.19724979373875801</v>
      </c>
      <c r="D6" s="60"/>
    </row>
    <row r="7" spans="1:4" x14ac:dyDescent="0.25">
      <c r="C7" s="61"/>
    </row>
    <row r="25" spans="2:5" x14ac:dyDescent="0.25">
      <c r="B25" s="62"/>
      <c r="C25" s="63"/>
      <c r="D25" s="63"/>
      <c r="E25" s="63"/>
    </row>
    <row r="26" spans="2:5" x14ac:dyDescent="0.25">
      <c r="C26" s="64"/>
      <c r="D26" s="64"/>
      <c r="E26" s="64"/>
    </row>
    <row r="27" spans="2:5" x14ac:dyDescent="0.25">
      <c r="C27" s="64"/>
      <c r="D27" s="64"/>
      <c r="E27" s="64"/>
    </row>
    <row r="28" spans="2:5" x14ac:dyDescent="0.25">
      <c r="C28" s="64"/>
      <c r="D28" s="64"/>
      <c r="E28" s="64"/>
    </row>
    <row r="29" spans="2:5" x14ac:dyDescent="0.25">
      <c r="C29" s="64"/>
      <c r="D29" s="64"/>
      <c r="E29" s="64"/>
    </row>
    <row r="30" spans="2:5" x14ac:dyDescent="0.25">
      <c r="C30" s="64"/>
      <c r="D30" s="64"/>
      <c r="E30" s="64"/>
    </row>
    <row r="31" spans="2:5" x14ac:dyDescent="0.25">
      <c r="C31" s="64"/>
      <c r="D31" s="64"/>
      <c r="E31" s="64"/>
    </row>
    <row r="32" spans="2:5" x14ac:dyDescent="0.25">
      <c r="C32" s="64"/>
      <c r="D32" s="64"/>
      <c r="E32" s="64"/>
    </row>
    <row r="33" spans="2:5" x14ac:dyDescent="0.25">
      <c r="C33" s="64"/>
      <c r="D33" s="64"/>
      <c r="E33" s="64"/>
    </row>
    <row r="35" spans="2:5" x14ac:dyDescent="0.25">
      <c r="B35" s="62"/>
      <c r="C35" s="63"/>
      <c r="D35" s="63"/>
      <c r="E35" s="63"/>
    </row>
    <row r="36" spans="2:5" x14ac:dyDescent="0.25">
      <c r="C36" s="65"/>
      <c r="D36" s="65"/>
      <c r="E36" s="65"/>
    </row>
    <row r="37" spans="2:5" x14ac:dyDescent="0.25">
      <c r="C37" s="65"/>
      <c r="D37" s="65"/>
      <c r="E37" s="65"/>
    </row>
    <row r="38" spans="2:5" x14ac:dyDescent="0.25">
      <c r="C38" s="65"/>
      <c r="D38" s="65"/>
      <c r="E38" s="65"/>
    </row>
    <row r="39" spans="2:5" x14ac:dyDescent="0.25">
      <c r="C39" s="63"/>
      <c r="D39" s="63"/>
      <c r="E39" s="63"/>
    </row>
    <row r="40" spans="2:5" x14ac:dyDescent="0.25">
      <c r="C40" s="66"/>
      <c r="D40" s="66"/>
      <c r="E40" s="66"/>
    </row>
    <row r="41" spans="2:5" x14ac:dyDescent="0.25">
      <c r="C41" s="66"/>
      <c r="D41" s="66"/>
      <c r="E41" s="66"/>
    </row>
    <row r="42" spans="2:5" x14ac:dyDescent="0.25">
      <c r="C42" s="66"/>
      <c r="D42" s="66"/>
      <c r="E42" s="66"/>
    </row>
  </sheetData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E12"/>
  <sheetViews>
    <sheetView zoomScaleNormal="100" workbookViewId="0">
      <selection activeCell="B3" sqref="B3"/>
    </sheetView>
  </sheetViews>
  <sheetFormatPr defaultColWidth="8.88671875" defaultRowHeight="13.2" x14ac:dyDescent="0.25"/>
  <cols>
    <col min="1" max="1" width="8.88671875" style="1"/>
    <col min="2" max="2" width="40.77734375" style="1" customWidth="1"/>
    <col min="3" max="3" width="20.77734375" style="1" bestFit="1" customWidth="1"/>
    <col min="4" max="5" width="13.33203125" style="1" bestFit="1" customWidth="1"/>
    <col min="6" max="16384" width="8.88671875" style="1"/>
  </cols>
  <sheetData>
    <row r="1" spans="1:5" x14ac:dyDescent="0.25">
      <c r="A1" s="232"/>
    </row>
    <row r="2" spans="1:5" s="49" customFormat="1" x14ac:dyDescent="0.25">
      <c r="B2" s="48" t="s">
        <v>449</v>
      </c>
      <c r="C2" s="2" t="s">
        <v>357</v>
      </c>
      <c r="D2" s="2" t="s">
        <v>356</v>
      </c>
      <c r="E2" s="2" t="s">
        <v>9</v>
      </c>
    </row>
    <row r="3" spans="1:5" x14ac:dyDescent="0.25">
      <c r="B3" s="1" t="s">
        <v>358</v>
      </c>
      <c r="C3" s="3">
        <v>-0.32445745749747951</v>
      </c>
      <c r="D3" s="3">
        <v>-0.43612258876313387</v>
      </c>
      <c r="E3" s="3">
        <v>-0.35642555555555555</v>
      </c>
    </row>
    <row r="4" spans="1:5" x14ac:dyDescent="0.25">
      <c r="B4" s="1" t="s">
        <v>359</v>
      </c>
      <c r="C4" s="3">
        <v>-0.38093233259853743</v>
      </c>
      <c r="D4" s="3">
        <v>-0.6251795161873821</v>
      </c>
      <c r="E4" s="3">
        <v>-0.28619337622283819</v>
      </c>
    </row>
    <row r="5" spans="1:5" x14ac:dyDescent="0.25">
      <c r="B5" s="1" t="s">
        <v>10</v>
      </c>
      <c r="C5" s="3">
        <v>-9.6569264838219145E-3</v>
      </c>
      <c r="D5" s="3">
        <v>-0.57693615589129366</v>
      </c>
      <c r="E5" s="3">
        <v>-0.31713408697862178</v>
      </c>
    </row>
    <row r="6" spans="1:5" x14ac:dyDescent="0.25">
      <c r="B6" s="1" t="s">
        <v>353</v>
      </c>
      <c r="C6" s="3">
        <v>-0.11460388327338135</v>
      </c>
      <c r="D6" s="3">
        <v>-0.51103759293310247</v>
      </c>
      <c r="E6" s="3">
        <v>-0.32289259067884318</v>
      </c>
    </row>
    <row r="7" spans="1:5" x14ac:dyDescent="0.25">
      <c r="C7" s="66"/>
      <c r="D7" s="66"/>
      <c r="E7" s="66"/>
    </row>
    <row r="8" spans="1:5" x14ac:dyDescent="0.25">
      <c r="C8" s="66"/>
      <c r="D8" s="66"/>
      <c r="E8" s="66"/>
    </row>
    <row r="9" spans="1:5" x14ac:dyDescent="0.25">
      <c r="C9" s="66"/>
      <c r="D9" s="66"/>
      <c r="E9" s="66"/>
    </row>
    <row r="12" spans="1:5" x14ac:dyDescent="0.25">
      <c r="D12" s="4"/>
    </row>
  </sheetData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IW100"/>
  <sheetViews>
    <sheetView zoomScaleNormal="100" workbookViewId="0"/>
  </sheetViews>
  <sheetFormatPr defaultColWidth="8.88671875" defaultRowHeight="13.8" x14ac:dyDescent="0.25"/>
  <cols>
    <col min="1" max="1" width="4.33203125" style="74" customWidth="1"/>
    <col min="2" max="3" width="10.6640625" style="74" customWidth="1"/>
    <col min="4" max="6" width="22.6640625" style="74" customWidth="1"/>
    <col min="7" max="7" width="17.44140625" style="74" bestFit="1" customWidth="1"/>
    <col min="8" max="9" width="22.6640625" style="74" customWidth="1"/>
    <col min="10" max="10" width="20.77734375" style="74" bestFit="1" customWidth="1"/>
    <col min="11" max="16384" width="8.88671875" style="74"/>
  </cols>
  <sheetData>
    <row r="1" spans="1:30" ht="17.399999999999999" customHeight="1" x14ac:dyDescent="0.25">
      <c r="A1" s="231"/>
      <c r="B1" s="67"/>
      <c r="C1" s="67"/>
      <c r="D1" s="67"/>
      <c r="E1" s="67"/>
      <c r="F1" s="67"/>
      <c r="G1" s="67"/>
      <c r="H1" s="67"/>
      <c r="I1" s="67"/>
      <c r="J1" s="67"/>
      <c r="P1" s="75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</row>
    <row r="2" spans="1:30" s="77" customFormat="1" ht="34.5" customHeight="1" x14ac:dyDescent="0.25">
      <c r="A2" s="68"/>
      <c r="B2" s="68" t="s">
        <v>337</v>
      </c>
      <c r="C2" s="68"/>
      <c r="D2" s="68" t="s">
        <v>360</v>
      </c>
      <c r="E2" s="68" t="s">
        <v>361</v>
      </c>
      <c r="F2" s="68" t="s">
        <v>362</v>
      </c>
      <c r="G2" s="68" t="s">
        <v>363</v>
      </c>
      <c r="H2" s="68" t="s">
        <v>364</v>
      </c>
      <c r="I2" s="68" t="s">
        <v>365</v>
      </c>
      <c r="J2" s="68" t="s">
        <v>366</v>
      </c>
    </row>
    <row r="3" spans="1:30" x14ac:dyDescent="0.25">
      <c r="A3" s="67"/>
      <c r="B3" s="69">
        <v>2004</v>
      </c>
      <c r="C3" s="67"/>
      <c r="D3" s="70">
        <v>3980230.470551908</v>
      </c>
      <c r="E3" s="70">
        <v>215216.51995082328</v>
      </c>
      <c r="F3" s="70">
        <v>904973.96828514105</v>
      </c>
      <c r="G3" s="70">
        <v>1255958.3237225832</v>
      </c>
      <c r="H3" s="70">
        <v>679604.95395864325</v>
      </c>
      <c r="I3" s="70">
        <v>318071.95210563438</v>
      </c>
      <c r="J3" s="70">
        <v>292429.04969179531</v>
      </c>
    </row>
    <row r="4" spans="1:30" x14ac:dyDescent="0.25">
      <c r="A4" s="67"/>
      <c r="B4" s="69">
        <v>2005</v>
      </c>
      <c r="C4" s="67"/>
      <c r="D4" s="70">
        <v>4144590.4378334191</v>
      </c>
      <c r="E4" s="70">
        <v>239065.35954659522</v>
      </c>
      <c r="F4" s="70">
        <v>1171687.1827681575</v>
      </c>
      <c r="G4" s="70">
        <v>1214960.1626001666</v>
      </c>
      <c r="H4" s="70">
        <v>744989.35701430205</v>
      </c>
      <c r="I4" s="70">
        <v>391638.28906458919</v>
      </c>
      <c r="J4" s="70">
        <v>310229.450387394</v>
      </c>
    </row>
    <row r="5" spans="1:30" x14ac:dyDescent="0.25">
      <c r="A5" s="67"/>
      <c r="B5" s="69">
        <v>2006</v>
      </c>
      <c r="C5" s="67"/>
      <c r="D5" s="70">
        <v>4260277.2454452105</v>
      </c>
      <c r="E5" s="70">
        <v>262962.49753947434</v>
      </c>
      <c r="F5" s="70">
        <v>1372072.0644137401</v>
      </c>
      <c r="G5" s="70">
        <v>1191349.1649250002</v>
      </c>
      <c r="H5" s="70">
        <v>827621.81459947082</v>
      </c>
      <c r="I5" s="70">
        <v>510359.84445151879</v>
      </c>
      <c r="J5" s="70">
        <v>311777.71166052873</v>
      </c>
    </row>
    <row r="6" spans="1:30" x14ac:dyDescent="0.25">
      <c r="A6" s="67"/>
      <c r="B6" s="69">
        <v>2007</v>
      </c>
      <c r="C6" s="67"/>
      <c r="D6" s="70">
        <v>4408769.808491189</v>
      </c>
      <c r="E6" s="70">
        <v>287547.55743895762</v>
      </c>
      <c r="F6" s="70">
        <v>1647930.4961703147</v>
      </c>
      <c r="G6" s="70">
        <v>1165715.8252279998</v>
      </c>
      <c r="H6" s="70">
        <v>824908.77131127787</v>
      </c>
      <c r="I6" s="70">
        <v>712193.41204777022</v>
      </c>
      <c r="J6" s="70">
        <v>339519.93005033332</v>
      </c>
    </row>
    <row r="7" spans="1:30" x14ac:dyDescent="0.25">
      <c r="A7" s="67"/>
      <c r="B7" s="69">
        <v>2008</v>
      </c>
      <c r="C7" s="67"/>
      <c r="D7" s="70">
        <v>4640998.0667690104</v>
      </c>
      <c r="E7" s="70">
        <v>301457.77638405288</v>
      </c>
      <c r="F7" s="70">
        <v>2191809.5043197148</v>
      </c>
      <c r="G7" s="70">
        <v>1247886.8806911667</v>
      </c>
      <c r="H7" s="70">
        <v>944015.2360464494</v>
      </c>
      <c r="I7" s="70">
        <v>1056854.2841712546</v>
      </c>
      <c r="J7" s="70">
        <v>558149.29191583337</v>
      </c>
    </row>
    <row r="8" spans="1:30" x14ac:dyDescent="0.25">
      <c r="A8" s="67"/>
      <c r="B8" s="69">
        <v>2009</v>
      </c>
      <c r="C8" s="67"/>
      <c r="D8" s="70">
        <v>5215253.4840366505</v>
      </c>
      <c r="E8" s="70">
        <v>328146.35700512503</v>
      </c>
      <c r="F8" s="70">
        <v>2828365.4765489502</v>
      </c>
      <c r="G8" s="70">
        <v>1391462.183844236</v>
      </c>
      <c r="H8" s="70">
        <v>1279305.9092073001</v>
      </c>
      <c r="I8" s="70">
        <v>1289913.8619045999</v>
      </c>
      <c r="J8" s="70">
        <v>495815.23868763197</v>
      </c>
    </row>
    <row r="9" spans="1:30" x14ac:dyDescent="0.25">
      <c r="A9" s="67"/>
      <c r="B9" s="69">
        <v>2010</v>
      </c>
      <c r="C9" s="67"/>
      <c r="D9" s="70">
        <v>5792987.1315090396</v>
      </c>
      <c r="E9" s="70">
        <v>383615.61950726999</v>
      </c>
      <c r="F9" s="70">
        <v>2715560.2008948498</v>
      </c>
      <c r="G9" s="70">
        <v>1391297.04239156</v>
      </c>
      <c r="H9" s="70">
        <v>1481927.73940488</v>
      </c>
      <c r="I9" s="70">
        <v>1293829.5485429899</v>
      </c>
      <c r="J9" s="70">
        <v>617977.30650659604</v>
      </c>
    </row>
    <row r="10" spans="1:30" x14ac:dyDescent="0.25">
      <c r="A10" s="67"/>
      <c r="B10" s="69">
        <v>2011</v>
      </c>
      <c r="C10" s="67"/>
      <c r="D10" s="70">
        <v>6035825.1302772798</v>
      </c>
      <c r="E10" s="70">
        <v>407299.918657667</v>
      </c>
      <c r="F10" s="70">
        <v>1882408.1138692901</v>
      </c>
      <c r="G10" s="70">
        <v>1537366.1700993599</v>
      </c>
      <c r="H10" s="70">
        <v>1224037.2281132899</v>
      </c>
      <c r="I10" s="70">
        <v>980913.47766712704</v>
      </c>
      <c r="J10" s="70">
        <v>682936.24852999998</v>
      </c>
    </row>
    <row r="11" spans="1:30" x14ac:dyDescent="0.25">
      <c r="A11" s="67"/>
      <c r="B11" s="71">
        <v>2012</v>
      </c>
      <c r="C11" s="71" t="s">
        <v>328</v>
      </c>
      <c r="D11" s="70">
        <v>6005389.6135962997</v>
      </c>
      <c r="E11" s="70">
        <v>426505.39022900001</v>
      </c>
      <c r="F11" s="70">
        <v>2338191.85260071</v>
      </c>
      <c r="G11" s="70">
        <v>1622657.5100566701</v>
      </c>
      <c r="H11" s="70">
        <v>1239374.09588761</v>
      </c>
      <c r="I11" s="70">
        <v>983339.22503203701</v>
      </c>
      <c r="J11" s="70">
        <v>837681.47542866704</v>
      </c>
    </row>
    <row r="12" spans="1:30" x14ac:dyDescent="0.25">
      <c r="A12" s="67"/>
      <c r="B12" s="71"/>
      <c r="C12" s="69" t="s">
        <v>329</v>
      </c>
      <c r="D12" s="70">
        <v>6089053.3017595001</v>
      </c>
      <c r="E12" s="70">
        <v>431733.05577866698</v>
      </c>
      <c r="F12" s="70">
        <v>2346674.4676320599</v>
      </c>
      <c r="G12" s="70">
        <v>1641577.4877527801</v>
      </c>
      <c r="H12" s="70">
        <v>1248438.6838422799</v>
      </c>
      <c r="I12" s="70">
        <v>965931.68391895504</v>
      </c>
      <c r="J12" s="70">
        <v>925787.18776533299</v>
      </c>
    </row>
    <row r="13" spans="1:30" x14ac:dyDescent="0.25">
      <c r="A13" s="67"/>
      <c r="B13" s="71"/>
      <c r="C13" s="71" t="s">
        <v>326</v>
      </c>
      <c r="D13" s="70">
        <v>5997533.9359100796</v>
      </c>
      <c r="E13" s="70">
        <v>442313.32073600002</v>
      </c>
      <c r="F13" s="70">
        <v>2428839.16837386</v>
      </c>
      <c r="G13" s="70">
        <v>1684639.3443406799</v>
      </c>
      <c r="H13" s="70">
        <v>1247941.59640482</v>
      </c>
      <c r="I13" s="70">
        <v>900402.28811362502</v>
      </c>
      <c r="J13" s="70">
        <v>942554.78924800002</v>
      </c>
    </row>
    <row r="14" spans="1:30" x14ac:dyDescent="0.25">
      <c r="A14" s="67"/>
      <c r="B14" s="71"/>
      <c r="C14" s="69" t="s">
        <v>327</v>
      </c>
      <c r="D14" s="70">
        <v>6125452.8477886999</v>
      </c>
      <c r="E14" s="70">
        <v>452103.48998267599</v>
      </c>
      <c r="F14" s="70">
        <v>2519250.84841805</v>
      </c>
      <c r="G14" s="70">
        <v>1700909.9278390901</v>
      </c>
      <c r="H14" s="70">
        <v>1418530.96127212</v>
      </c>
      <c r="I14" s="70">
        <v>863341.19077691901</v>
      </c>
      <c r="J14" s="70">
        <v>1049465.5678930101</v>
      </c>
    </row>
    <row r="15" spans="1:30" x14ac:dyDescent="0.25">
      <c r="A15" s="67"/>
      <c r="B15" s="71">
        <v>2013</v>
      </c>
      <c r="C15" s="71" t="s">
        <v>328</v>
      </c>
      <c r="D15" s="70">
        <v>6298509.5358025804</v>
      </c>
      <c r="E15" s="70">
        <v>418434.12967131299</v>
      </c>
      <c r="F15" s="70">
        <v>2533044.4178656498</v>
      </c>
      <c r="G15" s="70">
        <v>1623903.15598972</v>
      </c>
      <c r="H15" s="70">
        <v>1469690.3976640899</v>
      </c>
      <c r="I15" s="70">
        <v>837429.66361841501</v>
      </c>
      <c r="J15" s="70">
        <v>1150784.1518264599</v>
      </c>
    </row>
    <row r="16" spans="1:30" s="78" customFormat="1" x14ac:dyDescent="0.25">
      <c r="A16" s="72"/>
      <c r="B16" s="71"/>
      <c r="C16" s="69" t="s">
        <v>329</v>
      </c>
      <c r="D16" s="73">
        <v>6474452.1900000004</v>
      </c>
      <c r="E16" s="73">
        <v>421363.51</v>
      </c>
      <c r="F16" s="73">
        <v>2275307.86</v>
      </c>
      <c r="G16" s="73">
        <v>1589349.14</v>
      </c>
      <c r="H16" s="73">
        <v>1538496.78</v>
      </c>
      <c r="I16" s="73">
        <v>797242.91733624705</v>
      </c>
      <c r="J16" s="73">
        <v>1156678.8700000001</v>
      </c>
    </row>
    <row r="17" spans="1:257" x14ac:dyDescent="0.25">
      <c r="A17" s="67"/>
      <c r="B17" s="71"/>
      <c r="C17" s="71" t="s">
        <v>326</v>
      </c>
      <c r="D17" s="70">
        <v>6473072.76019435</v>
      </c>
      <c r="E17" s="70">
        <v>425665.08716264501</v>
      </c>
      <c r="F17" s="70">
        <v>2225600.5377243198</v>
      </c>
      <c r="G17" s="70">
        <v>1560587.9523310801</v>
      </c>
      <c r="H17" s="70">
        <v>1519928.71975744</v>
      </c>
      <c r="I17" s="70">
        <v>801404.88975937304</v>
      </c>
      <c r="J17" s="70">
        <v>1144107.7166448601</v>
      </c>
    </row>
    <row r="18" spans="1:257" x14ac:dyDescent="0.25">
      <c r="A18" s="67"/>
      <c r="B18" s="71"/>
      <c r="C18" s="69" t="s">
        <v>327</v>
      </c>
      <c r="D18" s="70">
        <v>6371520.8682262003</v>
      </c>
      <c r="E18" s="70">
        <v>428548.88004884601</v>
      </c>
      <c r="F18" s="70">
        <v>2281113.9830934498</v>
      </c>
      <c r="G18" s="70">
        <v>1531647.48232185</v>
      </c>
      <c r="H18" s="70">
        <v>1455953.0075318301</v>
      </c>
      <c r="I18" s="70">
        <v>761105.57831788401</v>
      </c>
      <c r="J18" s="70">
        <v>1167250.67568093</v>
      </c>
    </row>
    <row r="19" spans="1:257" x14ac:dyDescent="0.25">
      <c r="A19" s="67"/>
      <c r="B19" s="71">
        <v>2014</v>
      </c>
      <c r="C19" s="71" t="s">
        <v>328</v>
      </c>
      <c r="D19" s="70">
        <v>6458949.08837674</v>
      </c>
      <c r="E19" s="70">
        <v>430767.17900965997</v>
      </c>
      <c r="F19" s="70">
        <v>2260826.1226428598</v>
      </c>
      <c r="G19" s="70">
        <v>1508902.80053013</v>
      </c>
      <c r="H19" s="70">
        <v>1383863.5522549199</v>
      </c>
      <c r="I19" s="70">
        <v>726393.27516556904</v>
      </c>
      <c r="J19" s="70">
        <v>1217039.7721725299</v>
      </c>
    </row>
    <row r="20" spans="1:257" x14ac:dyDescent="0.25">
      <c r="A20" s="67"/>
      <c r="B20" s="69"/>
      <c r="C20" s="69" t="s">
        <v>329</v>
      </c>
      <c r="D20" s="70">
        <v>6578901.1761634601</v>
      </c>
      <c r="E20" s="70">
        <v>433881.46932752</v>
      </c>
      <c r="F20" s="70">
        <v>2239206.6600423702</v>
      </c>
      <c r="G20" s="70">
        <v>1489129.3737528799</v>
      </c>
      <c r="H20" s="70">
        <v>1412754.1664525799</v>
      </c>
      <c r="I20" s="70">
        <v>684197.66819854302</v>
      </c>
      <c r="J20" s="70">
        <v>1214915.86769517</v>
      </c>
    </row>
    <row r="21" spans="1:257" x14ac:dyDescent="0.25">
      <c r="A21" s="67"/>
      <c r="B21" s="71"/>
      <c r="C21" s="71" t="s">
        <v>326</v>
      </c>
      <c r="D21" s="70">
        <v>6584590.6521600801</v>
      </c>
      <c r="E21" s="70">
        <v>439450.308787052</v>
      </c>
      <c r="F21" s="70">
        <v>2164627.48968626</v>
      </c>
      <c r="G21" s="70">
        <v>1450312.4537106699</v>
      </c>
      <c r="H21" s="70">
        <v>1393830.74601685</v>
      </c>
      <c r="I21" s="70">
        <v>691877.75716276001</v>
      </c>
      <c r="J21" s="70">
        <v>1194532.3313649599</v>
      </c>
    </row>
    <row r="22" spans="1:257" x14ac:dyDescent="0.25">
      <c r="A22" s="67"/>
      <c r="B22" s="69"/>
      <c r="C22" s="69" t="s">
        <v>327</v>
      </c>
      <c r="D22" s="70">
        <v>6642439.5598606803</v>
      </c>
      <c r="E22" s="70">
        <v>440344.55086160189</v>
      </c>
      <c r="F22" s="70">
        <v>2129111.0328841601</v>
      </c>
      <c r="G22" s="70">
        <v>1402680.1489934199</v>
      </c>
      <c r="H22" s="70">
        <v>1393344.1948456401</v>
      </c>
      <c r="I22" s="70">
        <v>660894.14338853734</v>
      </c>
      <c r="J22" s="70">
        <v>1180130.5212778901</v>
      </c>
      <c r="K22" s="79"/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  <c r="AC22" s="79"/>
      <c r="AD22" s="79"/>
      <c r="AE22" s="79"/>
      <c r="AF22" s="79"/>
      <c r="AG22" s="79"/>
      <c r="AH22" s="79"/>
      <c r="AI22" s="79"/>
      <c r="AJ22" s="79"/>
      <c r="AK22" s="79"/>
      <c r="AL22" s="79"/>
      <c r="AM22" s="79"/>
      <c r="AN22" s="79"/>
      <c r="AO22" s="79"/>
      <c r="AP22" s="79"/>
      <c r="AQ22" s="79"/>
      <c r="AR22" s="79"/>
      <c r="AS22" s="79"/>
      <c r="AT22" s="79"/>
      <c r="AU22" s="79"/>
      <c r="AV22" s="79"/>
      <c r="AW22" s="79"/>
      <c r="AX22" s="79"/>
      <c r="AY22" s="79"/>
      <c r="AZ22" s="79"/>
      <c r="BA22" s="79"/>
      <c r="BB22" s="79"/>
      <c r="BC22" s="79"/>
      <c r="BD22" s="79"/>
      <c r="BE22" s="79"/>
      <c r="BF22" s="79"/>
      <c r="BG22" s="79"/>
      <c r="BH22" s="79"/>
      <c r="BI22" s="79"/>
      <c r="BJ22" s="79"/>
      <c r="BK22" s="79"/>
      <c r="BL22" s="79"/>
      <c r="BM22" s="79"/>
      <c r="BN22" s="79"/>
      <c r="BO22" s="79"/>
      <c r="BP22" s="79"/>
      <c r="BQ22" s="79"/>
      <c r="BR22" s="79"/>
      <c r="BS22" s="79"/>
      <c r="BT22" s="79"/>
      <c r="BU22" s="79"/>
      <c r="BV22" s="79"/>
      <c r="BW22" s="79"/>
      <c r="BX22" s="79"/>
      <c r="BY22" s="79"/>
      <c r="BZ22" s="79"/>
      <c r="CA22" s="79"/>
      <c r="CB22" s="79"/>
      <c r="CC22" s="79"/>
      <c r="CD22" s="79"/>
      <c r="CE22" s="79"/>
      <c r="CF22" s="79"/>
      <c r="CG22" s="79"/>
      <c r="CH22" s="79"/>
      <c r="CI22" s="79"/>
      <c r="CJ22" s="79"/>
      <c r="CK22" s="79"/>
      <c r="CL22" s="79"/>
      <c r="CM22" s="79"/>
      <c r="CN22" s="79"/>
      <c r="CO22" s="79"/>
      <c r="CP22" s="79"/>
      <c r="CQ22" s="79"/>
      <c r="CR22" s="79"/>
      <c r="CS22" s="79"/>
      <c r="CT22" s="79"/>
      <c r="CU22" s="79"/>
      <c r="CV22" s="79"/>
      <c r="CW22" s="79"/>
      <c r="CX22" s="79"/>
      <c r="CY22" s="79"/>
      <c r="CZ22" s="79"/>
      <c r="DA22" s="79"/>
      <c r="DB22" s="79"/>
      <c r="DC22" s="79"/>
      <c r="DD22" s="79"/>
      <c r="DE22" s="79"/>
      <c r="DF22" s="79"/>
      <c r="DG22" s="79"/>
      <c r="DH22" s="79"/>
      <c r="DI22" s="79"/>
      <c r="DJ22" s="79"/>
      <c r="DK22" s="79"/>
      <c r="DL22" s="79"/>
      <c r="DM22" s="79"/>
      <c r="DN22" s="79"/>
      <c r="DO22" s="79"/>
      <c r="DP22" s="79"/>
      <c r="DQ22" s="79"/>
      <c r="DR22" s="79"/>
      <c r="DS22" s="79"/>
      <c r="DT22" s="79"/>
      <c r="DU22" s="79"/>
      <c r="DV22" s="79"/>
      <c r="DW22" s="79"/>
      <c r="DX22" s="79"/>
      <c r="DY22" s="79"/>
      <c r="DZ22" s="79"/>
      <c r="EA22" s="79"/>
      <c r="EB22" s="79"/>
      <c r="EC22" s="79"/>
      <c r="ED22" s="79"/>
      <c r="EE22" s="79"/>
      <c r="EF22" s="79"/>
      <c r="EG22" s="79"/>
      <c r="EH22" s="79"/>
      <c r="EI22" s="79"/>
      <c r="EJ22" s="79"/>
      <c r="EK22" s="79"/>
      <c r="EL22" s="79"/>
      <c r="EM22" s="79"/>
      <c r="EN22" s="79"/>
      <c r="EO22" s="79"/>
      <c r="EP22" s="79"/>
      <c r="EQ22" s="79"/>
      <c r="ER22" s="79"/>
      <c r="ES22" s="79"/>
      <c r="ET22" s="79"/>
      <c r="EU22" s="79"/>
      <c r="EV22" s="79"/>
      <c r="EW22" s="79"/>
      <c r="EX22" s="79"/>
      <c r="EY22" s="79"/>
      <c r="EZ22" s="79"/>
      <c r="FA22" s="79"/>
      <c r="FB22" s="79"/>
      <c r="FC22" s="79"/>
      <c r="FD22" s="79"/>
      <c r="FE22" s="79"/>
      <c r="FF22" s="79"/>
      <c r="FG22" s="79"/>
      <c r="FH22" s="79"/>
      <c r="FI22" s="79"/>
      <c r="FJ22" s="79"/>
      <c r="FK22" s="79"/>
      <c r="FL22" s="79"/>
      <c r="FM22" s="79"/>
      <c r="FN22" s="79"/>
      <c r="FO22" s="79"/>
      <c r="FP22" s="79"/>
      <c r="FQ22" s="79"/>
      <c r="FR22" s="79"/>
      <c r="FS22" s="79"/>
      <c r="FT22" s="79"/>
      <c r="FU22" s="79"/>
      <c r="FV22" s="79"/>
      <c r="FW22" s="79"/>
      <c r="FX22" s="79"/>
      <c r="FY22" s="79"/>
      <c r="FZ22" s="79"/>
      <c r="GA22" s="79"/>
      <c r="GB22" s="79"/>
      <c r="GC22" s="79"/>
      <c r="GD22" s="79"/>
      <c r="GE22" s="79"/>
      <c r="GF22" s="79"/>
      <c r="GG22" s="79"/>
      <c r="GH22" s="79"/>
      <c r="GI22" s="79"/>
      <c r="GJ22" s="79"/>
      <c r="GK22" s="79"/>
      <c r="GL22" s="79"/>
      <c r="GM22" s="79"/>
      <c r="GN22" s="79"/>
      <c r="GO22" s="79"/>
      <c r="GP22" s="79"/>
      <c r="GQ22" s="79"/>
      <c r="GR22" s="79"/>
      <c r="GS22" s="79"/>
      <c r="GT22" s="79"/>
      <c r="GU22" s="79"/>
      <c r="GV22" s="79"/>
      <c r="GW22" s="79"/>
      <c r="GX22" s="79"/>
      <c r="GY22" s="79"/>
      <c r="GZ22" s="79"/>
      <c r="HA22" s="79"/>
      <c r="HB22" s="79"/>
      <c r="HC22" s="79"/>
      <c r="HD22" s="79"/>
      <c r="HE22" s="79"/>
      <c r="HF22" s="79"/>
      <c r="HG22" s="79"/>
      <c r="HH22" s="79"/>
      <c r="HI22" s="79"/>
      <c r="HJ22" s="79"/>
      <c r="HK22" s="79"/>
      <c r="HL22" s="79"/>
      <c r="HM22" s="79"/>
      <c r="HN22" s="79"/>
      <c r="HO22" s="79"/>
      <c r="HP22" s="79"/>
      <c r="HQ22" s="79"/>
      <c r="HR22" s="79"/>
      <c r="HS22" s="79"/>
      <c r="HT22" s="79"/>
      <c r="HU22" s="79"/>
      <c r="HV22" s="79"/>
      <c r="HW22" s="79"/>
      <c r="HX22" s="79"/>
      <c r="HY22" s="79"/>
      <c r="HZ22" s="79"/>
      <c r="IA22" s="79"/>
      <c r="IB22" s="79"/>
      <c r="IC22" s="79"/>
      <c r="ID22" s="79"/>
      <c r="IE22" s="79"/>
      <c r="IF22" s="79"/>
      <c r="IG22" s="79"/>
      <c r="IH22" s="79"/>
      <c r="II22" s="79"/>
      <c r="IJ22" s="79"/>
      <c r="IK22" s="79"/>
      <c r="IL22" s="79"/>
      <c r="IM22" s="79"/>
      <c r="IN22" s="79"/>
      <c r="IO22" s="79"/>
      <c r="IP22" s="79"/>
      <c r="IQ22" s="79"/>
      <c r="IR22" s="79"/>
      <c r="IS22" s="79"/>
      <c r="IT22" s="79"/>
      <c r="IU22" s="79"/>
      <c r="IV22" s="79"/>
      <c r="IW22" s="79"/>
    </row>
    <row r="23" spans="1:257" x14ac:dyDescent="0.25">
      <c r="A23" s="67"/>
      <c r="B23" s="71">
        <v>2015</v>
      </c>
      <c r="C23" s="71" t="s">
        <v>328</v>
      </c>
      <c r="D23" s="70">
        <v>6663922.8515581498</v>
      </c>
      <c r="E23" s="70">
        <v>441330.84524849098</v>
      </c>
      <c r="F23" s="70">
        <v>2482422.78485461</v>
      </c>
      <c r="G23" s="70">
        <v>1374042.9522821901</v>
      </c>
      <c r="H23" s="70">
        <v>1428599.7786882999</v>
      </c>
      <c r="I23" s="70">
        <v>635323.867838145</v>
      </c>
      <c r="J23" s="70">
        <v>811824.00828650803</v>
      </c>
    </row>
    <row r="24" spans="1:257" x14ac:dyDescent="0.25">
      <c r="A24" s="67"/>
      <c r="B24" s="69"/>
      <c r="C24" s="69" t="s">
        <v>329</v>
      </c>
      <c r="D24" s="70">
        <v>6687873.92537075</v>
      </c>
      <c r="E24" s="70">
        <v>437514.30061325303</v>
      </c>
      <c r="F24" s="70">
        <v>2412418.7982009202</v>
      </c>
      <c r="G24" s="70">
        <v>1363293.51856951</v>
      </c>
      <c r="H24" s="70">
        <v>1436509.9978500099</v>
      </c>
      <c r="I24" s="70">
        <v>613554.57520088903</v>
      </c>
      <c r="J24" s="70">
        <v>811503.34251146601</v>
      </c>
    </row>
    <row r="25" spans="1:257" x14ac:dyDescent="0.25">
      <c r="A25" s="67"/>
      <c r="B25" s="71"/>
      <c r="C25" s="71" t="s">
        <v>326</v>
      </c>
      <c r="D25" s="70">
        <v>6683302.3323455099</v>
      </c>
      <c r="E25" s="70">
        <v>433349.715459381</v>
      </c>
      <c r="F25" s="70">
        <v>2136399.3261408699</v>
      </c>
      <c r="G25" s="70">
        <v>1358845.13890799</v>
      </c>
      <c r="H25" s="70">
        <v>1435733.41430451</v>
      </c>
      <c r="I25" s="70">
        <v>626425.20120451006</v>
      </c>
      <c r="J25" s="70">
        <v>810887.15147112904</v>
      </c>
    </row>
    <row r="26" spans="1:257" x14ac:dyDescent="0.25">
      <c r="A26" s="67"/>
      <c r="B26" s="69"/>
      <c r="C26" s="69" t="s">
        <v>327</v>
      </c>
      <c r="D26" s="70">
        <v>6738530.6102747004</v>
      </c>
      <c r="E26" s="70">
        <v>437908.83822626102</v>
      </c>
      <c r="F26" s="70">
        <v>2095362.82963707</v>
      </c>
      <c r="G26" s="70">
        <v>1361860.9092311701</v>
      </c>
      <c r="H26" s="70">
        <v>1440046.1501347099</v>
      </c>
      <c r="I26" s="70">
        <v>619373.91266438796</v>
      </c>
      <c r="J26" s="70">
        <v>835740.58177438995</v>
      </c>
    </row>
    <row r="27" spans="1:257" x14ac:dyDescent="0.25">
      <c r="A27" s="67"/>
      <c r="B27" s="71">
        <v>2016</v>
      </c>
      <c r="C27" s="71" t="s">
        <v>328</v>
      </c>
      <c r="D27" s="70">
        <v>6833214.0184650803</v>
      </c>
      <c r="E27" s="70">
        <v>433008.78363058402</v>
      </c>
      <c r="F27" s="70">
        <v>2035811.3247030501</v>
      </c>
      <c r="G27" s="70">
        <v>1348694.7591363499</v>
      </c>
      <c r="H27" s="70">
        <v>1407748.27373595</v>
      </c>
      <c r="I27" s="70">
        <v>612359.47988139605</v>
      </c>
      <c r="J27" s="70">
        <v>842005.49358271901</v>
      </c>
    </row>
    <row r="28" spans="1:257" x14ac:dyDescent="0.25">
      <c r="A28" s="67"/>
      <c r="B28" s="69"/>
      <c r="C28" s="69" t="s">
        <v>329</v>
      </c>
      <c r="D28" s="73">
        <v>6920290.7757877298</v>
      </c>
      <c r="E28" s="73">
        <v>433708.991735138</v>
      </c>
      <c r="F28" s="73">
        <v>2041547.8876106399</v>
      </c>
      <c r="G28" s="73">
        <v>1354156.2090924999</v>
      </c>
      <c r="H28" s="73">
        <v>1424390.96932329</v>
      </c>
      <c r="I28" s="73">
        <v>616861.62221972202</v>
      </c>
      <c r="J28" s="70">
        <v>848659.183560848</v>
      </c>
    </row>
    <row r="29" spans="1:257" x14ac:dyDescent="0.25">
      <c r="A29" s="67"/>
      <c r="B29" s="71"/>
      <c r="C29" s="71" t="s">
        <v>326</v>
      </c>
      <c r="D29" s="70">
        <v>6963962.6674289498</v>
      </c>
      <c r="E29" s="70">
        <v>432569.522366777</v>
      </c>
      <c r="F29" s="70">
        <v>2031950.9539157599</v>
      </c>
      <c r="G29" s="70">
        <v>1356860.99735408</v>
      </c>
      <c r="H29" s="70">
        <v>1434924.5397498</v>
      </c>
      <c r="I29" s="70">
        <v>632479.79803184199</v>
      </c>
      <c r="J29" s="70">
        <v>850531.82837525499</v>
      </c>
    </row>
    <row r="30" spans="1:257" x14ac:dyDescent="0.25">
      <c r="A30" s="67"/>
      <c r="B30" s="69"/>
      <c r="C30" s="69" t="s">
        <v>327</v>
      </c>
      <c r="D30" s="70">
        <v>6966337.8231368996</v>
      </c>
      <c r="E30" s="70">
        <v>433747.11862519098</v>
      </c>
      <c r="F30" s="70">
        <v>2020510.1207268899</v>
      </c>
      <c r="G30" s="70">
        <v>1353602.5970892799</v>
      </c>
      <c r="H30" s="70">
        <v>1473556.87685742</v>
      </c>
      <c r="I30" s="70">
        <v>625776.17255860695</v>
      </c>
      <c r="J30" s="70">
        <v>854481.86592659901</v>
      </c>
    </row>
    <row r="31" spans="1:257" x14ac:dyDescent="0.25">
      <c r="A31" s="67"/>
      <c r="B31" s="71">
        <v>2017</v>
      </c>
      <c r="C31" s="71" t="s">
        <v>328</v>
      </c>
      <c r="D31" s="70">
        <v>7033080.7750524199</v>
      </c>
      <c r="E31" s="70">
        <v>432056.26126055297</v>
      </c>
      <c r="F31" s="70">
        <v>2074933.57975536</v>
      </c>
      <c r="G31" s="70">
        <v>1360037.3769560501</v>
      </c>
      <c r="H31" s="70">
        <v>1488748.8873388199</v>
      </c>
      <c r="I31" s="70">
        <v>625515.05284892803</v>
      </c>
      <c r="J31" s="70">
        <v>865111.05045108101</v>
      </c>
    </row>
    <row r="32" spans="1:257" x14ac:dyDescent="0.25">
      <c r="A32" s="67"/>
      <c r="B32" s="69"/>
      <c r="C32" s="69" t="s">
        <v>329</v>
      </c>
      <c r="D32" s="73">
        <v>7127022.9444858199</v>
      </c>
      <c r="E32" s="73">
        <v>432600.70594163</v>
      </c>
      <c r="F32" s="73">
        <v>2062767.2924587899</v>
      </c>
      <c r="G32" s="73">
        <v>1356512.7911079701</v>
      </c>
      <c r="H32" s="73">
        <v>1540918.8177116399</v>
      </c>
      <c r="I32" s="73">
        <v>624672.03370657505</v>
      </c>
      <c r="J32" s="73">
        <v>884651.77461870597</v>
      </c>
    </row>
    <row r="33" spans="1:10" x14ac:dyDescent="0.25">
      <c r="A33" s="67"/>
      <c r="B33" s="71"/>
      <c r="C33" s="71" t="s">
        <v>326</v>
      </c>
      <c r="D33" s="73">
        <v>7143736.4732111404</v>
      </c>
      <c r="E33" s="73">
        <v>433389.35140113399</v>
      </c>
      <c r="F33" s="73">
        <v>2040784.63109456</v>
      </c>
      <c r="G33" s="73">
        <v>1362676.2724313401</v>
      </c>
      <c r="H33" s="73">
        <v>1578641.5031014399</v>
      </c>
      <c r="I33" s="73">
        <v>620084.88062831399</v>
      </c>
      <c r="J33" s="73">
        <v>965809.60014977702</v>
      </c>
    </row>
    <row r="34" spans="1:10" x14ac:dyDescent="0.25">
      <c r="A34" s="67"/>
      <c r="B34" s="69"/>
      <c r="C34" s="69" t="s">
        <v>327</v>
      </c>
      <c r="D34" s="73">
        <v>7139514.1272473698</v>
      </c>
      <c r="E34" s="73">
        <v>439159.44013960601</v>
      </c>
      <c r="F34" s="73">
        <v>2033641.37129543</v>
      </c>
      <c r="G34" s="73">
        <v>1366480.5338250401</v>
      </c>
      <c r="H34" s="73">
        <v>1608870.0123044699</v>
      </c>
      <c r="I34" s="73">
        <v>602652.36841314996</v>
      </c>
      <c r="J34" s="73">
        <v>872362.45143750997</v>
      </c>
    </row>
    <row r="35" spans="1:10" x14ac:dyDescent="0.25">
      <c r="B35" s="80"/>
      <c r="C35" s="80"/>
      <c r="E35" s="79"/>
      <c r="G35" s="80"/>
      <c r="J35" s="81"/>
    </row>
    <row r="36" spans="1:10" x14ac:dyDescent="0.25">
      <c r="B36" s="80"/>
      <c r="C36" s="80"/>
      <c r="E36" s="79"/>
      <c r="G36" s="80"/>
      <c r="J36" s="81"/>
    </row>
    <row r="37" spans="1:10" x14ac:dyDescent="0.25">
      <c r="B37" s="80"/>
      <c r="C37" s="80"/>
      <c r="E37" s="79"/>
      <c r="G37" s="80"/>
      <c r="I37" s="82"/>
    </row>
    <row r="38" spans="1:10" x14ac:dyDescent="0.25">
      <c r="B38" s="80"/>
      <c r="C38" s="80"/>
      <c r="E38" s="79"/>
      <c r="G38" s="80"/>
      <c r="I38" s="81"/>
    </row>
    <row r="39" spans="1:10" x14ac:dyDescent="0.25">
      <c r="B39" s="80"/>
      <c r="C39" s="80"/>
      <c r="E39" s="79"/>
      <c r="G39" s="80"/>
      <c r="I39" s="82"/>
    </row>
    <row r="40" spans="1:10" x14ac:dyDescent="0.25">
      <c r="B40" s="80"/>
      <c r="C40" s="80"/>
      <c r="E40" s="79"/>
      <c r="G40" s="80"/>
      <c r="I40" s="81"/>
    </row>
    <row r="41" spans="1:10" x14ac:dyDescent="0.25">
      <c r="B41" s="80"/>
      <c r="C41" s="80"/>
      <c r="E41" s="79"/>
      <c r="G41" s="80"/>
    </row>
    <row r="42" spans="1:10" x14ac:dyDescent="0.25">
      <c r="B42" s="80"/>
      <c r="C42" s="80"/>
      <c r="E42" s="79"/>
      <c r="G42" s="80"/>
    </row>
    <row r="43" spans="1:10" x14ac:dyDescent="0.25">
      <c r="B43" s="80"/>
      <c r="C43" s="80"/>
      <c r="E43" s="79"/>
      <c r="G43" s="80"/>
    </row>
    <row r="44" spans="1:10" x14ac:dyDescent="0.25">
      <c r="B44" s="80"/>
      <c r="C44" s="80"/>
      <c r="E44" s="79"/>
      <c r="G44" s="83"/>
      <c r="I44" s="82"/>
    </row>
    <row r="45" spans="1:10" x14ac:dyDescent="0.25">
      <c r="B45" s="80"/>
      <c r="C45" s="80"/>
      <c r="E45" s="79"/>
      <c r="G45" s="83"/>
      <c r="I45" s="81"/>
    </row>
    <row r="46" spans="1:10" x14ac:dyDescent="0.25">
      <c r="B46" s="80"/>
      <c r="C46" s="80"/>
      <c r="E46" s="79"/>
      <c r="G46" s="80"/>
      <c r="I46" s="82"/>
    </row>
    <row r="47" spans="1:10" x14ac:dyDescent="0.25">
      <c r="B47" s="80"/>
      <c r="C47" s="80"/>
      <c r="E47" s="79"/>
      <c r="G47" s="80"/>
      <c r="I47" s="81"/>
    </row>
    <row r="48" spans="1:10" x14ac:dyDescent="0.25">
      <c r="B48" s="80"/>
      <c r="C48" s="80"/>
      <c r="E48" s="79"/>
      <c r="G48" s="80"/>
    </row>
    <row r="49" spans="2:7" x14ac:dyDescent="0.25">
      <c r="B49" s="80"/>
      <c r="C49" s="80"/>
      <c r="E49" s="79"/>
      <c r="G49" s="80"/>
    </row>
    <row r="50" spans="2:7" x14ac:dyDescent="0.25">
      <c r="B50" s="80"/>
      <c r="C50" s="80"/>
      <c r="E50" s="79"/>
      <c r="G50" s="80"/>
    </row>
    <row r="51" spans="2:7" x14ac:dyDescent="0.25">
      <c r="B51" s="80"/>
      <c r="C51" s="80"/>
      <c r="E51" s="79"/>
      <c r="G51" s="80"/>
    </row>
    <row r="52" spans="2:7" x14ac:dyDescent="0.25">
      <c r="B52" s="80"/>
      <c r="C52" s="80"/>
      <c r="E52" s="79"/>
      <c r="G52" s="80"/>
    </row>
    <row r="53" spans="2:7" x14ac:dyDescent="0.25">
      <c r="B53" s="80"/>
      <c r="C53" s="80"/>
      <c r="E53" s="79"/>
      <c r="G53" s="80"/>
    </row>
    <row r="54" spans="2:7" x14ac:dyDescent="0.25">
      <c r="B54" s="80"/>
      <c r="C54" s="80"/>
      <c r="E54" s="79"/>
      <c r="G54" s="80"/>
    </row>
    <row r="55" spans="2:7" x14ac:dyDescent="0.25">
      <c r="B55" s="80"/>
      <c r="C55" s="80"/>
      <c r="E55" s="79"/>
      <c r="G55" s="80"/>
    </row>
    <row r="56" spans="2:7" x14ac:dyDescent="0.25">
      <c r="B56" s="80"/>
      <c r="C56" s="80"/>
      <c r="E56" s="79"/>
      <c r="G56" s="80"/>
    </row>
    <row r="57" spans="2:7" x14ac:dyDescent="0.25">
      <c r="B57" s="80"/>
      <c r="C57" s="80"/>
      <c r="E57" s="79"/>
      <c r="G57" s="80"/>
    </row>
    <row r="58" spans="2:7" x14ac:dyDescent="0.25">
      <c r="B58" s="80"/>
      <c r="C58" s="80"/>
      <c r="E58" s="79"/>
      <c r="G58" s="80"/>
    </row>
    <row r="59" spans="2:7" x14ac:dyDescent="0.25">
      <c r="B59" s="80"/>
      <c r="C59" s="80"/>
      <c r="E59" s="79"/>
      <c r="G59" s="80"/>
    </row>
    <row r="60" spans="2:7" x14ac:dyDescent="0.25">
      <c r="B60" s="80"/>
      <c r="C60" s="80"/>
      <c r="E60" s="79"/>
      <c r="G60" s="80"/>
    </row>
    <row r="61" spans="2:7" x14ac:dyDescent="0.25">
      <c r="B61" s="80"/>
      <c r="C61" s="80"/>
      <c r="E61" s="79"/>
      <c r="G61" s="80"/>
    </row>
    <row r="62" spans="2:7" x14ac:dyDescent="0.25">
      <c r="B62" s="80"/>
      <c r="C62" s="80"/>
      <c r="E62" s="79"/>
      <c r="G62" s="80"/>
    </row>
    <row r="63" spans="2:7" x14ac:dyDescent="0.25">
      <c r="B63" s="80"/>
      <c r="C63" s="80"/>
      <c r="E63" s="79"/>
      <c r="G63" s="80"/>
    </row>
    <row r="64" spans="2:7" x14ac:dyDescent="0.25">
      <c r="B64" s="80"/>
      <c r="C64" s="80"/>
      <c r="E64" s="79"/>
      <c r="G64" s="80"/>
    </row>
    <row r="65" spans="2:7" x14ac:dyDescent="0.25">
      <c r="B65" s="80"/>
      <c r="C65" s="80"/>
      <c r="E65" s="79"/>
      <c r="G65" s="80"/>
    </row>
    <row r="66" spans="2:7" x14ac:dyDescent="0.25">
      <c r="B66" s="80"/>
      <c r="C66" s="80"/>
      <c r="E66" s="79"/>
      <c r="G66" s="80"/>
    </row>
    <row r="67" spans="2:7" x14ac:dyDescent="0.25">
      <c r="B67" s="80"/>
      <c r="C67" s="80"/>
      <c r="E67" s="79"/>
      <c r="G67" s="80"/>
    </row>
    <row r="68" spans="2:7" x14ac:dyDescent="0.25">
      <c r="B68" s="80"/>
      <c r="C68" s="80"/>
      <c r="E68" s="79"/>
      <c r="G68" s="80"/>
    </row>
    <row r="69" spans="2:7" x14ac:dyDescent="0.25">
      <c r="B69" s="80"/>
      <c r="C69" s="80"/>
      <c r="E69" s="79"/>
      <c r="G69" s="80"/>
    </row>
    <row r="70" spans="2:7" x14ac:dyDescent="0.25">
      <c r="B70" s="80"/>
      <c r="C70" s="80"/>
      <c r="E70" s="79"/>
      <c r="G70" s="80"/>
    </row>
    <row r="71" spans="2:7" x14ac:dyDescent="0.25">
      <c r="B71" s="80"/>
      <c r="C71" s="80"/>
      <c r="E71" s="79"/>
      <c r="G71" s="80"/>
    </row>
    <row r="72" spans="2:7" x14ac:dyDescent="0.25">
      <c r="B72" s="80"/>
      <c r="C72" s="80"/>
      <c r="E72" s="79"/>
      <c r="G72" s="80"/>
    </row>
    <row r="73" spans="2:7" x14ac:dyDescent="0.25">
      <c r="B73" s="80"/>
      <c r="C73" s="80"/>
      <c r="E73" s="79"/>
      <c r="G73" s="80"/>
    </row>
    <row r="74" spans="2:7" x14ac:dyDescent="0.25">
      <c r="B74" s="80"/>
      <c r="C74" s="80"/>
      <c r="E74" s="79"/>
      <c r="G74" s="80"/>
    </row>
    <row r="75" spans="2:7" x14ac:dyDescent="0.25">
      <c r="B75" s="80"/>
      <c r="C75" s="80"/>
      <c r="E75" s="79"/>
      <c r="G75" s="80"/>
    </row>
    <row r="76" spans="2:7" x14ac:dyDescent="0.25">
      <c r="B76" s="80"/>
      <c r="C76" s="80"/>
      <c r="E76" s="79"/>
      <c r="G76" s="80"/>
    </row>
    <row r="77" spans="2:7" x14ac:dyDescent="0.25">
      <c r="B77" s="80"/>
      <c r="C77" s="80"/>
      <c r="E77" s="79"/>
      <c r="G77" s="80"/>
    </row>
    <row r="78" spans="2:7" x14ac:dyDescent="0.25">
      <c r="B78" s="80"/>
      <c r="C78" s="80"/>
      <c r="E78" s="79"/>
      <c r="G78" s="80"/>
    </row>
    <row r="79" spans="2:7" x14ac:dyDescent="0.25">
      <c r="B79" s="80"/>
      <c r="C79" s="80"/>
      <c r="E79" s="79"/>
      <c r="G79" s="80"/>
    </row>
    <row r="80" spans="2:7" x14ac:dyDescent="0.25">
      <c r="B80" s="80"/>
      <c r="C80" s="80"/>
      <c r="E80" s="79"/>
      <c r="G80" s="80"/>
    </row>
    <row r="81" spans="2:7" x14ac:dyDescent="0.25">
      <c r="B81" s="80"/>
      <c r="C81" s="80"/>
      <c r="E81" s="79"/>
      <c r="G81" s="80"/>
    </row>
    <row r="82" spans="2:7" x14ac:dyDescent="0.25">
      <c r="B82" s="80"/>
      <c r="C82" s="80"/>
      <c r="E82" s="79"/>
      <c r="G82" s="80"/>
    </row>
    <row r="83" spans="2:7" x14ac:dyDescent="0.25">
      <c r="B83" s="80"/>
      <c r="C83" s="80"/>
      <c r="E83" s="79"/>
      <c r="G83" s="80"/>
    </row>
    <row r="84" spans="2:7" x14ac:dyDescent="0.25">
      <c r="B84" s="80"/>
      <c r="C84" s="80"/>
      <c r="E84" s="79"/>
      <c r="G84" s="80"/>
    </row>
    <row r="85" spans="2:7" x14ac:dyDescent="0.25">
      <c r="B85" s="80"/>
      <c r="C85" s="80"/>
      <c r="E85" s="79"/>
      <c r="G85" s="80"/>
    </row>
    <row r="86" spans="2:7" x14ac:dyDescent="0.25">
      <c r="B86" s="80"/>
      <c r="C86" s="80"/>
      <c r="E86" s="79"/>
      <c r="G86" s="80"/>
    </row>
    <row r="87" spans="2:7" x14ac:dyDescent="0.25">
      <c r="B87" s="80"/>
      <c r="C87" s="80"/>
      <c r="E87" s="79"/>
      <c r="G87" s="80"/>
    </row>
    <row r="88" spans="2:7" x14ac:dyDescent="0.25">
      <c r="B88" s="80"/>
      <c r="C88" s="80"/>
      <c r="E88" s="79"/>
      <c r="G88" s="80"/>
    </row>
    <row r="89" spans="2:7" x14ac:dyDescent="0.25">
      <c r="B89" s="80"/>
      <c r="C89" s="80"/>
      <c r="E89" s="79"/>
      <c r="G89" s="80"/>
    </row>
    <row r="90" spans="2:7" x14ac:dyDescent="0.25">
      <c r="B90" s="80"/>
      <c r="C90" s="80"/>
      <c r="E90" s="79"/>
      <c r="G90" s="80"/>
    </row>
    <row r="91" spans="2:7" x14ac:dyDescent="0.25">
      <c r="B91" s="80"/>
      <c r="C91" s="80"/>
      <c r="E91" s="79"/>
      <c r="G91" s="80"/>
    </row>
    <row r="92" spans="2:7" x14ac:dyDescent="0.25">
      <c r="B92" s="80"/>
      <c r="C92" s="80"/>
      <c r="E92" s="79"/>
      <c r="G92" s="80"/>
    </row>
    <row r="93" spans="2:7" x14ac:dyDescent="0.25">
      <c r="B93" s="80"/>
      <c r="C93" s="80"/>
      <c r="E93" s="79"/>
      <c r="G93" s="80"/>
    </row>
    <row r="94" spans="2:7" x14ac:dyDescent="0.25">
      <c r="B94" s="80"/>
      <c r="C94" s="80"/>
      <c r="E94" s="79"/>
      <c r="G94" s="80"/>
    </row>
    <row r="95" spans="2:7" x14ac:dyDescent="0.25">
      <c r="B95" s="80"/>
      <c r="C95" s="80"/>
      <c r="E95" s="79"/>
      <c r="G95" s="80"/>
    </row>
    <row r="96" spans="2:7" x14ac:dyDescent="0.25">
      <c r="B96" s="80"/>
      <c r="C96" s="80"/>
      <c r="E96" s="79"/>
      <c r="G96" s="80"/>
    </row>
    <row r="97" spans="2:7" x14ac:dyDescent="0.25">
      <c r="B97" s="80"/>
      <c r="C97" s="80"/>
      <c r="E97" s="79"/>
      <c r="G97" s="80"/>
    </row>
    <row r="98" spans="2:7" x14ac:dyDescent="0.25">
      <c r="B98" s="80"/>
      <c r="C98" s="80"/>
      <c r="E98" s="79"/>
      <c r="G98" s="80"/>
    </row>
    <row r="99" spans="2:7" x14ac:dyDescent="0.25">
      <c r="B99" s="80"/>
      <c r="C99" s="80"/>
      <c r="E99" s="79"/>
      <c r="G99" s="80"/>
    </row>
    <row r="100" spans="2:7" x14ac:dyDescent="0.25">
      <c r="B100" s="80"/>
      <c r="C100" s="80"/>
      <c r="E100" s="79"/>
      <c r="G100" s="80"/>
    </row>
  </sheetData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O34"/>
  <sheetViews>
    <sheetView zoomScale="85" zoomScaleNormal="85" workbookViewId="0"/>
  </sheetViews>
  <sheetFormatPr defaultRowHeight="13.2" x14ac:dyDescent="0.25"/>
  <cols>
    <col min="1" max="3" width="8.88671875" style="48"/>
    <col min="4" max="10" width="12.44140625" style="86" customWidth="1"/>
    <col min="11" max="11" width="14.33203125" style="86" bestFit="1" customWidth="1"/>
    <col min="12" max="12" width="12.44140625" style="86" customWidth="1"/>
    <col min="13" max="13" width="14.5546875" style="86" customWidth="1"/>
    <col min="14" max="14" width="12.6640625" style="48" customWidth="1"/>
    <col min="15" max="15" width="12.109375" style="48" customWidth="1"/>
    <col min="16" max="16384" width="8.88671875" style="48"/>
  </cols>
  <sheetData>
    <row r="1" spans="1:15" x14ac:dyDescent="0.25">
      <c r="A1" s="230"/>
    </row>
    <row r="2" spans="1:15" s="84" customFormat="1" ht="39.6" x14ac:dyDescent="0.25">
      <c r="D2" s="85" t="s">
        <v>360</v>
      </c>
      <c r="E2" s="85" t="s">
        <v>361</v>
      </c>
      <c r="F2" s="85" t="s">
        <v>362</v>
      </c>
      <c r="G2" s="85" t="s">
        <v>363</v>
      </c>
      <c r="H2" s="85" t="s">
        <v>364</v>
      </c>
      <c r="I2" s="85" t="s">
        <v>365</v>
      </c>
      <c r="J2" s="85" t="s">
        <v>366</v>
      </c>
      <c r="K2" s="85" t="s">
        <v>450</v>
      </c>
      <c r="L2" s="85" t="s">
        <v>451</v>
      </c>
      <c r="M2" s="85" t="s">
        <v>452</v>
      </c>
      <c r="N2" s="84" t="s">
        <v>453</v>
      </c>
      <c r="O2" s="84" t="s">
        <v>454</v>
      </c>
    </row>
    <row r="3" spans="1:15" x14ac:dyDescent="0.25">
      <c r="B3" s="48">
        <v>2004</v>
      </c>
      <c r="D3" s="86">
        <v>252421.18615815931</v>
      </c>
      <c r="E3" s="86">
        <v>57698.477476094158</v>
      </c>
      <c r="F3" s="86">
        <v>169332.24267811849</v>
      </c>
      <c r="G3" s="86">
        <v>213329.71837376687</v>
      </c>
      <c r="H3" s="86">
        <v>26869.255154151953</v>
      </c>
      <c r="I3" s="86">
        <v>44962.570361709215</v>
      </c>
      <c r="J3" s="86">
        <v>18889.690288420014</v>
      </c>
      <c r="K3" s="86">
        <v>33522.986989795922</v>
      </c>
      <c r="N3" s="87">
        <v>318.93225000000001</v>
      </c>
      <c r="O3" s="87">
        <v>358.49799999999999</v>
      </c>
    </row>
    <row r="4" spans="1:15" x14ac:dyDescent="0.25">
      <c r="B4" s="48">
        <v>2005</v>
      </c>
      <c r="D4" s="86">
        <v>233477.67146781972</v>
      </c>
      <c r="E4" s="86">
        <v>64774.469755701859</v>
      </c>
      <c r="F4" s="86">
        <v>226478.22287995016</v>
      </c>
      <c r="G4" s="86">
        <v>190147.06136093274</v>
      </c>
      <c r="H4" s="86">
        <v>44226.328813420951</v>
      </c>
      <c r="I4" s="86">
        <v>83493.410492307434</v>
      </c>
      <c r="J4" s="86">
        <v>22015.251143255955</v>
      </c>
      <c r="K4" s="86">
        <v>35355.409676870746</v>
      </c>
      <c r="N4" s="87">
        <v>384.83216666666664</v>
      </c>
      <c r="O4" s="87">
        <v>423.5</v>
      </c>
    </row>
    <row r="5" spans="1:15" x14ac:dyDescent="0.25">
      <c r="B5" s="48">
        <v>2006</v>
      </c>
      <c r="D5" s="86">
        <v>205520.43124425827</v>
      </c>
      <c r="E5" s="86">
        <v>61283.782812845231</v>
      </c>
      <c r="F5" s="86">
        <v>294106.28710783896</v>
      </c>
      <c r="G5" s="86">
        <v>172509.13971827255</v>
      </c>
      <c r="H5" s="86">
        <v>60000.978111594421</v>
      </c>
      <c r="I5" s="86">
        <v>109285.14634985651</v>
      </c>
      <c r="J5" s="86">
        <v>19936.441456427125</v>
      </c>
      <c r="K5" s="86">
        <v>36274.584116527512</v>
      </c>
      <c r="N5" s="87">
        <v>430.29191666666662</v>
      </c>
      <c r="O5" s="87">
        <v>458.00599999999997</v>
      </c>
    </row>
    <row r="6" spans="1:15" x14ac:dyDescent="0.25">
      <c r="B6" s="48">
        <v>2007</v>
      </c>
      <c r="D6" s="86">
        <v>176931.38454931052</v>
      </c>
      <c r="E6" s="86">
        <v>53370.158869729348</v>
      </c>
      <c r="F6" s="86">
        <v>370592.23474537715</v>
      </c>
      <c r="G6" s="86">
        <v>162796.69923783222</v>
      </c>
      <c r="H6" s="86">
        <v>76514.439769010714</v>
      </c>
      <c r="I6" s="86">
        <v>182097.80326612139</v>
      </c>
      <c r="J6" s="86">
        <v>16228.652778081423</v>
      </c>
      <c r="K6" s="86">
        <v>109317.51439100919</v>
      </c>
      <c r="N6" s="87">
        <v>447.30116666666669</v>
      </c>
      <c r="O6" s="87">
        <v>537.34299999999996</v>
      </c>
    </row>
    <row r="7" spans="1:15" x14ac:dyDescent="0.25">
      <c r="B7" s="48">
        <v>2008</v>
      </c>
      <c r="D7" s="86">
        <v>158241.28759962923</v>
      </c>
      <c r="E7" s="86">
        <v>62222.29348165376</v>
      </c>
      <c r="F7" s="86">
        <v>439607.3216289031</v>
      </c>
      <c r="G7" s="86">
        <v>173946.63562049277</v>
      </c>
      <c r="H7" s="86">
        <v>95833.503398950954</v>
      </c>
      <c r="I7" s="86">
        <v>443614.11527401558</v>
      </c>
      <c r="J7" s="86">
        <v>15813.062096851258</v>
      </c>
      <c r="K7" s="86">
        <v>190128.63629227981</v>
      </c>
      <c r="N7" s="87">
        <v>556.89018083333326</v>
      </c>
      <c r="O7" s="87">
        <v>856.48817000000008</v>
      </c>
    </row>
    <row r="8" spans="1:15" x14ac:dyDescent="0.25">
      <c r="B8" s="48">
        <v>2009</v>
      </c>
      <c r="D8" s="86">
        <v>224865.87916638501</v>
      </c>
      <c r="E8" s="86">
        <v>70486.853237061005</v>
      </c>
      <c r="F8" s="86">
        <v>562134.27078807994</v>
      </c>
      <c r="G8" s="86">
        <v>272809.89988020831</v>
      </c>
      <c r="H8" s="86">
        <v>115248.56877860399</v>
      </c>
      <c r="I8" s="86">
        <v>473564.419490517</v>
      </c>
      <c r="J8" s="86">
        <v>21006.968388589397</v>
      </c>
      <c r="K8" s="86">
        <v>294784.86221315194</v>
      </c>
      <c r="N8" s="87">
        <v>771.90632374044617</v>
      </c>
      <c r="O8" s="87">
        <v>1011.7454096534899</v>
      </c>
    </row>
    <row r="9" spans="1:15" x14ac:dyDescent="0.25">
      <c r="B9" s="48">
        <v>2010</v>
      </c>
      <c r="D9" s="86">
        <v>261513.09529746001</v>
      </c>
      <c r="E9" s="86">
        <v>70957.765841077096</v>
      </c>
      <c r="F9" s="86">
        <v>430227.00734157598</v>
      </c>
      <c r="G9" s="86">
        <v>264507.281647695</v>
      </c>
      <c r="H9" s="86">
        <v>101713.13759647901</v>
      </c>
      <c r="I9" s="86">
        <v>490038.952407123</v>
      </c>
      <c r="J9" s="86">
        <v>32730.271391520713</v>
      </c>
      <c r="K9" s="86">
        <v>358453.82635598799</v>
      </c>
      <c r="N9" s="87">
        <v>674.87240915989105</v>
      </c>
      <c r="O9" s="87">
        <v>882.36217484763802</v>
      </c>
    </row>
    <row r="10" spans="1:15" x14ac:dyDescent="0.25">
      <c r="B10" s="48">
        <v>2011</v>
      </c>
      <c r="D10" s="86">
        <v>255017.186204656</v>
      </c>
      <c r="E10" s="86">
        <v>82077.385068072501</v>
      </c>
      <c r="F10" s="86">
        <v>269193.22350648203</v>
      </c>
      <c r="G10" s="86">
        <v>287772.80458756798</v>
      </c>
      <c r="H10" s="86">
        <v>95726.548019916707</v>
      </c>
      <c r="I10" s="86">
        <v>358010.73221013899</v>
      </c>
      <c r="J10" s="86">
        <v>57839.773568737503</v>
      </c>
      <c r="K10" s="86">
        <v>418726.448373725</v>
      </c>
      <c r="N10" s="87">
        <v>537.78656150246297</v>
      </c>
      <c r="O10" s="87">
        <v>918.26124945748791</v>
      </c>
    </row>
    <row r="11" spans="1:15" x14ac:dyDescent="0.25">
      <c r="B11" s="48">
        <v>2012</v>
      </c>
      <c r="C11" s="48" t="s">
        <v>328</v>
      </c>
      <c r="D11" s="86">
        <v>336428.495097487</v>
      </c>
      <c r="E11" s="86">
        <v>99786.796708006703</v>
      </c>
      <c r="F11" s="86">
        <v>369334.81227583002</v>
      </c>
      <c r="G11" s="86">
        <v>404089.683603613</v>
      </c>
      <c r="H11" s="86">
        <v>95559.525234606699</v>
      </c>
      <c r="I11" s="86">
        <v>407466.78464669298</v>
      </c>
      <c r="J11" s="86">
        <v>73800.277481590005</v>
      </c>
      <c r="K11" s="86">
        <v>587613.65262585995</v>
      </c>
      <c r="N11" s="87">
        <v>978.15919578198498</v>
      </c>
      <c r="O11" s="87">
        <v>1195.7589253884901</v>
      </c>
    </row>
    <row r="12" spans="1:15" x14ac:dyDescent="0.25">
      <c r="C12" s="48" t="s">
        <v>329</v>
      </c>
      <c r="D12" s="86">
        <v>358236.10348487302</v>
      </c>
      <c r="E12" s="86">
        <v>98477.363159763307</v>
      </c>
      <c r="F12" s="86">
        <v>374169.77234952699</v>
      </c>
      <c r="G12" s="86">
        <v>423116.80319021002</v>
      </c>
      <c r="H12" s="86">
        <v>95375.881215519999</v>
      </c>
      <c r="I12" s="86">
        <v>407315.38677386299</v>
      </c>
      <c r="J12" s="86">
        <v>77928.751510553295</v>
      </c>
      <c r="K12" s="86">
        <v>621042.94387709</v>
      </c>
      <c r="N12" s="87">
        <v>1191.44923400823</v>
      </c>
      <c r="O12" s="87">
        <v>1283.0419133412199</v>
      </c>
    </row>
    <row r="13" spans="1:15" x14ac:dyDescent="0.25">
      <c r="C13" s="48" t="s">
        <v>326</v>
      </c>
      <c r="D13" s="86">
        <v>368440.16770512698</v>
      </c>
      <c r="E13" s="86">
        <v>97657.864281176706</v>
      </c>
      <c r="F13" s="86">
        <v>341816.687580453</v>
      </c>
      <c r="G13" s="86">
        <v>488808.73509696999</v>
      </c>
      <c r="H13" s="86">
        <v>88260.903410226703</v>
      </c>
      <c r="I13" s="86">
        <v>371686.47448528698</v>
      </c>
      <c r="J13" s="86">
        <v>95054.936034953294</v>
      </c>
      <c r="K13" s="86">
        <v>668430.44967788295</v>
      </c>
      <c r="N13" s="87">
        <v>1215.5757570564599</v>
      </c>
      <c r="O13" s="87">
        <v>1282.3271646512201</v>
      </c>
    </row>
    <row r="14" spans="1:15" x14ac:dyDescent="0.25">
      <c r="C14" s="48" t="s">
        <v>327</v>
      </c>
      <c r="D14" s="86">
        <v>374255.40124287299</v>
      </c>
      <c r="E14" s="86">
        <v>100577.023412237</v>
      </c>
      <c r="F14" s="86">
        <v>328797.11030408699</v>
      </c>
      <c r="G14" s="86">
        <v>498820.09695543302</v>
      </c>
      <c r="H14" s="86">
        <v>85339.867810509997</v>
      </c>
      <c r="I14" s="86">
        <v>352692.72945368697</v>
      </c>
      <c r="J14" s="86">
        <v>81235.667760056705</v>
      </c>
      <c r="K14" s="86">
        <v>656453.39061014308</v>
      </c>
      <c r="N14" s="87">
        <v>1138.7631324793999</v>
      </c>
      <c r="O14" s="87">
        <v>1188.5626049011501</v>
      </c>
    </row>
    <row r="15" spans="1:15" x14ac:dyDescent="0.25">
      <c r="B15" s="48">
        <v>2013</v>
      </c>
      <c r="C15" s="48" t="s">
        <v>328</v>
      </c>
      <c r="D15" s="86">
        <v>362463.916091247</v>
      </c>
      <c r="E15" s="86">
        <v>89492.901649740001</v>
      </c>
      <c r="F15" s="86">
        <v>339169.56201860699</v>
      </c>
      <c r="G15" s="86">
        <v>468783.30437586003</v>
      </c>
      <c r="H15" s="86">
        <v>108205.502110177</v>
      </c>
      <c r="I15" s="86">
        <v>337937.15465678298</v>
      </c>
      <c r="J15" s="86">
        <v>132813.812794517</v>
      </c>
      <c r="K15" s="86">
        <v>644221.45786527696</v>
      </c>
      <c r="L15" s="86">
        <v>472527.71137196699</v>
      </c>
      <c r="M15" s="86">
        <v>171693.74649331</v>
      </c>
      <c r="N15" s="87">
        <v>960.07133073851799</v>
      </c>
      <c r="O15" s="87">
        <v>1169.4080050727</v>
      </c>
    </row>
    <row r="16" spans="1:15" x14ac:dyDescent="0.25">
      <c r="C16" s="48" t="s">
        <v>329</v>
      </c>
      <c r="D16" s="86">
        <v>316782.478748667</v>
      </c>
      <c r="E16" s="86">
        <v>90780.489136739998</v>
      </c>
      <c r="F16" s="86">
        <v>316495.84623813699</v>
      </c>
      <c r="G16" s="86">
        <v>444494.49223257299</v>
      </c>
      <c r="H16" s="86">
        <v>114956.71991235</v>
      </c>
      <c r="I16" s="86">
        <v>347508.28746046301</v>
      </c>
      <c r="J16" s="86">
        <v>123985.949145577</v>
      </c>
      <c r="K16" s="86">
        <v>612465.26827106706</v>
      </c>
      <c r="L16" s="86">
        <v>452541.47224620002</v>
      </c>
      <c r="M16" s="86">
        <v>159923.79602486701</v>
      </c>
      <c r="N16" s="87">
        <v>836.08350327350092</v>
      </c>
      <c r="O16" s="87">
        <v>909.77937454424</v>
      </c>
    </row>
    <row r="17" spans="2:15" x14ac:dyDescent="0.25">
      <c r="C17" s="48" t="s">
        <v>326</v>
      </c>
      <c r="D17" s="86">
        <v>314505.82528522302</v>
      </c>
      <c r="E17" s="86">
        <v>91759.636577640005</v>
      </c>
      <c r="F17" s="86">
        <v>298278.85349670303</v>
      </c>
      <c r="G17" s="86">
        <v>434977.55180914298</v>
      </c>
      <c r="H17" s="86">
        <v>122637.189730693</v>
      </c>
      <c r="I17" s="86">
        <v>369460.31067805999</v>
      </c>
      <c r="J17" s="86">
        <v>119085.240218147</v>
      </c>
      <c r="K17" s="86">
        <v>579277.81646590005</v>
      </c>
      <c r="L17" s="86">
        <v>428798.30886756699</v>
      </c>
      <c r="M17" s="86">
        <v>150479.507598333</v>
      </c>
      <c r="N17" s="87">
        <v>788.255610085375</v>
      </c>
      <c r="O17" s="87">
        <v>824.22786284970402</v>
      </c>
    </row>
    <row r="18" spans="2:15" x14ac:dyDescent="0.25">
      <c r="C18" s="48" t="s">
        <v>327</v>
      </c>
      <c r="D18" s="86">
        <v>331334.51901415002</v>
      </c>
      <c r="E18" s="86">
        <v>95656.143664676696</v>
      </c>
      <c r="F18" s="86">
        <v>282189.76483792003</v>
      </c>
      <c r="G18" s="86">
        <v>402402.15034264699</v>
      </c>
      <c r="H18" s="86">
        <v>119873.35823641</v>
      </c>
      <c r="I18" s="86">
        <v>324819.91638442298</v>
      </c>
      <c r="J18" s="86">
        <v>117478.85709848</v>
      </c>
      <c r="K18" s="86">
        <v>535965.61375695001</v>
      </c>
      <c r="L18" s="86">
        <v>403849.98738804</v>
      </c>
      <c r="M18" s="86">
        <v>132115.62636890999</v>
      </c>
      <c r="N18" s="87">
        <v>737.47046177220204</v>
      </c>
      <c r="O18" s="87">
        <v>767.59074779276</v>
      </c>
    </row>
    <row r="19" spans="2:15" x14ac:dyDescent="0.25">
      <c r="B19" s="48">
        <v>2014</v>
      </c>
      <c r="C19" s="48" t="s">
        <v>328</v>
      </c>
      <c r="D19" s="86">
        <v>320466.44620353699</v>
      </c>
      <c r="E19" s="86">
        <v>96498.266931963299</v>
      </c>
      <c r="F19" s="86">
        <v>260585.03823511</v>
      </c>
      <c r="G19" s="86">
        <v>377677.75846814999</v>
      </c>
      <c r="H19" s="86">
        <v>106666.318203713</v>
      </c>
      <c r="I19" s="86">
        <v>306609.95849413</v>
      </c>
      <c r="J19" s="86">
        <v>117482.76894324301</v>
      </c>
      <c r="K19" s="86">
        <v>527322.33144345996</v>
      </c>
      <c r="L19" s="86">
        <v>392372.69672685</v>
      </c>
      <c r="M19" s="86">
        <v>134949.63471660999</v>
      </c>
      <c r="N19" s="87">
        <v>674.65262669696403</v>
      </c>
      <c r="O19" s="87">
        <v>752.51291927723207</v>
      </c>
    </row>
    <row r="20" spans="2:15" x14ac:dyDescent="0.25">
      <c r="C20" s="48" t="s">
        <v>329</v>
      </c>
      <c r="D20" s="86">
        <v>328957.77960504702</v>
      </c>
      <c r="E20" s="86">
        <v>96576.456890079993</v>
      </c>
      <c r="F20" s="86">
        <v>228807.97674695301</v>
      </c>
      <c r="G20" s="86">
        <v>360858.88690268999</v>
      </c>
      <c r="H20" s="86">
        <v>97678.242461460002</v>
      </c>
      <c r="I20" s="86">
        <v>300935.54797611001</v>
      </c>
      <c r="J20" s="86">
        <v>113043.179284823</v>
      </c>
      <c r="K20" s="86">
        <v>452085.75413704</v>
      </c>
      <c r="L20" s="86">
        <v>381666.58311039302</v>
      </c>
      <c r="M20" s="86">
        <v>70419.171026646698</v>
      </c>
      <c r="N20" s="87">
        <v>634.22949726120805</v>
      </c>
      <c r="O20" s="87">
        <v>688.55487790994403</v>
      </c>
    </row>
    <row r="21" spans="2:15" x14ac:dyDescent="0.25">
      <c r="C21" s="48" t="s">
        <v>326</v>
      </c>
      <c r="D21" s="86">
        <v>341943.17968903697</v>
      </c>
      <c r="E21" s="86">
        <v>97832.380228463298</v>
      </c>
      <c r="F21" s="86">
        <v>196850.52238743301</v>
      </c>
      <c r="G21" s="86">
        <v>352714.49086499301</v>
      </c>
      <c r="H21" s="86">
        <v>87018.963554016693</v>
      </c>
      <c r="I21" s="86">
        <v>306195.50833606999</v>
      </c>
      <c r="J21" s="86">
        <v>117127.898748293</v>
      </c>
      <c r="K21" s="86">
        <v>355005.94682269002</v>
      </c>
      <c r="L21" s="86">
        <v>354987.12682269001</v>
      </c>
      <c r="M21" s="86">
        <v>18.82</v>
      </c>
      <c r="N21" s="87">
        <v>511.33517374994904</v>
      </c>
      <c r="O21" s="87">
        <v>568.54887595407399</v>
      </c>
    </row>
    <row r="22" spans="2:15" x14ac:dyDescent="0.25">
      <c r="C22" s="48" t="s">
        <v>327</v>
      </c>
      <c r="D22" s="86">
        <v>372602.12139115663</v>
      </c>
      <c r="E22" s="86">
        <v>98930.448510396702</v>
      </c>
      <c r="F22" s="86">
        <v>180859.06832189331</v>
      </c>
      <c r="G22" s="86">
        <v>333364.94319689332</v>
      </c>
      <c r="H22" s="86">
        <v>74152.756421219994</v>
      </c>
      <c r="I22" s="86">
        <v>309150.24366416328</v>
      </c>
      <c r="J22" s="86">
        <v>117152.42463251999</v>
      </c>
      <c r="K22" s="86">
        <v>362116.00630574703</v>
      </c>
      <c r="L22" s="86">
        <v>362097.53823238664</v>
      </c>
      <c r="M22" s="86">
        <v>18.468073360000002</v>
      </c>
      <c r="N22" s="87">
        <v>517.69127110304294</v>
      </c>
      <c r="O22" s="87">
        <v>630.33845878</v>
      </c>
    </row>
    <row r="23" spans="2:15" x14ac:dyDescent="0.25">
      <c r="B23" s="48">
        <v>2015</v>
      </c>
      <c r="C23" s="48" t="s">
        <v>328</v>
      </c>
      <c r="D23" s="86">
        <v>364866.66024088702</v>
      </c>
      <c r="E23" s="86">
        <v>97288.212988903295</v>
      </c>
      <c r="F23" s="86">
        <v>166676.83922450701</v>
      </c>
      <c r="G23" s="86">
        <v>324040.12536791002</v>
      </c>
      <c r="H23" s="86">
        <v>72431.224614203296</v>
      </c>
      <c r="I23" s="86">
        <v>304110.15998207702</v>
      </c>
      <c r="J23" s="86">
        <v>101302.35931964</v>
      </c>
      <c r="K23" s="86">
        <v>369963.198483427</v>
      </c>
      <c r="L23" s="86">
        <v>369891.62039023702</v>
      </c>
      <c r="M23" s="86">
        <v>71.578093190000004</v>
      </c>
      <c r="N23" s="87">
        <v>532.18624966611094</v>
      </c>
      <c r="O23" s="87">
        <v>629.73896167999999</v>
      </c>
    </row>
    <row r="24" spans="2:15" x14ac:dyDescent="0.25">
      <c r="C24" s="48" t="s">
        <v>329</v>
      </c>
      <c r="D24" s="86">
        <v>340742.23840048298</v>
      </c>
      <c r="E24" s="86">
        <v>90192.993417146703</v>
      </c>
      <c r="F24" s="86">
        <v>138803.19107777299</v>
      </c>
      <c r="G24" s="86">
        <v>320849.22590651701</v>
      </c>
      <c r="H24" s="86">
        <v>73077.211509523302</v>
      </c>
      <c r="I24" s="86">
        <v>295142.549663527</v>
      </c>
      <c r="J24" s="86">
        <v>97876.231070746697</v>
      </c>
      <c r="K24" s="86">
        <v>372399.33478604304</v>
      </c>
      <c r="L24" s="86">
        <v>372358.92077290302</v>
      </c>
      <c r="M24" s="86">
        <v>40.414013140000002</v>
      </c>
      <c r="N24" s="87">
        <v>508.23338305335602</v>
      </c>
      <c r="O24" s="87">
        <v>558.03610322981399</v>
      </c>
    </row>
    <row r="25" spans="2:15" x14ac:dyDescent="0.25">
      <c r="C25" s="48" t="s">
        <v>326</v>
      </c>
      <c r="D25" s="86">
        <v>338661.570435873</v>
      </c>
      <c r="E25" s="86">
        <v>88925.387145543296</v>
      </c>
      <c r="F25" s="86">
        <v>132324.40197611001</v>
      </c>
      <c r="G25" s="86">
        <v>320719.50676040701</v>
      </c>
      <c r="H25" s="86">
        <v>73285.557378683297</v>
      </c>
      <c r="I25" s="86">
        <v>306812.98827872297</v>
      </c>
      <c r="J25" s="86">
        <v>105547.57408647701</v>
      </c>
      <c r="K25" s="86">
        <v>363145.95939142001</v>
      </c>
      <c r="L25" s="86">
        <v>363006.19939142</v>
      </c>
      <c r="M25" s="86">
        <v>139.76</v>
      </c>
      <c r="N25" s="87">
        <v>535.38466657137701</v>
      </c>
      <c r="O25" s="87">
        <v>547.44912635182209</v>
      </c>
    </row>
    <row r="26" spans="2:15" x14ac:dyDescent="0.25">
      <c r="C26" s="48" t="s">
        <v>327</v>
      </c>
      <c r="D26" s="86">
        <v>333084.43015425297</v>
      </c>
      <c r="E26" s="86">
        <v>87709.423868856698</v>
      </c>
      <c r="F26" s="86">
        <v>124205.402348167</v>
      </c>
      <c r="G26" s="86">
        <v>316068.34778959001</v>
      </c>
      <c r="H26" s="86">
        <v>64434.89808567</v>
      </c>
      <c r="I26" s="86">
        <v>293550.02681751299</v>
      </c>
      <c r="J26" s="86">
        <v>103586.32965467</v>
      </c>
      <c r="K26" s="86">
        <v>367711.97505721363</v>
      </c>
      <c r="L26" s="86">
        <v>367537.04453540698</v>
      </c>
      <c r="M26" s="86">
        <v>174.930521806667</v>
      </c>
      <c r="N26" s="87">
        <v>531.47514891350306</v>
      </c>
      <c r="O26" s="87">
        <v>559.83472650794499</v>
      </c>
    </row>
    <row r="27" spans="2:15" x14ac:dyDescent="0.25">
      <c r="B27" s="48">
        <v>2016</v>
      </c>
      <c r="C27" s="48" t="s">
        <v>328</v>
      </c>
      <c r="D27" s="86">
        <v>321600.44392239302</v>
      </c>
      <c r="E27" s="86">
        <v>83448.708680333293</v>
      </c>
      <c r="F27" s="86">
        <v>111640.05618555</v>
      </c>
      <c r="G27" s="86">
        <v>303849.14492216002</v>
      </c>
      <c r="H27" s="86">
        <v>63105.6719667367</v>
      </c>
      <c r="I27" s="86">
        <v>298271.56308740698</v>
      </c>
      <c r="J27" s="86">
        <v>102554.452626927</v>
      </c>
      <c r="K27" s="86">
        <v>369467.80549453036</v>
      </c>
      <c r="L27" s="86">
        <v>369383.87485472701</v>
      </c>
      <c r="M27" s="86">
        <v>83.930639803333307</v>
      </c>
      <c r="N27" s="87">
        <v>528.27165227129296</v>
      </c>
      <c r="O27" s="87">
        <v>559.83472650794499</v>
      </c>
    </row>
    <row r="28" spans="2:15" x14ac:dyDescent="0.25">
      <c r="C28" s="48" t="s">
        <v>329</v>
      </c>
      <c r="D28" s="86">
        <v>310119.94902168302</v>
      </c>
      <c r="E28" s="86">
        <v>82770.942612750005</v>
      </c>
      <c r="F28" s="86">
        <v>116052.136242437</v>
      </c>
      <c r="G28" s="86">
        <v>309194.14559791301</v>
      </c>
      <c r="H28" s="86">
        <v>66561.500099120007</v>
      </c>
      <c r="I28" s="86">
        <v>308270.63765338302</v>
      </c>
      <c r="J28" s="86">
        <v>94575.311206169994</v>
      </c>
      <c r="K28" s="86">
        <v>369851.1167332796</v>
      </c>
      <c r="L28" s="86">
        <v>369708.64387092629</v>
      </c>
      <c r="M28" s="86">
        <v>142.472862353333</v>
      </c>
      <c r="N28" s="87">
        <v>511.91348105277001</v>
      </c>
      <c r="O28" s="87">
        <v>542.60546693000003</v>
      </c>
    </row>
    <row r="29" spans="2:15" x14ac:dyDescent="0.25">
      <c r="C29" s="48" t="s">
        <v>326</v>
      </c>
      <c r="D29" s="86">
        <v>299525.99252417299</v>
      </c>
      <c r="E29" s="86">
        <v>83318.044267620004</v>
      </c>
      <c r="F29" s="86">
        <v>118864.98330562</v>
      </c>
      <c r="G29" s="86">
        <v>325725.96990227699</v>
      </c>
      <c r="H29" s="86">
        <v>65090.1356513133</v>
      </c>
      <c r="I29" s="86">
        <v>329822.08162022702</v>
      </c>
      <c r="J29" s="86">
        <v>87599.0679447367</v>
      </c>
      <c r="K29" s="86">
        <v>379886.456892077</v>
      </c>
      <c r="L29" s="86">
        <v>379866.70394531701</v>
      </c>
      <c r="M29" s="86">
        <v>19.75294676</v>
      </c>
      <c r="N29" s="87">
        <v>529.75700388977202</v>
      </c>
      <c r="O29" s="87">
        <v>558.22547327671805</v>
      </c>
    </row>
    <row r="30" spans="2:15" x14ac:dyDescent="0.25">
      <c r="C30" s="48" t="s">
        <v>327</v>
      </c>
      <c r="D30" s="86">
        <v>286487.847754677</v>
      </c>
      <c r="E30" s="86">
        <v>79077.650468846696</v>
      </c>
      <c r="F30" s="86">
        <v>111217.587646573</v>
      </c>
      <c r="G30" s="86">
        <v>329029.88345212</v>
      </c>
      <c r="H30" s="86">
        <v>57670.466673766699</v>
      </c>
      <c r="I30" s="86">
        <v>325827.48937710997</v>
      </c>
      <c r="J30" s="86">
        <v>81411.593121130005</v>
      </c>
      <c r="K30" s="86">
        <v>386857.24446306663</v>
      </c>
      <c r="L30" s="86">
        <v>386845.00065951998</v>
      </c>
      <c r="M30" s="86">
        <v>12.243803546666699</v>
      </c>
      <c r="N30" s="87">
        <v>554.21991092766996</v>
      </c>
      <c r="O30" s="87">
        <v>599.94857706089203</v>
      </c>
    </row>
    <row r="31" spans="2:15" x14ac:dyDescent="0.25">
      <c r="B31" s="48">
        <v>2017</v>
      </c>
      <c r="C31" s="48" t="s">
        <v>328</v>
      </c>
      <c r="D31" s="86">
        <v>295467.55402132001</v>
      </c>
      <c r="E31" s="86">
        <v>74885.111269650006</v>
      </c>
      <c r="F31" s="86">
        <v>104584.44839723701</v>
      </c>
      <c r="G31" s="86">
        <v>336456.87547564</v>
      </c>
      <c r="H31" s="86">
        <v>63128.453998090001</v>
      </c>
      <c r="I31" s="86">
        <v>335972.39245298703</v>
      </c>
      <c r="J31" s="86">
        <v>74642.283173846707</v>
      </c>
      <c r="K31" s="86">
        <v>383381.01876606967</v>
      </c>
      <c r="L31" s="86">
        <v>383327.20825772302</v>
      </c>
      <c r="M31" s="86">
        <v>53.810508346666701</v>
      </c>
      <c r="N31" s="87">
        <v>592.95231370533304</v>
      </c>
      <c r="O31" s="87">
        <v>788.41688697679399</v>
      </c>
    </row>
    <row r="32" spans="2:15" x14ac:dyDescent="0.25">
      <c r="C32" s="48" t="s">
        <v>329</v>
      </c>
      <c r="D32" s="86">
        <v>329456.54622042301</v>
      </c>
      <c r="E32" s="86">
        <v>77451.271903960005</v>
      </c>
      <c r="F32" s="86">
        <v>110376.09676100699</v>
      </c>
      <c r="G32" s="86">
        <v>338513.86468300701</v>
      </c>
      <c r="H32" s="86">
        <v>66629.415065053297</v>
      </c>
      <c r="I32" s="86">
        <v>354723.51639188302</v>
      </c>
      <c r="J32" s="86">
        <v>72496.728674176702</v>
      </c>
      <c r="K32" s="86">
        <v>378543.54143468366</v>
      </c>
      <c r="L32" s="86">
        <v>378504.711139797</v>
      </c>
      <c r="M32" s="86">
        <v>38.830294886666699</v>
      </c>
      <c r="N32" s="87">
        <v>781.83820730992693</v>
      </c>
      <c r="O32" s="87">
        <v>788.41688697679399</v>
      </c>
    </row>
    <row r="33" spans="3:15" x14ac:dyDescent="0.25">
      <c r="C33" s="48" t="s">
        <v>326</v>
      </c>
      <c r="D33" s="86">
        <v>306030.650029913</v>
      </c>
      <c r="E33" s="86">
        <v>72754.644468293307</v>
      </c>
      <c r="F33" s="86">
        <v>103576.234193513</v>
      </c>
      <c r="G33" s="86">
        <v>342164.53083552601</v>
      </c>
      <c r="H33" s="86">
        <v>65745.763614333293</v>
      </c>
      <c r="I33" s="86">
        <v>347842.94057517999</v>
      </c>
      <c r="J33" s="86">
        <v>66201.735327596602</v>
      </c>
      <c r="K33" s="86">
        <v>380394.80433749669</v>
      </c>
      <c r="L33" s="86">
        <v>380355.79492556001</v>
      </c>
      <c r="M33" s="86">
        <v>39.009411936666602</v>
      </c>
      <c r="N33" s="87">
        <v>774.23954913646298</v>
      </c>
      <c r="O33" s="87">
        <v>781.66517315244607</v>
      </c>
    </row>
    <row r="34" spans="3:15" x14ac:dyDescent="0.25">
      <c r="C34" s="48" t="s">
        <v>327</v>
      </c>
      <c r="D34" s="86">
        <v>272580.60745200003</v>
      </c>
      <c r="E34" s="86">
        <v>70145.382627013299</v>
      </c>
      <c r="F34" s="86">
        <v>98415.903995063301</v>
      </c>
      <c r="G34" s="86">
        <v>345154.84796109598</v>
      </c>
      <c r="H34" s="86">
        <v>62705.012612133301</v>
      </c>
      <c r="I34" s="86">
        <v>347496.14365863003</v>
      </c>
      <c r="J34" s="86">
        <v>59265.945050563299</v>
      </c>
      <c r="K34" s="86">
        <v>392581.51054127963</v>
      </c>
      <c r="L34" s="86">
        <v>392574.76792502298</v>
      </c>
      <c r="M34" s="86">
        <v>6.7426162566666603</v>
      </c>
      <c r="N34" s="87">
        <v>769.73274754140004</v>
      </c>
      <c r="O34" s="87">
        <v>785.76864581965799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36</vt:i4>
      </vt:variant>
    </vt:vector>
  </HeadingPairs>
  <TitlesOfParts>
    <vt:vector size="36" baseType="lpstr">
      <vt:lpstr>Chart 1</vt:lpstr>
      <vt:lpstr>Chart 2</vt:lpstr>
      <vt:lpstr>Chart 3</vt:lpstr>
      <vt:lpstr>Box 1 - Chart A</vt:lpstr>
      <vt:lpstr>Box 1 - Chart B</vt:lpstr>
      <vt:lpstr>Box 1 - Chart C</vt:lpstr>
      <vt:lpstr>Box 1 -  Chart D</vt:lpstr>
      <vt:lpstr>Chart 4</vt:lpstr>
      <vt:lpstr>Chart 5</vt:lpstr>
      <vt:lpstr>Chart 6</vt:lpstr>
      <vt:lpstr>Chart 7</vt:lpstr>
      <vt:lpstr>Chart 8</vt:lpstr>
      <vt:lpstr>Chart 9</vt:lpstr>
      <vt:lpstr>Box 2 - Chart A</vt:lpstr>
      <vt:lpstr>Chart 10</vt:lpstr>
      <vt:lpstr>Chart 11</vt:lpstr>
      <vt:lpstr>Chart 12</vt:lpstr>
      <vt:lpstr>Chart 13</vt:lpstr>
      <vt:lpstr>Chart 14</vt:lpstr>
      <vt:lpstr>Chart 15</vt:lpstr>
      <vt:lpstr>Chart 16</vt:lpstr>
      <vt:lpstr>Chart 17</vt:lpstr>
      <vt:lpstr>Chart 18</vt:lpstr>
      <vt:lpstr>Chart 19</vt:lpstr>
      <vt:lpstr>Chart 20</vt:lpstr>
      <vt:lpstr>Chart 21</vt:lpstr>
      <vt:lpstr>Chart 22</vt:lpstr>
      <vt:lpstr>Chart 23</vt:lpstr>
      <vt:lpstr>Chart 24</vt:lpstr>
      <vt:lpstr>Chart 25</vt:lpstr>
      <vt:lpstr>Chart 26</vt:lpstr>
      <vt:lpstr>Chart 27</vt:lpstr>
      <vt:lpstr>Box 3 - Chart A</vt:lpstr>
      <vt:lpstr>Box 3 - Chart B</vt:lpstr>
      <vt:lpstr>Box 4 - Chart C</vt:lpstr>
      <vt:lpstr>Box 4 - Chart D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2018-11-20T13:04:24Z</dcterms:created>
  <dcterms:modified xsi:type="dcterms:W3CDTF">2018-11-20T14:00:08Z</dcterms:modified>
</cp:coreProperties>
</file>